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DOKUMENTY\GRANTY\TAČR\DATA BACK TESTIG  LUDVA v 3\DATA BACK TESTIG  2\"/>
    </mc:Choice>
  </mc:AlternateContent>
  <bookViews>
    <workbookView xWindow="0" yWindow="0" windowWidth="28800" windowHeight="11400"/>
  </bookViews>
  <sheets>
    <sheet name="bn90ej" sheetId="1" r:id="rId1"/>
  </sheets>
  <calcPr calcId="162913"/>
</workbook>
</file>

<file path=xl/calcChain.xml><?xml version="1.0" encoding="utf-8"?>
<calcChain xmlns="http://schemas.openxmlformats.org/spreadsheetml/2006/main">
  <c r="AO5195" i="1" l="1"/>
  <c r="AM5195" i="1"/>
  <c r="AK5195" i="1"/>
  <c r="AI5195" i="1"/>
  <c r="AG5195" i="1"/>
  <c r="AE5195" i="1"/>
  <c r="AC5195" i="1"/>
  <c r="AA5195" i="1"/>
  <c r="AO5194" i="1" l="1"/>
  <c r="AM5194" i="1"/>
  <c r="AK5194" i="1"/>
  <c r="AI5194" i="1"/>
  <c r="AG5194" i="1"/>
  <c r="AE5194" i="1"/>
  <c r="AC5194" i="1"/>
  <c r="AA5194" i="1"/>
  <c r="AO5193" i="1"/>
  <c r="AM5193" i="1"/>
  <c r="AK5193" i="1"/>
  <c r="AI5193" i="1"/>
  <c r="AG5193" i="1"/>
  <c r="AE5193" i="1"/>
  <c r="AC5193" i="1"/>
  <c r="AA5193" i="1"/>
  <c r="AO5192" i="1"/>
  <c r="AM5192" i="1"/>
  <c r="AK5192" i="1"/>
  <c r="AI5192" i="1"/>
  <c r="AG5192" i="1"/>
  <c r="AE5192" i="1"/>
  <c r="AC5192" i="1"/>
  <c r="AA5192" i="1"/>
  <c r="AO5191" i="1"/>
  <c r="AM5191" i="1"/>
  <c r="AK5191" i="1"/>
  <c r="AI5191" i="1"/>
  <c r="AG5191" i="1"/>
  <c r="AE5191" i="1"/>
  <c r="AC5191" i="1"/>
  <c r="AA5191" i="1"/>
  <c r="AO5190" i="1"/>
  <c r="AM5190" i="1"/>
  <c r="AK5190" i="1"/>
  <c r="AI5190" i="1"/>
  <c r="AG5190" i="1"/>
  <c r="AE5190" i="1"/>
  <c r="AC5190" i="1"/>
  <c r="AA5190" i="1"/>
  <c r="AO5189" i="1"/>
  <c r="AM5189" i="1"/>
  <c r="AK5189" i="1"/>
  <c r="AI5189" i="1"/>
  <c r="AG5189" i="1"/>
  <c r="AE5189" i="1"/>
  <c r="AC5189" i="1"/>
  <c r="AA5189" i="1"/>
  <c r="AO5188" i="1"/>
  <c r="AM5188" i="1"/>
  <c r="AK5188" i="1"/>
  <c r="AI5188" i="1"/>
  <c r="AG5188" i="1"/>
  <c r="AE5188" i="1"/>
  <c r="AC5188" i="1"/>
  <c r="AA5188" i="1"/>
  <c r="AO5187" i="1"/>
  <c r="AM5187" i="1"/>
  <c r="AK5187" i="1"/>
  <c r="AI5187" i="1"/>
  <c r="AG5187" i="1"/>
  <c r="AE5187" i="1"/>
  <c r="AC5187" i="1"/>
  <c r="AA5187" i="1"/>
  <c r="AO5186" i="1"/>
  <c r="AM5186" i="1"/>
  <c r="AK5186" i="1"/>
  <c r="AI5186" i="1"/>
  <c r="AG5186" i="1"/>
  <c r="AE5186" i="1"/>
  <c r="AC5186" i="1"/>
  <c r="AA5186" i="1"/>
  <c r="AO5185" i="1"/>
  <c r="AM5185" i="1"/>
  <c r="AK5185" i="1"/>
  <c r="AI5185" i="1"/>
  <c r="AG5185" i="1"/>
  <c r="AE5185" i="1"/>
  <c r="AC5185" i="1"/>
  <c r="AA5185" i="1"/>
  <c r="AO5184" i="1"/>
  <c r="AM5184" i="1"/>
  <c r="AK5184" i="1"/>
  <c r="AI5184" i="1"/>
  <c r="AG5184" i="1"/>
  <c r="AE5184" i="1"/>
  <c r="AC5184" i="1"/>
  <c r="AA5184" i="1"/>
  <c r="AO5183" i="1"/>
  <c r="AM5183" i="1"/>
  <c r="AK5183" i="1"/>
  <c r="AI5183" i="1"/>
  <c r="AG5183" i="1"/>
  <c r="AE5183" i="1"/>
  <c r="AC5183" i="1"/>
  <c r="AA5183" i="1"/>
  <c r="AO5182" i="1"/>
  <c r="AM5182" i="1"/>
  <c r="AK5182" i="1"/>
  <c r="AI5182" i="1"/>
  <c r="AG5182" i="1"/>
  <c r="AE5182" i="1"/>
  <c r="AC5182" i="1"/>
  <c r="AA5182" i="1"/>
  <c r="AO5181" i="1"/>
  <c r="AM5181" i="1"/>
  <c r="AK5181" i="1"/>
  <c r="AI5181" i="1"/>
  <c r="AG5181" i="1"/>
  <c r="AE5181" i="1"/>
  <c r="AC5181" i="1"/>
  <c r="AA5181" i="1"/>
  <c r="AO5180" i="1"/>
  <c r="AM5180" i="1"/>
  <c r="AK5180" i="1"/>
  <c r="AI5180" i="1"/>
  <c r="AG5180" i="1"/>
  <c r="AE5180" i="1"/>
  <c r="AC5180" i="1"/>
  <c r="AA5180" i="1"/>
  <c r="AO5179" i="1"/>
  <c r="AM5179" i="1"/>
  <c r="AK5179" i="1"/>
  <c r="AI5179" i="1"/>
  <c r="AG5179" i="1"/>
  <c r="AE5179" i="1"/>
  <c r="AC5179" i="1"/>
  <c r="AA5179" i="1"/>
  <c r="AO5178" i="1"/>
  <c r="AM5178" i="1"/>
  <c r="AK5178" i="1"/>
  <c r="AI5178" i="1"/>
  <c r="AG5178" i="1"/>
  <c r="AE5178" i="1"/>
  <c r="AC5178" i="1"/>
  <c r="AA5178" i="1"/>
  <c r="AO5177" i="1"/>
  <c r="AM5177" i="1"/>
  <c r="AK5177" i="1"/>
  <c r="AI5177" i="1"/>
  <c r="AG5177" i="1"/>
  <c r="AE5177" i="1"/>
  <c r="AC5177" i="1"/>
  <c r="AA5177" i="1"/>
  <c r="AO5176" i="1"/>
  <c r="AM5176" i="1"/>
  <c r="AK5176" i="1"/>
  <c r="AI5176" i="1"/>
  <c r="AG5176" i="1"/>
  <c r="AE5176" i="1"/>
  <c r="AC5176" i="1"/>
  <c r="AA5176" i="1"/>
  <c r="AO5175" i="1"/>
  <c r="AM5175" i="1"/>
  <c r="AK5175" i="1"/>
  <c r="AI5175" i="1"/>
  <c r="AG5175" i="1"/>
  <c r="AE5175" i="1"/>
  <c r="AC5175" i="1"/>
  <c r="AA5175" i="1"/>
  <c r="AO5174" i="1"/>
  <c r="AM5174" i="1"/>
  <c r="AK5174" i="1"/>
  <c r="AI5174" i="1"/>
  <c r="AG5174" i="1"/>
  <c r="AE5174" i="1"/>
  <c r="AC5174" i="1"/>
  <c r="AA5174" i="1"/>
  <c r="AO5173" i="1"/>
  <c r="AM5173" i="1"/>
  <c r="AK5173" i="1"/>
  <c r="AI5173" i="1"/>
  <c r="AG5173" i="1"/>
  <c r="AE5173" i="1"/>
  <c r="AC5173" i="1"/>
  <c r="AA5173" i="1"/>
  <c r="AO5172" i="1"/>
  <c r="AM5172" i="1"/>
  <c r="AK5172" i="1"/>
  <c r="AI5172" i="1"/>
  <c r="AG5172" i="1"/>
  <c r="AE5172" i="1"/>
  <c r="AC5172" i="1"/>
  <c r="AA5172" i="1"/>
  <c r="AO5171" i="1"/>
  <c r="AM5171" i="1"/>
  <c r="AK5171" i="1"/>
  <c r="AI5171" i="1"/>
  <c r="AG5171" i="1"/>
  <c r="AE5171" i="1"/>
  <c r="AC5171" i="1"/>
  <c r="AA5171" i="1"/>
  <c r="AO5170" i="1"/>
  <c r="AM5170" i="1"/>
  <c r="AK5170" i="1"/>
  <c r="AI5170" i="1"/>
  <c r="AG5170" i="1"/>
  <c r="AE5170" i="1"/>
  <c r="AC5170" i="1"/>
  <c r="AA5170" i="1"/>
  <c r="AO5169" i="1"/>
  <c r="AM5169" i="1"/>
  <c r="AK5169" i="1"/>
  <c r="AI5169" i="1"/>
  <c r="AG5169" i="1"/>
  <c r="AE5169" i="1"/>
  <c r="AC5169" i="1"/>
  <c r="AA5169" i="1"/>
  <c r="AO5168" i="1"/>
  <c r="AM5168" i="1"/>
  <c r="AK5168" i="1"/>
  <c r="AI5168" i="1"/>
  <c r="AG5168" i="1"/>
  <c r="AE5168" i="1"/>
  <c r="AC5168" i="1"/>
  <c r="AA5168" i="1"/>
  <c r="AO5167" i="1"/>
  <c r="AM5167" i="1"/>
  <c r="AK5167" i="1"/>
  <c r="AI5167" i="1"/>
  <c r="AG5167" i="1"/>
  <c r="AE5167" i="1"/>
  <c r="AC5167" i="1"/>
  <c r="AA5167" i="1"/>
  <c r="AO5166" i="1"/>
  <c r="AM5166" i="1"/>
  <c r="AK5166" i="1"/>
  <c r="AI5166" i="1"/>
  <c r="AG5166" i="1"/>
  <c r="AE5166" i="1"/>
  <c r="AC5166" i="1"/>
  <c r="AA5166" i="1"/>
  <c r="AO5165" i="1"/>
  <c r="AM5165" i="1"/>
  <c r="AK5165" i="1"/>
  <c r="AI5165" i="1"/>
  <c r="AG5165" i="1"/>
  <c r="AE5165" i="1"/>
  <c r="AC5165" i="1"/>
  <c r="AA5165" i="1"/>
  <c r="AO5164" i="1"/>
  <c r="AM5164" i="1"/>
  <c r="AK5164" i="1"/>
  <c r="AI5164" i="1"/>
  <c r="AG5164" i="1"/>
  <c r="AE5164" i="1"/>
  <c r="AC5164" i="1"/>
  <c r="AA5164" i="1"/>
  <c r="AO5163" i="1"/>
  <c r="AM5163" i="1"/>
  <c r="AK5163" i="1"/>
  <c r="AI5163" i="1"/>
  <c r="AG5163" i="1"/>
  <c r="AE5163" i="1"/>
  <c r="AC5163" i="1"/>
  <c r="AA5163" i="1"/>
  <c r="AO5162" i="1"/>
  <c r="AM5162" i="1"/>
  <c r="AK5162" i="1"/>
  <c r="AI5162" i="1"/>
  <c r="AG5162" i="1"/>
  <c r="AE5162" i="1"/>
  <c r="AC5162" i="1"/>
  <c r="AA5162" i="1"/>
  <c r="AO5161" i="1"/>
  <c r="AM5161" i="1"/>
  <c r="AK5161" i="1"/>
  <c r="AI5161" i="1"/>
  <c r="AG5161" i="1"/>
  <c r="AE5161" i="1"/>
  <c r="AC5161" i="1"/>
  <c r="AA5161" i="1"/>
  <c r="AO5160" i="1"/>
  <c r="AM5160" i="1"/>
  <c r="AK5160" i="1"/>
  <c r="AI5160" i="1"/>
  <c r="AG5160" i="1"/>
  <c r="AE5160" i="1"/>
  <c r="AC5160" i="1"/>
  <c r="AA5160" i="1"/>
  <c r="AO5159" i="1"/>
  <c r="AM5159" i="1"/>
  <c r="AK5159" i="1"/>
  <c r="AI5159" i="1"/>
  <c r="AG5159" i="1"/>
  <c r="AE5159" i="1"/>
  <c r="AC5159" i="1"/>
  <c r="AA5159" i="1"/>
  <c r="AO5158" i="1"/>
  <c r="AM5158" i="1"/>
  <c r="AK5158" i="1"/>
  <c r="AI5158" i="1"/>
  <c r="AG5158" i="1"/>
  <c r="AE5158" i="1"/>
  <c r="AC5158" i="1"/>
  <c r="AA5158" i="1"/>
  <c r="AO5157" i="1"/>
  <c r="AM5157" i="1"/>
  <c r="AK5157" i="1"/>
  <c r="AI5157" i="1"/>
  <c r="AG5157" i="1"/>
  <c r="AE5157" i="1"/>
  <c r="AC5157" i="1"/>
  <c r="AA5157" i="1"/>
  <c r="AO5156" i="1"/>
  <c r="AM5156" i="1"/>
  <c r="AK5156" i="1"/>
  <c r="AI5156" i="1"/>
  <c r="AG5156" i="1"/>
  <c r="AE5156" i="1"/>
  <c r="AC5156" i="1"/>
  <c r="AA5156" i="1"/>
  <c r="AO5155" i="1"/>
  <c r="AM5155" i="1"/>
  <c r="AK5155" i="1"/>
  <c r="AI5155" i="1"/>
  <c r="AG5155" i="1"/>
  <c r="AE5155" i="1"/>
  <c r="AC5155" i="1"/>
  <c r="AA5155" i="1"/>
  <c r="AO5154" i="1"/>
  <c r="AM5154" i="1"/>
  <c r="AK5154" i="1"/>
  <c r="AI5154" i="1"/>
  <c r="AG5154" i="1"/>
  <c r="AE5154" i="1"/>
  <c r="AC5154" i="1"/>
  <c r="AA5154" i="1"/>
  <c r="AO5153" i="1"/>
  <c r="AM5153" i="1"/>
  <c r="AK5153" i="1"/>
  <c r="AI5153" i="1"/>
  <c r="AG5153" i="1"/>
  <c r="AE5153" i="1"/>
  <c r="AC5153" i="1"/>
  <c r="AA5153" i="1"/>
  <c r="AO5152" i="1"/>
  <c r="AM5152" i="1"/>
  <c r="AK5152" i="1"/>
  <c r="AI5152" i="1"/>
  <c r="AG5152" i="1"/>
  <c r="AE5152" i="1"/>
  <c r="AC5152" i="1"/>
  <c r="AA5152" i="1"/>
  <c r="AO5151" i="1"/>
  <c r="AM5151" i="1"/>
  <c r="AK5151" i="1"/>
  <c r="AI5151" i="1"/>
  <c r="AG5151" i="1"/>
  <c r="AE5151" i="1"/>
  <c r="AC5151" i="1"/>
  <c r="AA5151" i="1"/>
  <c r="AO5150" i="1"/>
  <c r="AM5150" i="1"/>
  <c r="AK5150" i="1"/>
  <c r="AI5150" i="1"/>
  <c r="AG5150" i="1"/>
  <c r="AE5150" i="1"/>
  <c r="AC5150" i="1"/>
  <c r="AA5150" i="1"/>
  <c r="AO5149" i="1"/>
  <c r="AM5149" i="1"/>
  <c r="AK5149" i="1"/>
  <c r="AI5149" i="1"/>
  <c r="AG5149" i="1"/>
  <c r="AE5149" i="1"/>
  <c r="AC5149" i="1"/>
  <c r="AA5149" i="1"/>
  <c r="AO5148" i="1"/>
  <c r="AM5148" i="1"/>
  <c r="AK5148" i="1"/>
  <c r="AI5148" i="1"/>
  <c r="AG5148" i="1"/>
  <c r="AE5148" i="1"/>
  <c r="AC5148" i="1"/>
  <c r="AA5148" i="1"/>
  <c r="AO5147" i="1"/>
  <c r="AM5147" i="1"/>
  <c r="AK5147" i="1"/>
  <c r="AI5147" i="1"/>
  <c r="AG5147" i="1"/>
  <c r="AE5147" i="1"/>
  <c r="AC5147" i="1"/>
  <c r="AA5147" i="1"/>
  <c r="AO5146" i="1"/>
  <c r="AM5146" i="1"/>
  <c r="AK5146" i="1"/>
  <c r="AI5146" i="1"/>
  <c r="AG5146" i="1"/>
  <c r="AE5146" i="1"/>
  <c r="AC5146" i="1"/>
  <c r="AA5146" i="1"/>
  <c r="AO5145" i="1"/>
  <c r="AM5145" i="1"/>
  <c r="AK5145" i="1"/>
  <c r="AI5145" i="1"/>
  <c r="AG5145" i="1"/>
  <c r="AE5145" i="1"/>
  <c r="AC5145" i="1"/>
  <c r="AA5145" i="1"/>
  <c r="AO5144" i="1"/>
  <c r="AM5144" i="1"/>
  <c r="AK5144" i="1"/>
  <c r="AI5144" i="1"/>
  <c r="AG5144" i="1"/>
  <c r="AE5144" i="1"/>
  <c r="AC5144" i="1"/>
  <c r="AA5144" i="1"/>
  <c r="AO5143" i="1"/>
  <c r="AM5143" i="1"/>
  <c r="AK5143" i="1"/>
  <c r="AI5143" i="1"/>
  <c r="AG5143" i="1"/>
  <c r="AE5143" i="1"/>
  <c r="AC5143" i="1"/>
  <c r="AA5143" i="1"/>
  <c r="AO5142" i="1"/>
  <c r="AM5142" i="1"/>
  <c r="AK5142" i="1"/>
  <c r="AI5142" i="1"/>
  <c r="AG5142" i="1"/>
  <c r="AE5142" i="1"/>
  <c r="AC5142" i="1"/>
  <c r="AA5142" i="1"/>
  <c r="AO5141" i="1"/>
  <c r="AM5141" i="1"/>
  <c r="AK5141" i="1"/>
  <c r="AI5141" i="1"/>
  <c r="AG5141" i="1"/>
  <c r="AE5141" i="1"/>
  <c r="AC5141" i="1"/>
  <c r="AA5141" i="1"/>
  <c r="AO5140" i="1"/>
  <c r="AM5140" i="1"/>
  <c r="AK5140" i="1"/>
  <c r="AI5140" i="1"/>
  <c r="AG5140" i="1"/>
  <c r="AE5140" i="1"/>
  <c r="AC5140" i="1"/>
  <c r="AA5140" i="1"/>
  <c r="AO5139" i="1"/>
  <c r="AM5139" i="1"/>
  <c r="AK5139" i="1"/>
  <c r="AI5139" i="1"/>
  <c r="AG5139" i="1"/>
  <c r="AE5139" i="1"/>
  <c r="AC5139" i="1"/>
  <c r="AA5139" i="1"/>
  <c r="AO5138" i="1"/>
  <c r="AM5138" i="1"/>
  <c r="AK5138" i="1"/>
  <c r="AI5138" i="1"/>
  <c r="AG5138" i="1"/>
  <c r="AE5138" i="1"/>
  <c r="AC5138" i="1"/>
  <c r="AA5138" i="1"/>
  <c r="AO5137" i="1"/>
  <c r="AM5137" i="1"/>
  <c r="AK5137" i="1"/>
  <c r="AI5137" i="1"/>
  <c r="AG5137" i="1"/>
  <c r="AE5137" i="1"/>
  <c r="AC5137" i="1"/>
  <c r="AA5137" i="1"/>
  <c r="AO5136" i="1"/>
  <c r="AM5136" i="1"/>
  <c r="AK5136" i="1"/>
  <c r="AI5136" i="1"/>
  <c r="AG5136" i="1"/>
  <c r="AE5136" i="1"/>
  <c r="AC5136" i="1"/>
  <c r="AA5136" i="1"/>
  <c r="AO5135" i="1"/>
  <c r="AM5135" i="1"/>
  <c r="AK5135" i="1"/>
  <c r="AI5135" i="1"/>
  <c r="AG5135" i="1"/>
  <c r="AE5135" i="1"/>
  <c r="AC5135" i="1"/>
  <c r="AA5135" i="1"/>
  <c r="AO5134" i="1"/>
  <c r="AM5134" i="1"/>
  <c r="AK5134" i="1"/>
  <c r="AI5134" i="1"/>
  <c r="AG5134" i="1"/>
  <c r="AE5134" i="1"/>
  <c r="AC5134" i="1"/>
  <c r="AA5134" i="1"/>
  <c r="AO5133" i="1"/>
  <c r="AM5133" i="1"/>
  <c r="AK5133" i="1"/>
  <c r="AI5133" i="1"/>
  <c r="AG5133" i="1"/>
  <c r="AE5133" i="1"/>
  <c r="AC5133" i="1"/>
  <c r="AA5133" i="1"/>
  <c r="AO5132" i="1"/>
  <c r="AM5132" i="1"/>
  <c r="AK5132" i="1"/>
  <c r="AI5132" i="1"/>
  <c r="AG5132" i="1"/>
  <c r="AE5132" i="1"/>
  <c r="AC5132" i="1"/>
  <c r="AA5132" i="1"/>
  <c r="AO5131" i="1"/>
  <c r="AM5131" i="1"/>
  <c r="AK5131" i="1"/>
  <c r="AI5131" i="1"/>
  <c r="AG5131" i="1"/>
  <c r="AE5131" i="1"/>
  <c r="AC5131" i="1"/>
  <c r="AA5131" i="1"/>
  <c r="AO5130" i="1"/>
  <c r="AM5130" i="1"/>
  <c r="AK5130" i="1"/>
  <c r="AI5130" i="1"/>
  <c r="AG5130" i="1"/>
  <c r="AE5130" i="1"/>
  <c r="AC5130" i="1"/>
  <c r="AA5130" i="1"/>
  <c r="AO5129" i="1"/>
  <c r="AM5129" i="1"/>
  <c r="AK5129" i="1"/>
  <c r="AI5129" i="1"/>
  <c r="AG5129" i="1"/>
  <c r="AE5129" i="1"/>
  <c r="AC5129" i="1"/>
  <c r="AA5129" i="1"/>
  <c r="AO5128" i="1"/>
  <c r="AM5128" i="1"/>
  <c r="AK5128" i="1"/>
  <c r="AI5128" i="1"/>
  <c r="AG5128" i="1"/>
  <c r="AE5128" i="1"/>
  <c r="AC5128" i="1"/>
  <c r="AA5128" i="1"/>
  <c r="AO5127" i="1"/>
  <c r="AM5127" i="1"/>
  <c r="AK5127" i="1"/>
  <c r="AI5127" i="1"/>
  <c r="AG5127" i="1"/>
  <c r="AE5127" i="1"/>
  <c r="AC5127" i="1"/>
  <c r="AA5127" i="1"/>
  <c r="AO5126" i="1"/>
  <c r="AM5126" i="1"/>
  <c r="AK5126" i="1"/>
  <c r="AI5126" i="1"/>
  <c r="AG5126" i="1"/>
  <c r="AE5126" i="1"/>
  <c r="AC5126" i="1"/>
  <c r="AA5126" i="1"/>
  <c r="AO5125" i="1"/>
  <c r="AM5125" i="1"/>
  <c r="AK5125" i="1"/>
  <c r="AI5125" i="1"/>
  <c r="AG5125" i="1"/>
  <c r="AE5125" i="1"/>
  <c r="AC5125" i="1"/>
  <c r="AA5125" i="1"/>
  <c r="AO5124" i="1"/>
  <c r="AM5124" i="1"/>
  <c r="AK5124" i="1"/>
  <c r="AI5124" i="1"/>
  <c r="AG5124" i="1"/>
  <c r="AE5124" i="1"/>
  <c r="AC5124" i="1"/>
  <c r="AA5124" i="1"/>
  <c r="AO5123" i="1"/>
  <c r="AM5123" i="1"/>
  <c r="AK5123" i="1"/>
  <c r="AI5123" i="1"/>
  <c r="AG5123" i="1"/>
  <c r="AE5123" i="1"/>
  <c r="AC5123" i="1"/>
  <c r="AA5123" i="1"/>
  <c r="AO5122" i="1"/>
  <c r="AM5122" i="1"/>
  <c r="AK5122" i="1"/>
  <c r="AI5122" i="1"/>
  <c r="AG5122" i="1"/>
  <c r="AE5122" i="1"/>
  <c r="AC5122" i="1"/>
  <c r="AA5122" i="1"/>
  <c r="AO5121" i="1"/>
  <c r="AM5121" i="1"/>
  <c r="AK5121" i="1"/>
  <c r="AI5121" i="1"/>
  <c r="AG5121" i="1"/>
  <c r="AE5121" i="1"/>
  <c r="AC5121" i="1"/>
  <c r="AA5121" i="1"/>
  <c r="AO5120" i="1"/>
  <c r="AM5120" i="1"/>
  <c r="AK5120" i="1"/>
  <c r="AI5120" i="1"/>
  <c r="AG5120" i="1"/>
  <c r="AE5120" i="1"/>
  <c r="AC5120" i="1"/>
  <c r="AA5120" i="1"/>
  <c r="AO5119" i="1"/>
  <c r="AM5119" i="1"/>
  <c r="AK5119" i="1"/>
  <c r="AI5119" i="1"/>
  <c r="AG5119" i="1"/>
  <c r="AE5119" i="1"/>
  <c r="AC5119" i="1"/>
  <c r="AA5119" i="1"/>
  <c r="AO5118" i="1"/>
  <c r="AM5118" i="1"/>
  <c r="AK5118" i="1"/>
  <c r="AI5118" i="1"/>
  <c r="AG5118" i="1"/>
  <c r="AE5118" i="1"/>
  <c r="AC5118" i="1"/>
  <c r="AA5118" i="1"/>
  <c r="AO5117" i="1"/>
  <c r="AM5117" i="1"/>
  <c r="AK5117" i="1"/>
  <c r="AI5117" i="1"/>
  <c r="AG5117" i="1"/>
  <c r="AE5117" i="1"/>
  <c r="AC5117" i="1"/>
  <c r="AA5117" i="1"/>
  <c r="AO5116" i="1"/>
  <c r="AM5116" i="1"/>
  <c r="AK5116" i="1"/>
  <c r="AI5116" i="1"/>
  <c r="AG5116" i="1"/>
  <c r="AE5116" i="1"/>
  <c r="AC5116" i="1"/>
  <c r="AA5116" i="1"/>
  <c r="AO5115" i="1"/>
  <c r="AM5115" i="1"/>
  <c r="AK5115" i="1"/>
  <c r="AI5115" i="1"/>
  <c r="AG5115" i="1"/>
  <c r="AE5115" i="1"/>
  <c r="AC5115" i="1"/>
  <c r="AA5115" i="1"/>
  <c r="AO5114" i="1"/>
  <c r="AM5114" i="1"/>
  <c r="AK5114" i="1"/>
  <c r="AI5114" i="1"/>
  <c r="AG5114" i="1"/>
  <c r="AE5114" i="1"/>
  <c r="AC5114" i="1"/>
  <c r="AA5114" i="1"/>
  <c r="AO5113" i="1"/>
  <c r="AM5113" i="1"/>
  <c r="AK5113" i="1"/>
  <c r="AI5113" i="1"/>
  <c r="AG5113" i="1"/>
  <c r="AE5113" i="1"/>
  <c r="AC5113" i="1"/>
  <c r="AA5113" i="1"/>
  <c r="AO5112" i="1"/>
  <c r="AM5112" i="1"/>
  <c r="AK5112" i="1"/>
  <c r="AI5112" i="1"/>
  <c r="AG5112" i="1"/>
  <c r="AE5112" i="1"/>
  <c r="AC5112" i="1"/>
  <c r="AA5112" i="1"/>
  <c r="AO5111" i="1"/>
  <c r="AM5111" i="1"/>
  <c r="AK5111" i="1"/>
  <c r="AI5111" i="1"/>
  <c r="AG5111" i="1"/>
  <c r="AE5111" i="1"/>
  <c r="AC5111" i="1"/>
  <c r="AA5111" i="1"/>
  <c r="AO5110" i="1"/>
  <c r="AM5110" i="1"/>
  <c r="AK5110" i="1"/>
  <c r="AI5110" i="1"/>
  <c r="AG5110" i="1"/>
  <c r="AE5110" i="1"/>
  <c r="AC5110" i="1"/>
  <c r="AA5110" i="1"/>
  <c r="AO5109" i="1"/>
  <c r="AM5109" i="1"/>
  <c r="AK5109" i="1"/>
  <c r="AI5109" i="1"/>
  <c r="AG5109" i="1"/>
  <c r="AE5109" i="1"/>
  <c r="AC5109" i="1"/>
  <c r="AA5109" i="1"/>
  <c r="AO5108" i="1"/>
  <c r="AM5108" i="1"/>
  <c r="AK5108" i="1"/>
  <c r="AI5108" i="1"/>
  <c r="AG5108" i="1"/>
  <c r="AE5108" i="1"/>
  <c r="AC5108" i="1"/>
  <c r="AA5108" i="1"/>
  <c r="AO5107" i="1"/>
  <c r="AM5107" i="1"/>
  <c r="AK5107" i="1"/>
  <c r="AI5107" i="1"/>
  <c r="AG5107" i="1"/>
  <c r="AE5107" i="1"/>
  <c r="AC5107" i="1"/>
  <c r="AA5107" i="1"/>
  <c r="AO5106" i="1"/>
  <c r="AM5106" i="1"/>
  <c r="AK5106" i="1"/>
  <c r="AI5106" i="1"/>
  <c r="AG5106" i="1"/>
  <c r="AE5106" i="1"/>
  <c r="AC5106" i="1"/>
  <c r="AA5106" i="1"/>
  <c r="AO5105" i="1"/>
  <c r="AM5105" i="1"/>
  <c r="AK5105" i="1"/>
  <c r="AI5105" i="1"/>
  <c r="AG5105" i="1"/>
  <c r="AE5105" i="1"/>
  <c r="AC5105" i="1"/>
  <c r="AA5105" i="1"/>
  <c r="AO5104" i="1"/>
  <c r="AM5104" i="1"/>
  <c r="AK5104" i="1"/>
  <c r="AI5104" i="1"/>
  <c r="AG5104" i="1"/>
  <c r="AE5104" i="1"/>
  <c r="AC5104" i="1"/>
  <c r="AA5104" i="1"/>
  <c r="AO5103" i="1"/>
  <c r="AM5103" i="1"/>
  <c r="AK5103" i="1"/>
  <c r="AI5103" i="1"/>
  <c r="AG5103" i="1"/>
  <c r="AE5103" i="1"/>
  <c r="AC5103" i="1"/>
  <c r="AA5103" i="1"/>
  <c r="AO5102" i="1"/>
  <c r="AM5102" i="1"/>
  <c r="AK5102" i="1"/>
  <c r="AI5102" i="1"/>
  <c r="AG5102" i="1"/>
  <c r="AE5102" i="1"/>
  <c r="AC5102" i="1"/>
  <c r="AA5102" i="1"/>
  <c r="AO5101" i="1"/>
  <c r="AM5101" i="1"/>
  <c r="AK5101" i="1"/>
  <c r="AI5101" i="1"/>
  <c r="AG5101" i="1"/>
  <c r="AE5101" i="1"/>
  <c r="AC5101" i="1"/>
  <c r="AA5101" i="1"/>
  <c r="AO5100" i="1"/>
  <c r="AM5100" i="1"/>
  <c r="AK5100" i="1"/>
  <c r="AI5100" i="1"/>
  <c r="AG5100" i="1"/>
  <c r="AE5100" i="1"/>
  <c r="AC5100" i="1"/>
  <c r="AA5100" i="1"/>
  <c r="AO5099" i="1"/>
  <c r="AM5099" i="1"/>
  <c r="AK5099" i="1"/>
  <c r="AI5099" i="1"/>
  <c r="AG5099" i="1"/>
  <c r="AE5099" i="1"/>
  <c r="AC5099" i="1"/>
  <c r="AA5099" i="1"/>
  <c r="AO5098" i="1"/>
  <c r="AM5098" i="1"/>
  <c r="AK5098" i="1"/>
  <c r="AI5098" i="1"/>
  <c r="AG5098" i="1"/>
  <c r="AE5098" i="1"/>
  <c r="AC5098" i="1"/>
  <c r="AA5098" i="1"/>
  <c r="AO5097" i="1"/>
  <c r="AM5097" i="1"/>
  <c r="AK5097" i="1"/>
  <c r="AI5097" i="1"/>
  <c r="AG5097" i="1"/>
  <c r="AE5097" i="1"/>
  <c r="AC5097" i="1"/>
  <c r="AA5097" i="1"/>
  <c r="AO5096" i="1"/>
  <c r="AM5096" i="1"/>
  <c r="AK5096" i="1"/>
  <c r="AI5096" i="1"/>
  <c r="AG5096" i="1"/>
  <c r="AE5096" i="1"/>
  <c r="AC5096" i="1"/>
  <c r="AA5096" i="1"/>
  <c r="AO5095" i="1"/>
  <c r="AM5095" i="1"/>
  <c r="AK5095" i="1"/>
  <c r="AI5095" i="1"/>
  <c r="AG5095" i="1"/>
  <c r="AE5095" i="1"/>
  <c r="AC5095" i="1"/>
  <c r="AA5095" i="1"/>
  <c r="AO5094" i="1"/>
  <c r="AM5094" i="1"/>
  <c r="AK5094" i="1"/>
  <c r="AI5094" i="1"/>
  <c r="AG5094" i="1"/>
  <c r="AE5094" i="1"/>
  <c r="AC5094" i="1"/>
  <c r="AA5094" i="1"/>
  <c r="AO5093" i="1"/>
  <c r="AM5093" i="1"/>
  <c r="AK5093" i="1"/>
  <c r="AI5093" i="1"/>
  <c r="AG5093" i="1"/>
  <c r="AE5093" i="1"/>
  <c r="AC5093" i="1"/>
  <c r="AA5093" i="1"/>
  <c r="AO5092" i="1"/>
  <c r="AM5092" i="1"/>
  <c r="AK5092" i="1"/>
  <c r="AI5092" i="1"/>
  <c r="AG5092" i="1"/>
  <c r="AE5092" i="1"/>
  <c r="AC5092" i="1"/>
  <c r="AA5092" i="1"/>
  <c r="AO5091" i="1"/>
  <c r="AM5091" i="1"/>
  <c r="AK5091" i="1"/>
  <c r="AI5091" i="1"/>
  <c r="AG5091" i="1"/>
  <c r="AE5091" i="1"/>
  <c r="AC5091" i="1"/>
  <c r="AA5091" i="1"/>
  <c r="AO5090" i="1"/>
  <c r="AM5090" i="1"/>
  <c r="AK5090" i="1"/>
  <c r="AI5090" i="1"/>
  <c r="AG5090" i="1"/>
  <c r="AE5090" i="1"/>
  <c r="AC5090" i="1"/>
  <c r="AA5090" i="1"/>
  <c r="AO5089" i="1"/>
  <c r="AM5089" i="1"/>
  <c r="AK5089" i="1"/>
  <c r="AI5089" i="1"/>
  <c r="AG5089" i="1"/>
  <c r="AE5089" i="1"/>
  <c r="AC5089" i="1"/>
  <c r="AA5089" i="1"/>
  <c r="AO5088" i="1"/>
  <c r="AM5088" i="1"/>
  <c r="AK5088" i="1"/>
  <c r="AI5088" i="1"/>
  <c r="AG5088" i="1"/>
  <c r="AE5088" i="1"/>
  <c r="AC5088" i="1"/>
  <c r="AA5088" i="1"/>
  <c r="AO5087" i="1"/>
  <c r="AM5087" i="1"/>
  <c r="AK5087" i="1"/>
  <c r="AI5087" i="1"/>
  <c r="AG5087" i="1"/>
  <c r="AE5087" i="1"/>
  <c r="AC5087" i="1"/>
  <c r="AA5087" i="1"/>
  <c r="AO5086" i="1"/>
  <c r="AM5086" i="1"/>
  <c r="AK5086" i="1"/>
  <c r="AI5086" i="1"/>
  <c r="AG5086" i="1"/>
  <c r="AE5086" i="1"/>
  <c r="AC5086" i="1"/>
  <c r="AA5086" i="1"/>
  <c r="AO5085" i="1"/>
  <c r="AM5085" i="1"/>
  <c r="AK5085" i="1"/>
  <c r="AI5085" i="1"/>
  <c r="AG5085" i="1"/>
  <c r="AE5085" i="1"/>
  <c r="AC5085" i="1"/>
  <c r="AA5085" i="1"/>
  <c r="AO5084" i="1"/>
  <c r="AM5084" i="1"/>
  <c r="AK5084" i="1"/>
  <c r="AI5084" i="1"/>
  <c r="AG5084" i="1"/>
  <c r="AE5084" i="1"/>
  <c r="AC5084" i="1"/>
  <c r="AA5084" i="1"/>
  <c r="AO5083" i="1"/>
  <c r="AM5083" i="1"/>
  <c r="AK5083" i="1"/>
  <c r="AI5083" i="1"/>
  <c r="AG5083" i="1"/>
  <c r="AE5083" i="1"/>
  <c r="AC5083" i="1"/>
  <c r="AA5083" i="1"/>
  <c r="AO5082" i="1"/>
  <c r="AM5082" i="1"/>
  <c r="AK5082" i="1"/>
  <c r="AI5082" i="1"/>
  <c r="AG5082" i="1"/>
  <c r="AE5082" i="1"/>
  <c r="AC5082" i="1"/>
  <c r="AA5082" i="1"/>
  <c r="AO5081" i="1"/>
  <c r="AM5081" i="1"/>
  <c r="AK5081" i="1"/>
  <c r="AI5081" i="1"/>
  <c r="AG5081" i="1"/>
  <c r="AE5081" i="1"/>
  <c r="AC5081" i="1"/>
  <c r="AA5081" i="1"/>
  <c r="AO5080" i="1"/>
  <c r="AM5080" i="1"/>
  <c r="AK5080" i="1"/>
  <c r="AI5080" i="1"/>
  <c r="AG5080" i="1"/>
  <c r="AE5080" i="1"/>
  <c r="AC5080" i="1"/>
  <c r="AA5080" i="1"/>
  <c r="AO5079" i="1"/>
  <c r="AM5079" i="1"/>
  <c r="AK5079" i="1"/>
  <c r="AI5079" i="1"/>
  <c r="AG5079" i="1"/>
  <c r="AE5079" i="1"/>
  <c r="AC5079" i="1"/>
  <c r="AA5079" i="1"/>
  <c r="AO5078" i="1"/>
  <c r="AM5078" i="1"/>
  <c r="AK5078" i="1"/>
  <c r="AI5078" i="1"/>
  <c r="AG5078" i="1"/>
  <c r="AE5078" i="1"/>
  <c r="AC5078" i="1"/>
  <c r="AA5078" i="1"/>
  <c r="AO5077" i="1"/>
  <c r="AM5077" i="1"/>
  <c r="AK5077" i="1"/>
  <c r="AI5077" i="1"/>
  <c r="AG5077" i="1"/>
  <c r="AE5077" i="1"/>
  <c r="AC5077" i="1"/>
  <c r="AA5077" i="1"/>
  <c r="AO5076" i="1"/>
  <c r="AM5076" i="1"/>
  <c r="AK5076" i="1"/>
  <c r="AI5076" i="1"/>
  <c r="AG5076" i="1"/>
  <c r="AE5076" i="1"/>
  <c r="AC5076" i="1"/>
  <c r="AA5076" i="1"/>
  <c r="AO5075" i="1"/>
  <c r="AM5075" i="1"/>
  <c r="AK5075" i="1"/>
  <c r="AI5075" i="1"/>
  <c r="AG5075" i="1"/>
  <c r="AE5075" i="1"/>
  <c r="AC5075" i="1"/>
  <c r="AA5075" i="1"/>
  <c r="AO5074" i="1"/>
  <c r="AM5074" i="1"/>
  <c r="AK5074" i="1"/>
  <c r="AI5074" i="1"/>
  <c r="AG5074" i="1"/>
  <c r="AE5074" i="1"/>
  <c r="AC5074" i="1"/>
  <c r="AA5074" i="1"/>
  <c r="AO5073" i="1"/>
  <c r="AM5073" i="1"/>
  <c r="AK5073" i="1"/>
  <c r="AI5073" i="1"/>
  <c r="AG5073" i="1"/>
  <c r="AE5073" i="1"/>
  <c r="AC5073" i="1"/>
  <c r="AA5073" i="1"/>
  <c r="AO5072" i="1"/>
  <c r="AM5072" i="1"/>
  <c r="AK5072" i="1"/>
  <c r="AI5072" i="1"/>
  <c r="AG5072" i="1"/>
  <c r="AE5072" i="1"/>
  <c r="AC5072" i="1"/>
  <c r="AA5072" i="1"/>
  <c r="AO5071" i="1"/>
  <c r="AM5071" i="1"/>
  <c r="AK5071" i="1"/>
  <c r="AI5071" i="1"/>
  <c r="AG5071" i="1"/>
  <c r="AE5071" i="1"/>
  <c r="AC5071" i="1"/>
  <c r="AA5071" i="1"/>
  <c r="AO5070" i="1"/>
  <c r="AM5070" i="1"/>
  <c r="AK5070" i="1"/>
  <c r="AI5070" i="1"/>
  <c r="AG5070" i="1"/>
  <c r="AE5070" i="1"/>
  <c r="AC5070" i="1"/>
  <c r="AA5070" i="1"/>
  <c r="AO5069" i="1"/>
  <c r="AM5069" i="1"/>
  <c r="AK5069" i="1"/>
  <c r="AI5069" i="1"/>
  <c r="AG5069" i="1"/>
  <c r="AE5069" i="1"/>
  <c r="AC5069" i="1"/>
  <c r="AA5069" i="1"/>
  <c r="AO5068" i="1"/>
  <c r="AM5068" i="1"/>
  <c r="AK5068" i="1"/>
  <c r="AI5068" i="1"/>
  <c r="AG5068" i="1"/>
  <c r="AE5068" i="1"/>
  <c r="AC5068" i="1"/>
  <c r="AA5068" i="1"/>
  <c r="AO5067" i="1"/>
  <c r="AM5067" i="1"/>
  <c r="AK5067" i="1"/>
  <c r="AI5067" i="1"/>
  <c r="AG5067" i="1"/>
  <c r="AE5067" i="1"/>
  <c r="AC5067" i="1"/>
  <c r="AA5067" i="1"/>
  <c r="AO5066" i="1"/>
  <c r="AM5066" i="1"/>
  <c r="AK5066" i="1"/>
  <c r="AI5066" i="1"/>
  <c r="AG5066" i="1"/>
  <c r="AE5066" i="1"/>
  <c r="AC5066" i="1"/>
  <c r="AA5066" i="1"/>
  <c r="AO5065" i="1"/>
  <c r="AM5065" i="1"/>
  <c r="AK5065" i="1"/>
  <c r="AI5065" i="1"/>
  <c r="AG5065" i="1"/>
  <c r="AE5065" i="1"/>
  <c r="AC5065" i="1"/>
  <c r="AA5065" i="1"/>
  <c r="AO5064" i="1"/>
  <c r="AM5064" i="1"/>
  <c r="AK5064" i="1"/>
  <c r="AI5064" i="1"/>
  <c r="AG5064" i="1"/>
  <c r="AE5064" i="1"/>
  <c r="AC5064" i="1"/>
  <c r="AA5064" i="1"/>
  <c r="AO5063" i="1"/>
  <c r="AM5063" i="1"/>
  <c r="AK5063" i="1"/>
  <c r="AI5063" i="1"/>
  <c r="AG5063" i="1"/>
  <c r="AE5063" i="1"/>
  <c r="AC5063" i="1"/>
  <c r="AA5063" i="1"/>
  <c r="AO5062" i="1"/>
  <c r="AM5062" i="1"/>
  <c r="AK5062" i="1"/>
  <c r="AI5062" i="1"/>
  <c r="AG5062" i="1"/>
  <c r="AE5062" i="1"/>
  <c r="AC5062" i="1"/>
  <c r="AA5062" i="1"/>
  <c r="AO5061" i="1"/>
  <c r="AM5061" i="1"/>
  <c r="AK5061" i="1"/>
  <c r="AI5061" i="1"/>
  <c r="AG5061" i="1"/>
  <c r="AE5061" i="1"/>
  <c r="AC5061" i="1"/>
  <c r="AA5061" i="1"/>
  <c r="AO5060" i="1"/>
  <c r="AM5060" i="1"/>
  <c r="AK5060" i="1"/>
  <c r="AI5060" i="1"/>
  <c r="AG5060" i="1"/>
  <c r="AE5060" i="1"/>
  <c r="AC5060" i="1"/>
  <c r="AA5060" i="1"/>
  <c r="AO5059" i="1"/>
  <c r="AM5059" i="1"/>
  <c r="AK5059" i="1"/>
  <c r="AI5059" i="1"/>
  <c r="AG5059" i="1"/>
  <c r="AE5059" i="1"/>
  <c r="AC5059" i="1"/>
  <c r="AA5059" i="1"/>
  <c r="AO5058" i="1"/>
  <c r="AM5058" i="1"/>
  <c r="AK5058" i="1"/>
  <c r="AI5058" i="1"/>
  <c r="AG5058" i="1"/>
  <c r="AE5058" i="1"/>
  <c r="AC5058" i="1"/>
  <c r="AA5058" i="1"/>
  <c r="AO5057" i="1"/>
  <c r="AM5057" i="1"/>
  <c r="AK5057" i="1"/>
  <c r="AI5057" i="1"/>
  <c r="AG5057" i="1"/>
  <c r="AE5057" i="1"/>
  <c r="AC5057" i="1"/>
  <c r="AA5057" i="1"/>
  <c r="AO5056" i="1"/>
  <c r="AM5056" i="1"/>
  <c r="AK5056" i="1"/>
  <c r="AI5056" i="1"/>
  <c r="AG5056" i="1"/>
  <c r="AE5056" i="1"/>
  <c r="AC5056" i="1"/>
  <c r="AA5056" i="1"/>
  <c r="AO5055" i="1"/>
  <c r="AM5055" i="1"/>
  <c r="AK5055" i="1"/>
  <c r="AI5055" i="1"/>
  <c r="AG5055" i="1"/>
  <c r="AE5055" i="1"/>
  <c r="AC5055" i="1"/>
  <c r="AA5055" i="1"/>
  <c r="AO5054" i="1"/>
  <c r="AM5054" i="1"/>
  <c r="AK5054" i="1"/>
  <c r="AI5054" i="1"/>
  <c r="AG5054" i="1"/>
  <c r="AE5054" i="1"/>
  <c r="AC5054" i="1"/>
  <c r="AA5054" i="1"/>
  <c r="AO5053" i="1"/>
  <c r="AM5053" i="1"/>
  <c r="AK5053" i="1"/>
  <c r="AI5053" i="1"/>
  <c r="AG5053" i="1"/>
  <c r="AE5053" i="1"/>
  <c r="AC5053" i="1"/>
  <c r="AA5053" i="1"/>
  <c r="AO5052" i="1"/>
  <c r="AM5052" i="1"/>
  <c r="AK5052" i="1"/>
  <c r="AI5052" i="1"/>
  <c r="AG5052" i="1"/>
  <c r="AE5052" i="1"/>
  <c r="AC5052" i="1"/>
  <c r="AA5052" i="1"/>
  <c r="AO5051" i="1"/>
  <c r="AM5051" i="1"/>
  <c r="AK5051" i="1"/>
  <c r="AI5051" i="1"/>
  <c r="AG5051" i="1"/>
  <c r="AE5051" i="1"/>
  <c r="AC5051" i="1"/>
  <c r="AA5051" i="1"/>
  <c r="AO5050" i="1"/>
  <c r="AM5050" i="1"/>
  <c r="AK5050" i="1"/>
  <c r="AI5050" i="1"/>
  <c r="AG5050" i="1"/>
  <c r="AE5050" i="1"/>
  <c r="AC5050" i="1"/>
  <c r="AA5050" i="1"/>
  <c r="AO5049" i="1"/>
  <c r="AM5049" i="1"/>
  <c r="AK5049" i="1"/>
  <c r="AI5049" i="1"/>
  <c r="AG5049" i="1"/>
  <c r="AE5049" i="1"/>
  <c r="AC5049" i="1"/>
  <c r="AA5049" i="1"/>
  <c r="AO5048" i="1"/>
  <c r="AM5048" i="1"/>
  <c r="AK5048" i="1"/>
  <c r="AI5048" i="1"/>
  <c r="AG5048" i="1"/>
  <c r="AE5048" i="1"/>
  <c r="AC5048" i="1"/>
  <c r="AA5048" i="1"/>
  <c r="AO5047" i="1"/>
  <c r="AM5047" i="1"/>
  <c r="AK5047" i="1"/>
  <c r="AI5047" i="1"/>
  <c r="AG5047" i="1"/>
  <c r="AE5047" i="1"/>
  <c r="AC5047" i="1"/>
  <c r="AA5047" i="1"/>
  <c r="AO5046" i="1"/>
  <c r="AM5046" i="1"/>
  <c r="AK5046" i="1"/>
  <c r="AI5046" i="1"/>
  <c r="AG5046" i="1"/>
  <c r="AE5046" i="1"/>
  <c r="AC5046" i="1"/>
  <c r="AA5046" i="1"/>
  <c r="AO5045" i="1"/>
  <c r="AM5045" i="1"/>
  <c r="AK5045" i="1"/>
  <c r="AI5045" i="1"/>
  <c r="AG5045" i="1"/>
  <c r="AE5045" i="1"/>
  <c r="AC5045" i="1"/>
  <c r="AA5045" i="1"/>
  <c r="AO5044" i="1"/>
  <c r="AM5044" i="1"/>
  <c r="AK5044" i="1"/>
  <c r="AI5044" i="1"/>
  <c r="AG5044" i="1"/>
  <c r="AE5044" i="1"/>
  <c r="AC5044" i="1"/>
  <c r="AA5044" i="1"/>
  <c r="AO5043" i="1"/>
  <c r="AM5043" i="1"/>
  <c r="AK5043" i="1"/>
  <c r="AI5043" i="1"/>
  <c r="AG5043" i="1"/>
  <c r="AE5043" i="1"/>
  <c r="AC5043" i="1"/>
  <c r="AA5043" i="1"/>
  <c r="AO5042" i="1"/>
  <c r="AM5042" i="1"/>
  <c r="AK5042" i="1"/>
  <c r="AI5042" i="1"/>
  <c r="AG5042" i="1"/>
  <c r="AE5042" i="1"/>
  <c r="AC5042" i="1"/>
  <c r="AA5042" i="1"/>
  <c r="AO5041" i="1"/>
  <c r="AM5041" i="1"/>
  <c r="AK5041" i="1"/>
  <c r="AI5041" i="1"/>
  <c r="AG5041" i="1"/>
  <c r="AE5041" i="1"/>
  <c r="AC5041" i="1"/>
  <c r="AA5041" i="1"/>
  <c r="AO5040" i="1"/>
  <c r="AM5040" i="1"/>
  <c r="AK5040" i="1"/>
  <c r="AI5040" i="1"/>
  <c r="AG5040" i="1"/>
  <c r="AE5040" i="1"/>
  <c r="AC5040" i="1"/>
  <c r="AA5040" i="1"/>
  <c r="AO5039" i="1"/>
  <c r="AM5039" i="1"/>
  <c r="AK5039" i="1"/>
  <c r="AI5039" i="1"/>
  <c r="AG5039" i="1"/>
  <c r="AE5039" i="1"/>
  <c r="AC5039" i="1"/>
  <c r="AA5039" i="1"/>
  <c r="AO5038" i="1"/>
  <c r="AM5038" i="1"/>
  <c r="AK5038" i="1"/>
  <c r="AI5038" i="1"/>
  <c r="AG5038" i="1"/>
  <c r="AE5038" i="1"/>
  <c r="AC5038" i="1"/>
  <c r="AA5038" i="1"/>
  <c r="AO5037" i="1"/>
  <c r="AM5037" i="1"/>
  <c r="AK5037" i="1"/>
  <c r="AI5037" i="1"/>
  <c r="AG5037" i="1"/>
  <c r="AE5037" i="1"/>
  <c r="AC5037" i="1"/>
  <c r="AA5037" i="1"/>
  <c r="AO5036" i="1"/>
  <c r="AM5036" i="1"/>
  <c r="AK5036" i="1"/>
  <c r="AI5036" i="1"/>
  <c r="AG5036" i="1"/>
  <c r="AE5036" i="1"/>
  <c r="AC5036" i="1"/>
  <c r="AA5036" i="1"/>
  <c r="AO5035" i="1"/>
  <c r="AM5035" i="1"/>
  <c r="AK5035" i="1"/>
  <c r="AI5035" i="1"/>
  <c r="AG5035" i="1"/>
  <c r="AE5035" i="1"/>
  <c r="AC5035" i="1"/>
  <c r="AA5035" i="1"/>
  <c r="AO5034" i="1"/>
  <c r="AM5034" i="1"/>
  <c r="AK5034" i="1"/>
  <c r="AI5034" i="1"/>
  <c r="AG5034" i="1"/>
  <c r="AE5034" i="1"/>
  <c r="AC5034" i="1"/>
  <c r="AA5034" i="1"/>
  <c r="AO5033" i="1"/>
  <c r="AM5033" i="1"/>
  <c r="AK5033" i="1"/>
  <c r="AI5033" i="1"/>
  <c r="AG5033" i="1"/>
  <c r="AE5033" i="1"/>
  <c r="AC5033" i="1"/>
  <c r="AA5033" i="1"/>
  <c r="AO5032" i="1"/>
  <c r="AM5032" i="1"/>
  <c r="AK5032" i="1"/>
  <c r="AI5032" i="1"/>
  <c r="AG5032" i="1"/>
  <c r="AE5032" i="1"/>
  <c r="AC5032" i="1"/>
  <c r="AA5032" i="1"/>
  <c r="AO5031" i="1"/>
  <c r="AM5031" i="1"/>
  <c r="AK5031" i="1"/>
  <c r="AI5031" i="1"/>
  <c r="AG5031" i="1"/>
  <c r="AE5031" i="1"/>
  <c r="AC5031" i="1"/>
  <c r="AA5031" i="1"/>
  <c r="AO5030" i="1"/>
  <c r="AM5030" i="1"/>
  <c r="AK5030" i="1"/>
  <c r="AI5030" i="1"/>
  <c r="AG5030" i="1"/>
  <c r="AE5030" i="1"/>
  <c r="AC5030" i="1"/>
  <c r="AA5030" i="1"/>
  <c r="AO5029" i="1"/>
  <c r="AM5029" i="1"/>
  <c r="AK5029" i="1"/>
  <c r="AI5029" i="1"/>
  <c r="AG5029" i="1"/>
  <c r="AE5029" i="1"/>
  <c r="AC5029" i="1"/>
  <c r="AA5029" i="1"/>
  <c r="AO5028" i="1"/>
  <c r="AM5028" i="1"/>
  <c r="AK5028" i="1"/>
  <c r="AI5028" i="1"/>
  <c r="AG5028" i="1"/>
  <c r="AE5028" i="1"/>
  <c r="AC5028" i="1"/>
  <c r="AA5028" i="1"/>
  <c r="AO5027" i="1"/>
  <c r="AM5027" i="1"/>
  <c r="AK5027" i="1"/>
  <c r="AI5027" i="1"/>
  <c r="AG5027" i="1"/>
  <c r="AE5027" i="1"/>
  <c r="AC5027" i="1"/>
  <c r="AA5027" i="1"/>
  <c r="AO5026" i="1"/>
  <c r="AM5026" i="1"/>
  <c r="AK5026" i="1"/>
  <c r="AI5026" i="1"/>
  <c r="AG5026" i="1"/>
  <c r="AE5026" i="1"/>
  <c r="AC5026" i="1"/>
  <c r="AA5026" i="1"/>
  <c r="AO5025" i="1"/>
  <c r="AM5025" i="1"/>
  <c r="AK5025" i="1"/>
  <c r="AI5025" i="1"/>
  <c r="AG5025" i="1"/>
  <c r="AE5025" i="1"/>
  <c r="AC5025" i="1"/>
  <c r="AA5025" i="1"/>
  <c r="AO5024" i="1"/>
  <c r="AM5024" i="1"/>
  <c r="AK5024" i="1"/>
  <c r="AI5024" i="1"/>
  <c r="AG5024" i="1"/>
  <c r="AE5024" i="1"/>
  <c r="AC5024" i="1"/>
  <c r="AA5024" i="1"/>
  <c r="AO5023" i="1"/>
  <c r="AM5023" i="1"/>
  <c r="AK5023" i="1"/>
  <c r="AI5023" i="1"/>
  <c r="AG5023" i="1"/>
  <c r="AE5023" i="1"/>
  <c r="AC5023" i="1"/>
  <c r="AA5023" i="1"/>
  <c r="AO5022" i="1"/>
  <c r="AM5022" i="1"/>
  <c r="AK5022" i="1"/>
  <c r="AI5022" i="1"/>
  <c r="AG5022" i="1"/>
  <c r="AE5022" i="1"/>
  <c r="AC5022" i="1"/>
  <c r="AA5022" i="1"/>
  <c r="AO5021" i="1"/>
  <c r="AM5021" i="1"/>
  <c r="AK5021" i="1"/>
  <c r="AI5021" i="1"/>
  <c r="AG5021" i="1"/>
  <c r="AE5021" i="1"/>
  <c r="AC5021" i="1"/>
  <c r="AA5021" i="1"/>
  <c r="AO5020" i="1"/>
  <c r="AM5020" i="1"/>
  <c r="AK5020" i="1"/>
  <c r="AI5020" i="1"/>
  <c r="AG5020" i="1"/>
  <c r="AE5020" i="1"/>
  <c r="AC5020" i="1"/>
  <c r="AA5020" i="1"/>
  <c r="AO5019" i="1"/>
  <c r="AM5019" i="1"/>
  <c r="AK5019" i="1"/>
  <c r="AI5019" i="1"/>
  <c r="AG5019" i="1"/>
  <c r="AE5019" i="1"/>
  <c r="AC5019" i="1"/>
  <c r="AA5019" i="1"/>
  <c r="AO5018" i="1"/>
  <c r="AM5018" i="1"/>
  <c r="AK5018" i="1"/>
  <c r="AI5018" i="1"/>
  <c r="AG5018" i="1"/>
  <c r="AE5018" i="1"/>
  <c r="AC5018" i="1"/>
  <c r="AA5018" i="1"/>
  <c r="AO5017" i="1"/>
  <c r="AM5017" i="1"/>
  <c r="AK5017" i="1"/>
  <c r="AI5017" i="1"/>
  <c r="AG5017" i="1"/>
  <c r="AE5017" i="1"/>
  <c r="AC5017" i="1"/>
  <c r="AA5017" i="1"/>
  <c r="AO5016" i="1"/>
  <c r="AM5016" i="1"/>
  <c r="AK5016" i="1"/>
  <c r="AI5016" i="1"/>
  <c r="AG5016" i="1"/>
  <c r="AE5016" i="1"/>
  <c r="AC5016" i="1"/>
  <c r="AA5016" i="1"/>
  <c r="AO5015" i="1"/>
  <c r="AM5015" i="1"/>
  <c r="AK5015" i="1"/>
  <c r="AI5015" i="1"/>
  <c r="AG5015" i="1"/>
  <c r="AE5015" i="1"/>
  <c r="AC5015" i="1"/>
  <c r="AA5015" i="1"/>
  <c r="AO5014" i="1"/>
  <c r="AM5014" i="1"/>
  <c r="AK5014" i="1"/>
  <c r="AI5014" i="1"/>
  <c r="AG5014" i="1"/>
  <c r="AE5014" i="1"/>
  <c r="AC5014" i="1"/>
  <c r="AA5014" i="1"/>
  <c r="AO5013" i="1"/>
  <c r="AM5013" i="1"/>
  <c r="AK5013" i="1"/>
  <c r="AI5013" i="1"/>
  <c r="AG5013" i="1"/>
  <c r="AE5013" i="1"/>
  <c r="AC5013" i="1"/>
  <c r="AA5013" i="1"/>
  <c r="AO5012" i="1"/>
  <c r="AM5012" i="1"/>
  <c r="AK5012" i="1"/>
  <c r="AI5012" i="1"/>
  <c r="AG5012" i="1"/>
  <c r="AE5012" i="1"/>
  <c r="AC5012" i="1"/>
  <c r="AA5012" i="1"/>
  <c r="AO5011" i="1"/>
  <c r="AM5011" i="1"/>
  <c r="AK5011" i="1"/>
  <c r="AI5011" i="1"/>
  <c r="AG5011" i="1"/>
  <c r="AE5011" i="1"/>
  <c r="AC5011" i="1"/>
  <c r="AA5011" i="1"/>
  <c r="AO5010" i="1"/>
  <c r="AM5010" i="1"/>
  <c r="AK5010" i="1"/>
  <c r="AI5010" i="1"/>
  <c r="AG5010" i="1"/>
  <c r="AE5010" i="1"/>
  <c r="AC5010" i="1"/>
  <c r="AA5010" i="1"/>
  <c r="AO5009" i="1"/>
  <c r="AM5009" i="1"/>
  <c r="AK5009" i="1"/>
  <c r="AI5009" i="1"/>
  <c r="AG5009" i="1"/>
  <c r="AE5009" i="1"/>
  <c r="AC5009" i="1"/>
  <c r="AA5009" i="1"/>
  <c r="AO5008" i="1"/>
  <c r="AM5008" i="1"/>
  <c r="AK5008" i="1"/>
  <c r="AI5008" i="1"/>
  <c r="AG5008" i="1"/>
  <c r="AE5008" i="1"/>
  <c r="AC5008" i="1"/>
  <c r="AA5008" i="1"/>
  <c r="AO5007" i="1"/>
  <c r="AM5007" i="1"/>
  <c r="AK5007" i="1"/>
  <c r="AI5007" i="1"/>
  <c r="AG5007" i="1"/>
  <c r="AE5007" i="1"/>
  <c r="AC5007" i="1"/>
  <c r="AA5007" i="1"/>
  <c r="AO5006" i="1"/>
  <c r="AM5006" i="1"/>
  <c r="AK5006" i="1"/>
  <c r="AI5006" i="1"/>
  <c r="AG5006" i="1"/>
  <c r="AE5006" i="1"/>
  <c r="AC5006" i="1"/>
  <c r="AA5006" i="1"/>
  <c r="AO5005" i="1"/>
  <c r="AM5005" i="1"/>
  <c r="AK5005" i="1"/>
  <c r="AI5005" i="1"/>
  <c r="AG5005" i="1"/>
  <c r="AE5005" i="1"/>
  <c r="AC5005" i="1"/>
  <c r="AA5005" i="1"/>
  <c r="AO5004" i="1"/>
  <c r="AM5004" i="1"/>
  <c r="AK5004" i="1"/>
  <c r="AI5004" i="1"/>
  <c r="AG5004" i="1"/>
  <c r="AE5004" i="1"/>
  <c r="AC5004" i="1"/>
  <c r="AA5004" i="1"/>
  <c r="AO5003" i="1"/>
  <c r="AM5003" i="1"/>
  <c r="AK5003" i="1"/>
  <c r="AI5003" i="1"/>
  <c r="AG5003" i="1"/>
  <c r="AE5003" i="1"/>
  <c r="AC5003" i="1"/>
  <c r="AA5003" i="1"/>
  <c r="AO5002" i="1"/>
  <c r="AM5002" i="1"/>
  <c r="AK5002" i="1"/>
  <c r="AI5002" i="1"/>
  <c r="AG5002" i="1"/>
  <c r="AE5002" i="1"/>
  <c r="AC5002" i="1"/>
  <c r="AA5002" i="1"/>
  <c r="AO5001" i="1"/>
  <c r="AM5001" i="1"/>
  <c r="AK5001" i="1"/>
  <c r="AI5001" i="1"/>
  <c r="AG5001" i="1"/>
  <c r="AE5001" i="1"/>
  <c r="AC5001" i="1"/>
  <c r="AA5001" i="1"/>
  <c r="AO5000" i="1"/>
  <c r="AM5000" i="1"/>
  <c r="AK5000" i="1"/>
  <c r="AI5000" i="1"/>
  <c r="AG5000" i="1"/>
  <c r="AE5000" i="1"/>
  <c r="AC5000" i="1"/>
  <c r="AA5000" i="1"/>
  <c r="AO4999" i="1"/>
  <c r="AM4999" i="1"/>
  <c r="AK4999" i="1"/>
  <c r="AI4999" i="1"/>
  <c r="AG4999" i="1"/>
  <c r="AE4999" i="1"/>
  <c r="AC4999" i="1"/>
  <c r="AA4999" i="1"/>
  <c r="AO4998" i="1"/>
  <c r="AM4998" i="1"/>
  <c r="AK4998" i="1"/>
  <c r="AI4998" i="1"/>
  <c r="AG4998" i="1"/>
  <c r="AE4998" i="1"/>
  <c r="AC4998" i="1"/>
  <c r="AA4998" i="1"/>
  <c r="AO4997" i="1"/>
  <c r="AM4997" i="1"/>
  <c r="AK4997" i="1"/>
  <c r="AI4997" i="1"/>
  <c r="AG4997" i="1"/>
  <c r="AE4997" i="1"/>
  <c r="AC4997" i="1"/>
  <c r="AA4997" i="1"/>
  <c r="AO4996" i="1"/>
  <c r="AM4996" i="1"/>
  <c r="AK4996" i="1"/>
  <c r="AI4996" i="1"/>
  <c r="AG4996" i="1"/>
  <c r="AE4996" i="1"/>
  <c r="AC4996" i="1"/>
  <c r="AA4996" i="1"/>
  <c r="AO4995" i="1"/>
  <c r="AM4995" i="1"/>
  <c r="AK4995" i="1"/>
  <c r="AI4995" i="1"/>
  <c r="AG4995" i="1"/>
  <c r="AE4995" i="1"/>
  <c r="AC4995" i="1"/>
  <c r="AA4995" i="1"/>
  <c r="AO4994" i="1"/>
  <c r="AM4994" i="1"/>
  <c r="AK4994" i="1"/>
  <c r="AI4994" i="1"/>
  <c r="AG4994" i="1"/>
  <c r="AE4994" i="1"/>
  <c r="AC4994" i="1"/>
  <c r="AA4994" i="1"/>
  <c r="AO4993" i="1"/>
  <c r="AM4993" i="1"/>
  <c r="AK4993" i="1"/>
  <c r="AI4993" i="1"/>
  <c r="AG4993" i="1"/>
  <c r="AE4993" i="1"/>
  <c r="AC4993" i="1"/>
  <c r="AA4993" i="1"/>
  <c r="AO4992" i="1"/>
  <c r="AM4992" i="1"/>
  <c r="AK4992" i="1"/>
  <c r="AI4992" i="1"/>
  <c r="AG4992" i="1"/>
  <c r="AE4992" i="1"/>
  <c r="AC4992" i="1"/>
  <c r="AA4992" i="1"/>
  <c r="AO4991" i="1"/>
  <c r="AM4991" i="1"/>
  <c r="AK4991" i="1"/>
  <c r="AI4991" i="1"/>
  <c r="AG4991" i="1"/>
  <c r="AE4991" i="1"/>
  <c r="AC4991" i="1"/>
  <c r="AA4991" i="1"/>
  <c r="AO4990" i="1"/>
  <c r="AM4990" i="1"/>
  <c r="AK4990" i="1"/>
  <c r="AI4990" i="1"/>
  <c r="AG4990" i="1"/>
  <c r="AE4990" i="1"/>
  <c r="AC4990" i="1"/>
  <c r="AA4990" i="1"/>
  <c r="AO4989" i="1"/>
  <c r="AM4989" i="1"/>
  <c r="AK4989" i="1"/>
  <c r="AI4989" i="1"/>
  <c r="AG4989" i="1"/>
  <c r="AE4989" i="1"/>
  <c r="AC4989" i="1"/>
  <c r="AA4989" i="1"/>
  <c r="AO4988" i="1"/>
  <c r="AM4988" i="1"/>
  <c r="AK4988" i="1"/>
  <c r="AI4988" i="1"/>
  <c r="AG4988" i="1"/>
  <c r="AE4988" i="1"/>
  <c r="AC4988" i="1"/>
  <c r="AA4988" i="1"/>
  <c r="AO4987" i="1"/>
  <c r="AM4987" i="1"/>
  <c r="AK4987" i="1"/>
  <c r="AI4987" i="1"/>
  <c r="AG4987" i="1"/>
  <c r="AE4987" i="1"/>
  <c r="AC4987" i="1"/>
  <c r="AA4987" i="1"/>
  <c r="AO4986" i="1"/>
  <c r="AM4986" i="1"/>
  <c r="AK4986" i="1"/>
  <c r="AI4986" i="1"/>
  <c r="AG4986" i="1"/>
  <c r="AE4986" i="1"/>
  <c r="AC4986" i="1"/>
  <c r="AA4986" i="1"/>
  <c r="AO4985" i="1"/>
  <c r="AM4985" i="1"/>
  <c r="AK4985" i="1"/>
  <c r="AI4985" i="1"/>
  <c r="AG4985" i="1"/>
  <c r="AE4985" i="1"/>
  <c r="AC4985" i="1"/>
  <c r="AA4985" i="1"/>
  <c r="AO4984" i="1"/>
  <c r="AM4984" i="1"/>
  <c r="AK4984" i="1"/>
  <c r="AI4984" i="1"/>
  <c r="AG4984" i="1"/>
  <c r="AE4984" i="1"/>
  <c r="AC4984" i="1"/>
  <c r="AA4984" i="1"/>
  <c r="AO4983" i="1"/>
  <c r="AM4983" i="1"/>
  <c r="AK4983" i="1"/>
  <c r="AI4983" i="1"/>
  <c r="AG4983" i="1"/>
  <c r="AE4983" i="1"/>
  <c r="AC4983" i="1"/>
  <c r="AA4983" i="1"/>
  <c r="AO4982" i="1"/>
  <c r="AM4982" i="1"/>
  <c r="AK4982" i="1"/>
  <c r="AI4982" i="1"/>
  <c r="AG4982" i="1"/>
  <c r="AE4982" i="1"/>
  <c r="AC4982" i="1"/>
  <c r="AA4982" i="1"/>
  <c r="AO4981" i="1"/>
  <c r="AM4981" i="1"/>
  <c r="AK4981" i="1"/>
  <c r="AI4981" i="1"/>
  <c r="AG4981" i="1"/>
  <c r="AE4981" i="1"/>
  <c r="AC4981" i="1"/>
  <c r="AA4981" i="1"/>
  <c r="AO4980" i="1"/>
  <c r="AM4980" i="1"/>
  <c r="AK4980" i="1"/>
  <c r="AI4980" i="1"/>
  <c r="AG4980" i="1"/>
  <c r="AE4980" i="1"/>
  <c r="AC4980" i="1"/>
  <c r="AA4980" i="1"/>
  <c r="AO4979" i="1"/>
  <c r="AM4979" i="1"/>
  <c r="AK4979" i="1"/>
  <c r="AI4979" i="1"/>
  <c r="AG4979" i="1"/>
  <c r="AE4979" i="1"/>
  <c r="AC4979" i="1"/>
  <c r="AA4979" i="1"/>
  <c r="AO4978" i="1"/>
  <c r="AM4978" i="1"/>
  <c r="AK4978" i="1"/>
  <c r="AI4978" i="1"/>
  <c r="AG4978" i="1"/>
  <c r="AE4978" i="1"/>
  <c r="AC4978" i="1"/>
  <c r="AA4978" i="1"/>
  <c r="AO4977" i="1"/>
  <c r="AM4977" i="1"/>
  <c r="AK4977" i="1"/>
  <c r="AI4977" i="1"/>
  <c r="AG4977" i="1"/>
  <c r="AE4977" i="1"/>
  <c r="AC4977" i="1"/>
  <c r="AA4977" i="1"/>
  <c r="AO4976" i="1"/>
  <c r="AM4976" i="1"/>
  <c r="AK4976" i="1"/>
  <c r="AI4976" i="1"/>
  <c r="AG4976" i="1"/>
  <c r="AE4976" i="1"/>
  <c r="AC4976" i="1"/>
  <c r="AA4976" i="1"/>
  <c r="AO4975" i="1"/>
  <c r="AM4975" i="1"/>
  <c r="AK4975" i="1"/>
  <c r="AI4975" i="1"/>
  <c r="AG4975" i="1"/>
  <c r="AE4975" i="1"/>
  <c r="AC4975" i="1"/>
  <c r="AA4975" i="1"/>
  <c r="AO4974" i="1"/>
  <c r="AM4974" i="1"/>
  <c r="AK4974" i="1"/>
  <c r="AI4974" i="1"/>
  <c r="AG4974" i="1"/>
  <c r="AE4974" i="1"/>
  <c r="AC4974" i="1"/>
  <c r="AA4974" i="1"/>
  <c r="AO4973" i="1"/>
  <c r="AM4973" i="1"/>
  <c r="AK4973" i="1"/>
  <c r="AI4973" i="1"/>
  <c r="AG4973" i="1"/>
  <c r="AE4973" i="1"/>
  <c r="AC4973" i="1"/>
  <c r="AA4973" i="1"/>
  <c r="AO4972" i="1"/>
  <c r="AM4972" i="1"/>
  <c r="AK4972" i="1"/>
  <c r="AI4972" i="1"/>
  <c r="AG4972" i="1"/>
  <c r="AE4972" i="1"/>
  <c r="AC4972" i="1"/>
  <c r="AA4972" i="1"/>
  <c r="AO4971" i="1"/>
  <c r="AM4971" i="1"/>
  <c r="AK4971" i="1"/>
  <c r="AI4971" i="1"/>
  <c r="AG4971" i="1"/>
  <c r="AE4971" i="1"/>
  <c r="AC4971" i="1"/>
  <c r="AA4971" i="1"/>
  <c r="AO4970" i="1"/>
  <c r="AM4970" i="1"/>
  <c r="AK4970" i="1"/>
  <c r="AI4970" i="1"/>
  <c r="AG4970" i="1"/>
  <c r="AE4970" i="1"/>
  <c r="AC4970" i="1"/>
  <c r="AA4970" i="1"/>
  <c r="AO4969" i="1"/>
  <c r="AM4969" i="1"/>
  <c r="AK4969" i="1"/>
  <c r="AI4969" i="1"/>
  <c r="AG4969" i="1"/>
  <c r="AE4969" i="1"/>
  <c r="AC4969" i="1"/>
  <c r="AA4969" i="1"/>
  <c r="AO4968" i="1"/>
  <c r="AM4968" i="1"/>
  <c r="AK4968" i="1"/>
  <c r="AI4968" i="1"/>
  <c r="AG4968" i="1"/>
  <c r="AE4968" i="1"/>
  <c r="AC4968" i="1"/>
  <c r="AA4968" i="1"/>
  <c r="AO4967" i="1"/>
  <c r="AM4967" i="1"/>
  <c r="AK4967" i="1"/>
  <c r="AI4967" i="1"/>
  <c r="AG4967" i="1"/>
  <c r="AE4967" i="1"/>
  <c r="AC4967" i="1"/>
  <c r="AA4967" i="1"/>
  <c r="AO4966" i="1"/>
  <c r="AM4966" i="1"/>
  <c r="AK4966" i="1"/>
  <c r="AI4966" i="1"/>
  <c r="AG4966" i="1"/>
  <c r="AE4966" i="1"/>
  <c r="AC4966" i="1"/>
  <c r="AA4966" i="1"/>
  <c r="AO4965" i="1"/>
  <c r="AM4965" i="1"/>
  <c r="AK4965" i="1"/>
  <c r="AI4965" i="1"/>
  <c r="AG4965" i="1"/>
  <c r="AE4965" i="1"/>
  <c r="AC4965" i="1"/>
  <c r="AA4965" i="1"/>
  <c r="AO4964" i="1"/>
  <c r="AM4964" i="1"/>
  <c r="AK4964" i="1"/>
  <c r="AI4964" i="1"/>
  <c r="AG4964" i="1"/>
  <c r="AE4964" i="1"/>
  <c r="AC4964" i="1"/>
  <c r="AA4964" i="1"/>
  <c r="AO4963" i="1"/>
  <c r="AM4963" i="1"/>
  <c r="AK4963" i="1"/>
  <c r="AI4963" i="1"/>
  <c r="AG4963" i="1"/>
  <c r="AE4963" i="1"/>
  <c r="AC4963" i="1"/>
  <c r="AA4963" i="1"/>
  <c r="AO4962" i="1"/>
  <c r="AM4962" i="1"/>
  <c r="AK4962" i="1"/>
  <c r="AI4962" i="1"/>
  <c r="AG4962" i="1"/>
  <c r="AE4962" i="1"/>
  <c r="AC4962" i="1"/>
  <c r="AA4962" i="1"/>
  <c r="AO4961" i="1"/>
  <c r="AM4961" i="1"/>
  <c r="AK4961" i="1"/>
  <c r="AI4961" i="1"/>
  <c r="AG4961" i="1"/>
  <c r="AE4961" i="1"/>
  <c r="AC4961" i="1"/>
  <c r="AA4961" i="1"/>
  <c r="AO4960" i="1"/>
  <c r="AM4960" i="1"/>
  <c r="AK4960" i="1"/>
  <c r="AI4960" i="1"/>
  <c r="AG4960" i="1"/>
  <c r="AE4960" i="1"/>
  <c r="AC4960" i="1"/>
  <c r="AA4960" i="1"/>
  <c r="AO4959" i="1"/>
  <c r="AM4959" i="1"/>
  <c r="AK4959" i="1"/>
  <c r="AI4959" i="1"/>
  <c r="AG4959" i="1"/>
  <c r="AE4959" i="1"/>
  <c r="AC4959" i="1"/>
  <c r="AA4959" i="1"/>
  <c r="AO4958" i="1"/>
  <c r="AM4958" i="1"/>
  <c r="AK4958" i="1"/>
  <c r="AI4958" i="1"/>
  <c r="AG4958" i="1"/>
  <c r="AE4958" i="1"/>
  <c r="AC4958" i="1"/>
  <c r="AA4958" i="1"/>
  <c r="AO4957" i="1"/>
  <c r="AM4957" i="1"/>
  <c r="AK4957" i="1"/>
  <c r="AI4957" i="1"/>
  <c r="AG4957" i="1"/>
  <c r="AE4957" i="1"/>
  <c r="AC4957" i="1"/>
  <c r="AA4957" i="1"/>
  <c r="AO4956" i="1"/>
  <c r="AM4956" i="1"/>
  <c r="AK4956" i="1"/>
  <c r="AI4956" i="1"/>
  <c r="AG4956" i="1"/>
  <c r="AE4956" i="1"/>
  <c r="AC4956" i="1"/>
  <c r="AA4956" i="1"/>
  <c r="AO4955" i="1"/>
  <c r="AM4955" i="1"/>
  <c r="AK4955" i="1"/>
  <c r="AI4955" i="1"/>
  <c r="AG4955" i="1"/>
  <c r="AE4955" i="1"/>
  <c r="AC4955" i="1"/>
  <c r="AA4955" i="1"/>
  <c r="AO4954" i="1"/>
  <c r="AM4954" i="1"/>
  <c r="AK4954" i="1"/>
  <c r="AI4954" i="1"/>
  <c r="AG4954" i="1"/>
  <c r="AE4954" i="1"/>
  <c r="AC4954" i="1"/>
  <c r="AA4954" i="1"/>
  <c r="AO4953" i="1"/>
  <c r="AM4953" i="1"/>
  <c r="AK4953" i="1"/>
  <c r="AI4953" i="1"/>
  <c r="AG4953" i="1"/>
  <c r="AE4953" i="1"/>
  <c r="AC4953" i="1"/>
  <c r="AA4953" i="1"/>
  <c r="AO4952" i="1"/>
  <c r="AM4952" i="1"/>
  <c r="AK4952" i="1"/>
  <c r="AI4952" i="1"/>
  <c r="AG4952" i="1"/>
  <c r="AE4952" i="1"/>
  <c r="AC4952" i="1"/>
  <c r="AA4952" i="1"/>
  <c r="AO4951" i="1"/>
  <c r="AM4951" i="1"/>
  <c r="AK4951" i="1"/>
  <c r="AI4951" i="1"/>
  <c r="AG4951" i="1"/>
  <c r="AE4951" i="1"/>
  <c r="AC4951" i="1"/>
  <c r="AA4951" i="1"/>
  <c r="AO4950" i="1"/>
  <c r="AM4950" i="1"/>
  <c r="AK4950" i="1"/>
  <c r="AI4950" i="1"/>
  <c r="AG4950" i="1"/>
  <c r="AE4950" i="1"/>
  <c r="AC4950" i="1"/>
  <c r="AA4950" i="1"/>
  <c r="AO4949" i="1"/>
  <c r="AM4949" i="1"/>
  <c r="AK4949" i="1"/>
  <c r="AI4949" i="1"/>
  <c r="AG4949" i="1"/>
  <c r="AE4949" i="1"/>
  <c r="AC4949" i="1"/>
  <c r="AA4949" i="1"/>
  <c r="AO4948" i="1"/>
  <c r="AM4948" i="1"/>
  <c r="AK4948" i="1"/>
  <c r="AI4948" i="1"/>
  <c r="AG4948" i="1"/>
  <c r="AE4948" i="1"/>
  <c r="AC4948" i="1"/>
  <c r="AA4948" i="1"/>
  <c r="AO4947" i="1"/>
  <c r="AM4947" i="1"/>
  <c r="AK4947" i="1"/>
  <c r="AI4947" i="1"/>
  <c r="AG4947" i="1"/>
  <c r="AE4947" i="1"/>
  <c r="AC4947" i="1"/>
  <c r="AA4947" i="1"/>
  <c r="AO4946" i="1"/>
  <c r="AM4946" i="1"/>
  <c r="AK4946" i="1"/>
  <c r="AI4946" i="1"/>
  <c r="AG4946" i="1"/>
  <c r="AE4946" i="1"/>
  <c r="AC4946" i="1"/>
  <c r="AA4946" i="1"/>
  <c r="AO4945" i="1"/>
  <c r="AM4945" i="1"/>
  <c r="AK4945" i="1"/>
  <c r="AI4945" i="1"/>
  <c r="AG4945" i="1"/>
  <c r="AE4945" i="1"/>
  <c r="AC4945" i="1"/>
  <c r="AA4945" i="1"/>
  <c r="AO4944" i="1"/>
  <c r="AM4944" i="1"/>
  <c r="AK4944" i="1"/>
  <c r="AI4944" i="1"/>
  <c r="AG4944" i="1"/>
  <c r="AE4944" i="1"/>
  <c r="AC4944" i="1"/>
  <c r="AA4944" i="1"/>
  <c r="AO4943" i="1"/>
  <c r="AM4943" i="1"/>
  <c r="AK4943" i="1"/>
  <c r="AI4943" i="1"/>
  <c r="AG4943" i="1"/>
  <c r="AE4943" i="1"/>
  <c r="AC4943" i="1"/>
  <c r="AA4943" i="1"/>
  <c r="AO4942" i="1"/>
  <c r="AM4942" i="1"/>
  <c r="AK4942" i="1"/>
  <c r="AI4942" i="1"/>
  <c r="AG4942" i="1"/>
  <c r="AE4942" i="1"/>
  <c r="AC4942" i="1"/>
  <c r="AA4942" i="1"/>
  <c r="AO4941" i="1"/>
  <c r="AM4941" i="1"/>
  <c r="AK4941" i="1"/>
  <c r="AI4941" i="1"/>
  <c r="AG4941" i="1"/>
  <c r="AE4941" i="1"/>
  <c r="AC4941" i="1"/>
  <c r="AA4941" i="1"/>
  <c r="AO4940" i="1"/>
  <c r="AM4940" i="1"/>
  <c r="AK4940" i="1"/>
  <c r="AI4940" i="1"/>
  <c r="AG4940" i="1"/>
  <c r="AE4940" i="1"/>
  <c r="AC4940" i="1"/>
  <c r="AA4940" i="1"/>
  <c r="AO4939" i="1"/>
  <c r="AM4939" i="1"/>
  <c r="AK4939" i="1"/>
  <c r="AI4939" i="1"/>
  <c r="AG4939" i="1"/>
  <c r="AE4939" i="1"/>
  <c r="AC4939" i="1"/>
  <c r="AA4939" i="1"/>
  <c r="AO4938" i="1"/>
  <c r="AM4938" i="1"/>
  <c r="AK4938" i="1"/>
  <c r="AI4938" i="1"/>
  <c r="AG4938" i="1"/>
  <c r="AE4938" i="1"/>
  <c r="AC4938" i="1"/>
  <c r="AA4938" i="1"/>
  <c r="AO4937" i="1"/>
  <c r="AM4937" i="1"/>
  <c r="AK4937" i="1"/>
  <c r="AI4937" i="1"/>
  <c r="AG4937" i="1"/>
  <c r="AE4937" i="1"/>
  <c r="AC4937" i="1"/>
  <c r="AA4937" i="1"/>
  <c r="AO4936" i="1"/>
  <c r="AM4936" i="1"/>
  <c r="AK4936" i="1"/>
  <c r="AI4936" i="1"/>
  <c r="AG4936" i="1"/>
  <c r="AE4936" i="1"/>
  <c r="AC4936" i="1"/>
  <c r="AA4936" i="1"/>
  <c r="AO4935" i="1"/>
  <c r="AM4935" i="1"/>
  <c r="AK4935" i="1"/>
  <c r="AI4935" i="1"/>
  <c r="AG4935" i="1"/>
  <c r="AE4935" i="1"/>
  <c r="AC4935" i="1"/>
  <c r="AA4935" i="1"/>
  <c r="AO4934" i="1"/>
  <c r="AM4934" i="1"/>
  <c r="AK4934" i="1"/>
  <c r="AI4934" i="1"/>
  <c r="AG4934" i="1"/>
  <c r="AE4934" i="1"/>
  <c r="AC4934" i="1"/>
  <c r="AA4934" i="1"/>
  <c r="AO4933" i="1"/>
  <c r="AM4933" i="1"/>
  <c r="AK4933" i="1"/>
  <c r="AI4933" i="1"/>
  <c r="AG4933" i="1"/>
  <c r="AE4933" i="1"/>
  <c r="AC4933" i="1"/>
  <c r="AA4933" i="1"/>
  <c r="AO4932" i="1"/>
  <c r="AM4932" i="1"/>
  <c r="AK4932" i="1"/>
  <c r="AI4932" i="1"/>
  <c r="AG4932" i="1"/>
  <c r="AE4932" i="1"/>
  <c r="AC4932" i="1"/>
  <c r="AA4932" i="1"/>
  <c r="AO4931" i="1"/>
  <c r="AM4931" i="1"/>
  <c r="AK4931" i="1"/>
  <c r="AI4931" i="1"/>
  <c r="AG4931" i="1"/>
  <c r="AE4931" i="1"/>
  <c r="AC4931" i="1"/>
  <c r="AA4931" i="1"/>
  <c r="AO4930" i="1"/>
  <c r="AM4930" i="1"/>
  <c r="AK4930" i="1"/>
  <c r="AI4930" i="1"/>
  <c r="AG4930" i="1"/>
  <c r="AE4930" i="1"/>
  <c r="AC4930" i="1"/>
  <c r="AA4930" i="1"/>
  <c r="AO4929" i="1"/>
  <c r="AM4929" i="1"/>
  <c r="AK4929" i="1"/>
  <c r="AI4929" i="1"/>
  <c r="AG4929" i="1"/>
  <c r="AE4929" i="1"/>
  <c r="AC4929" i="1"/>
  <c r="AA4929" i="1"/>
  <c r="AO4928" i="1"/>
  <c r="AM4928" i="1"/>
  <c r="AK4928" i="1"/>
  <c r="AI4928" i="1"/>
  <c r="AG4928" i="1"/>
  <c r="AE4928" i="1"/>
  <c r="AC4928" i="1"/>
  <c r="AA4928" i="1"/>
  <c r="AO4927" i="1"/>
  <c r="AM4927" i="1"/>
  <c r="AK4927" i="1"/>
  <c r="AI4927" i="1"/>
  <c r="AG4927" i="1"/>
  <c r="AE4927" i="1"/>
  <c r="AC4927" i="1"/>
  <c r="AA4927" i="1"/>
  <c r="AO4926" i="1"/>
  <c r="AM4926" i="1"/>
  <c r="AK4926" i="1"/>
  <c r="AI4926" i="1"/>
  <c r="AG4926" i="1"/>
  <c r="AE4926" i="1"/>
  <c r="AC4926" i="1"/>
  <c r="AA4926" i="1"/>
  <c r="AO4925" i="1"/>
  <c r="AM4925" i="1"/>
  <c r="AK4925" i="1"/>
  <c r="AI4925" i="1"/>
  <c r="AG4925" i="1"/>
  <c r="AE4925" i="1"/>
  <c r="AC4925" i="1"/>
  <c r="AA4925" i="1"/>
  <c r="AO4924" i="1"/>
  <c r="AM4924" i="1"/>
  <c r="AK4924" i="1"/>
  <c r="AI4924" i="1"/>
  <c r="AG4924" i="1"/>
  <c r="AE4924" i="1"/>
  <c r="AC4924" i="1"/>
  <c r="AA4924" i="1"/>
  <c r="AO4923" i="1"/>
  <c r="AM4923" i="1"/>
  <c r="AK4923" i="1"/>
  <c r="AI4923" i="1"/>
  <c r="AG4923" i="1"/>
  <c r="AE4923" i="1"/>
  <c r="AC4923" i="1"/>
  <c r="AA4923" i="1"/>
  <c r="AO4922" i="1"/>
  <c r="AM4922" i="1"/>
  <c r="AK4922" i="1"/>
  <c r="AI4922" i="1"/>
  <c r="AG4922" i="1"/>
  <c r="AE4922" i="1"/>
  <c r="AC4922" i="1"/>
  <c r="AA4922" i="1"/>
  <c r="AO4921" i="1"/>
  <c r="AM4921" i="1"/>
  <c r="AK4921" i="1"/>
  <c r="AI4921" i="1"/>
  <c r="AG4921" i="1"/>
  <c r="AE4921" i="1"/>
  <c r="AC4921" i="1"/>
  <c r="AA4921" i="1"/>
  <c r="AO4920" i="1"/>
  <c r="AM4920" i="1"/>
  <c r="AK4920" i="1"/>
  <c r="AI4920" i="1"/>
  <c r="AG4920" i="1"/>
  <c r="AE4920" i="1"/>
  <c r="AC4920" i="1"/>
  <c r="AA4920" i="1"/>
  <c r="AO4919" i="1"/>
  <c r="AM4919" i="1"/>
  <c r="AK4919" i="1"/>
  <c r="AI4919" i="1"/>
  <c r="AG4919" i="1"/>
  <c r="AE4919" i="1"/>
  <c r="AC4919" i="1"/>
  <c r="AA4919" i="1"/>
  <c r="AO4918" i="1"/>
  <c r="AM4918" i="1"/>
  <c r="AK4918" i="1"/>
  <c r="AI4918" i="1"/>
  <c r="AG4918" i="1"/>
  <c r="AE4918" i="1"/>
  <c r="AC4918" i="1"/>
  <c r="AA4918" i="1"/>
  <c r="AO4917" i="1"/>
  <c r="AM4917" i="1"/>
  <c r="AK4917" i="1"/>
  <c r="AI4917" i="1"/>
  <c r="AG4917" i="1"/>
  <c r="AE4917" i="1"/>
  <c r="AC4917" i="1"/>
  <c r="AA4917" i="1"/>
  <c r="AO4916" i="1"/>
  <c r="AM4916" i="1"/>
  <c r="AK4916" i="1"/>
  <c r="AI4916" i="1"/>
  <c r="AG4916" i="1"/>
  <c r="AE4916" i="1"/>
  <c r="AC4916" i="1"/>
  <c r="AA4916" i="1"/>
  <c r="AO4915" i="1"/>
  <c r="AM4915" i="1"/>
  <c r="AK4915" i="1"/>
  <c r="AI4915" i="1"/>
  <c r="AG4915" i="1"/>
  <c r="AE4915" i="1"/>
  <c r="AC4915" i="1"/>
  <c r="AA4915" i="1"/>
  <c r="AO4914" i="1"/>
  <c r="AM4914" i="1"/>
  <c r="AK4914" i="1"/>
  <c r="AI4914" i="1"/>
  <c r="AG4914" i="1"/>
  <c r="AE4914" i="1"/>
  <c r="AC4914" i="1"/>
  <c r="AA4914" i="1"/>
  <c r="AO4913" i="1"/>
  <c r="AM4913" i="1"/>
  <c r="AK4913" i="1"/>
  <c r="AI4913" i="1"/>
  <c r="AG4913" i="1"/>
  <c r="AE4913" i="1"/>
  <c r="AC4913" i="1"/>
  <c r="AA4913" i="1"/>
  <c r="AO4912" i="1"/>
  <c r="AM4912" i="1"/>
  <c r="AK4912" i="1"/>
  <c r="AI4912" i="1"/>
  <c r="AG4912" i="1"/>
  <c r="AE4912" i="1"/>
  <c r="AC4912" i="1"/>
  <c r="AA4912" i="1"/>
  <c r="AO4911" i="1"/>
  <c r="AM4911" i="1"/>
  <c r="AK4911" i="1"/>
  <c r="AI4911" i="1"/>
  <c r="AG4911" i="1"/>
  <c r="AE4911" i="1"/>
  <c r="AC4911" i="1"/>
  <c r="AA4911" i="1"/>
  <c r="AO4910" i="1"/>
  <c r="AM4910" i="1"/>
  <c r="AK4910" i="1"/>
  <c r="AI4910" i="1"/>
  <c r="AG4910" i="1"/>
  <c r="AE4910" i="1"/>
  <c r="AC4910" i="1"/>
  <c r="AA4910" i="1"/>
  <c r="AO4909" i="1"/>
  <c r="AM4909" i="1"/>
  <c r="AK4909" i="1"/>
  <c r="AI4909" i="1"/>
  <c r="AG4909" i="1"/>
  <c r="AE4909" i="1"/>
  <c r="AC4909" i="1"/>
  <c r="AA4909" i="1"/>
  <c r="AO4908" i="1"/>
  <c r="AM4908" i="1"/>
  <c r="AK4908" i="1"/>
  <c r="AI4908" i="1"/>
  <c r="AG4908" i="1"/>
  <c r="AE4908" i="1"/>
  <c r="AC4908" i="1"/>
  <c r="AA4908" i="1"/>
  <c r="AO4907" i="1"/>
  <c r="AM4907" i="1"/>
  <c r="AK4907" i="1"/>
  <c r="AI4907" i="1"/>
  <c r="AG4907" i="1"/>
  <c r="AE4907" i="1"/>
  <c r="AC4907" i="1"/>
  <c r="AA4907" i="1"/>
  <c r="AO4906" i="1"/>
  <c r="AM4906" i="1"/>
  <c r="AK4906" i="1"/>
  <c r="AI4906" i="1"/>
  <c r="AG4906" i="1"/>
  <c r="AE4906" i="1"/>
  <c r="AC4906" i="1"/>
  <c r="AA4906" i="1"/>
  <c r="AO4905" i="1"/>
  <c r="AM4905" i="1"/>
  <c r="AK4905" i="1"/>
  <c r="AI4905" i="1"/>
  <c r="AG4905" i="1"/>
  <c r="AE4905" i="1"/>
  <c r="AC4905" i="1"/>
  <c r="AA4905" i="1"/>
  <c r="AO4904" i="1"/>
  <c r="AM4904" i="1"/>
  <c r="AK4904" i="1"/>
  <c r="AI4904" i="1"/>
  <c r="AG4904" i="1"/>
  <c r="AE4904" i="1"/>
  <c r="AC4904" i="1"/>
  <c r="AA4904" i="1"/>
  <c r="AO4903" i="1"/>
  <c r="AM4903" i="1"/>
  <c r="AK4903" i="1"/>
  <c r="AI4903" i="1"/>
  <c r="AG4903" i="1"/>
  <c r="AE4903" i="1"/>
  <c r="AC4903" i="1"/>
  <c r="AA4903" i="1"/>
  <c r="AO4902" i="1"/>
  <c r="AM4902" i="1"/>
  <c r="AK4902" i="1"/>
  <c r="AI4902" i="1"/>
  <c r="AG4902" i="1"/>
  <c r="AE4902" i="1"/>
  <c r="AC4902" i="1"/>
  <c r="AA4902" i="1"/>
  <c r="AO4901" i="1"/>
  <c r="AM4901" i="1"/>
  <c r="AK4901" i="1"/>
  <c r="AI4901" i="1"/>
  <c r="AG4901" i="1"/>
  <c r="AE4901" i="1"/>
  <c r="AC4901" i="1"/>
  <c r="AA4901" i="1"/>
  <c r="AO4900" i="1"/>
  <c r="AM4900" i="1"/>
  <c r="AK4900" i="1"/>
  <c r="AI4900" i="1"/>
  <c r="AG4900" i="1"/>
  <c r="AE4900" i="1"/>
  <c r="AC4900" i="1"/>
  <c r="AA4900" i="1"/>
  <c r="AO4899" i="1"/>
  <c r="AM4899" i="1"/>
  <c r="AK4899" i="1"/>
  <c r="AI4899" i="1"/>
  <c r="AG4899" i="1"/>
  <c r="AE4899" i="1"/>
  <c r="AC4899" i="1"/>
  <c r="AA4899" i="1"/>
  <c r="AO4898" i="1"/>
  <c r="AM4898" i="1"/>
  <c r="AK4898" i="1"/>
  <c r="AI4898" i="1"/>
  <c r="AG4898" i="1"/>
  <c r="AE4898" i="1"/>
  <c r="AC4898" i="1"/>
  <c r="AA4898" i="1"/>
  <c r="AO4897" i="1"/>
  <c r="AM4897" i="1"/>
  <c r="AK4897" i="1"/>
  <c r="AI4897" i="1"/>
  <c r="AG4897" i="1"/>
  <c r="AE4897" i="1"/>
  <c r="AC4897" i="1"/>
  <c r="AA4897" i="1"/>
  <c r="AO4896" i="1"/>
  <c r="AM4896" i="1"/>
  <c r="AK4896" i="1"/>
  <c r="AI4896" i="1"/>
  <c r="AG4896" i="1"/>
  <c r="AE4896" i="1"/>
  <c r="AC4896" i="1"/>
  <c r="AA4896" i="1"/>
  <c r="AO4895" i="1"/>
  <c r="AM4895" i="1"/>
  <c r="AK4895" i="1"/>
  <c r="AI4895" i="1"/>
  <c r="AG4895" i="1"/>
  <c r="AE4895" i="1"/>
  <c r="AC4895" i="1"/>
  <c r="AA4895" i="1"/>
  <c r="AO4894" i="1"/>
  <c r="AM4894" i="1"/>
  <c r="AK4894" i="1"/>
  <c r="AI4894" i="1"/>
  <c r="AG4894" i="1"/>
  <c r="AE4894" i="1"/>
  <c r="AC4894" i="1"/>
  <c r="AA4894" i="1"/>
  <c r="AO4893" i="1"/>
  <c r="AM4893" i="1"/>
  <c r="AK4893" i="1"/>
  <c r="AI4893" i="1"/>
  <c r="AG4893" i="1"/>
  <c r="AE4893" i="1"/>
  <c r="AC4893" i="1"/>
  <c r="AA4893" i="1"/>
  <c r="AO4892" i="1"/>
  <c r="AM4892" i="1"/>
  <c r="AK4892" i="1"/>
  <c r="AI4892" i="1"/>
  <c r="AG4892" i="1"/>
  <c r="AE4892" i="1"/>
  <c r="AC4892" i="1"/>
  <c r="AA4892" i="1"/>
  <c r="AO4891" i="1"/>
  <c r="AM4891" i="1"/>
  <c r="AK4891" i="1"/>
  <c r="AI4891" i="1"/>
  <c r="AG4891" i="1"/>
  <c r="AE4891" i="1"/>
  <c r="AC4891" i="1"/>
  <c r="AA4891" i="1"/>
  <c r="AO4890" i="1"/>
  <c r="AM4890" i="1"/>
  <c r="AK4890" i="1"/>
  <c r="AI4890" i="1"/>
  <c r="AG4890" i="1"/>
  <c r="AE4890" i="1"/>
  <c r="AC4890" i="1"/>
  <c r="AA4890" i="1"/>
  <c r="AO4889" i="1"/>
  <c r="AM4889" i="1"/>
  <c r="AK4889" i="1"/>
  <c r="AI4889" i="1"/>
  <c r="AG4889" i="1"/>
  <c r="AE4889" i="1"/>
  <c r="AC4889" i="1"/>
  <c r="AA4889" i="1"/>
  <c r="AO4888" i="1"/>
  <c r="AM4888" i="1"/>
  <c r="AK4888" i="1"/>
  <c r="AI4888" i="1"/>
  <c r="AG4888" i="1"/>
  <c r="AE4888" i="1"/>
  <c r="AC4888" i="1"/>
  <c r="AA4888" i="1"/>
  <c r="AO4887" i="1"/>
  <c r="AM4887" i="1"/>
  <c r="AK4887" i="1"/>
  <c r="AI4887" i="1"/>
  <c r="AG4887" i="1"/>
  <c r="AE4887" i="1"/>
  <c r="AC4887" i="1"/>
  <c r="AA4887" i="1"/>
  <c r="AO4886" i="1"/>
  <c r="AM4886" i="1"/>
  <c r="AK4886" i="1"/>
  <c r="AI4886" i="1"/>
  <c r="AG4886" i="1"/>
  <c r="AE4886" i="1"/>
  <c r="AC4886" i="1"/>
  <c r="AA4886" i="1"/>
  <c r="AO4885" i="1"/>
  <c r="AM4885" i="1"/>
  <c r="AK4885" i="1"/>
  <c r="AI4885" i="1"/>
  <c r="AG4885" i="1"/>
  <c r="AE4885" i="1"/>
  <c r="AC4885" i="1"/>
  <c r="AA4885" i="1"/>
  <c r="AO4884" i="1"/>
  <c r="AM4884" i="1"/>
  <c r="AK4884" i="1"/>
  <c r="AI4884" i="1"/>
  <c r="AG4884" i="1"/>
  <c r="AE4884" i="1"/>
  <c r="AC4884" i="1"/>
  <c r="AA4884" i="1"/>
  <c r="AO4883" i="1"/>
  <c r="AM4883" i="1"/>
  <c r="AK4883" i="1"/>
  <c r="AI4883" i="1"/>
  <c r="AG4883" i="1"/>
  <c r="AE4883" i="1"/>
  <c r="AC4883" i="1"/>
  <c r="AA4883" i="1"/>
  <c r="AO4882" i="1"/>
  <c r="AM4882" i="1"/>
  <c r="AK4882" i="1"/>
  <c r="AI4882" i="1"/>
  <c r="AG4882" i="1"/>
  <c r="AE4882" i="1"/>
  <c r="AC4882" i="1"/>
  <c r="AA4882" i="1"/>
  <c r="AO4881" i="1"/>
  <c r="AM4881" i="1"/>
  <c r="AK4881" i="1"/>
  <c r="AI4881" i="1"/>
  <c r="AG4881" i="1"/>
  <c r="AE4881" i="1"/>
  <c r="AC4881" i="1"/>
  <c r="AA4881" i="1"/>
  <c r="AO4880" i="1"/>
  <c r="AM4880" i="1"/>
  <c r="AK4880" i="1"/>
  <c r="AI4880" i="1"/>
  <c r="AG4880" i="1"/>
  <c r="AE4880" i="1"/>
  <c r="AC4880" i="1"/>
  <c r="AA4880" i="1"/>
  <c r="AO4879" i="1"/>
  <c r="AM4879" i="1"/>
  <c r="AK4879" i="1"/>
  <c r="AI4879" i="1"/>
  <c r="AG4879" i="1"/>
  <c r="AE4879" i="1"/>
  <c r="AC4879" i="1"/>
  <c r="AA4879" i="1"/>
  <c r="AO4878" i="1"/>
  <c r="AM4878" i="1"/>
  <c r="AK4878" i="1"/>
  <c r="AI4878" i="1"/>
  <c r="AG4878" i="1"/>
  <c r="AE4878" i="1"/>
  <c r="AC4878" i="1"/>
  <c r="AA4878" i="1"/>
  <c r="AO4877" i="1"/>
  <c r="AM4877" i="1"/>
  <c r="AK4877" i="1"/>
  <c r="AI4877" i="1"/>
  <c r="AG4877" i="1"/>
  <c r="AE4877" i="1"/>
  <c r="AC4877" i="1"/>
  <c r="AA4877" i="1"/>
  <c r="AO4876" i="1"/>
  <c r="AM4876" i="1"/>
  <c r="AK4876" i="1"/>
  <c r="AI4876" i="1"/>
  <c r="AG4876" i="1"/>
  <c r="AE4876" i="1"/>
  <c r="AC4876" i="1"/>
  <c r="AA4876" i="1"/>
  <c r="AO4875" i="1"/>
  <c r="AM4875" i="1"/>
  <c r="AK4875" i="1"/>
  <c r="AI4875" i="1"/>
  <c r="AG4875" i="1"/>
  <c r="AE4875" i="1"/>
  <c r="AC4875" i="1"/>
  <c r="AA4875" i="1"/>
  <c r="AO4874" i="1"/>
  <c r="AM4874" i="1"/>
  <c r="AK4874" i="1"/>
  <c r="AI4874" i="1"/>
  <c r="AG4874" i="1"/>
  <c r="AE4874" i="1"/>
  <c r="AC4874" i="1"/>
  <c r="AA4874" i="1"/>
  <c r="AO4873" i="1"/>
  <c r="AM4873" i="1"/>
  <c r="AK4873" i="1"/>
  <c r="AI4873" i="1"/>
  <c r="AG4873" i="1"/>
  <c r="AE4873" i="1"/>
  <c r="AC4873" i="1"/>
  <c r="AA4873" i="1"/>
  <c r="AO4872" i="1"/>
  <c r="AM4872" i="1"/>
  <c r="AK4872" i="1"/>
  <c r="AI4872" i="1"/>
  <c r="AG4872" i="1"/>
  <c r="AE4872" i="1"/>
  <c r="AC4872" i="1"/>
  <c r="AA4872" i="1"/>
  <c r="AO4871" i="1"/>
  <c r="AM4871" i="1"/>
  <c r="AK4871" i="1"/>
  <c r="AI4871" i="1"/>
  <c r="AG4871" i="1"/>
  <c r="AE4871" i="1"/>
  <c r="AC4871" i="1"/>
  <c r="AA4871" i="1"/>
  <c r="AO4870" i="1"/>
  <c r="AM4870" i="1"/>
  <c r="AK4870" i="1"/>
  <c r="AI4870" i="1"/>
  <c r="AG4870" i="1"/>
  <c r="AE4870" i="1"/>
  <c r="AC4870" i="1"/>
  <c r="AA4870" i="1"/>
  <c r="AO4869" i="1"/>
  <c r="AM4869" i="1"/>
  <c r="AK4869" i="1"/>
  <c r="AI4869" i="1"/>
  <c r="AG4869" i="1"/>
  <c r="AE4869" i="1"/>
  <c r="AC4869" i="1"/>
  <c r="AA4869" i="1"/>
  <c r="AO4868" i="1"/>
  <c r="AM4868" i="1"/>
  <c r="AK4868" i="1"/>
  <c r="AI4868" i="1"/>
  <c r="AG4868" i="1"/>
  <c r="AE4868" i="1"/>
  <c r="AC4868" i="1"/>
  <c r="AA4868" i="1"/>
  <c r="AO4867" i="1"/>
  <c r="AM4867" i="1"/>
  <c r="AK4867" i="1"/>
  <c r="AI4867" i="1"/>
  <c r="AG4867" i="1"/>
  <c r="AE4867" i="1"/>
  <c r="AC4867" i="1"/>
  <c r="AA4867" i="1"/>
  <c r="AO4866" i="1"/>
  <c r="AM4866" i="1"/>
  <c r="AK4866" i="1"/>
  <c r="AI4866" i="1"/>
  <c r="AG4866" i="1"/>
  <c r="AE4866" i="1"/>
  <c r="AC4866" i="1"/>
  <c r="AA4866" i="1"/>
  <c r="AO4865" i="1"/>
  <c r="AM4865" i="1"/>
  <c r="AK4865" i="1"/>
  <c r="AI4865" i="1"/>
  <c r="AG4865" i="1"/>
  <c r="AE4865" i="1"/>
  <c r="AC4865" i="1"/>
  <c r="AA4865" i="1"/>
  <c r="AO4864" i="1"/>
  <c r="AM4864" i="1"/>
  <c r="AK4864" i="1"/>
  <c r="AI4864" i="1"/>
  <c r="AG4864" i="1"/>
  <c r="AE4864" i="1"/>
  <c r="AC4864" i="1"/>
  <c r="AA4864" i="1"/>
  <c r="AO4863" i="1"/>
  <c r="AM4863" i="1"/>
  <c r="AK4863" i="1"/>
  <c r="AI4863" i="1"/>
  <c r="AG4863" i="1"/>
  <c r="AE4863" i="1"/>
  <c r="AC4863" i="1"/>
  <c r="AA4863" i="1"/>
  <c r="AO4862" i="1"/>
  <c r="AM4862" i="1"/>
  <c r="AK4862" i="1"/>
  <c r="AI4862" i="1"/>
  <c r="AG4862" i="1"/>
  <c r="AE4862" i="1"/>
  <c r="AC4862" i="1"/>
  <c r="AA4862" i="1"/>
  <c r="AO4861" i="1"/>
  <c r="AM4861" i="1"/>
  <c r="AK4861" i="1"/>
  <c r="AI4861" i="1"/>
  <c r="AG4861" i="1"/>
  <c r="AE4861" i="1"/>
  <c r="AC4861" i="1"/>
  <c r="AA4861" i="1"/>
  <c r="AO4860" i="1"/>
  <c r="AM4860" i="1"/>
  <c r="AK4860" i="1"/>
  <c r="AI4860" i="1"/>
  <c r="AG4860" i="1"/>
  <c r="AE4860" i="1"/>
  <c r="AC4860" i="1"/>
  <c r="AA4860" i="1"/>
  <c r="AO4859" i="1"/>
  <c r="AM4859" i="1"/>
  <c r="AK4859" i="1"/>
  <c r="AI4859" i="1"/>
  <c r="AG4859" i="1"/>
  <c r="AE4859" i="1"/>
  <c r="AC4859" i="1"/>
  <c r="AA4859" i="1"/>
  <c r="AO4858" i="1"/>
  <c r="AM4858" i="1"/>
  <c r="AK4858" i="1"/>
  <c r="AI4858" i="1"/>
  <c r="AG4858" i="1"/>
  <c r="AE4858" i="1"/>
  <c r="AC4858" i="1"/>
  <c r="AA4858" i="1"/>
  <c r="AO4857" i="1"/>
  <c r="AM4857" i="1"/>
  <c r="AK4857" i="1"/>
  <c r="AI4857" i="1"/>
  <c r="AG4857" i="1"/>
  <c r="AE4857" i="1"/>
  <c r="AC4857" i="1"/>
  <c r="AA4857" i="1"/>
  <c r="AO4856" i="1"/>
  <c r="AM4856" i="1"/>
  <c r="AK4856" i="1"/>
  <c r="AI4856" i="1"/>
  <c r="AG4856" i="1"/>
  <c r="AE4856" i="1"/>
  <c r="AC4856" i="1"/>
  <c r="AA4856" i="1"/>
  <c r="AO4855" i="1"/>
  <c r="AM4855" i="1"/>
  <c r="AK4855" i="1"/>
  <c r="AI4855" i="1"/>
  <c r="AG4855" i="1"/>
  <c r="AE4855" i="1"/>
  <c r="AC4855" i="1"/>
  <c r="AA4855" i="1"/>
  <c r="AO4854" i="1"/>
  <c r="AM4854" i="1"/>
  <c r="AK4854" i="1"/>
  <c r="AI4854" i="1"/>
  <c r="AG4854" i="1"/>
  <c r="AE4854" i="1"/>
  <c r="AC4854" i="1"/>
  <c r="AA4854" i="1"/>
  <c r="AO4853" i="1"/>
  <c r="AM4853" i="1"/>
  <c r="AK4853" i="1"/>
  <c r="AI4853" i="1"/>
  <c r="AG4853" i="1"/>
  <c r="AE4853" i="1"/>
  <c r="AC4853" i="1"/>
  <c r="AA4853" i="1"/>
  <c r="AO4852" i="1"/>
  <c r="AM4852" i="1"/>
  <c r="AK4852" i="1"/>
  <c r="AI4852" i="1"/>
  <c r="AG4852" i="1"/>
  <c r="AE4852" i="1"/>
  <c r="AC4852" i="1"/>
  <c r="AA4852" i="1"/>
  <c r="AO4851" i="1"/>
  <c r="AM4851" i="1"/>
  <c r="AK4851" i="1"/>
  <c r="AI4851" i="1"/>
  <c r="AG4851" i="1"/>
  <c r="AE4851" i="1"/>
  <c r="AC4851" i="1"/>
  <c r="AA4851" i="1"/>
  <c r="AO4850" i="1"/>
  <c r="AM4850" i="1"/>
  <c r="AK4850" i="1"/>
  <c r="AI4850" i="1"/>
  <c r="AG4850" i="1"/>
  <c r="AE4850" i="1"/>
  <c r="AC4850" i="1"/>
  <c r="AA4850" i="1"/>
  <c r="AO4849" i="1"/>
  <c r="AM4849" i="1"/>
  <c r="AK4849" i="1"/>
  <c r="AI4849" i="1"/>
  <c r="AG4849" i="1"/>
  <c r="AE4849" i="1"/>
  <c r="AC4849" i="1"/>
  <c r="AA4849" i="1"/>
  <c r="AO4848" i="1"/>
  <c r="AM4848" i="1"/>
  <c r="AK4848" i="1"/>
  <c r="AI4848" i="1"/>
  <c r="AG4848" i="1"/>
  <c r="AE4848" i="1"/>
  <c r="AC4848" i="1"/>
  <c r="AA4848" i="1"/>
  <c r="AO4847" i="1"/>
  <c r="AM4847" i="1"/>
  <c r="AK4847" i="1"/>
  <c r="AI4847" i="1"/>
  <c r="AG4847" i="1"/>
  <c r="AE4847" i="1"/>
  <c r="AC4847" i="1"/>
  <c r="AA4847" i="1"/>
  <c r="AO4846" i="1"/>
  <c r="AM4846" i="1"/>
  <c r="AK4846" i="1"/>
  <c r="AI4846" i="1"/>
  <c r="AG4846" i="1"/>
  <c r="AE4846" i="1"/>
  <c r="AC4846" i="1"/>
  <c r="AA4846" i="1"/>
  <c r="AO4845" i="1"/>
  <c r="AM4845" i="1"/>
  <c r="AK4845" i="1"/>
  <c r="AI4845" i="1"/>
  <c r="AG4845" i="1"/>
  <c r="AE4845" i="1"/>
  <c r="AC4845" i="1"/>
  <c r="AA4845" i="1"/>
  <c r="AO4844" i="1"/>
  <c r="AM4844" i="1"/>
  <c r="AK4844" i="1"/>
  <c r="AI4844" i="1"/>
  <c r="AG4844" i="1"/>
  <c r="AE4844" i="1"/>
  <c r="AC4844" i="1"/>
  <c r="AA4844" i="1"/>
  <c r="AO4843" i="1"/>
  <c r="AM4843" i="1"/>
  <c r="AK4843" i="1"/>
  <c r="AI4843" i="1"/>
  <c r="AG4843" i="1"/>
  <c r="AE4843" i="1"/>
  <c r="AC4843" i="1"/>
  <c r="AA4843" i="1"/>
  <c r="AO4842" i="1"/>
  <c r="AM4842" i="1"/>
  <c r="AK4842" i="1"/>
  <c r="AI4842" i="1"/>
  <c r="AG4842" i="1"/>
  <c r="AE4842" i="1"/>
  <c r="AC4842" i="1"/>
  <c r="AA4842" i="1"/>
  <c r="AO4841" i="1"/>
  <c r="AM4841" i="1"/>
  <c r="AK4841" i="1"/>
  <c r="AI4841" i="1"/>
  <c r="AG4841" i="1"/>
  <c r="AE4841" i="1"/>
  <c r="AC4841" i="1"/>
  <c r="AA4841" i="1"/>
  <c r="AO4840" i="1"/>
  <c r="AM4840" i="1"/>
  <c r="AK4840" i="1"/>
  <c r="AI4840" i="1"/>
  <c r="AG4840" i="1"/>
  <c r="AE4840" i="1"/>
  <c r="AC4840" i="1"/>
  <c r="AA4840" i="1"/>
  <c r="AO4839" i="1"/>
  <c r="AM4839" i="1"/>
  <c r="AK4839" i="1"/>
  <c r="AI4839" i="1"/>
  <c r="AG4839" i="1"/>
  <c r="AE4839" i="1"/>
  <c r="AC4839" i="1"/>
  <c r="AA4839" i="1"/>
  <c r="AO4838" i="1"/>
  <c r="AM4838" i="1"/>
  <c r="AK4838" i="1"/>
  <c r="AI4838" i="1"/>
  <c r="AG4838" i="1"/>
  <c r="AE4838" i="1"/>
  <c r="AC4838" i="1"/>
  <c r="AA4838" i="1"/>
  <c r="AO4837" i="1"/>
  <c r="AM4837" i="1"/>
  <c r="AK4837" i="1"/>
  <c r="AI4837" i="1"/>
  <c r="AG4837" i="1"/>
  <c r="AE4837" i="1"/>
  <c r="AC4837" i="1"/>
  <c r="AA4837" i="1"/>
  <c r="AO4836" i="1"/>
  <c r="AM4836" i="1"/>
  <c r="AK4836" i="1"/>
  <c r="AI4836" i="1"/>
  <c r="AG4836" i="1"/>
  <c r="AE4836" i="1"/>
  <c r="AC4836" i="1"/>
  <c r="AA4836" i="1"/>
  <c r="AO4835" i="1"/>
  <c r="AM4835" i="1"/>
  <c r="AK4835" i="1"/>
  <c r="AI4835" i="1"/>
  <c r="AG4835" i="1"/>
  <c r="AE4835" i="1"/>
  <c r="AC4835" i="1"/>
  <c r="AA4835" i="1"/>
  <c r="AO4834" i="1"/>
  <c r="AM4834" i="1"/>
  <c r="AK4834" i="1"/>
  <c r="AI4834" i="1"/>
  <c r="AG4834" i="1"/>
  <c r="AE4834" i="1"/>
  <c r="AC4834" i="1"/>
  <c r="AA4834" i="1"/>
  <c r="AO4833" i="1"/>
  <c r="AM4833" i="1"/>
  <c r="AK4833" i="1"/>
  <c r="AI4833" i="1"/>
  <c r="AG4833" i="1"/>
  <c r="AE4833" i="1"/>
  <c r="AC4833" i="1"/>
  <c r="AA4833" i="1"/>
  <c r="AO4832" i="1"/>
  <c r="AM4832" i="1"/>
  <c r="AK4832" i="1"/>
  <c r="AI4832" i="1"/>
  <c r="AG4832" i="1"/>
  <c r="AE4832" i="1"/>
  <c r="AC4832" i="1"/>
  <c r="AA4832" i="1"/>
  <c r="AO4831" i="1"/>
  <c r="AM4831" i="1"/>
  <c r="AK4831" i="1"/>
  <c r="AI4831" i="1"/>
  <c r="AG4831" i="1"/>
  <c r="AE4831" i="1"/>
  <c r="AC4831" i="1"/>
  <c r="AA4831" i="1"/>
  <c r="AO4830" i="1"/>
  <c r="AM4830" i="1"/>
  <c r="AK4830" i="1"/>
  <c r="AI4830" i="1"/>
  <c r="AG4830" i="1"/>
  <c r="AE4830" i="1"/>
  <c r="AC4830" i="1"/>
  <c r="AA4830" i="1"/>
  <c r="AO4829" i="1"/>
  <c r="AM4829" i="1"/>
  <c r="AK4829" i="1"/>
  <c r="AI4829" i="1"/>
  <c r="AG4829" i="1"/>
  <c r="AE4829" i="1"/>
  <c r="AC4829" i="1"/>
  <c r="AA4829" i="1"/>
  <c r="AO4828" i="1"/>
  <c r="AM4828" i="1"/>
  <c r="AK4828" i="1"/>
  <c r="AI4828" i="1"/>
  <c r="AG4828" i="1"/>
  <c r="AE4828" i="1"/>
  <c r="AC4828" i="1"/>
  <c r="AA4828" i="1"/>
  <c r="AO4827" i="1"/>
  <c r="AM4827" i="1"/>
  <c r="AK4827" i="1"/>
  <c r="AI4827" i="1"/>
  <c r="AG4827" i="1"/>
  <c r="AE4827" i="1"/>
  <c r="AC4827" i="1"/>
  <c r="AA4827" i="1"/>
  <c r="AO4826" i="1"/>
  <c r="AM4826" i="1"/>
  <c r="AK4826" i="1"/>
  <c r="AI4826" i="1"/>
  <c r="AG4826" i="1"/>
  <c r="AE4826" i="1"/>
  <c r="AC4826" i="1"/>
  <c r="AA4826" i="1"/>
  <c r="AO4825" i="1"/>
  <c r="AM4825" i="1"/>
  <c r="AK4825" i="1"/>
  <c r="AI4825" i="1"/>
  <c r="AG4825" i="1"/>
  <c r="AE4825" i="1"/>
  <c r="AC4825" i="1"/>
  <c r="AA4825" i="1"/>
  <c r="AO4824" i="1"/>
  <c r="AM4824" i="1"/>
  <c r="AK4824" i="1"/>
  <c r="AI4824" i="1"/>
  <c r="AG4824" i="1"/>
  <c r="AE4824" i="1"/>
  <c r="AC4824" i="1"/>
  <c r="AA4824" i="1"/>
  <c r="AO4823" i="1"/>
  <c r="AM4823" i="1"/>
  <c r="AK4823" i="1"/>
  <c r="AI4823" i="1"/>
  <c r="AG4823" i="1"/>
  <c r="AE4823" i="1"/>
  <c r="AC4823" i="1"/>
  <c r="AA4823" i="1"/>
  <c r="AO4822" i="1"/>
  <c r="AM4822" i="1"/>
  <c r="AK4822" i="1"/>
  <c r="AI4822" i="1"/>
  <c r="AG4822" i="1"/>
  <c r="AE4822" i="1"/>
  <c r="AC4822" i="1"/>
  <c r="AA4822" i="1"/>
  <c r="AO4821" i="1"/>
  <c r="AM4821" i="1"/>
  <c r="AK4821" i="1"/>
  <c r="AI4821" i="1"/>
  <c r="AG4821" i="1"/>
  <c r="AE4821" i="1"/>
  <c r="AC4821" i="1"/>
  <c r="AA4821" i="1"/>
  <c r="AO4820" i="1"/>
  <c r="AM4820" i="1"/>
  <c r="AK4820" i="1"/>
  <c r="AI4820" i="1"/>
  <c r="AG4820" i="1"/>
  <c r="AE4820" i="1"/>
  <c r="AC4820" i="1"/>
  <c r="AA4820" i="1"/>
  <c r="AO4819" i="1"/>
  <c r="AM4819" i="1"/>
  <c r="AK4819" i="1"/>
  <c r="AI4819" i="1"/>
  <c r="AG4819" i="1"/>
  <c r="AE4819" i="1"/>
  <c r="AC4819" i="1"/>
  <c r="AA4819" i="1"/>
  <c r="AO4818" i="1"/>
  <c r="AM4818" i="1"/>
  <c r="AK4818" i="1"/>
  <c r="AI4818" i="1"/>
  <c r="AG4818" i="1"/>
  <c r="AE4818" i="1"/>
  <c r="AC4818" i="1"/>
  <c r="AA4818" i="1"/>
  <c r="AO4817" i="1"/>
  <c r="AM4817" i="1"/>
  <c r="AK4817" i="1"/>
  <c r="AI4817" i="1"/>
  <c r="AG4817" i="1"/>
  <c r="AE4817" i="1"/>
  <c r="AC4817" i="1"/>
  <c r="AA4817" i="1"/>
  <c r="AO4816" i="1"/>
  <c r="AM4816" i="1"/>
  <c r="AK4816" i="1"/>
  <c r="AI4816" i="1"/>
  <c r="AG4816" i="1"/>
  <c r="AE4816" i="1"/>
  <c r="AC4816" i="1"/>
  <c r="AA4816" i="1"/>
  <c r="AO4815" i="1"/>
  <c r="AM4815" i="1"/>
  <c r="AK4815" i="1"/>
  <c r="AI4815" i="1"/>
  <c r="AG4815" i="1"/>
  <c r="AE4815" i="1"/>
  <c r="AC4815" i="1"/>
  <c r="AA4815" i="1"/>
  <c r="AO4814" i="1"/>
  <c r="AM4814" i="1"/>
  <c r="AK4814" i="1"/>
  <c r="AI4814" i="1"/>
  <c r="AG4814" i="1"/>
  <c r="AE4814" i="1"/>
  <c r="AC4814" i="1"/>
  <c r="AA4814" i="1"/>
  <c r="AO4813" i="1"/>
  <c r="AM4813" i="1"/>
  <c r="AK4813" i="1"/>
  <c r="AI4813" i="1"/>
  <c r="AG4813" i="1"/>
  <c r="AE4813" i="1"/>
  <c r="AC4813" i="1"/>
  <c r="AA4813" i="1"/>
  <c r="AO4812" i="1"/>
  <c r="AM4812" i="1"/>
  <c r="AK4812" i="1"/>
  <c r="AI4812" i="1"/>
  <c r="AG4812" i="1"/>
  <c r="AE4812" i="1"/>
  <c r="AC4812" i="1"/>
  <c r="AA4812" i="1"/>
  <c r="AO4811" i="1"/>
  <c r="AM4811" i="1"/>
  <c r="AK4811" i="1"/>
  <c r="AI4811" i="1"/>
  <c r="AG4811" i="1"/>
  <c r="AE4811" i="1"/>
  <c r="AC4811" i="1"/>
  <c r="AA4811" i="1"/>
  <c r="AO4810" i="1"/>
  <c r="AM4810" i="1"/>
  <c r="AK4810" i="1"/>
  <c r="AI4810" i="1"/>
  <c r="AG4810" i="1"/>
  <c r="AE4810" i="1"/>
  <c r="AC4810" i="1"/>
  <c r="AA4810" i="1"/>
  <c r="AO4809" i="1"/>
  <c r="AM4809" i="1"/>
  <c r="AK4809" i="1"/>
  <c r="AI4809" i="1"/>
  <c r="AG4809" i="1"/>
  <c r="AE4809" i="1"/>
  <c r="AC4809" i="1"/>
  <c r="AA4809" i="1"/>
  <c r="AO4808" i="1"/>
  <c r="AM4808" i="1"/>
  <c r="AK4808" i="1"/>
  <c r="AI4808" i="1"/>
  <c r="AG4808" i="1"/>
  <c r="AE4808" i="1"/>
  <c r="AC4808" i="1"/>
  <c r="AA4808" i="1"/>
  <c r="AO4807" i="1"/>
  <c r="AM4807" i="1"/>
  <c r="AK4807" i="1"/>
  <c r="AI4807" i="1"/>
  <c r="AG4807" i="1"/>
  <c r="AE4807" i="1"/>
  <c r="AC4807" i="1"/>
  <c r="AA4807" i="1"/>
  <c r="AO4806" i="1"/>
  <c r="AM4806" i="1"/>
  <c r="AK4806" i="1"/>
  <c r="AI4806" i="1"/>
  <c r="AG4806" i="1"/>
  <c r="AE4806" i="1"/>
  <c r="AC4806" i="1"/>
  <c r="AA4806" i="1"/>
  <c r="AO4805" i="1"/>
  <c r="AM4805" i="1"/>
  <c r="AK4805" i="1"/>
  <c r="AI4805" i="1"/>
  <c r="AG4805" i="1"/>
  <c r="AE4805" i="1"/>
  <c r="AC4805" i="1"/>
  <c r="AA4805" i="1"/>
  <c r="AO4804" i="1"/>
  <c r="AM4804" i="1"/>
  <c r="AK4804" i="1"/>
  <c r="AI4804" i="1"/>
  <c r="AG4804" i="1"/>
  <c r="AE4804" i="1"/>
  <c r="AC4804" i="1"/>
  <c r="AA4804" i="1"/>
  <c r="AO4803" i="1"/>
  <c r="AM4803" i="1"/>
  <c r="AK4803" i="1"/>
  <c r="AI4803" i="1"/>
  <c r="AG4803" i="1"/>
  <c r="AE4803" i="1"/>
  <c r="AC4803" i="1"/>
  <c r="AA4803" i="1"/>
  <c r="AO4802" i="1"/>
  <c r="AM4802" i="1"/>
  <c r="AK4802" i="1"/>
  <c r="AI4802" i="1"/>
  <c r="AG4802" i="1"/>
  <c r="AE4802" i="1"/>
  <c r="AC4802" i="1"/>
  <c r="AA4802" i="1"/>
  <c r="AO4801" i="1"/>
  <c r="AM4801" i="1"/>
  <c r="AK4801" i="1"/>
  <c r="AI4801" i="1"/>
  <c r="AG4801" i="1"/>
  <c r="AE4801" i="1"/>
  <c r="AC4801" i="1"/>
  <c r="AA4801" i="1"/>
  <c r="AO4800" i="1"/>
  <c r="AM4800" i="1"/>
  <c r="AK4800" i="1"/>
  <c r="AI4800" i="1"/>
  <c r="AG4800" i="1"/>
  <c r="AE4800" i="1"/>
  <c r="AC4800" i="1"/>
  <c r="AA4800" i="1"/>
  <c r="AO4799" i="1"/>
  <c r="AM4799" i="1"/>
  <c r="AK4799" i="1"/>
  <c r="AI4799" i="1"/>
  <c r="AG4799" i="1"/>
  <c r="AE4799" i="1"/>
  <c r="AC4799" i="1"/>
  <c r="AA4799" i="1"/>
  <c r="AO4798" i="1"/>
  <c r="AM4798" i="1"/>
  <c r="AK4798" i="1"/>
  <c r="AI4798" i="1"/>
  <c r="AG4798" i="1"/>
  <c r="AE4798" i="1"/>
  <c r="AC4798" i="1"/>
  <c r="AA4798" i="1"/>
  <c r="AO4797" i="1"/>
  <c r="AM4797" i="1"/>
  <c r="AK4797" i="1"/>
  <c r="AI4797" i="1"/>
  <c r="AG4797" i="1"/>
  <c r="AE4797" i="1"/>
  <c r="AC4797" i="1"/>
  <c r="AA4797" i="1"/>
  <c r="AO4796" i="1"/>
  <c r="AM4796" i="1"/>
  <c r="AK4796" i="1"/>
  <c r="AI4796" i="1"/>
  <c r="AG4796" i="1"/>
  <c r="AE4796" i="1"/>
  <c r="AC4796" i="1"/>
  <c r="AA4796" i="1"/>
  <c r="AO4795" i="1"/>
  <c r="AM4795" i="1"/>
  <c r="AK4795" i="1"/>
  <c r="AI4795" i="1"/>
  <c r="AG4795" i="1"/>
  <c r="AE4795" i="1"/>
  <c r="AC4795" i="1"/>
  <c r="AA4795" i="1"/>
  <c r="AO4794" i="1"/>
  <c r="AM4794" i="1"/>
  <c r="AK4794" i="1"/>
  <c r="AI4794" i="1"/>
  <c r="AG4794" i="1"/>
  <c r="AE4794" i="1"/>
  <c r="AC4794" i="1"/>
  <c r="AA4794" i="1"/>
  <c r="AO4793" i="1"/>
  <c r="AM4793" i="1"/>
  <c r="AK4793" i="1"/>
  <c r="AI4793" i="1"/>
  <c r="AG4793" i="1"/>
  <c r="AE4793" i="1"/>
  <c r="AC4793" i="1"/>
  <c r="AA4793" i="1"/>
  <c r="AO4792" i="1"/>
  <c r="AM4792" i="1"/>
  <c r="AK4792" i="1"/>
  <c r="AI4792" i="1"/>
  <c r="AG4792" i="1"/>
  <c r="AE4792" i="1"/>
  <c r="AC4792" i="1"/>
  <c r="AA4792" i="1"/>
  <c r="AO4791" i="1"/>
  <c r="AM4791" i="1"/>
  <c r="AK4791" i="1"/>
  <c r="AI4791" i="1"/>
  <c r="AG4791" i="1"/>
  <c r="AE4791" i="1"/>
  <c r="AC4791" i="1"/>
  <c r="AA4791" i="1"/>
  <c r="AO4790" i="1"/>
  <c r="AM4790" i="1"/>
  <c r="AK4790" i="1"/>
  <c r="AI4790" i="1"/>
  <c r="AG4790" i="1"/>
  <c r="AE4790" i="1"/>
  <c r="AC4790" i="1"/>
  <c r="AA4790" i="1"/>
  <c r="AO4789" i="1"/>
  <c r="AM4789" i="1"/>
  <c r="AK4789" i="1"/>
  <c r="AI4789" i="1"/>
  <c r="AG4789" i="1"/>
  <c r="AE4789" i="1"/>
  <c r="AC4789" i="1"/>
  <c r="AA4789" i="1"/>
  <c r="AO4788" i="1"/>
  <c r="AM4788" i="1"/>
  <c r="AK4788" i="1"/>
  <c r="AI4788" i="1"/>
  <c r="AG4788" i="1"/>
  <c r="AE4788" i="1"/>
  <c r="AC4788" i="1"/>
  <c r="AA4788" i="1"/>
  <c r="AO4787" i="1"/>
  <c r="AM4787" i="1"/>
  <c r="AK4787" i="1"/>
  <c r="AI4787" i="1"/>
  <c r="AG4787" i="1"/>
  <c r="AE4787" i="1"/>
  <c r="AC4787" i="1"/>
  <c r="AA4787" i="1"/>
  <c r="AO4786" i="1"/>
  <c r="AM4786" i="1"/>
  <c r="AK4786" i="1"/>
  <c r="AI4786" i="1"/>
  <c r="AG4786" i="1"/>
  <c r="AE4786" i="1"/>
  <c r="AC4786" i="1"/>
  <c r="AA4786" i="1"/>
  <c r="AO4785" i="1"/>
  <c r="AM4785" i="1"/>
  <c r="AK4785" i="1"/>
  <c r="AI4785" i="1"/>
  <c r="AG4785" i="1"/>
  <c r="AE4785" i="1"/>
  <c r="AC4785" i="1"/>
  <c r="AA4785" i="1"/>
  <c r="AO4784" i="1"/>
  <c r="AM4784" i="1"/>
  <c r="AK4784" i="1"/>
  <c r="AI4784" i="1"/>
  <c r="AG4784" i="1"/>
  <c r="AE4784" i="1"/>
  <c r="AC4784" i="1"/>
  <c r="AA4784" i="1"/>
  <c r="AO4783" i="1"/>
  <c r="AM4783" i="1"/>
  <c r="AK4783" i="1"/>
  <c r="AI4783" i="1"/>
  <c r="AG4783" i="1"/>
  <c r="AE4783" i="1"/>
  <c r="AC4783" i="1"/>
  <c r="AA4783" i="1"/>
  <c r="AO4782" i="1"/>
  <c r="AM4782" i="1"/>
  <c r="AK4782" i="1"/>
  <c r="AI4782" i="1"/>
  <c r="AG4782" i="1"/>
  <c r="AE4782" i="1"/>
  <c r="AC4782" i="1"/>
  <c r="AA4782" i="1"/>
  <c r="AO4781" i="1"/>
  <c r="AM4781" i="1"/>
  <c r="AK4781" i="1"/>
  <c r="AI4781" i="1"/>
  <c r="AG4781" i="1"/>
  <c r="AE4781" i="1"/>
  <c r="AC4781" i="1"/>
  <c r="AA4781" i="1"/>
  <c r="AO4780" i="1"/>
  <c r="AM4780" i="1"/>
  <c r="AK4780" i="1"/>
  <c r="AI4780" i="1"/>
  <c r="AG4780" i="1"/>
  <c r="AE4780" i="1"/>
  <c r="AC4780" i="1"/>
  <c r="AA4780" i="1"/>
  <c r="AO4779" i="1"/>
  <c r="AM4779" i="1"/>
  <c r="AK4779" i="1"/>
  <c r="AI4779" i="1"/>
  <c r="AG4779" i="1"/>
  <c r="AE4779" i="1"/>
  <c r="AC4779" i="1"/>
  <c r="AA4779" i="1"/>
  <c r="AO4778" i="1"/>
  <c r="AM4778" i="1"/>
  <c r="AK4778" i="1"/>
  <c r="AI4778" i="1"/>
  <c r="AG4778" i="1"/>
  <c r="AE4778" i="1"/>
  <c r="AC4778" i="1"/>
  <c r="AA4778" i="1"/>
  <c r="AO4777" i="1"/>
  <c r="AM4777" i="1"/>
  <c r="AK4777" i="1"/>
  <c r="AI4777" i="1"/>
  <c r="AG4777" i="1"/>
  <c r="AE4777" i="1"/>
  <c r="AC4777" i="1"/>
  <c r="AA4777" i="1"/>
  <c r="AO4776" i="1"/>
  <c r="AM4776" i="1"/>
  <c r="AK4776" i="1"/>
  <c r="AI4776" i="1"/>
  <c r="AG4776" i="1"/>
  <c r="AE4776" i="1"/>
  <c r="AC4776" i="1"/>
  <c r="AA4776" i="1"/>
  <c r="AO4775" i="1"/>
  <c r="AM4775" i="1"/>
  <c r="AK4775" i="1"/>
  <c r="AI4775" i="1"/>
  <c r="AG4775" i="1"/>
  <c r="AE4775" i="1"/>
  <c r="AC4775" i="1"/>
  <c r="AA4775" i="1"/>
  <c r="AO4774" i="1"/>
  <c r="AM4774" i="1"/>
  <c r="AK4774" i="1"/>
  <c r="AI4774" i="1"/>
  <c r="AG4774" i="1"/>
  <c r="AE4774" i="1"/>
  <c r="AC4774" i="1"/>
  <c r="AA4774" i="1"/>
  <c r="AO4773" i="1"/>
  <c r="AM4773" i="1"/>
  <c r="AK4773" i="1"/>
  <c r="AI4773" i="1"/>
  <c r="AG4773" i="1"/>
  <c r="AE4773" i="1"/>
  <c r="AC4773" i="1"/>
  <c r="AA4773" i="1"/>
  <c r="AO4772" i="1"/>
  <c r="AM4772" i="1"/>
  <c r="AK4772" i="1"/>
  <c r="AI4772" i="1"/>
  <c r="AG4772" i="1"/>
  <c r="AE4772" i="1"/>
  <c r="AC4772" i="1"/>
  <c r="AA4772" i="1"/>
  <c r="AO4771" i="1"/>
  <c r="AM4771" i="1"/>
  <c r="AK4771" i="1"/>
  <c r="AI4771" i="1"/>
  <c r="AG4771" i="1"/>
  <c r="AE4771" i="1"/>
  <c r="AC4771" i="1"/>
  <c r="AA4771" i="1"/>
  <c r="AO4770" i="1"/>
  <c r="AM4770" i="1"/>
  <c r="AK4770" i="1"/>
  <c r="AI4770" i="1"/>
  <c r="AG4770" i="1"/>
  <c r="AE4770" i="1"/>
  <c r="AC4770" i="1"/>
  <c r="AA4770" i="1"/>
  <c r="AO4769" i="1"/>
  <c r="AM4769" i="1"/>
  <c r="AK4769" i="1"/>
  <c r="AI4769" i="1"/>
  <c r="AG4769" i="1"/>
  <c r="AE4769" i="1"/>
  <c r="AC4769" i="1"/>
  <c r="AA4769" i="1"/>
  <c r="AO4768" i="1"/>
  <c r="AM4768" i="1"/>
  <c r="AK4768" i="1"/>
  <c r="AI4768" i="1"/>
  <c r="AG4768" i="1"/>
  <c r="AE4768" i="1"/>
  <c r="AC4768" i="1"/>
  <c r="AA4768" i="1"/>
  <c r="AO4767" i="1"/>
  <c r="AM4767" i="1"/>
  <c r="AK4767" i="1"/>
  <c r="AI4767" i="1"/>
  <c r="AG4767" i="1"/>
  <c r="AE4767" i="1"/>
  <c r="AC4767" i="1"/>
  <c r="AA4767" i="1"/>
  <c r="AO4766" i="1"/>
  <c r="AM4766" i="1"/>
  <c r="AK4766" i="1"/>
  <c r="AI4766" i="1"/>
  <c r="AG4766" i="1"/>
  <c r="AE4766" i="1"/>
  <c r="AC4766" i="1"/>
  <c r="AA4766" i="1"/>
  <c r="AO4765" i="1"/>
  <c r="AM4765" i="1"/>
  <c r="AK4765" i="1"/>
  <c r="AI4765" i="1"/>
  <c r="AG4765" i="1"/>
  <c r="AE4765" i="1"/>
  <c r="AC4765" i="1"/>
  <c r="AA4765" i="1"/>
  <c r="AO4764" i="1"/>
  <c r="AM4764" i="1"/>
  <c r="AK4764" i="1"/>
  <c r="AI4764" i="1"/>
  <c r="AG4764" i="1"/>
  <c r="AE4764" i="1"/>
  <c r="AC4764" i="1"/>
  <c r="AA4764" i="1"/>
  <c r="AO4763" i="1"/>
  <c r="AM4763" i="1"/>
  <c r="AK4763" i="1"/>
  <c r="AI4763" i="1"/>
  <c r="AG4763" i="1"/>
  <c r="AE4763" i="1"/>
  <c r="AC4763" i="1"/>
  <c r="AA4763" i="1"/>
  <c r="AO4762" i="1"/>
  <c r="AM4762" i="1"/>
  <c r="AK4762" i="1"/>
  <c r="AI4762" i="1"/>
  <c r="AG4762" i="1"/>
  <c r="AE4762" i="1"/>
  <c r="AC4762" i="1"/>
  <c r="AA4762" i="1"/>
  <c r="AO4761" i="1"/>
  <c r="AM4761" i="1"/>
  <c r="AK4761" i="1"/>
  <c r="AI4761" i="1"/>
  <c r="AG4761" i="1"/>
  <c r="AE4761" i="1"/>
  <c r="AC4761" i="1"/>
  <c r="AA4761" i="1"/>
  <c r="AO4760" i="1"/>
  <c r="AM4760" i="1"/>
  <c r="AK4760" i="1"/>
  <c r="AI4760" i="1"/>
  <c r="AG4760" i="1"/>
  <c r="AE4760" i="1"/>
  <c r="AC4760" i="1"/>
  <c r="AA4760" i="1"/>
  <c r="AO4759" i="1"/>
  <c r="AM4759" i="1"/>
  <c r="AK4759" i="1"/>
  <c r="AI4759" i="1"/>
  <c r="AG4759" i="1"/>
  <c r="AE4759" i="1"/>
  <c r="AC4759" i="1"/>
  <c r="AA4759" i="1"/>
  <c r="AO4758" i="1"/>
  <c r="AM4758" i="1"/>
  <c r="AK4758" i="1"/>
  <c r="AI4758" i="1"/>
  <c r="AG4758" i="1"/>
  <c r="AE4758" i="1"/>
  <c r="AC4758" i="1"/>
  <c r="AA4758" i="1"/>
  <c r="AO4757" i="1"/>
  <c r="AM4757" i="1"/>
  <c r="AK4757" i="1"/>
  <c r="AI4757" i="1"/>
  <c r="AG4757" i="1"/>
  <c r="AE4757" i="1"/>
  <c r="AC4757" i="1"/>
  <c r="AA4757" i="1"/>
  <c r="AO4756" i="1"/>
  <c r="AM4756" i="1"/>
  <c r="AK4756" i="1"/>
  <c r="AI4756" i="1"/>
  <c r="AG4756" i="1"/>
  <c r="AE4756" i="1"/>
  <c r="AC4756" i="1"/>
  <c r="AA4756" i="1"/>
  <c r="AO4755" i="1"/>
  <c r="AM4755" i="1"/>
  <c r="AK4755" i="1"/>
  <c r="AI4755" i="1"/>
  <c r="AG4755" i="1"/>
  <c r="AE4755" i="1"/>
  <c r="AC4755" i="1"/>
  <c r="AA4755" i="1"/>
  <c r="AO4754" i="1"/>
  <c r="AM4754" i="1"/>
  <c r="AK4754" i="1"/>
  <c r="AI4754" i="1"/>
  <c r="AG4754" i="1"/>
  <c r="AE4754" i="1"/>
  <c r="AC4754" i="1"/>
  <c r="AA4754" i="1"/>
  <c r="AO4753" i="1"/>
  <c r="AM4753" i="1"/>
  <c r="AK4753" i="1"/>
  <c r="AI4753" i="1"/>
  <c r="AG4753" i="1"/>
  <c r="AE4753" i="1"/>
  <c r="AC4753" i="1"/>
  <c r="AA4753" i="1"/>
  <c r="AO4752" i="1"/>
  <c r="AM4752" i="1"/>
  <c r="AK4752" i="1"/>
  <c r="AI4752" i="1"/>
  <c r="AG4752" i="1"/>
  <c r="AE4752" i="1"/>
  <c r="AC4752" i="1"/>
  <c r="AA4752" i="1"/>
  <c r="AO4751" i="1"/>
  <c r="AM4751" i="1"/>
  <c r="AK4751" i="1"/>
  <c r="AI4751" i="1"/>
  <c r="AG4751" i="1"/>
  <c r="AE4751" i="1"/>
  <c r="AC4751" i="1"/>
  <c r="AA4751" i="1"/>
  <c r="AO4750" i="1"/>
  <c r="AM4750" i="1"/>
  <c r="AK4750" i="1"/>
  <c r="AI4750" i="1"/>
  <c r="AG4750" i="1"/>
  <c r="AE4750" i="1"/>
  <c r="AC4750" i="1"/>
  <c r="AA4750" i="1"/>
  <c r="AO4749" i="1"/>
  <c r="AM4749" i="1"/>
  <c r="AK4749" i="1"/>
  <c r="AI4749" i="1"/>
  <c r="AG4749" i="1"/>
  <c r="AE4749" i="1"/>
  <c r="AC4749" i="1"/>
  <c r="AA4749" i="1"/>
  <c r="AO4748" i="1"/>
  <c r="AM4748" i="1"/>
  <c r="AK4748" i="1"/>
  <c r="AI4748" i="1"/>
  <c r="AG4748" i="1"/>
  <c r="AE4748" i="1"/>
  <c r="AC4748" i="1"/>
  <c r="AA4748" i="1"/>
  <c r="AO4747" i="1"/>
  <c r="AM4747" i="1"/>
  <c r="AK4747" i="1"/>
  <c r="AI4747" i="1"/>
  <c r="AG4747" i="1"/>
  <c r="AE4747" i="1"/>
  <c r="AC4747" i="1"/>
  <c r="AA4747" i="1"/>
  <c r="AO4746" i="1"/>
  <c r="AM4746" i="1"/>
  <c r="AK4746" i="1"/>
  <c r="AI4746" i="1"/>
  <c r="AG4746" i="1"/>
  <c r="AE4746" i="1"/>
  <c r="AC4746" i="1"/>
  <c r="AA4746" i="1"/>
  <c r="AO4745" i="1"/>
  <c r="AM4745" i="1"/>
  <c r="AK4745" i="1"/>
  <c r="AI4745" i="1"/>
  <c r="AG4745" i="1"/>
  <c r="AE4745" i="1"/>
  <c r="AC4745" i="1"/>
  <c r="AA4745" i="1"/>
  <c r="AO4744" i="1"/>
  <c r="AM4744" i="1"/>
  <c r="AK4744" i="1"/>
  <c r="AI4744" i="1"/>
  <c r="AG4744" i="1"/>
  <c r="AE4744" i="1"/>
  <c r="AC4744" i="1"/>
  <c r="AA4744" i="1"/>
  <c r="AO4743" i="1"/>
  <c r="AM4743" i="1"/>
  <c r="AK4743" i="1"/>
  <c r="AI4743" i="1"/>
  <c r="AG4743" i="1"/>
  <c r="AE4743" i="1"/>
  <c r="AC4743" i="1"/>
  <c r="AA4743" i="1"/>
  <c r="AO4742" i="1"/>
  <c r="AM4742" i="1"/>
  <c r="AK4742" i="1"/>
  <c r="AI4742" i="1"/>
  <c r="AG4742" i="1"/>
  <c r="AE4742" i="1"/>
  <c r="AC4742" i="1"/>
  <c r="AA4742" i="1"/>
  <c r="AO4741" i="1"/>
  <c r="AM4741" i="1"/>
  <c r="AK4741" i="1"/>
  <c r="AI4741" i="1"/>
  <c r="AG4741" i="1"/>
  <c r="AE4741" i="1"/>
  <c r="AC4741" i="1"/>
  <c r="AA4741" i="1"/>
  <c r="AO4740" i="1"/>
  <c r="AM4740" i="1"/>
  <c r="AK4740" i="1"/>
  <c r="AI4740" i="1"/>
  <c r="AG4740" i="1"/>
  <c r="AE4740" i="1"/>
  <c r="AC4740" i="1"/>
  <c r="AA4740" i="1"/>
  <c r="AO4739" i="1"/>
  <c r="AM4739" i="1"/>
  <c r="AK4739" i="1"/>
  <c r="AI4739" i="1"/>
  <c r="AG4739" i="1"/>
  <c r="AE4739" i="1"/>
  <c r="AC4739" i="1"/>
  <c r="AA4739" i="1"/>
  <c r="AO4738" i="1"/>
  <c r="AM4738" i="1"/>
  <c r="AK4738" i="1"/>
  <c r="AI4738" i="1"/>
  <c r="AG4738" i="1"/>
  <c r="AE4738" i="1"/>
  <c r="AC4738" i="1"/>
  <c r="AA4738" i="1"/>
  <c r="AO4737" i="1"/>
  <c r="AM4737" i="1"/>
  <c r="AK4737" i="1"/>
  <c r="AI4737" i="1"/>
  <c r="AG4737" i="1"/>
  <c r="AE4737" i="1"/>
  <c r="AC4737" i="1"/>
  <c r="AA4737" i="1"/>
  <c r="AO4736" i="1"/>
  <c r="AM4736" i="1"/>
  <c r="AK4736" i="1"/>
  <c r="AI4736" i="1"/>
  <c r="AG4736" i="1"/>
  <c r="AE4736" i="1"/>
  <c r="AC4736" i="1"/>
  <c r="AA4736" i="1"/>
  <c r="AO4735" i="1"/>
  <c r="AM4735" i="1"/>
  <c r="AK4735" i="1"/>
  <c r="AI4735" i="1"/>
  <c r="AG4735" i="1"/>
  <c r="AE4735" i="1"/>
  <c r="AC4735" i="1"/>
  <c r="AA4735" i="1"/>
  <c r="AO4734" i="1"/>
  <c r="AM4734" i="1"/>
  <c r="AK4734" i="1"/>
  <c r="AI4734" i="1"/>
  <c r="AG4734" i="1"/>
  <c r="AE4734" i="1"/>
  <c r="AC4734" i="1"/>
  <c r="AA4734" i="1"/>
  <c r="AO4733" i="1"/>
  <c r="AM4733" i="1"/>
  <c r="AK4733" i="1"/>
  <c r="AI4733" i="1"/>
  <c r="AG4733" i="1"/>
  <c r="AE4733" i="1"/>
  <c r="AC4733" i="1"/>
  <c r="AA4733" i="1"/>
  <c r="AO4732" i="1"/>
  <c r="AM4732" i="1"/>
  <c r="AK4732" i="1"/>
  <c r="AI4732" i="1"/>
  <c r="AG4732" i="1"/>
  <c r="AE4732" i="1"/>
  <c r="AC4732" i="1"/>
  <c r="AA4732" i="1"/>
  <c r="AO4731" i="1"/>
  <c r="AM4731" i="1"/>
  <c r="AK4731" i="1"/>
  <c r="AI4731" i="1"/>
  <c r="AG4731" i="1"/>
  <c r="AE4731" i="1"/>
  <c r="AC4731" i="1"/>
  <c r="AA4731" i="1"/>
  <c r="AO4730" i="1"/>
  <c r="AM4730" i="1"/>
  <c r="AK4730" i="1"/>
  <c r="AI4730" i="1"/>
  <c r="AG4730" i="1"/>
  <c r="AE4730" i="1"/>
  <c r="AC4730" i="1"/>
  <c r="AA4730" i="1"/>
  <c r="AO4729" i="1"/>
  <c r="AM4729" i="1"/>
  <c r="AK4729" i="1"/>
  <c r="AI4729" i="1"/>
  <c r="AG4729" i="1"/>
  <c r="AE4729" i="1"/>
  <c r="AC4729" i="1"/>
  <c r="AA4729" i="1"/>
  <c r="AO4728" i="1"/>
  <c r="AM4728" i="1"/>
  <c r="AK4728" i="1"/>
  <c r="AI4728" i="1"/>
  <c r="AG4728" i="1"/>
  <c r="AE4728" i="1"/>
  <c r="AC4728" i="1"/>
  <c r="AA4728" i="1"/>
  <c r="AO4727" i="1"/>
  <c r="AM4727" i="1"/>
  <c r="AK4727" i="1"/>
  <c r="AI4727" i="1"/>
  <c r="AG4727" i="1"/>
  <c r="AE4727" i="1"/>
  <c r="AC4727" i="1"/>
  <c r="AA4727" i="1"/>
  <c r="AO4726" i="1"/>
  <c r="AM4726" i="1"/>
  <c r="AK4726" i="1"/>
  <c r="AI4726" i="1"/>
  <c r="AG4726" i="1"/>
  <c r="AE4726" i="1"/>
  <c r="AC4726" i="1"/>
  <c r="AA4726" i="1"/>
  <c r="AO4725" i="1"/>
  <c r="AM4725" i="1"/>
  <c r="AK4725" i="1"/>
  <c r="AI4725" i="1"/>
  <c r="AG4725" i="1"/>
  <c r="AE4725" i="1"/>
  <c r="AC4725" i="1"/>
  <c r="AA4725" i="1"/>
  <c r="AO4724" i="1"/>
  <c r="AM4724" i="1"/>
  <c r="AK4724" i="1"/>
  <c r="AI4724" i="1"/>
  <c r="AG4724" i="1"/>
  <c r="AE4724" i="1"/>
  <c r="AC4724" i="1"/>
  <c r="AA4724" i="1"/>
  <c r="AO4723" i="1"/>
  <c r="AM4723" i="1"/>
  <c r="AK4723" i="1"/>
  <c r="AI4723" i="1"/>
  <c r="AG4723" i="1"/>
  <c r="AE4723" i="1"/>
  <c r="AC4723" i="1"/>
  <c r="AA4723" i="1"/>
  <c r="AO4722" i="1"/>
  <c r="AM4722" i="1"/>
  <c r="AK4722" i="1"/>
  <c r="AI4722" i="1"/>
  <c r="AG4722" i="1"/>
  <c r="AE4722" i="1"/>
  <c r="AC4722" i="1"/>
  <c r="AA4722" i="1"/>
  <c r="AO4721" i="1"/>
  <c r="AM4721" i="1"/>
  <c r="AK4721" i="1"/>
  <c r="AI4721" i="1"/>
  <c r="AG4721" i="1"/>
  <c r="AE4721" i="1"/>
  <c r="AC4721" i="1"/>
  <c r="AA4721" i="1"/>
  <c r="AO4720" i="1"/>
  <c r="AM4720" i="1"/>
  <c r="AK4720" i="1"/>
  <c r="AI4720" i="1"/>
  <c r="AG4720" i="1"/>
  <c r="AE4720" i="1"/>
  <c r="AC4720" i="1"/>
  <c r="AA4720" i="1"/>
  <c r="AO4719" i="1"/>
  <c r="AM4719" i="1"/>
  <c r="AK4719" i="1"/>
  <c r="AI4719" i="1"/>
  <c r="AG4719" i="1"/>
  <c r="AE4719" i="1"/>
  <c r="AC4719" i="1"/>
  <c r="AA4719" i="1"/>
  <c r="AO4718" i="1"/>
  <c r="AM4718" i="1"/>
  <c r="AK4718" i="1"/>
  <c r="AI4718" i="1"/>
  <c r="AG4718" i="1"/>
  <c r="AE4718" i="1"/>
  <c r="AC4718" i="1"/>
  <c r="AA4718" i="1"/>
  <c r="AO4717" i="1"/>
  <c r="AM4717" i="1"/>
  <c r="AK4717" i="1"/>
  <c r="AI4717" i="1"/>
  <c r="AG4717" i="1"/>
  <c r="AE4717" i="1"/>
  <c r="AC4717" i="1"/>
  <c r="AA4717" i="1"/>
  <c r="AO4716" i="1"/>
  <c r="AM4716" i="1"/>
  <c r="AK4716" i="1"/>
  <c r="AI4716" i="1"/>
  <c r="AG4716" i="1"/>
  <c r="AE4716" i="1"/>
  <c r="AC4716" i="1"/>
  <c r="AA4716" i="1"/>
  <c r="AO4715" i="1"/>
  <c r="AM4715" i="1"/>
  <c r="AK4715" i="1"/>
  <c r="AI4715" i="1"/>
  <c r="AG4715" i="1"/>
  <c r="AE4715" i="1"/>
  <c r="AC4715" i="1"/>
  <c r="AA4715" i="1"/>
  <c r="AO4714" i="1"/>
  <c r="AM4714" i="1"/>
  <c r="AK4714" i="1"/>
  <c r="AI4714" i="1"/>
  <c r="AG4714" i="1"/>
  <c r="AE4714" i="1"/>
  <c r="AC4714" i="1"/>
  <c r="AA4714" i="1"/>
  <c r="AO4713" i="1"/>
  <c r="AM4713" i="1"/>
  <c r="AK4713" i="1"/>
  <c r="AI4713" i="1"/>
  <c r="AG4713" i="1"/>
  <c r="AE4713" i="1"/>
  <c r="AC4713" i="1"/>
  <c r="AA4713" i="1"/>
  <c r="AO4712" i="1"/>
  <c r="AM4712" i="1"/>
  <c r="AK4712" i="1"/>
  <c r="AI4712" i="1"/>
  <c r="AG4712" i="1"/>
  <c r="AE4712" i="1"/>
  <c r="AC4712" i="1"/>
  <c r="AA4712" i="1"/>
  <c r="AO4711" i="1"/>
  <c r="AM4711" i="1"/>
  <c r="AK4711" i="1"/>
  <c r="AI4711" i="1"/>
  <c r="AG4711" i="1"/>
  <c r="AE4711" i="1"/>
  <c r="AC4711" i="1"/>
  <c r="AA4711" i="1"/>
  <c r="AO4710" i="1"/>
  <c r="AM4710" i="1"/>
  <c r="AK4710" i="1"/>
  <c r="AI4710" i="1"/>
  <c r="AG4710" i="1"/>
  <c r="AE4710" i="1"/>
  <c r="AC4710" i="1"/>
  <c r="AA4710" i="1"/>
  <c r="AO4709" i="1"/>
  <c r="AM4709" i="1"/>
  <c r="AK4709" i="1"/>
  <c r="AI4709" i="1"/>
  <c r="AG4709" i="1"/>
  <c r="AE4709" i="1"/>
  <c r="AC4709" i="1"/>
  <c r="AA4709" i="1"/>
  <c r="AO4708" i="1"/>
  <c r="AM4708" i="1"/>
  <c r="AK4708" i="1"/>
  <c r="AI4708" i="1"/>
  <c r="AG4708" i="1"/>
  <c r="AE4708" i="1"/>
  <c r="AC4708" i="1"/>
  <c r="AA4708" i="1"/>
  <c r="AO4707" i="1"/>
  <c r="AM4707" i="1"/>
  <c r="AK4707" i="1"/>
  <c r="AI4707" i="1"/>
  <c r="AG4707" i="1"/>
  <c r="AE4707" i="1"/>
  <c r="AC4707" i="1"/>
  <c r="AA4707" i="1"/>
  <c r="AO4706" i="1"/>
  <c r="AM4706" i="1"/>
  <c r="AK4706" i="1"/>
  <c r="AI4706" i="1"/>
  <c r="AG4706" i="1"/>
  <c r="AE4706" i="1"/>
  <c r="AC4706" i="1"/>
  <c r="AA4706" i="1"/>
  <c r="AO4705" i="1"/>
  <c r="AM4705" i="1"/>
  <c r="AK4705" i="1"/>
  <c r="AI4705" i="1"/>
  <c r="AG4705" i="1"/>
  <c r="AE4705" i="1"/>
  <c r="AC4705" i="1"/>
  <c r="AA4705" i="1"/>
  <c r="AO4704" i="1"/>
  <c r="AM4704" i="1"/>
  <c r="AK4704" i="1"/>
  <c r="AI4704" i="1"/>
  <c r="AG4704" i="1"/>
  <c r="AE4704" i="1"/>
  <c r="AC4704" i="1"/>
  <c r="AA4704" i="1"/>
  <c r="AO4703" i="1"/>
  <c r="AM4703" i="1"/>
  <c r="AK4703" i="1"/>
  <c r="AI4703" i="1"/>
  <c r="AG4703" i="1"/>
  <c r="AE4703" i="1"/>
  <c r="AC4703" i="1"/>
  <c r="AA4703" i="1"/>
  <c r="AO4702" i="1"/>
  <c r="AM4702" i="1"/>
  <c r="AK4702" i="1"/>
  <c r="AI4702" i="1"/>
  <c r="AG4702" i="1"/>
  <c r="AE4702" i="1"/>
  <c r="AC4702" i="1"/>
  <c r="AA4702" i="1"/>
  <c r="AO4701" i="1"/>
  <c r="AM4701" i="1"/>
  <c r="AK4701" i="1"/>
  <c r="AI4701" i="1"/>
  <c r="AG4701" i="1"/>
  <c r="AE4701" i="1"/>
  <c r="AC4701" i="1"/>
  <c r="AA4701" i="1"/>
  <c r="AO4700" i="1"/>
  <c r="AM4700" i="1"/>
  <c r="AK4700" i="1"/>
  <c r="AI4700" i="1"/>
  <c r="AG4700" i="1"/>
  <c r="AE4700" i="1"/>
  <c r="AC4700" i="1"/>
  <c r="AA4700" i="1"/>
  <c r="AO4699" i="1"/>
  <c r="AM4699" i="1"/>
  <c r="AK4699" i="1"/>
  <c r="AI4699" i="1"/>
  <c r="AG4699" i="1"/>
  <c r="AE4699" i="1"/>
  <c r="AC4699" i="1"/>
  <c r="AA4699" i="1"/>
  <c r="AO4698" i="1"/>
  <c r="AM4698" i="1"/>
  <c r="AK4698" i="1"/>
  <c r="AI4698" i="1"/>
  <c r="AG4698" i="1"/>
  <c r="AE4698" i="1"/>
  <c r="AC4698" i="1"/>
  <c r="AA4698" i="1"/>
  <c r="AO4697" i="1"/>
  <c r="AM4697" i="1"/>
  <c r="AK4697" i="1"/>
  <c r="AI4697" i="1"/>
  <c r="AG4697" i="1"/>
  <c r="AE4697" i="1"/>
  <c r="AC4697" i="1"/>
  <c r="AA4697" i="1"/>
  <c r="AO4696" i="1"/>
  <c r="AM4696" i="1"/>
  <c r="AK4696" i="1"/>
  <c r="AI4696" i="1"/>
  <c r="AG4696" i="1"/>
  <c r="AE4696" i="1"/>
  <c r="AC4696" i="1"/>
  <c r="AA4696" i="1"/>
  <c r="AO4695" i="1"/>
  <c r="AM4695" i="1"/>
  <c r="AK4695" i="1"/>
  <c r="AI4695" i="1"/>
  <c r="AG4695" i="1"/>
  <c r="AE4695" i="1"/>
  <c r="AC4695" i="1"/>
  <c r="AA4695" i="1"/>
  <c r="AO4694" i="1"/>
  <c r="AM4694" i="1"/>
  <c r="AK4694" i="1"/>
  <c r="AI4694" i="1"/>
  <c r="AG4694" i="1"/>
  <c r="AE4694" i="1"/>
  <c r="AC4694" i="1"/>
  <c r="AA4694" i="1"/>
  <c r="AO4693" i="1"/>
  <c r="AM4693" i="1"/>
  <c r="AK4693" i="1"/>
  <c r="AI4693" i="1"/>
  <c r="AG4693" i="1"/>
  <c r="AE4693" i="1"/>
  <c r="AC4693" i="1"/>
  <c r="AA4693" i="1"/>
  <c r="AO4692" i="1"/>
  <c r="AM4692" i="1"/>
  <c r="AK4692" i="1"/>
  <c r="AI4692" i="1"/>
  <c r="AG4692" i="1"/>
  <c r="AE4692" i="1"/>
  <c r="AC4692" i="1"/>
  <c r="AA4692" i="1"/>
  <c r="AO4691" i="1"/>
  <c r="AM4691" i="1"/>
  <c r="AK4691" i="1"/>
  <c r="AI4691" i="1"/>
  <c r="AG4691" i="1"/>
  <c r="AE4691" i="1"/>
  <c r="AC4691" i="1"/>
  <c r="AA4691" i="1"/>
  <c r="AO4690" i="1"/>
  <c r="AM4690" i="1"/>
  <c r="AK4690" i="1"/>
  <c r="AI4690" i="1"/>
  <c r="AG4690" i="1"/>
  <c r="AE4690" i="1"/>
  <c r="AC4690" i="1"/>
  <c r="AA4690" i="1"/>
  <c r="AO4689" i="1"/>
  <c r="AM4689" i="1"/>
  <c r="AK4689" i="1"/>
  <c r="AI4689" i="1"/>
  <c r="AG4689" i="1"/>
  <c r="AE4689" i="1"/>
  <c r="AC4689" i="1"/>
  <c r="AA4689" i="1"/>
  <c r="AO4688" i="1"/>
  <c r="AM4688" i="1"/>
  <c r="AK4688" i="1"/>
  <c r="AI4688" i="1"/>
  <c r="AG4688" i="1"/>
  <c r="AE4688" i="1"/>
  <c r="AC4688" i="1"/>
  <c r="AA4688" i="1"/>
  <c r="AO4687" i="1"/>
  <c r="AM4687" i="1"/>
  <c r="AK4687" i="1"/>
  <c r="AI4687" i="1"/>
  <c r="AG4687" i="1"/>
  <c r="AE4687" i="1"/>
  <c r="AC4687" i="1"/>
  <c r="AA4687" i="1"/>
  <c r="AO4686" i="1"/>
  <c r="AM4686" i="1"/>
  <c r="AK4686" i="1"/>
  <c r="AI4686" i="1"/>
  <c r="AG4686" i="1"/>
  <c r="AE4686" i="1"/>
  <c r="AC4686" i="1"/>
  <c r="AA4686" i="1"/>
  <c r="AO4685" i="1"/>
  <c r="AM4685" i="1"/>
  <c r="AK4685" i="1"/>
  <c r="AI4685" i="1"/>
  <c r="AG4685" i="1"/>
  <c r="AE4685" i="1"/>
  <c r="AC4685" i="1"/>
  <c r="AA4685" i="1"/>
  <c r="AO4684" i="1"/>
  <c r="AM4684" i="1"/>
  <c r="AK4684" i="1"/>
  <c r="AI4684" i="1"/>
  <c r="AG4684" i="1"/>
  <c r="AE4684" i="1"/>
  <c r="AC4684" i="1"/>
  <c r="AA4684" i="1"/>
  <c r="AO4683" i="1"/>
  <c r="AM4683" i="1"/>
  <c r="AK4683" i="1"/>
  <c r="AI4683" i="1"/>
  <c r="AG4683" i="1"/>
  <c r="AE4683" i="1"/>
  <c r="AC4683" i="1"/>
  <c r="AA4683" i="1"/>
  <c r="AO4682" i="1"/>
  <c r="AM4682" i="1"/>
  <c r="AK4682" i="1"/>
  <c r="AI4682" i="1"/>
  <c r="AG4682" i="1"/>
  <c r="AE4682" i="1"/>
  <c r="AC4682" i="1"/>
  <c r="AA4682" i="1"/>
  <c r="AO4681" i="1"/>
  <c r="AM4681" i="1"/>
  <c r="AK4681" i="1"/>
  <c r="AI4681" i="1"/>
  <c r="AG4681" i="1"/>
  <c r="AE4681" i="1"/>
  <c r="AC4681" i="1"/>
  <c r="AA4681" i="1"/>
  <c r="AO4680" i="1"/>
  <c r="AM4680" i="1"/>
  <c r="AK4680" i="1"/>
  <c r="AI4680" i="1"/>
  <c r="AG4680" i="1"/>
  <c r="AE4680" i="1"/>
  <c r="AC4680" i="1"/>
  <c r="AA4680" i="1"/>
  <c r="AO4679" i="1"/>
  <c r="AM4679" i="1"/>
  <c r="AK4679" i="1"/>
  <c r="AI4679" i="1"/>
  <c r="AG4679" i="1"/>
  <c r="AE4679" i="1"/>
  <c r="AC4679" i="1"/>
  <c r="AA4679" i="1"/>
  <c r="AO4678" i="1"/>
  <c r="AM4678" i="1"/>
  <c r="AK4678" i="1"/>
  <c r="AI4678" i="1"/>
  <c r="AG4678" i="1"/>
  <c r="AE4678" i="1"/>
  <c r="AC4678" i="1"/>
  <c r="AA4678" i="1"/>
  <c r="AO4677" i="1"/>
  <c r="AM4677" i="1"/>
  <c r="AK4677" i="1"/>
  <c r="AI4677" i="1"/>
  <c r="AG4677" i="1"/>
  <c r="AE4677" i="1"/>
  <c r="AC4677" i="1"/>
  <c r="AA4677" i="1"/>
  <c r="AO4676" i="1"/>
  <c r="AM4676" i="1"/>
  <c r="AK4676" i="1"/>
  <c r="AI4676" i="1"/>
  <c r="AG4676" i="1"/>
  <c r="AE4676" i="1"/>
  <c r="AC4676" i="1"/>
  <c r="AA4676" i="1"/>
  <c r="AO4675" i="1"/>
  <c r="AM4675" i="1"/>
  <c r="AK4675" i="1"/>
  <c r="AI4675" i="1"/>
  <c r="AG4675" i="1"/>
  <c r="AE4675" i="1"/>
  <c r="AC4675" i="1"/>
  <c r="AA4675" i="1"/>
  <c r="AO4674" i="1"/>
  <c r="AM4674" i="1"/>
  <c r="AK4674" i="1"/>
  <c r="AI4674" i="1"/>
  <c r="AG4674" i="1"/>
  <c r="AE4674" i="1"/>
  <c r="AC4674" i="1"/>
  <c r="AA4674" i="1"/>
  <c r="AO4673" i="1"/>
  <c r="AM4673" i="1"/>
  <c r="AK4673" i="1"/>
  <c r="AI4673" i="1"/>
  <c r="AG4673" i="1"/>
  <c r="AE4673" i="1"/>
  <c r="AC4673" i="1"/>
  <c r="AA4673" i="1"/>
  <c r="AO4672" i="1"/>
  <c r="AM4672" i="1"/>
  <c r="AK4672" i="1"/>
  <c r="AI4672" i="1"/>
  <c r="AG4672" i="1"/>
  <c r="AE4672" i="1"/>
  <c r="AC4672" i="1"/>
  <c r="AA4672" i="1"/>
  <c r="AO4671" i="1"/>
  <c r="AM4671" i="1"/>
  <c r="AK4671" i="1"/>
  <c r="AI4671" i="1"/>
  <c r="AG4671" i="1"/>
  <c r="AE4671" i="1"/>
  <c r="AC4671" i="1"/>
  <c r="AA4671" i="1"/>
  <c r="AO4670" i="1"/>
  <c r="AM4670" i="1"/>
  <c r="AK4670" i="1"/>
  <c r="AI4670" i="1"/>
  <c r="AG4670" i="1"/>
  <c r="AE4670" i="1"/>
  <c r="AC4670" i="1"/>
  <c r="AA4670" i="1"/>
  <c r="AO4669" i="1"/>
  <c r="AM4669" i="1"/>
  <c r="AK4669" i="1"/>
  <c r="AI4669" i="1"/>
  <c r="AG4669" i="1"/>
  <c r="AE4669" i="1"/>
  <c r="AC4669" i="1"/>
  <c r="AA4669" i="1"/>
  <c r="AO4668" i="1"/>
  <c r="AM4668" i="1"/>
  <c r="AK4668" i="1"/>
  <c r="AI4668" i="1"/>
  <c r="AG4668" i="1"/>
  <c r="AE4668" i="1"/>
  <c r="AC4668" i="1"/>
  <c r="AA4668" i="1"/>
  <c r="AO4667" i="1"/>
  <c r="AM4667" i="1"/>
  <c r="AK4667" i="1"/>
  <c r="AI4667" i="1"/>
  <c r="AG4667" i="1"/>
  <c r="AE4667" i="1"/>
  <c r="AC4667" i="1"/>
  <c r="AA4667" i="1"/>
  <c r="AO4666" i="1"/>
  <c r="AM4666" i="1"/>
  <c r="AK4666" i="1"/>
  <c r="AI4666" i="1"/>
  <c r="AG4666" i="1"/>
  <c r="AE4666" i="1"/>
  <c r="AC4666" i="1"/>
  <c r="AA4666" i="1"/>
  <c r="AO4665" i="1"/>
  <c r="AM4665" i="1"/>
  <c r="AK4665" i="1"/>
  <c r="AI4665" i="1"/>
  <c r="AG4665" i="1"/>
  <c r="AE4665" i="1"/>
  <c r="AC4665" i="1"/>
  <c r="AA4665" i="1"/>
  <c r="AO4664" i="1"/>
  <c r="AM4664" i="1"/>
  <c r="AK4664" i="1"/>
  <c r="AI4664" i="1"/>
  <c r="AG4664" i="1"/>
  <c r="AE4664" i="1"/>
  <c r="AC4664" i="1"/>
  <c r="AA4664" i="1"/>
  <c r="AO4663" i="1"/>
  <c r="AM4663" i="1"/>
  <c r="AK4663" i="1"/>
  <c r="AI4663" i="1"/>
  <c r="AG4663" i="1"/>
  <c r="AE4663" i="1"/>
  <c r="AC4663" i="1"/>
  <c r="AA4663" i="1"/>
  <c r="AO4662" i="1"/>
  <c r="AM4662" i="1"/>
  <c r="AK4662" i="1"/>
  <c r="AI4662" i="1"/>
  <c r="AG4662" i="1"/>
  <c r="AE4662" i="1"/>
  <c r="AC4662" i="1"/>
  <c r="AA4662" i="1"/>
  <c r="AO4661" i="1"/>
  <c r="AM4661" i="1"/>
  <c r="AK4661" i="1"/>
  <c r="AI4661" i="1"/>
  <c r="AG4661" i="1"/>
  <c r="AE4661" i="1"/>
  <c r="AC4661" i="1"/>
  <c r="AA4661" i="1"/>
  <c r="AO4660" i="1"/>
  <c r="AM4660" i="1"/>
  <c r="AK4660" i="1"/>
  <c r="AI4660" i="1"/>
  <c r="AG4660" i="1"/>
  <c r="AE4660" i="1"/>
  <c r="AC4660" i="1"/>
  <c r="AA4660" i="1"/>
  <c r="AO4659" i="1"/>
  <c r="AM4659" i="1"/>
  <c r="AK4659" i="1"/>
  <c r="AI4659" i="1"/>
  <c r="AG4659" i="1"/>
  <c r="AE4659" i="1"/>
  <c r="AC4659" i="1"/>
  <c r="AA4659" i="1"/>
  <c r="AO4658" i="1"/>
  <c r="AM4658" i="1"/>
  <c r="AK4658" i="1"/>
  <c r="AI4658" i="1"/>
  <c r="AG4658" i="1"/>
  <c r="AE4658" i="1"/>
  <c r="AC4658" i="1"/>
  <c r="AA4658" i="1"/>
  <c r="AO4657" i="1"/>
  <c r="AM4657" i="1"/>
  <c r="AK4657" i="1"/>
  <c r="AI4657" i="1"/>
  <c r="AG4657" i="1"/>
  <c r="AE4657" i="1"/>
  <c r="AC4657" i="1"/>
  <c r="AA4657" i="1"/>
  <c r="AO4656" i="1"/>
  <c r="AM4656" i="1"/>
  <c r="AK4656" i="1"/>
  <c r="AI4656" i="1"/>
  <c r="AG4656" i="1"/>
  <c r="AE4656" i="1"/>
  <c r="AC4656" i="1"/>
  <c r="AA4656" i="1"/>
  <c r="AO4655" i="1"/>
  <c r="AM4655" i="1"/>
  <c r="AK4655" i="1"/>
  <c r="AI4655" i="1"/>
  <c r="AG4655" i="1"/>
  <c r="AE4655" i="1"/>
  <c r="AC4655" i="1"/>
  <c r="AA4655" i="1"/>
  <c r="AO4654" i="1"/>
  <c r="AM4654" i="1"/>
  <c r="AK4654" i="1"/>
  <c r="AI4654" i="1"/>
  <c r="AG4654" i="1"/>
  <c r="AE4654" i="1"/>
  <c r="AC4654" i="1"/>
  <c r="AA4654" i="1"/>
  <c r="AO4653" i="1"/>
  <c r="AM4653" i="1"/>
  <c r="AK4653" i="1"/>
  <c r="AI4653" i="1"/>
  <c r="AG4653" i="1"/>
  <c r="AE4653" i="1"/>
  <c r="AC4653" i="1"/>
  <c r="AA4653" i="1"/>
  <c r="AO4652" i="1"/>
  <c r="AM4652" i="1"/>
  <c r="AK4652" i="1"/>
  <c r="AI4652" i="1"/>
  <c r="AG4652" i="1"/>
  <c r="AE4652" i="1"/>
  <c r="AC4652" i="1"/>
  <c r="AA4652" i="1"/>
  <c r="AO4651" i="1"/>
  <c r="AM4651" i="1"/>
  <c r="AK4651" i="1"/>
  <c r="AI4651" i="1"/>
  <c r="AG4651" i="1"/>
  <c r="AE4651" i="1"/>
  <c r="AC4651" i="1"/>
  <c r="AA4651" i="1"/>
  <c r="AO4650" i="1"/>
  <c r="AM4650" i="1"/>
  <c r="AK4650" i="1"/>
  <c r="AI4650" i="1"/>
  <c r="AG4650" i="1"/>
  <c r="AE4650" i="1"/>
  <c r="AC4650" i="1"/>
  <c r="AA4650" i="1"/>
  <c r="AO4649" i="1"/>
  <c r="AM4649" i="1"/>
  <c r="AK4649" i="1"/>
  <c r="AI4649" i="1"/>
  <c r="AG4649" i="1"/>
  <c r="AE4649" i="1"/>
  <c r="AC4649" i="1"/>
  <c r="AA4649" i="1"/>
  <c r="AO4648" i="1"/>
  <c r="AM4648" i="1"/>
  <c r="AK4648" i="1"/>
  <c r="AI4648" i="1"/>
  <c r="AG4648" i="1"/>
  <c r="AE4648" i="1"/>
  <c r="AC4648" i="1"/>
  <c r="AA4648" i="1"/>
  <c r="AO4647" i="1"/>
  <c r="AM4647" i="1"/>
  <c r="AK4647" i="1"/>
  <c r="AI4647" i="1"/>
  <c r="AG4647" i="1"/>
  <c r="AE4647" i="1"/>
  <c r="AC4647" i="1"/>
  <c r="AA4647" i="1"/>
  <c r="AO4646" i="1"/>
  <c r="AM4646" i="1"/>
  <c r="AK4646" i="1"/>
  <c r="AI4646" i="1"/>
  <c r="AG4646" i="1"/>
  <c r="AE4646" i="1"/>
  <c r="AC4646" i="1"/>
  <c r="AA4646" i="1"/>
  <c r="AO4645" i="1"/>
  <c r="AM4645" i="1"/>
  <c r="AK4645" i="1"/>
  <c r="AI4645" i="1"/>
  <c r="AG4645" i="1"/>
  <c r="AE4645" i="1"/>
  <c r="AC4645" i="1"/>
  <c r="AA4645" i="1"/>
  <c r="AO4644" i="1"/>
  <c r="AM4644" i="1"/>
  <c r="AK4644" i="1"/>
  <c r="AI4644" i="1"/>
  <c r="AG4644" i="1"/>
  <c r="AE4644" i="1"/>
  <c r="AC4644" i="1"/>
  <c r="AA4644" i="1"/>
  <c r="AO4643" i="1"/>
  <c r="AM4643" i="1"/>
  <c r="AK4643" i="1"/>
  <c r="AI4643" i="1"/>
  <c r="AG4643" i="1"/>
  <c r="AE4643" i="1"/>
  <c r="AC4643" i="1"/>
  <c r="AA4643" i="1"/>
  <c r="AO4642" i="1"/>
  <c r="AM4642" i="1"/>
  <c r="AK4642" i="1"/>
  <c r="AI4642" i="1"/>
  <c r="AG4642" i="1"/>
  <c r="AE4642" i="1"/>
  <c r="AC4642" i="1"/>
  <c r="AA4642" i="1"/>
  <c r="AO4641" i="1"/>
  <c r="AM4641" i="1"/>
  <c r="AK4641" i="1"/>
  <c r="AI4641" i="1"/>
  <c r="AG4641" i="1"/>
  <c r="AE4641" i="1"/>
  <c r="AC4641" i="1"/>
  <c r="AA4641" i="1"/>
  <c r="AO4640" i="1"/>
  <c r="AM4640" i="1"/>
  <c r="AK4640" i="1"/>
  <c r="AI4640" i="1"/>
  <c r="AG4640" i="1"/>
  <c r="AE4640" i="1"/>
  <c r="AC4640" i="1"/>
  <c r="AA4640" i="1"/>
  <c r="AO4639" i="1"/>
  <c r="AM4639" i="1"/>
  <c r="AK4639" i="1"/>
  <c r="AI4639" i="1"/>
  <c r="AG4639" i="1"/>
  <c r="AE4639" i="1"/>
  <c r="AC4639" i="1"/>
  <c r="AA4639" i="1"/>
  <c r="AO4638" i="1"/>
  <c r="AM4638" i="1"/>
  <c r="AK4638" i="1"/>
  <c r="AI4638" i="1"/>
  <c r="AG4638" i="1"/>
  <c r="AE4638" i="1"/>
  <c r="AC4638" i="1"/>
  <c r="AA4638" i="1"/>
  <c r="AO4637" i="1"/>
  <c r="AM4637" i="1"/>
  <c r="AK4637" i="1"/>
  <c r="AI4637" i="1"/>
  <c r="AG4637" i="1"/>
  <c r="AE4637" i="1"/>
  <c r="AC4637" i="1"/>
  <c r="AA4637" i="1"/>
  <c r="AO4636" i="1"/>
  <c r="AM4636" i="1"/>
  <c r="AK4636" i="1"/>
  <c r="AI4636" i="1"/>
  <c r="AG4636" i="1"/>
  <c r="AE4636" i="1"/>
  <c r="AC4636" i="1"/>
  <c r="AA4636" i="1"/>
  <c r="AO4635" i="1"/>
  <c r="AM4635" i="1"/>
  <c r="AK4635" i="1"/>
  <c r="AI4635" i="1"/>
  <c r="AG4635" i="1"/>
  <c r="AE4635" i="1"/>
  <c r="AC4635" i="1"/>
  <c r="AA4635" i="1"/>
  <c r="AO4634" i="1"/>
  <c r="AM4634" i="1"/>
  <c r="AK4634" i="1"/>
  <c r="AI4634" i="1"/>
  <c r="AG4634" i="1"/>
  <c r="AE4634" i="1"/>
  <c r="AC4634" i="1"/>
  <c r="AA4634" i="1"/>
  <c r="AO4633" i="1"/>
  <c r="AM4633" i="1"/>
  <c r="AK4633" i="1"/>
  <c r="AI4633" i="1"/>
  <c r="AG4633" i="1"/>
  <c r="AE4633" i="1"/>
  <c r="AC4633" i="1"/>
  <c r="AA4633" i="1"/>
  <c r="AO4632" i="1"/>
  <c r="AM4632" i="1"/>
  <c r="AK4632" i="1"/>
  <c r="AI4632" i="1"/>
  <c r="AG4632" i="1"/>
  <c r="AE4632" i="1"/>
  <c r="AC4632" i="1"/>
  <c r="AA4632" i="1"/>
  <c r="AO4631" i="1"/>
  <c r="AM4631" i="1"/>
  <c r="AK4631" i="1"/>
  <c r="AI4631" i="1"/>
  <c r="AG4631" i="1"/>
  <c r="AE4631" i="1"/>
  <c r="AC4631" i="1"/>
  <c r="AA4631" i="1"/>
  <c r="AO4630" i="1"/>
  <c r="AM4630" i="1"/>
  <c r="AK4630" i="1"/>
  <c r="AI4630" i="1"/>
  <c r="AG4630" i="1"/>
  <c r="AE4630" i="1"/>
  <c r="AC4630" i="1"/>
  <c r="AA4630" i="1"/>
  <c r="AO4629" i="1"/>
  <c r="AM4629" i="1"/>
  <c r="AK4629" i="1"/>
  <c r="AI4629" i="1"/>
  <c r="AG4629" i="1"/>
  <c r="AE4629" i="1"/>
  <c r="AC4629" i="1"/>
  <c r="AA4629" i="1"/>
  <c r="AO4628" i="1"/>
  <c r="AM4628" i="1"/>
  <c r="AK4628" i="1"/>
  <c r="AI4628" i="1"/>
  <c r="AG4628" i="1"/>
  <c r="AE4628" i="1"/>
  <c r="AC4628" i="1"/>
  <c r="AA4628" i="1"/>
  <c r="AO4627" i="1"/>
  <c r="AM4627" i="1"/>
  <c r="AK4627" i="1"/>
  <c r="AI4627" i="1"/>
  <c r="AG4627" i="1"/>
  <c r="AE4627" i="1"/>
  <c r="AC4627" i="1"/>
  <c r="AA4627" i="1"/>
  <c r="AO4626" i="1"/>
  <c r="AM4626" i="1"/>
  <c r="AK4626" i="1"/>
  <c r="AI4626" i="1"/>
  <c r="AG4626" i="1"/>
  <c r="AE4626" i="1"/>
  <c r="AC4626" i="1"/>
  <c r="AA4626" i="1"/>
  <c r="AO4625" i="1"/>
  <c r="AM4625" i="1"/>
  <c r="AK4625" i="1"/>
  <c r="AI4625" i="1"/>
  <c r="AG4625" i="1"/>
  <c r="AE4625" i="1"/>
  <c r="AC4625" i="1"/>
  <c r="AA4625" i="1"/>
  <c r="AO4624" i="1"/>
  <c r="AM4624" i="1"/>
  <c r="AK4624" i="1"/>
  <c r="AI4624" i="1"/>
  <c r="AG4624" i="1"/>
  <c r="AE4624" i="1"/>
  <c r="AC4624" i="1"/>
  <c r="AA4624" i="1"/>
  <c r="AO4623" i="1"/>
  <c r="AM4623" i="1"/>
  <c r="AK4623" i="1"/>
  <c r="AI4623" i="1"/>
  <c r="AG4623" i="1"/>
  <c r="AE4623" i="1"/>
  <c r="AC4623" i="1"/>
  <c r="AA4623" i="1"/>
  <c r="AO4622" i="1"/>
  <c r="AM4622" i="1"/>
  <c r="AK4622" i="1"/>
  <c r="AI4622" i="1"/>
  <c r="AG4622" i="1"/>
  <c r="AE4622" i="1"/>
  <c r="AC4622" i="1"/>
  <c r="AA4622" i="1"/>
  <c r="AO4621" i="1"/>
  <c r="AM4621" i="1"/>
  <c r="AK4621" i="1"/>
  <c r="AI4621" i="1"/>
  <c r="AG4621" i="1"/>
  <c r="AE4621" i="1"/>
  <c r="AC4621" i="1"/>
  <c r="AA4621" i="1"/>
  <c r="AO4620" i="1"/>
  <c r="AM4620" i="1"/>
  <c r="AK4620" i="1"/>
  <c r="AI4620" i="1"/>
  <c r="AG4620" i="1"/>
  <c r="AE4620" i="1"/>
  <c r="AC4620" i="1"/>
  <c r="AA4620" i="1"/>
  <c r="AO4619" i="1"/>
  <c r="AM4619" i="1"/>
  <c r="AK4619" i="1"/>
  <c r="AI4619" i="1"/>
  <c r="AG4619" i="1"/>
  <c r="AE4619" i="1"/>
  <c r="AC4619" i="1"/>
  <c r="AA4619" i="1"/>
  <c r="AO4618" i="1"/>
  <c r="AM4618" i="1"/>
  <c r="AK4618" i="1"/>
  <c r="AI4618" i="1"/>
  <c r="AG4618" i="1"/>
  <c r="AE4618" i="1"/>
  <c r="AC4618" i="1"/>
  <c r="AA4618" i="1"/>
  <c r="AO4617" i="1"/>
  <c r="AM4617" i="1"/>
  <c r="AK4617" i="1"/>
  <c r="AI4617" i="1"/>
  <c r="AG4617" i="1"/>
  <c r="AE4617" i="1"/>
  <c r="AC4617" i="1"/>
  <c r="AA4617" i="1"/>
  <c r="AO4616" i="1"/>
  <c r="AM4616" i="1"/>
  <c r="AK4616" i="1"/>
  <c r="AI4616" i="1"/>
  <c r="AG4616" i="1"/>
  <c r="AE4616" i="1"/>
  <c r="AC4616" i="1"/>
  <c r="AA4616" i="1"/>
  <c r="AO4615" i="1"/>
  <c r="AM4615" i="1"/>
  <c r="AK4615" i="1"/>
  <c r="AI4615" i="1"/>
  <c r="AG4615" i="1"/>
  <c r="AE4615" i="1"/>
  <c r="AC4615" i="1"/>
  <c r="AA4615" i="1"/>
  <c r="AO4614" i="1"/>
  <c r="AM4614" i="1"/>
  <c r="AK4614" i="1"/>
  <c r="AI4614" i="1"/>
  <c r="AG4614" i="1"/>
  <c r="AE4614" i="1"/>
  <c r="AC4614" i="1"/>
  <c r="AA4614" i="1"/>
  <c r="AO4613" i="1"/>
  <c r="AM4613" i="1"/>
  <c r="AK4613" i="1"/>
  <c r="AI4613" i="1"/>
  <c r="AG4613" i="1"/>
  <c r="AE4613" i="1"/>
  <c r="AC4613" i="1"/>
  <c r="AA4613" i="1"/>
  <c r="AO4612" i="1"/>
  <c r="AM4612" i="1"/>
  <c r="AK4612" i="1"/>
  <c r="AI4612" i="1"/>
  <c r="AG4612" i="1"/>
  <c r="AE4612" i="1"/>
  <c r="AC4612" i="1"/>
  <c r="AA4612" i="1"/>
  <c r="AO4611" i="1"/>
  <c r="AM4611" i="1"/>
  <c r="AK4611" i="1"/>
  <c r="AI4611" i="1"/>
  <c r="AG4611" i="1"/>
  <c r="AE4611" i="1"/>
  <c r="AC4611" i="1"/>
  <c r="AA4611" i="1"/>
  <c r="AO4610" i="1"/>
  <c r="AM4610" i="1"/>
  <c r="AK4610" i="1"/>
  <c r="AI4610" i="1"/>
  <c r="AG4610" i="1"/>
  <c r="AE4610" i="1"/>
  <c r="AC4610" i="1"/>
  <c r="AA4610" i="1"/>
  <c r="AO4609" i="1"/>
  <c r="AM4609" i="1"/>
  <c r="AK4609" i="1"/>
  <c r="AI4609" i="1"/>
  <c r="AG4609" i="1"/>
  <c r="AE4609" i="1"/>
  <c r="AC4609" i="1"/>
  <c r="AA4609" i="1"/>
  <c r="AO4608" i="1"/>
  <c r="AM4608" i="1"/>
  <c r="AK4608" i="1"/>
  <c r="AI4608" i="1"/>
  <c r="AG4608" i="1"/>
  <c r="AE4608" i="1"/>
  <c r="AC4608" i="1"/>
  <c r="AA4608" i="1"/>
  <c r="AO4607" i="1"/>
  <c r="AM4607" i="1"/>
  <c r="AK4607" i="1"/>
  <c r="AI4607" i="1"/>
  <c r="AG4607" i="1"/>
  <c r="AE4607" i="1"/>
  <c r="AC4607" i="1"/>
  <c r="AA4607" i="1"/>
  <c r="AO4606" i="1"/>
  <c r="AM4606" i="1"/>
  <c r="AK4606" i="1"/>
  <c r="AI4606" i="1"/>
  <c r="AG4606" i="1"/>
  <c r="AE4606" i="1"/>
  <c r="AC4606" i="1"/>
  <c r="AA4606" i="1"/>
  <c r="AO4605" i="1"/>
  <c r="AM4605" i="1"/>
  <c r="AK4605" i="1"/>
  <c r="AI4605" i="1"/>
  <c r="AG4605" i="1"/>
  <c r="AE4605" i="1"/>
  <c r="AC4605" i="1"/>
  <c r="AA4605" i="1"/>
  <c r="AO4604" i="1"/>
  <c r="AM4604" i="1"/>
  <c r="AK4604" i="1"/>
  <c r="AI4604" i="1"/>
  <c r="AG4604" i="1"/>
  <c r="AE4604" i="1"/>
  <c r="AC4604" i="1"/>
  <c r="AA4604" i="1"/>
  <c r="AO4603" i="1"/>
  <c r="AM4603" i="1"/>
  <c r="AK4603" i="1"/>
  <c r="AI4603" i="1"/>
  <c r="AG4603" i="1"/>
  <c r="AE4603" i="1"/>
  <c r="AC4603" i="1"/>
  <c r="AA4603" i="1"/>
  <c r="AO4602" i="1"/>
  <c r="AM4602" i="1"/>
  <c r="AK4602" i="1"/>
  <c r="AI4602" i="1"/>
  <c r="AG4602" i="1"/>
  <c r="AE4602" i="1"/>
  <c r="AC4602" i="1"/>
  <c r="AA4602" i="1"/>
  <c r="AO4601" i="1"/>
  <c r="AM4601" i="1"/>
  <c r="AK4601" i="1"/>
  <c r="AI4601" i="1"/>
  <c r="AG4601" i="1"/>
  <c r="AE4601" i="1"/>
  <c r="AC4601" i="1"/>
  <c r="AA4601" i="1"/>
  <c r="AO4600" i="1"/>
  <c r="AM4600" i="1"/>
  <c r="AK4600" i="1"/>
  <c r="AI4600" i="1"/>
  <c r="AG4600" i="1"/>
  <c r="AE4600" i="1"/>
  <c r="AC4600" i="1"/>
  <c r="AA4600" i="1"/>
  <c r="AO4599" i="1"/>
  <c r="AM4599" i="1"/>
  <c r="AK4599" i="1"/>
  <c r="AI4599" i="1"/>
  <c r="AG4599" i="1"/>
  <c r="AE4599" i="1"/>
  <c r="AC4599" i="1"/>
  <c r="AA4599" i="1"/>
  <c r="AO4598" i="1"/>
  <c r="AM4598" i="1"/>
  <c r="AK4598" i="1"/>
  <c r="AI4598" i="1"/>
  <c r="AG4598" i="1"/>
  <c r="AE4598" i="1"/>
  <c r="AC4598" i="1"/>
  <c r="AA4598" i="1"/>
  <c r="AO4597" i="1"/>
  <c r="AM4597" i="1"/>
  <c r="AK4597" i="1"/>
  <c r="AI4597" i="1"/>
  <c r="AG4597" i="1"/>
  <c r="AE4597" i="1"/>
  <c r="AC4597" i="1"/>
  <c r="AA4597" i="1"/>
  <c r="AO4596" i="1"/>
  <c r="AM4596" i="1"/>
  <c r="AK4596" i="1"/>
  <c r="AI4596" i="1"/>
  <c r="AG4596" i="1"/>
  <c r="AE4596" i="1"/>
  <c r="AC4596" i="1"/>
  <c r="AA4596" i="1"/>
  <c r="AO4595" i="1"/>
  <c r="AM4595" i="1"/>
  <c r="AK4595" i="1"/>
  <c r="AI4595" i="1"/>
  <c r="AG4595" i="1"/>
  <c r="AE4595" i="1"/>
  <c r="AC4595" i="1"/>
  <c r="AA4595" i="1"/>
  <c r="AO4594" i="1"/>
  <c r="AM4594" i="1"/>
  <c r="AK4594" i="1"/>
  <c r="AI4594" i="1"/>
  <c r="AG4594" i="1"/>
  <c r="AE4594" i="1"/>
  <c r="AC4594" i="1"/>
  <c r="AA4594" i="1"/>
  <c r="AO4593" i="1"/>
  <c r="AM4593" i="1"/>
  <c r="AK4593" i="1"/>
  <c r="AI4593" i="1"/>
  <c r="AG4593" i="1"/>
  <c r="AE4593" i="1"/>
  <c r="AC4593" i="1"/>
  <c r="AA4593" i="1"/>
  <c r="AO4592" i="1"/>
  <c r="AM4592" i="1"/>
  <c r="AK4592" i="1"/>
  <c r="AI4592" i="1"/>
  <c r="AG4592" i="1"/>
  <c r="AE4592" i="1"/>
  <c r="AC4592" i="1"/>
  <c r="AA4592" i="1"/>
  <c r="AO4591" i="1"/>
  <c r="AM4591" i="1"/>
  <c r="AK4591" i="1"/>
  <c r="AI4591" i="1"/>
  <c r="AG4591" i="1"/>
  <c r="AE4591" i="1"/>
  <c r="AC4591" i="1"/>
  <c r="AA4591" i="1"/>
  <c r="AO4590" i="1"/>
  <c r="AM4590" i="1"/>
  <c r="AK4590" i="1"/>
  <c r="AI4590" i="1"/>
  <c r="AG4590" i="1"/>
  <c r="AE4590" i="1"/>
  <c r="AC4590" i="1"/>
  <c r="AA4590" i="1"/>
  <c r="AO4589" i="1"/>
  <c r="AM4589" i="1"/>
  <c r="AK4589" i="1"/>
  <c r="AI4589" i="1"/>
  <c r="AG4589" i="1"/>
  <c r="AE4589" i="1"/>
  <c r="AC4589" i="1"/>
  <c r="AA4589" i="1"/>
  <c r="AO4588" i="1"/>
  <c r="AM4588" i="1"/>
  <c r="AK4588" i="1"/>
  <c r="AI4588" i="1"/>
  <c r="AG4588" i="1"/>
  <c r="AE4588" i="1"/>
  <c r="AC4588" i="1"/>
  <c r="AA4588" i="1"/>
  <c r="AO4587" i="1"/>
  <c r="AM4587" i="1"/>
  <c r="AK4587" i="1"/>
  <c r="AI4587" i="1"/>
  <c r="AG4587" i="1"/>
  <c r="AE4587" i="1"/>
  <c r="AC4587" i="1"/>
  <c r="AA4587" i="1"/>
  <c r="AO4586" i="1"/>
  <c r="AM4586" i="1"/>
  <c r="AK4586" i="1"/>
  <c r="AI4586" i="1"/>
  <c r="AG4586" i="1"/>
  <c r="AE4586" i="1"/>
  <c r="AC4586" i="1"/>
  <c r="AA4586" i="1"/>
  <c r="AO4585" i="1"/>
  <c r="AM4585" i="1"/>
  <c r="AK4585" i="1"/>
  <c r="AI4585" i="1"/>
  <c r="AG4585" i="1"/>
  <c r="AE4585" i="1"/>
  <c r="AC4585" i="1"/>
  <c r="AA4585" i="1"/>
  <c r="AO4584" i="1"/>
  <c r="AM4584" i="1"/>
  <c r="AK4584" i="1"/>
  <c r="AI4584" i="1"/>
  <c r="AG4584" i="1"/>
  <c r="AE4584" i="1"/>
  <c r="AC4584" i="1"/>
  <c r="AA4584" i="1"/>
  <c r="AO4583" i="1"/>
  <c r="AM4583" i="1"/>
  <c r="AK4583" i="1"/>
  <c r="AI4583" i="1"/>
  <c r="AG4583" i="1"/>
  <c r="AE4583" i="1"/>
  <c r="AC4583" i="1"/>
  <c r="AA4583" i="1"/>
  <c r="AO4582" i="1"/>
  <c r="AM4582" i="1"/>
  <c r="AK4582" i="1"/>
  <c r="AI4582" i="1"/>
  <c r="AG4582" i="1"/>
  <c r="AE4582" i="1"/>
  <c r="AC4582" i="1"/>
  <c r="AA4582" i="1"/>
  <c r="AO4581" i="1"/>
  <c r="AM4581" i="1"/>
  <c r="AK4581" i="1"/>
  <c r="AI4581" i="1"/>
  <c r="AG4581" i="1"/>
  <c r="AE4581" i="1"/>
  <c r="AC4581" i="1"/>
  <c r="AA4581" i="1"/>
  <c r="AO4580" i="1"/>
  <c r="AM4580" i="1"/>
  <c r="AK4580" i="1"/>
  <c r="AI4580" i="1"/>
  <c r="AG4580" i="1"/>
  <c r="AE4580" i="1"/>
  <c r="AC4580" i="1"/>
  <c r="AA4580" i="1"/>
  <c r="AO4579" i="1"/>
  <c r="AM4579" i="1"/>
  <c r="AK4579" i="1"/>
  <c r="AI4579" i="1"/>
  <c r="AG4579" i="1"/>
  <c r="AE4579" i="1"/>
  <c r="AC4579" i="1"/>
  <c r="AA4579" i="1"/>
  <c r="AO4578" i="1"/>
  <c r="AM4578" i="1"/>
  <c r="AK4578" i="1"/>
  <c r="AI4578" i="1"/>
  <c r="AG4578" i="1"/>
  <c r="AE4578" i="1"/>
  <c r="AC4578" i="1"/>
  <c r="AA4578" i="1"/>
  <c r="AO4577" i="1"/>
  <c r="AM4577" i="1"/>
  <c r="AK4577" i="1"/>
  <c r="AI4577" i="1"/>
  <c r="AG4577" i="1"/>
  <c r="AE4577" i="1"/>
  <c r="AC4577" i="1"/>
  <c r="AA4577" i="1"/>
  <c r="AO4576" i="1"/>
  <c r="AM4576" i="1"/>
  <c r="AK4576" i="1"/>
  <c r="AI4576" i="1"/>
  <c r="AG4576" i="1"/>
  <c r="AE4576" i="1"/>
  <c r="AC4576" i="1"/>
  <c r="AA4576" i="1"/>
  <c r="AO4575" i="1"/>
  <c r="AM4575" i="1"/>
  <c r="AK4575" i="1"/>
  <c r="AI4575" i="1"/>
  <c r="AG4575" i="1"/>
  <c r="AE4575" i="1"/>
  <c r="AC4575" i="1"/>
  <c r="AA4575" i="1"/>
  <c r="AO4574" i="1"/>
  <c r="AM4574" i="1"/>
  <c r="AK4574" i="1"/>
  <c r="AI4574" i="1"/>
  <c r="AG4574" i="1"/>
  <c r="AE4574" i="1"/>
  <c r="AC4574" i="1"/>
  <c r="AA4574" i="1"/>
  <c r="AO4573" i="1"/>
  <c r="AM4573" i="1"/>
  <c r="AK4573" i="1"/>
  <c r="AI4573" i="1"/>
  <c r="AG4573" i="1"/>
  <c r="AE4573" i="1"/>
  <c r="AC4573" i="1"/>
  <c r="AA4573" i="1"/>
  <c r="AO4572" i="1"/>
  <c r="AM4572" i="1"/>
  <c r="AK4572" i="1"/>
  <c r="AI4572" i="1"/>
  <c r="AG4572" i="1"/>
  <c r="AE4572" i="1"/>
  <c r="AC4572" i="1"/>
  <c r="AA4572" i="1"/>
  <c r="AO4571" i="1"/>
  <c r="AM4571" i="1"/>
  <c r="AK4571" i="1"/>
  <c r="AI4571" i="1"/>
  <c r="AG4571" i="1"/>
  <c r="AE4571" i="1"/>
  <c r="AC4571" i="1"/>
  <c r="AA4571" i="1"/>
  <c r="AO4570" i="1"/>
  <c r="AM4570" i="1"/>
  <c r="AK4570" i="1"/>
  <c r="AI4570" i="1"/>
  <c r="AG4570" i="1"/>
  <c r="AE4570" i="1"/>
  <c r="AC4570" i="1"/>
  <c r="AA4570" i="1"/>
  <c r="AO4569" i="1"/>
  <c r="AM4569" i="1"/>
  <c r="AK4569" i="1"/>
  <c r="AI4569" i="1"/>
  <c r="AG4569" i="1"/>
  <c r="AE4569" i="1"/>
  <c r="AC4569" i="1"/>
  <c r="AA4569" i="1"/>
  <c r="AO4568" i="1"/>
  <c r="AM4568" i="1"/>
  <c r="AK4568" i="1"/>
  <c r="AI4568" i="1"/>
  <c r="AG4568" i="1"/>
  <c r="AE4568" i="1"/>
  <c r="AC4568" i="1"/>
  <c r="AA4568" i="1"/>
  <c r="AO4567" i="1"/>
  <c r="AM4567" i="1"/>
  <c r="AK4567" i="1"/>
  <c r="AI4567" i="1"/>
  <c r="AG4567" i="1"/>
  <c r="AE4567" i="1"/>
  <c r="AC4567" i="1"/>
  <c r="AA4567" i="1"/>
  <c r="AO4566" i="1"/>
  <c r="AM4566" i="1"/>
  <c r="AK4566" i="1"/>
  <c r="AI4566" i="1"/>
  <c r="AG4566" i="1"/>
  <c r="AE4566" i="1"/>
  <c r="AC4566" i="1"/>
  <c r="AA4566" i="1"/>
  <c r="AO4565" i="1"/>
  <c r="AM4565" i="1"/>
  <c r="AK4565" i="1"/>
  <c r="AI4565" i="1"/>
  <c r="AG4565" i="1"/>
  <c r="AE4565" i="1"/>
  <c r="AC4565" i="1"/>
  <c r="AA4565" i="1"/>
  <c r="AO4564" i="1"/>
  <c r="AM4564" i="1"/>
  <c r="AK4564" i="1"/>
  <c r="AI4564" i="1"/>
  <c r="AG4564" i="1"/>
  <c r="AE4564" i="1"/>
  <c r="AC4564" i="1"/>
  <c r="AA4564" i="1"/>
  <c r="AO4563" i="1"/>
  <c r="AM4563" i="1"/>
  <c r="AK4563" i="1"/>
  <c r="AI4563" i="1"/>
  <c r="AG4563" i="1"/>
  <c r="AE4563" i="1"/>
  <c r="AC4563" i="1"/>
  <c r="AA4563" i="1"/>
  <c r="AO4562" i="1"/>
  <c r="AM4562" i="1"/>
  <c r="AK4562" i="1"/>
  <c r="AI4562" i="1"/>
  <c r="AG4562" i="1"/>
  <c r="AE4562" i="1"/>
  <c r="AC4562" i="1"/>
  <c r="AA4562" i="1"/>
  <c r="AO4561" i="1"/>
  <c r="AM4561" i="1"/>
  <c r="AK4561" i="1"/>
  <c r="AI4561" i="1"/>
  <c r="AG4561" i="1"/>
  <c r="AE4561" i="1"/>
  <c r="AC4561" i="1"/>
  <c r="AA4561" i="1"/>
  <c r="AO4560" i="1"/>
  <c r="AM4560" i="1"/>
  <c r="AK4560" i="1"/>
  <c r="AI4560" i="1"/>
  <c r="AG4560" i="1"/>
  <c r="AE4560" i="1"/>
  <c r="AC4560" i="1"/>
  <c r="AA4560" i="1"/>
  <c r="AO4559" i="1"/>
  <c r="AM4559" i="1"/>
  <c r="AK4559" i="1"/>
  <c r="AI4559" i="1"/>
  <c r="AG4559" i="1"/>
  <c r="AE4559" i="1"/>
  <c r="AC4559" i="1"/>
  <c r="AA4559" i="1"/>
  <c r="AO4558" i="1"/>
  <c r="AM4558" i="1"/>
  <c r="AK4558" i="1"/>
  <c r="AI4558" i="1"/>
  <c r="AG4558" i="1"/>
  <c r="AE4558" i="1"/>
  <c r="AC4558" i="1"/>
  <c r="AA4558" i="1"/>
  <c r="AO4557" i="1"/>
  <c r="AM4557" i="1"/>
  <c r="AK4557" i="1"/>
  <c r="AI4557" i="1"/>
  <c r="AG4557" i="1"/>
  <c r="AE4557" i="1"/>
  <c r="AC4557" i="1"/>
  <c r="AA4557" i="1"/>
  <c r="AO4556" i="1"/>
  <c r="AM4556" i="1"/>
  <c r="AK4556" i="1"/>
  <c r="AI4556" i="1"/>
  <c r="AG4556" i="1"/>
  <c r="AE4556" i="1"/>
  <c r="AC4556" i="1"/>
  <c r="AA4556" i="1"/>
  <c r="AO4555" i="1"/>
  <c r="AM4555" i="1"/>
  <c r="AK4555" i="1"/>
  <c r="AI4555" i="1"/>
  <c r="AG4555" i="1"/>
  <c r="AE4555" i="1"/>
  <c r="AC4555" i="1"/>
  <c r="AA4555" i="1"/>
  <c r="AO4554" i="1"/>
  <c r="AM4554" i="1"/>
  <c r="AK4554" i="1"/>
  <c r="AI4554" i="1"/>
  <c r="AG4554" i="1"/>
  <c r="AE4554" i="1"/>
  <c r="AC4554" i="1"/>
  <c r="AA4554" i="1"/>
  <c r="AO4553" i="1"/>
  <c r="AM4553" i="1"/>
  <c r="AK4553" i="1"/>
  <c r="AI4553" i="1"/>
  <c r="AG4553" i="1"/>
  <c r="AE4553" i="1"/>
  <c r="AC4553" i="1"/>
  <c r="AA4553" i="1"/>
  <c r="AO4552" i="1"/>
  <c r="AM4552" i="1"/>
  <c r="AK4552" i="1"/>
  <c r="AI4552" i="1"/>
  <c r="AG4552" i="1"/>
  <c r="AE4552" i="1"/>
  <c r="AC4552" i="1"/>
  <c r="AA4552" i="1"/>
  <c r="AO4551" i="1"/>
  <c r="AM4551" i="1"/>
  <c r="AK4551" i="1"/>
  <c r="AI4551" i="1"/>
  <c r="AG4551" i="1"/>
  <c r="AE4551" i="1"/>
  <c r="AC4551" i="1"/>
  <c r="AA4551" i="1"/>
  <c r="AO4550" i="1"/>
  <c r="AM4550" i="1"/>
  <c r="AK4550" i="1"/>
  <c r="AI4550" i="1"/>
  <c r="AG4550" i="1"/>
  <c r="AE4550" i="1"/>
  <c r="AC4550" i="1"/>
  <c r="AA4550" i="1"/>
  <c r="AO4549" i="1"/>
  <c r="AM4549" i="1"/>
  <c r="AK4549" i="1"/>
  <c r="AI4549" i="1"/>
  <c r="AG4549" i="1"/>
  <c r="AE4549" i="1"/>
  <c r="AC4549" i="1"/>
  <c r="AA4549" i="1"/>
  <c r="AO4548" i="1"/>
  <c r="AM4548" i="1"/>
  <c r="AK4548" i="1"/>
  <c r="AI4548" i="1"/>
  <c r="AG4548" i="1"/>
  <c r="AE4548" i="1"/>
  <c r="AC4548" i="1"/>
  <c r="AA4548" i="1"/>
  <c r="AO4547" i="1"/>
  <c r="AM4547" i="1"/>
  <c r="AK4547" i="1"/>
  <c r="AI4547" i="1"/>
  <c r="AG4547" i="1"/>
  <c r="AE4547" i="1"/>
  <c r="AC4547" i="1"/>
  <c r="AA4547" i="1"/>
  <c r="AO4546" i="1"/>
  <c r="AM4546" i="1"/>
  <c r="AK4546" i="1"/>
  <c r="AI4546" i="1"/>
  <c r="AG4546" i="1"/>
  <c r="AE4546" i="1"/>
  <c r="AC4546" i="1"/>
  <c r="AA4546" i="1"/>
  <c r="AO4545" i="1"/>
  <c r="AM4545" i="1"/>
  <c r="AK4545" i="1"/>
  <c r="AI4545" i="1"/>
  <c r="AG4545" i="1"/>
  <c r="AE4545" i="1"/>
  <c r="AC4545" i="1"/>
  <c r="AA4545" i="1"/>
  <c r="AO4544" i="1"/>
  <c r="AM4544" i="1"/>
  <c r="AK4544" i="1"/>
  <c r="AI4544" i="1"/>
  <c r="AG4544" i="1"/>
  <c r="AE4544" i="1"/>
  <c r="AC4544" i="1"/>
  <c r="AA4544" i="1"/>
  <c r="AO4543" i="1"/>
  <c r="AM4543" i="1"/>
  <c r="AK4543" i="1"/>
  <c r="AI4543" i="1"/>
  <c r="AG4543" i="1"/>
  <c r="AE4543" i="1"/>
  <c r="AC4543" i="1"/>
  <c r="AA4543" i="1"/>
  <c r="AO4542" i="1"/>
  <c r="AM4542" i="1"/>
  <c r="AK4542" i="1"/>
  <c r="AI4542" i="1"/>
  <c r="AG4542" i="1"/>
  <c r="AE4542" i="1"/>
  <c r="AC4542" i="1"/>
  <c r="AA4542" i="1"/>
  <c r="AO4541" i="1"/>
  <c r="AM4541" i="1"/>
  <c r="AK4541" i="1"/>
  <c r="AI4541" i="1"/>
  <c r="AG4541" i="1"/>
  <c r="AE4541" i="1"/>
  <c r="AC4541" i="1"/>
  <c r="AA4541" i="1"/>
  <c r="AO4540" i="1"/>
  <c r="AM4540" i="1"/>
  <c r="AK4540" i="1"/>
  <c r="AI4540" i="1"/>
  <c r="AG4540" i="1"/>
  <c r="AE4540" i="1"/>
  <c r="AC4540" i="1"/>
  <c r="AA4540" i="1"/>
  <c r="AO4539" i="1"/>
  <c r="AM4539" i="1"/>
  <c r="AK4539" i="1"/>
  <c r="AI4539" i="1"/>
  <c r="AG4539" i="1"/>
  <c r="AE4539" i="1"/>
  <c r="AC4539" i="1"/>
  <c r="AA4539" i="1"/>
  <c r="AO4538" i="1"/>
  <c r="AM4538" i="1"/>
  <c r="AK4538" i="1"/>
  <c r="AI4538" i="1"/>
  <c r="AG4538" i="1"/>
  <c r="AE4538" i="1"/>
  <c r="AC4538" i="1"/>
  <c r="AA4538" i="1"/>
  <c r="AO4537" i="1"/>
  <c r="AM4537" i="1"/>
  <c r="AK4537" i="1"/>
  <c r="AI4537" i="1"/>
  <c r="AG4537" i="1"/>
  <c r="AE4537" i="1"/>
  <c r="AC4537" i="1"/>
  <c r="AA4537" i="1"/>
  <c r="AO4536" i="1"/>
  <c r="AM4536" i="1"/>
  <c r="AK4536" i="1"/>
  <c r="AI4536" i="1"/>
  <c r="AG4536" i="1"/>
  <c r="AE4536" i="1"/>
  <c r="AC4536" i="1"/>
  <c r="AA4536" i="1"/>
  <c r="AO4535" i="1"/>
  <c r="AM4535" i="1"/>
  <c r="AK4535" i="1"/>
  <c r="AI4535" i="1"/>
  <c r="AG4535" i="1"/>
  <c r="AE4535" i="1"/>
  <c r="AC4535" i="1"/>
  <c r="AA4535" i="1"/>
  <c r="AO4534" i="1"/>
  <c r="AM4534" i="1"/>
  <c r="AK4534" i="1"/>
  <c r="AI4534" i="1"/>
  <c r="AG4534" i="1"/>
  <c r="AE4534" i="1"/>
  <c r="AC4534" i="1"/>
  <c r="AA4534" i="1"/>
  <c r="AO4533" i="1"/>
  <c r="AM4533" i="1"/>
  <c r="AK4533" i="1"/>
  <c r="AI4533" i="1"/>
  <c r="AG4533" i="1"/>
  <c r="AE4533" i="1"/>
  <c r="AC4533" i="1"/>
  <c r="AA4533" i="1"/>
  <c r="AO4532" i="1"/>
  <c r="AM4532" i="1"/>
  <c r="AK4532" i="1"/>
  <c r="AI4532" i="1"/>
  <c r="AG4532" i="1"/>
  <c r="AE4532" i="1"/>
  <c r="AC4532" i="1"/>
  <c r="AA4532" i="1"/>
  <c r="AO4531" i="1"/>
  <c r="AM4531" i="1"/>
  <c r="AK4531" i="1"/>
  <c r="AI4531" i="1"/>
  <c r="AG4531" i="1"/>
  <c r="AE4531" i="1"/>
  <c r="AC4531" i="1"/>
  <c r="AA4531" i="1"/>
  <c r="AO4530" i="1"/>
  <c r="AM4530" i="1"/>
  <c r="AK4530" i="1"/>
  <c r="AI4530" i="1"/>
  <c r="AG4530" i="1"/>
  <c r="AE4530" i="1"/>
  <c r="AC4530" i="1"/>
  <c r="AA4530" i="1"/>
  <c r="AO4529" i="1"/>
  <c r="AM4529" i="1"/>
  <c r="AK4529" i="1"/>
  <c r="AI4529" i="1"/>
  <c r="AG4529" i="1"/>
  <c r="AE4529" i="1"/>
  <c r="AC4529" i="1"/>
  <c r="AA4529" i="1"/>
  <c r="AO4528" i="1"/>
  <c r="AM4528" i="1"/>
  <c r="AK4528" i="1"/>
  <c r="AI4528" i="1"/>
  <c r="AG4528" i="1"/>
  <c r="AE4528" i="1"/>
  <c r="AC4528" i="1"/>
  <c r="AA4528" i="1"/>
  <c r="AO4527" i="1"/>
  <c r="AM4527" i="1"/>
  <c r="AK4527" i="1"/>
  <c r="AI4527" i="1"/>
  <c r="AG4527" i="1"/>
  <c r="AE4527" i="1"/>
  <c r="AC4527" i="1"/>
  <c r="AA4527" i="1"/>
  <c r="AO4526" i="1"/>
  <c r="AM4526" i="1"/>
  <c r="AK4526" i="1"/>
  <c r="AI4526" i="1"/>
  <c r="AG4526" i="1"/>
  <c r="AE4526" i="1"/>
  <c r="AC4526" i="1"/>
  <c r="AA4526" i="1"/>
  <c r="AO4525" i="1"/>
  <c r="AM4525" i="1"/>
  <c r="AK4525" i="1"/>
  <c r="AI4525" i="1"/>
  <c r="AG4525" i="1"/>
  <c r="AE4525" i="1"/>
  <c r="AC4525" i="1"/>
  <c r="AA4525" i="1"/>
  <c r="AO4524" i="1"/>
  <c r="AM4524" i="1"/>
  <c r="AK4524" i="1"/>
  <c r="AI4524" i="1"/>
  <c r="AG4524" i="1"/>
  <c r="AE4524" i="1"/>
  <c r="AC4524" i="1"/>
  <c r="AA4524" i="1"/>
  <c r="AO4523" i="1"/>
  <c r="AM4523" i="1"/>
  <c r="AK4523" i="1"/>
  <c r="AI4523" i="1"/>
  <c r="AG4523" i="1"/>
  <c r="AE4523" i="1"/>
  <c r="AC4523" i="1"/>
  <c r="AA4523" i="1"/>
  <c r="AO4522" i="1"/>
  <c r="AM4522" i="1"/>
  <c r="AK4522" i="1"/>
  <c r="AI4522" i="1"/>
  <c r="AG4522" i="1"/>
  <c r="AE4522" i="1"/>
  <c r="AC4522" i="1"/>
  <c r="AA4522" i="1"/>
  <c r="AO4521" i="1"/>
  <c r="AM4521" i="1"/>
  <c r="AK4521" i="1"/>
  <c r="AI4521" i="1"/>
  <c r="AG4521" i="1"/>
  <c r="AE4521" i="1"/>
  <c r="AC4521" i="1"/>
  <c r="AA4521" i="1"/>
  <c r="AO4520" i="1"/>
  <c r="AM4520" i="1"/>
  <c r="AK4520" i="1"/>
  <c r="AI4520" i="1"/>
  <c r="AG4520" i="1"/>
  <c r="AE4520" i="1"/>
  <c r="AC4520" i="1"/>
  <c r="AA4520" i="1"/>
  <c r="AO4519" i="1"/>
  <c r="AM4519" i="1"/>
  <c r="AK4519" i="1"/>
  <c r="AI4519" i="1"/>
  <c r="AG4519" i="1"/>
  <c r="AE4519" i="1"/>
  <c r="AC4519" i="1"/>
  <c r="AA4519" i="1"/>
  <c r="AO4518" i="1"/>
  <c r="AM4518" i="1"/>
  <c r="AK4518" i="1"/>
  <c r="AI4518" i="1"/>
  <c r="AG4518" i="1"/>
  <c r="AE4518" i="1"/>
  <c r="AC4518" i="1"/>
  <c r="AA4518" i="1"/>
  <c r="AO4517" i="1"/>
  <c r="AM4517" i="1"/>
  <c r="AK4517" i="1"/>
  <c r="AI4517" i="1"/>
  <c r="AG4517" i="1"/>
  <c r="AE4517" i="1"/>
  <c r="AC4517" i="1"/>
  <c r="AA4517" i="1"/>
  <c r="AO4516" i="1"/>
  <c r="AM4516" i="1"/>
  <c r="AK4516" i="1"/>
  <c r="AI4516" i="1"/>
  <c r="AG4516" i="1"/>
  <c r="AE4516" i="1"/>
  <c r="AC4516" i="1"/>
  <c r="AA4516" i="1"/>
  <c r="AO4515" i="1"/>
  <c r="AM4515" i="1"/>
  <c r="AK4515" i="1"/>
  <c r="AI4515" i="1"/>
  <c r="AG4515" i="1"/>
  <c r="AE4515" i="1"/>
  <c r="AC4515" i="1"/>
  <c r="AA4515" i="1"/>
  <c r="AO4514" i="1"/>
  <c r="AM4514" i="1"/>
  <c r="AK4514" i="1"/>
  <c r="AI4514" i="1"/>
  <c r="AG4514" i="1"/>
  <c r="AE4514" i="1"/>
  <c r="AC4514" i="1"/>
  <c r="AA4514" i="1"/>
  <c r="AO4513" i="1"/>
  <c r="AM4513" i="1"/>
  <c r="AK4513" i="1"/>
  <c r="AI4513" i="1"/>
  <c r="AG4513" i="1"/>
  <c r="AE4513" i="1"/>
  <c r="AC4513" i="1"/>
  <c r="AA4513" i="1"/>
  <c r="AO4512" i="1"/>
  <c r="AM4512" i="1"/>
  <c r="AK4512" i="1"/>
  <c r="AI4512" i="1"/>
  <c r="AG4512" i="1"/>
  <c r="AE4512" i="1"/>
  <c r="AC4512" i="1"/>
  <c r="AA4512" i="1"/>
  <c r="AO4511" i="1"/>
  <c r="AM4511" i="1"/>
  <c r="AK4511" i="1"/>
  <c r="AI4511" i="1"/>
  <c r="AG4511" i="1"/>
  <c r="AE4511" i="1"/>
  <c r="AC4511" i="1"/>
  <c r="AA4511" i="1"/>
  <c r="AO4510" i="1"/>
  <c r="AM4510" i="1"/>
  <c r="AK4510" i="1"/>
  <c r="AI4510" i="1"/>
  <c r="AG4510" i="1"/>
  <c r="AE4510" i="1"/>
  <c r="AC4510" i="1"/>
  <c r="AA4510" i="1"/>
  <c r="AO4509" i="1"/>
  <c r="AM4509" i="1"/>
  <c r="AK4509" i="1"/>
  <c r="AI4509" i="1"/>
  <c r="AG4509" i="1"/>
  <c r="AE4509" i="1"/>
  <c r="AC4509" i="1"/>
  <c r="AA4509" i="1"/>
  <c r="AO4508" i="1"/>
  <c r="AM4508" i="1"/>
  <c r="AK4508" i="1"/>
  <c r="AI4508" i="1"/>
  <c r="AG4508" i="1"/>
  <c r="AE4508" i="1"/>
  <c r="AC4508" i="1"/>
  <c r="AA4508" i="1"/>
  <c r="AO4507" i="1"/>
  <c r="AM4507" i="1"/>
  <c r="AK4507" i="1"/>
  <c r="AI4507" i="1"/>
  <c r="AG4507" i="1"/>
  <c r="AE4507" i="1"/>
  <c r="AC4507" i="1"/>
  <c r="AA4507" i="1"/>
  <c r="AO4506" i="1"/>
  <c r="AM4506" i="1"/>
  <c r="AK4506" i="1"/>
  <c r="AI4506" i="1"/>
  <c r="AG4506" i="1"/>
  <c r="AE4506" i="1"/>
  <c r="AC4506" i="1"/>
  <c r="AA4506" i="1"/>
  <c r="AO4505" i="1"/>
  <c r="AM4505" i="1"/>
  <c r="AK4505" i="1"/>
  <c r="AI4505" i="1"/>
  <c r="AG4505" i="1"/>
  <c r="AE4505" i="1"/>
  <c r="AC4505" i="1"/>
  <c r="AA4505" i="1"/>
  <c r="AO4504" i="1"/>
  <c r="AM4504" i="1"/>
  <c r="AK4504" i="1"/>
  <c r="AI4504" i="1"/>
  <c r="AG4504" i="1"/>
  <c r="AE4504" i="1"/>
  <c r="AC4504" i="1"/>
  <c r="AA4504" i="1"/>
  <c r="AO4503" i="1"/>
  <c r="AM4503" i="1"/>
  <c r="AK4503" i="1"/>
  <c r="AI4503" i="1"/>
  <c r="AG4503" i="1"/>
  <c r="AE4503" i="1"/>
  <c r="AC4503" i="1"/>
  <c r="AA4503" i="1"/>
  <c r="AO4502" i="1"/>
  <c r="AM4502" i="1"/>
  <c r="AK4502" i="1"/>
  <c r="AI4502" i="1"/>
  <c r="AG4502" i="1"/>
  <c r="AE4502" i="1"/>
  <c r="AC4502" i="1"/>
  <c r="AA4502" i="1"/>
  <c r="AO4501" i="1"/>
  <c r="AM4501" i="1"/>
  <c r="AK4501" i="1"/>
  <c r="AI4501" i="1"/>
  <c r="AG4501" i="1"/>
  <c r="AE4501" i="1"/>
  <c r="AC4501" i="1"/>
  <c r="AA4501" i="1"/>
  <c r="AO4500" i="1"/>
  <c r="AM4500" i="1"/>
  <c r="AK4500" i="1"/>
  <c r="AI4500" i="1"/>
  <c r="AG4500" i="1"/>
  <c r="AE4500" i="1"/>
  <c r="AC4500" i="1"/>
  <c r="AA4500" i="1"/>
  <c r="AO4499" i="1"/>
  <c r="AM4499" i="1"/>
  <c r="AK4499" i="1"/>
  <c r="AI4499" i="1"/>
  <c r="AG4499" i="1"/>
  <c r="AE4499" i="1"/>
  <c r="AC4499" i="1"/>
  <c r="AA4499" i="1"/>
  <c r="AO4498" i="1"/>
  <c r="AM4498" i="1"/>
  <c r="AK4498" i="1"/>
  <c r="AI4498" i="1"/>
  <c r="AG4498" i="1"/>
  <c r="AE4498" i="1"/>
  <c r="AC4498" i="1"/>
  <c r="AA4498" i="1"/>
  <c r="AO4497" i="1"/>
  <c r="AM4497" i="1"/>
  <c r="AK4497" i="1"/>
  <c r="AI4497" i="1"/>
  <c r="AG4497" i="1"/>
  <c r="AE4497" i="1"/>
  <c r="AC4497" i="1"/>
  <c r="AA4497" i="1"/>
  <c r="AO4496" i="1"/>
  <c r="AM4496" i="1"/>
  <c r="AK4496" i="1"/>
  <c r="AI4496" i="1"/>
  <c r="AG4496" i="1"/>
  <c r="AE4496" i="1"/>
  <c r="AC4496" i="1"/>
  <c r="AA4496" i="1"/>
  <c r="AO4495" i="1"/>
  <c r="AM4495" i="1"/>
  <c r="AK4495" i="1"/>
  <c r="AI4495" i="1"/>
  <c r="AG4495" i="1"/>
  <c r="AE4495" i="1"/>
  <c r="AC4495" i="1"/>
  <c r="AA4495" i="1"/>
  <c r="AO4494" i="1"/>
  <c r="AM4494" i="1"/>
  <c r="AK4494" i="1"/>
  <c r="AI4494" i="1"/>
  <c r="AG4494" i="1"/>
  <c r="AE4494" i="1"/>
  <c r="AC4494" i="1"/>
  <c r="AA4494" i="1"/>
  <c r="AO4493" i="1"/>
  <c r="AM4493" i="1"/>
  <c r="AK4493" i="1"/>
  <c r="AI4493" i="1"/>
  <c r="AG4493" i="1"/>
  <c r="AE4493" i="1"/>
  <c r="AC4493" i="1"/>
  <c r="AA4493" i="1"/>
  <c r="AO4492" i="1"/>
  <c r="AM4492" i="1"/>
  <c r="AK4492" i="1"/>
  <c r="AI4492" i="1"/>
  <c r="AG4492" i="1"/>
  <c r="AE4492" i="1"/>
  <c r="AC4492" i="1"/>
  <c r="AA4492" i="1"/>
  <c r="AO4491" i="1"/>
  <c r="AM4491" i="1"/>
  <c r="AK4491" i="1"/>
  <c r="AI4491" i="1"/>
  <c r="AG4491" i="1"/>
  <c r="AE4491" i="1"/>
  <c r="AC4491" i="1"/>
  <c r="AA4491" i="1"/>
  <c r="AO4490" i="1"/>
  <c r="AM4490" i="1"/>
  <c r="AK4490" i="1"/>
  <c r="AI4490" i="1"/>
  <c r="AG4490" i="1"/>
  <c r="AE4490" i="1"/>
  <c r="AC4490" i="1"/>
  <c r="AA4490" i="1"/>
  <c r="AO4489" i="1"/>
  <c r="AM4489" i="1"/>
  <c r="AK4489" i="1"/>
  <c r="AI4489" i="1"/>
  <c r="AG4489" i="1"/>
  <c r="AE4489" i="1"/>
  <c r="AC4489" i="1"/>
  <c r="AA4489" i="1"/>
  <c r="AO4488" i="1"/>
  <c r="AM4488" i="1"/>
  <c r="AK4488" i="1"/>
  <c r="AI4488" i="1"/>
  <c r="AG4488" i="1"/>
  <c r="AE4488" i="1"/>
  <c r="AC4488" i="1"/>
  <c r="AA4488" i="1"/>
  <c r="AO4487" i="1"/>
  <c r="AM4487" i="1"/>
  <c r="AK4487" i="1"/>
  <c r="AI4487" i="1"/>
  <c r="AG4487" i="1"/>
  <c r="AE4487" i="1"/>
  <c r="AC4487" i="1"/>
  <c r="AA4487" i="1"/>
  <c r="AO4486" i="1"/>
  <c r="AM4486" i="1"/>
  <c r="AK4486" i="1"/>
  <c r="AI4486" i="1"/>
  <c r="AG4486" i="1"/>
  <c r="AE4486" i="1"/>
  <c r="AC4486" i="1"/>
  <c r="AA4486" i="1"/>
  <c r="AO4485" i="1"/>
  <c r="AM4485" i="1"/>
  <c r="AK4485" i="1"/>
  <c r="AI4485" i="1"/>
  <c r="AG4485" i="1"/>
  <c r="AE4485" i="1"/>
  <c r="AC4485" i="1"/>
  <c r="AA4485" i="1"/>
  <c r="AO4484" i="1"/>
  <c r="AM4484" i="1"/>
  <c r="AK4484" i="1"/>
  <c r="AI4484" i="1"/>
  <c r="AG4484" i="1"/>
  <c r="AE4484" i="1"/>
  <c r="AC4484" i="1"/>
  <c r="AA4484" i="1"/>
  <c r="AO4483" i="1"/>
  <c r="AM4483" i="1"/>
  <c r="AK4483" i="1"/>
  <c r="AI4483" i="1"/>
  <c r="AG4483" i="1"/>
  <c r="AE4483" i="1"/>
  <c r="AC4483" i="1"/>
  <c r="AA4483" i="1"/>
  <c r="AO4482" i="1"/>
  <c r="AM4482" i="1"/>
  <c r="AK4482" i="1"/>
  <c r="AI4482" i="1"/>
  <c r="AG4482" i="1"/>
  <c r="AE4482" i="1"/>
  <c r="AC4482" i="1"/>
  <c r="AA4482" i="1"/>
  <c r="AO4481" i="1"/>
  <c r="AM4481" i="1"/>
  <c r="AK4481" i="1"/>
  <c r="AI4481" i="1"/>
  <c r="AG4481" i="1"/>
  <c r="AE4481" i="1"/>
  <c r="AC4481" i="1"/>
  <c r="AA4481" i="1"/>
  <c r="AO4480" i="1"/>
  <c r="AM4480" i="1"/>
  <c r="AK4480" i="1"/>
  <c r="AI4480" i="1"/>
  <c r="AG4480" i="1"/>
  <c r="AE4480" i="1"/>
  <c r="AC4480" i="1"/>
  <c r="AA4480" i="1"/>
  <c r="AO4479" i="1"/>
  <c r="AM4479" i="1"/>
  <c r="AK4479" i="1"/>
  <c r="AI4479" i="1"/>
  <c r="AG4479" i="1"/>
  <c r="AE4479" i="1"/>
  <c r="AC4479" i="1"/>
  <c r="AA4479" i="1"/>
  <c r="AO4478" i="1"/>
  <c r="AM4478" i="1"/>
  <c r="AK4478" i="1"/>
  <c r="AI4478" i="1"/>
  <c r="AG4478" i="1"/>
  <c r="AE4478" i="1"/>
  <c r="AC4478" i="1"/>
  <c r="AA4478" i="1"/>
  <c r="AO4477" i="1"/>
  <c r="AM4477" i="1"/>
  <c r="AK4477" i="1"/>
  <c r="AI4477" i="1"/>
  <c r="AG4477" i="1"/>
  <c r="AE4477" i="1"/>
  <c r="AC4477" i="1"/>
  <c r="AA4477" i="1"/>
  <c r="AO4476" i="1"/>
  <c r="AM4476" i="1"/>
  <c r="AK4476" i="1"/>
  <c r="AI4476" i="1"/>
  <c r="AG4476" i="1"/>
  <c r="AE4476" i="1"/>
  <c r="AC4476" i="1"/>
  <c r="AA4476" i="1"/>
  <c r="AO4475" i="1"/>
  <c r="AM4475" i="1"/>
  <c r="AK4475" i="1"/>
  <c r="AI4475" i="1"/>
  <c r="AG4475" i="1"/>
  <c r="AE4475" i="1"/>
  <c r="AC4475" i="1"/>
  <c r="AA4475" i="1"/>
  <c r="AO4474" i="1"/>
  <c r="AM4474" i="1"/>
  <c r="AK4474" i="1"/>
  <c r="AI4474" i="1"/>
  <c r="AG4474" i="1"/>
  <c r="AE4474" i="1"/>
  <c r="AC4474" i="1"/>
  <c r="AA4474" i="1"/>
  <c r="AO4473" i="1"/>
  <c r="AM4473" i="1"/>
  <c r="AK4473" i="1"/>
  <c r="AI4473" i="1"/>
  <c r="AG4473" i="1"/>
  <c r="AE4473" i="1"/>
  <c r="AC4473" i="1"/>
  <c r="AA4473" i="1"/>
  <c r="AO4472" i="1"/>
  <c r="AM4472" i="1"/>
  <c r="AK4472" i="1"/>
  <c r="AI4472" i="1"/>
  <c r="AG4472" i="1"/>
  <c r="AE4472" i="1"/>
  <c r="AC4472" i="1"/>
  <c r="AA4472" i="1"/>
  <c r="AO4471" i="1"/>
  <c r="AM4471" i="1"/>
  <c r="AK4471" i="1"/>
  <c r="AI4471" i="1"/>
  <c r="AG4471" i="1"/>
  <c r="AE4471" i="1"/>
  <c r="AC4471" i="1"/>
  <c r="AA4471" i="1"/>
  <c r="AO4470" i="1"/>
  <c r="AM4470" i="1"/>
  <c r="AK4470" i="1"/>
  <c r="AI4470" i="1"/>
  <c r="AG4470" i="1"/>
  <c r="AE4470" i="1"/>
  <c r="AC4470" i="1"/>
  <c r="AA4470" i="1"/>
  <c r="AO4469" i="1"/>
  <c r="AM4469" i="1"/>
  <c r="AK4469" i="1"/>
  <c r="AI4469" i="1"/>
  <c r="AG4469" i="1"/>
  <c r="AE4469" i="1"/>
  <c r="AC4469" i="1"/>
  <c r="AA4469" i="1"/>
  <c r="AO4468" i="1"/>
  <c r="AM4468" i="1"/>
  <c r="AK4468" i="1"/>
  <c r="AI4468" i="1"/>
  <c r="AG4468" i="1"/>
  <c r="AE4468" i="1"/>
  <c r="AC4468" i="1"/>
  <c r="AA4468" i="1"/>
  <c r="AO4467" i="1"/>
  <c r="AM4467" i="1"/>
  <c r="AK4467" i="1"/>
  <c r="AI4467" i="1"/>
  <c r="AG4467" i="1"/>
  <c r="AE4467" i="1"/>
  <c r="AC4467" i="1"/>
  <c r="AA4467" i="1"/>
  <c r="AO4466" i="1"/>
  <c r="AM4466" i="1"/>
  <c r="AK4466" i="1"/>
  <c r="AI4466" i="1"/>
  <c r="AG4466" i="1"/>
  <c r="AE4466" i="1"/>
  <c r="AC4466" i="1"/>
  <c r="AA4466" i="1"/>
  <c r="AO4465" i="1"/>
  <c r="AM4465" i="1"/>
  <c r="AK4465" i="1"/>
  <c r="AI4465" i="1"/>
  <c r="AG4465" i="1"/>
  <c r="AE4465" i="1"/>
  <c r="AC4465" i="1"/>
  <c r="AA4465" i="1"/>
  <c r="AO4464" i="1"/>
  <c r="AM4464" i="1"/>
  <c r="AK4464" i="1"/>
  <c r="AI4464" i="1"/>
  <c r="AG4464" i="1"/>
  <c r="AE4464" i="1"/>
  <c r="AC4464" i="1"/>
  <c r="AA4464" i="1"/>
  <c r="AO4463" i="1"/>
  <c r="AM4463" i="1"/>
  <c r="AK4463" i="1"/>
  <c r="AI4463" i="1"/>
  <c r="AG4463" i="1"/>
  <c r="AE4463" i="1"/>
  <c r="AC4463" i="1"/>
  <c r="AA4463" i="1"/>
  <c r="AO4462" i="1"/>
  <c r="AM4462" i="1"/>
  <c r="AK4462" i="1"/>
  <c r="AI4462" i="1"/>
  <c r="AG4462" i="1"/>
  <c r="AE4462" i="1"/>
  <c r="AC4462" i="1"/>
  <c r="AA4462" i="1"/>
  <c r="AO4461" i="1"/>
  <c r="AM4461" i="1"/>
  <c r="AK4461" i="1"/>
  <c r="AI4461" i="1"/>
  <c r="AG4461" i="1"/>
  <c r="AE4461" i="1"/>
  <c r="AC4461" i="1"/>
  <c r="AA4461" i="1"/>
  <c r="AO4460" i="1"/>
  <c r="AM4460" i="1"/>
  <c r="AK4460" i="1"/>
  <c r="AI4460" i="1"/>
  <c r="AG4460" i="1"/>
  <c r="AE4460" i="1"/>
  <c r="AC4460" i="1"/>
  <c r="AA4460" i="1"/>
  <c r="AO4459" i="1"/>
  <c r="AM4459" i="1"/>
  <c r="AK4459" i="1"/>
  <c r="AI4459" i="1"/>
  <c r="AG4459" i="1"/>
  <c r="AE4459" i="1"/>
  <c r="AC4459" i="1"/>
  <c r="AA4459" i="1"/>
  <c r="AO4458" i="1"/>
  <c r="AM4458" i="1"/>
  <c r="AK4458" i="1"/>
  <c r="AI4458" i="1"/>
  <c r="AG4458" i="1"/>
  <c r="AE4458" i="1"/>
  <c r="AC4458" i="1"/>
  <c r="AA4458" i="1"/>
  <c r="AO4457" i="1"/>
  <c r="AM4457" i="1"/>
  <c r="AK4457" i="1"/>
  <c r="AI4457" i="1"/>
  <c r="AG4457" i="1"/>
  <c r="AE4457" i="1"/>
  <c r="AC4457" i="1"/>
  <c r="AA4457" i="1"/>
  <c r="AO4456" i="1"/>
  <c r="AM4456" i="1"/>
  <c r="AK4456" i="1"/>
  <c r="AI4456" i="1"/>
  <c r="AG4456" i="1"/>
  <c r="AE4456" i="1"/>
  <c r="AC4456" i="1"/>
  <c r="AA4456" i="1"/>
  <c r="AO4455" i="1"/>
  <c r="AM4455" i="1"/>
  <c r="AK4455" i="1"/>
  <c r="AI4455" i="1"/>
  <c r="AG4455" i="1"/>
  <c r="AE4455" i="1"/>
  <c r="AC4455" i="1"/>
  <c r="AA4455" i="1"/>
  <c r="AO4454" i="1"/>
  <c r="AM4454" i="1"/>
  <c r="AK4454" i="1"/>
  <c r="AI4454" i="1"/>
  <c r="AG4454" i="1"/>
  <c r="AE4454" i="1"/>
  <c r="AC4454" i="1"/>
  <c r="AA4454" i="1"/>
  <c r="AO4453" i="1"/>
  <c r="AM4453" i="1"/>
  <c r="AK4453" i="1"/>
  <c r="AI4453" i="1"/>
  <c r="AG4453" i="1"/>
  <c r="AE4453" i="1"/>
  <c r="AC4453" i="1"/>
  <c r="AA4453" i="1"/>
  <c r="AO4452" i="1"/>
  <c r="AM4452" i="1"/>
  <c r="AK4452" i="1"/>
  <c r="AI4452" i="1"/>
  <c r="AG4452" i="1"/>
  <c r="AE4452" i="1"/>
  <c r="AC4452" i="1"/>
  <c r="AA4452" i="1"/>
  <c r="AO4451" i="1"/>
  <c r="AM4451" i="1"/>
  <c r="AK4451" i="1"/>
  <c r="AI4451" i="1"/>
  <c r="AG4451" i="1"/>
  <c r="AE4451" i="1"/>
  <c r="AC4451" i="1"/>
  <c r="AA4451" i="1"/>
  <c r="AO4450" i="1"/>
  <c r="AM4450" i="1"/>
  <c r="AK4450" i="1"/>
  <c r="AI4450" i="1"/>
  <c r="AG4450" i="1"/>
  <c r="AE4450" i="1"/>
  <c r="AC4450" i="1"/>
  <c r="AA4450" i="1"/>
  <c r="AO4449" i="1"/>
  <c r="AM4449" i="1"/>
  <c r="AK4449" i="1"/>
  <c r="AI4449" i="1"/>
  <c r="AG4449" i="1"/>
  <c r="AE4449" i="1"/>
  <c r="AC4449" i="1"/>
  <c r="AA4449" i="1"/>
  <c r="AO4448" i="1"/>
  <c r="AM4448" i="1"/>
  <c r="AK4448" i="1"/>
  <c r="AI4448" i="1"/>
  <c r="AG4448" i="1"/>
  <c r="AE4448" i="1"/>
  <c r="AC4448" i="1"/>
  <c r="AA4448" i="1"/>
  <c r="AO4447" i="1"/>
  <c r="AM4447" i="1"/>
  <c r="AK4447" i="1"/>
  <c r="AI4447" i="1"/>
  <c r="AG4447" i="1"/>
  <c r="AE4447" i="1"/>
  <c r="AC4447" i="1"/>
  <c r="AA4447" i="1"/>
  <c r="AO4446" i="1"/>
  <c r="AM4446" i="1"/>
  <c r="AK4446" i="1"/>
  <c r="AI4446" i="1"/>
  <c r="AG4446" i="1"/>
  <c r="AE4446" i="1"/>
  <c r="AC4446" i="1"/>
  <c r="AA4446" i="1"/>
  <c r="AO4445" i="1"/>
  <c r="AM4445" i="1"/>
  <c r="AK4445" i="1"/>
  <c r="AI4445" i="1"/>
  <c r="AG4445" i="1"/>
  <c r="AE4445" i="1"/>
  <c r="AC4445" i="1"/>
  <c r="AA4445" i="1"/>
  <c r="AO4444" i="1"/>
  <c r="AM4444" i="1"/>
  <c r="AK4444" i="1"/>
  <c r="AI4444" i="1"/>
  <c r="AG4444" i="1"/>
  <c r="AE4444" i="1"/>
  <c r="AC4444" i="1"/>
  <c r="AA4444" i="1"/>
  <c r="AO4443" i="1"/>
  <c r="AM4443" i="1"/>
  <c r="AK4443" i="1"/>
  <c r="AI4443" i="1"/>
  <c r="AG4443" i="1"/>
  <c r="AE4443" i="1"/>
  <c r="AC4443" i="1"/>
  <c r="AA4443" i="1"/>
  <c r="AO4442" i="1"/>
  <c r="AM4442" i="1"/>
  <c r="AK4442" i="1"/>
  <c r="AI4442" i="1"/>
  <c r="AG4442" i="1"/>
  <c r="AE4442" i="1"/>
  <c r="AC4442" i="1"/>
  <c r="AA4442" i="1"/>
  <c r="AO4441" i="1"/>
  <c r="AM4441" i="1"/>
  <c r="AK4441" i="1"/>
  <c r="AI4441" i="1"/>
  <c r="AG4441" i="1"/>
  <c r="AE4441" i="1"/>
  <c r="AC4441" i="1"/>
  <c r="AA4441" i="1"/>
  <c r="AO4440" i="1"/>
  <c r="AM4440" i="1"/>
  <c r="AK4440" i="1"/>
  <c r="AI4440" i="1"/>
  <c r="AG4440" i="1"/>
  <c r="AE4440" i="1"/>
  <c r="AC4440" i="1"/>
  <c r="AA4440" i="1"/>
  <c r="AO4439" i="1"/>
  <c r="AM4439" i="1"/>
  <c r="AK4439" i="1"/>
  <c r="AI4439" i="1"/>
  <c r="AG4439" i="1"/>
  <c r="AE4439" i="1"/>
  <c r="AC4439" i="1"/>
  <c r="AA4439" i="1"/>
  <c r="AO4438" i="1"/>
  <c r="AM4438" i="1"/>
  <c r="AK4438" i="1"/>
  <c r="AI4438" i="1"/>
  <c r="AG4438" i="1"/>
  <c r="AE4438" i="1"/>
  <c r="AC4438" i="1"/>
  <c r="AA4438" i="1"/>
  <c r="AO4437" i="1"/>
  <c r="AM4437" i="1"/>
  <c r="AK4437" i="1"/>
  <c r="AI4437" i="1"/>
  <c r="AG4437" i="1"/>
  <c r="AE4437" i="1"/>
  <c r="AC4437" i="1"/>
  <c r="AA4437" i="1"/>
  <c r="AO4436" i="1"/>
  <c r="AM4436" i="1"/>
  <c r="AK4436" i="1"/>
  <c r="AI4436" i="1"/>
  <c r="AG4436" i="1"/>
  <c r="AE4436" i="1"/>
  <c r="AC4436" i="1"/>
  <c r="AA4436" i="1"/>
  <c r="AO4435" i="1"/>
  <c r="AM4435" i="1"/>
  <c r="AK4435" i="1"/>
  <c r="AI4435" i="1"/>
  <c r="AG4435" i="1"/>
  <c r="AE4435" i="1"/>
  <c r="AC4435" i="1"/>
  <c r="AA4435" i="1"/>
  <c r="AO4434" i="1"/>
  <c r="AM4434" i="1"/>
  <c r="AK4434" i="1"/>
  <c r="AI4434" i="1"/>
  <c r="AG4434" i="1"/>
  <c r="AE4434" i="1"/>
  <c r="AC4434" i="1"/>
  <c r="AA4434" i="1"/>
  <c r="AO4433" i="1"/>
  <c r="AM4433" i="1"/>
  <c r="AK4433" i="1"/>
  <c r="AI4433" i="1"/>
  <c r="AG4433" i="1"/>
  <c r="AE4433" i="1"/>
  <c r="AC4433" i="1"/>
  <c r="AA4433" i="1"/>
  <c r="AO4432" i="1"/>
  <c r="AM4432" i="1"/>
  <c r="AK4432" i="1"/>
  <c r="AI4432" i="1"/>
  <c r="AG4432" i="1"/>
  <c r="AE4432" i="1"/>
  <c r="AC4432" i="1"/>
  <c r="AA4432" i="1"/>
  <c r="AO4431" i="1"/>
  <c r="AM4431" i="1"/>
  <c r="AK4431" i="1"/>
  <c r="AI4431" i="1"/>
  <c r="AG4431" i="1"/>
  <c r="AE4431" i="1"/>
  <c r="AC4431" i="1"/>
  <c r="AA4431" i="1"/>
  <c r="AO4430" i="1"/>
  <c r="AM4430" i="1"/>
  <c r="AK4430" i="1"/>
  <c r="AI4430" i="1"/>
  <c r="AG4430" i="1"/>
  <c r="AE4430" i="1"/>
  <c r="AC4430" i="1"/>
  <c r="AA4430" i="1"/>
  <c r="AO4429" i="1"/>
  <c r="AM4429" i="1"/>
  <c r="AK4429" i="1"/>
  <c r="AI4429" i="1"/>
  <c r="AG4429" i="1"/>
  <c r="AE4429" i="1"/>
  <c r="AC4429" i="1"/>
  <c r="AA4429" i="1"/>
  <c r="AO4428" i="1"/>
  <c r="AM4428" i="1"/>
  <c r="AK4428" i="1"/>
  <c r="AI4428" i="1"/>
  <c r="AG4428" i="1"/>
  <c r="AE4428" i="1"/>
  <c r="AC4428" i="1"/>
  <c r="AA4428" i="1"/>
  <c r="AO4427" i="1"/>
  <c r="AM4427" i="1"/>
  <c r="AK4427" i="1"/>
  <c r="AI4427" i="1"/>
  <c r="AG4427" i="1"/>
  <c r="AE4427" i="1"/>
  <c r="AC4427" i="1"/>
  <c r="AA4427" i="1"/>
  <c r="AO4426" i="1"/>
  <c r="AM4426" i="1"/>
  <c r="AK4426" i="1"/>
  <c r="AI4426" i="1"/>
  <c r="AG4426" i="1"/>
  <c r="AE4426" i="1"/>
  <c r="AC4426" i="1"/>
  <c r="AA4426" i="1"/>
  <c r="AO4425" i="1"/>
  <c r="AM4425" i="1"/>
  <c r="AK4425" i="1"/>
  <c r="AI4425" i="1"/>
  <c r="AG4425" i="1"/>
  <c r="AE4425" i="1"/>
  <c r="AC4425" i="1"/>
  <c r="AA4425" i="1"/>
  <c r="AO4424" i="1"/>
  <c r="AM4424" i="1"/>
  <c r="AK4424" i="1"/>
  <c r="AI4424" i="1"/>
  <c r="AG4424" i="1"/>
  <c r="AE4424" i="1"/>
  <c r="AC4424" i="1"/>
  <c r="AA4424" i="1"/>
  <c r="AO4423" i="1"/>
  <c r="AM4423" i="1"/>
  <c r="AK4423" i="1"/>
  <c r="AI4423" i="1"/>
  <c r="AG4423" i="1"/>
  <c r="AE4423" i="1"/>
  <c r="AC4423" i="1"/>
  <c r="AA4423" i="1"/>
  <c r="AO4422" i="1"/>
  <c r="AM4422" i="1"/>
  <c r="AK4422" i="1"/>
  <c r="AI4422" i="1"/>
  <c r="AG4422" i="1"/>
  <c r="AE4422" i="1"/>
  <c r="AC4422" i="1"/>
  <c r="AA4422" i="1"/>
  <c r="AO4421" i="1"/>
  <c r="AM4421" i="1"/>
  <c r="AK4421" i="1"/>
  <c r="AI4421" i="1"/>
  <c r="AG4421" i="1"/>
  <c r="AE4421" i="1"/>
  <c r="AC4421" i="1"/>
  <c r="AA4421" i="1"/>
  <c r="AO4420" i="1"/>
  <c r="AM4420" i="1"/>
  <c r="AK4420" i="1"/>
  <c r="AI4420" i="1"/>
  <c r="AG4420" i="1"/>
  <c r="AE4420" i="1"/>
  <c r="AC4420" i="1"/>
  <c r="AA4420" i="1"/>
  <c r="AO4419" i="1"/>
  <c r="AM4419" i="1"/>
  <c r="AK4419" i="1"/>
  <c r="AI4419" i="1"/>
  <c r="AG4419" i="1"/>
  <c r="AE4419" i="1"/>
  <c r="AC4419" i="1"/>
  <c r="AA4419" i="1"/>
  <c r="AO4418" i="1"/>
  <c r="AM4418" i="1"/>
  <c r="AK4418" i="1"/>
  <c r="AI4418" i="1"/>
  <c r="AG4418" i="1"/>
  <c r="AE4418" i="1"/>
  <c r="AC4418" i="1"/>
  <c r="AA4418" i="1"/>
  <c r="AO4417" i="1"/>
  <c r="AM4417" i="1"/>
  <c r="AK4417" i="1"/>
  <c r="AI4417" i="1"/>
  <c r="AG4417" i="1"/>
  <c r="AE4417" i="1"/>
  <c r="AC4417" i="1"/>
  <c r="AA4417" i="1"/>
  <c r="AO4416" i="1"/>
  <c r="AM4416" i="1"/>
  <c r="AK4416" i="1"/>
  <c r="AI4416" i="1"/>
  <c r="AG4416" i="1"/>
  <c r="AE4416" i="1"/>
  <c r="AC4416" i="1"/>
  <c r="AA4416" i="1"/>
  <c r="AO4415" i="1"/>
  <c r="AM4415" i="1"/>
  <c r="AK4415" i="1"/>
  <c r="AI4415" i="1"/>
  <c r="AG4415" i="1"/>
  <c r="AE4415" i="1"/>
  <c r="AC4415" i="1"/>
  <c r="AA4415" i="1"/>
  <c r="AO4414" i="1"/>
  <c r="AM4414" i="1"/>
  <c r="AK4414" i="1"/>
  <c r="AI4414" i="1"/>
  <c r="AG4414" i="1"/>
  <c r="AE4414" i="1"/>
  <c r="AC4414" i="1"/>
  <c r="AA4414" i="1"/>
  <c r="AO4413" i="1"/>
  <c r="AM4413" i="1"/>
  <c r="AK4413" i="1"/>
  <c r="AI4413" i="1"/>
  <c r="AG4413" i="1"/>
  <c r="AE4413" i="1"/>
  <c r="AC4413" i="1"/>
  <c r="AA4413" i="1"/>
  <c r="AO4412" i="1"/>
  <c r="AM4412" i="1"/>
  <c r="AK4412" i="1"/>
  <c r="AI4412" i="1"/>
  <c r="AG4412" i="1"/>
  <c r="AE4412" i="1"/>
  <c r="AC4412" i="1"/>
  <c r="AA4412" i="1"/>
  <c r="AO4411" i="1"/>
  <c r="AM4411" i="1"/>
  <c r="AK4411" i="1"/>
  <c r="AI4411" i="1"/>
  <c r="AG4411" i="1"/>
  <c r="AE4411" i="1"/>
  <c r="AC4411" i="1"/>
  <c r="AA4411" i="1"/>
  <c r="AO4410" i="1"/>
  <c r="AM4410" i="1"/>
  <c r="AK4410" i="1"/>
  <c r="AI4410" i="1"/>
  <c r="AG4410" i="1"/>
  <c r="AE4410" i="1"/>
  <c r="AC4410" i="1"/>
  <c r="AA4410" i="1"/>
  <c r="AO4409" i="1"/>
  <c r="AM4409" i="1"/>
  <c r="AK4409" i="1"/>
  <c r="AI4409" i="1"/>
  <c r="AG4409" i="1"/>
  <c r="AE4409" i="1"/>
  <c r="AC4409" i="1"/>
  <c r="AA4409" i="1"/>
  <c r="AO4408" i="1"/>
  <c r="AM4408" i="1"/>
  <c r="AK4408" i="1"/>
  <c r="AI4408" i="1"/>
  <c r="AG4408" i="1"/>
  <c r="AE4408" i="1"/>
  <c r="AC4408" i="1"/>
  <c r="AA4408" i="1"/>
  <c r="AO4407" i="1"/>
  <c r="AM4407" i="1"/>
  <c r="AK4407" i="1"/>
  <c r="AI4407" i="1"/>
  <c r="AG4407" i="1"/>
  <c r="AE4407" i="1"/>
  <c r="AC4407" i="1"/>
  <c r="AA4407" i="1"/>
  <c r="AO4406" i="1"/>
  <c r="AM4406" i="1"/>
  <c r="AK4406" i="1"/>
  <c r="AI4406" i="1"/>
  <c r="AG4406" i="1"/>
  <c r="AE4406" i="1"/>
  <c r="AC4406" i="1"/>
  <c r="AA4406" i="1"/>
  <c r="AO4405" i="1"/>
  <c r="AM4405" i="1"/>
  <c r="AK4405" i="1"/>
  <c r="AI4405" i="1"/>
  <c r="AG4405" i="1"/>
  <c r="AE4405" i="1"/>
  <c r="AC4405" i="1"/>
  <c r="AA4405" i="1"/>
  <c r="AO4404" i="1"/>
  <c r="AM4404" i="1"/>
  <c r="AK4404" i="1"/>
  <c r="AI4404" i="1"/>
  <c r="AG4404" i="1"/>
  <c r="AE4404" i="1"/>
  <c r="AC4404" i="1"/>
  <c r="AA4404" i="1"/>
  <c r="AO4403" i="1"/>
  <c r="AM4403" i="1"/>
  <c r="AK4403" i="1"/>
  <c r="AI4403" i="1"/>
  <c r="AG4403" i="1"/>
  <c r="AE4403" i="1"/>
  <c r="AC4403" i="1"/>
  <c r="AA4403" i="1"/>
  <c r="AO4402" i="1"/>
  <c r="AM4402" i="1"/>
  <c r="AK4402" i="1"/>
  <c r="AI4402" i="1"/>
  <c r="AG4402" i="1"/>
  <c r="AE4402" i="1"/>
  <c r="AC4402" i="1"/>
  <c r="AA4402" i="1"/>
  <c r="AO4401" i="1"/>
  <c r="AM4401" i="1"/>
  <c r="AK4401" i="1"/>
  <c r="AI4401" i="1"/>
  <c r="AG4401" i="1"/>
  <c r="AE4401" i="1"/>
  <c r="AC4401" i="1"/>
  <c r="AA4401" i="1"/>
  <c r="AO4400" i="1"/>
  <c r="AM4400" i="1"/>
  <c r="AK4400" i="1"/>
  <c r="AI4400" i="1"/>
  <c r="AG4400" i="1"/>
  <c r="AE4400" i="1"/>
  <c r="AC4400" i="1"/>
  <c r="AA4400" i="1"/>
  <c r="AO4399" i="1"/>
  <c r="AM4399" i="1"/>
  <c r="AK4399" i="1"/>
  <c r="AI4399" i="1"/>
  <c r="AG4399" i="1"/>
  <c r="AE4399" i="1"/>
  <c r="AC4399" i="1"/>
  <c r="AA4399" i="1"/>
  <c r="AO4398" i="1"/>
  <c r="AM4398" i="1"/>
  <c r="AK4398" i="1"/>
  <c r="AI4398" i="1"/>
  <c r="AG4398" i="1"/>
  <c r="AE4398" i="1"/>
  <c r="AC4398" i="1"/>
  <c r="AA4398" i="1"/>
  <c r="AO4397" i="1"/>
  <c r="AM4397" i="1"/>
  <c r="AK4397" i="1"/>
  <c r="AI4397" i="1"/>
  <c r="AG4397" i="1"/>
  <c r="AE4397" i="1"/>
  <c r="AC4397" i="1"/>
  <c r="AA4397" i="1"/>
  <c r="AO4396" i="1"/>
  <c r="AM4396" i="1"/>
  <c r="AK4396" i="1"/>
  <c r="AI4396" i="1"/>
  <c r="AG4396" i="1"/>
  <c r="AE4396" i="1"/>
  <c r="AC4396" i="1"/>
  <c r="AA4396" i="1"/>
  <c r="AO4395" i="1"/>
  <c r="AM4395" i="1"/>
  <c r="AK4395" i="1"/>
  <c r="AI4395" i="1"/>
  <c r="AG4395" i="1"/>
  <c r="AE4395" i="1"/>
  <c r="AC4395" i="1"/>
  <c r="AA4395" i="1"/>
  <c r="AO4394" i="1"/>
  <c r="AM4394" i="1"/>
  <c r="AK4394" i="1"/>
  <c r="AI4394" i="1"/>
  <c r="AG4394" i="1"/>
  <c r="AE4394" i="1"/>
  <c r="AC4394" i="1"/>
  <c r="AA4394" i="1"/>
  <c r="AO4393" i="1"/>
  <c r="AM4393" i="1"/>
  <c r="AK4393" i="1"/>
  <c r="AI4393" i="1"/>
  <c r="AG4393" i="1"/>
  <c r="AE4393" i="1"/>
  <c r="AC4393" i="1"/>
  <c r="AA4393" i="1"/>
  <c r="AO4392" i="1"/>
  <c r="AM4392" i="1"/>
  <c r="AK4392" i="1"/>
  <c r="AI4392" i="1"/>
  <c r="AG4392" i="1"/>
  <c r="AE4392" i="1"/>
  <c r="AC4392" i="1"/>
  <c r="AA4392" i="1"/>
  <c r="AO4391" i="1"/>
  <c r="AM4391" i="1"/>
  <c r="AK4391" i="1"/>
  <c r="AI4391" i="1"/>
  <c r="AG4391" i="1"/>
  <c r="AE4391" i="1"/>
  <c r="AC4391" i="1"/>
  <c r="AA4391" i="1"/>
  <c r="AO4390" i="1"/>
  <c r="AM4390" i="1"/>
  <c r="AK4390" i="1"/>
  <c r="AI4390" i="1"/>
  <c r="AG4390" i="1"/>
  <c r="AE4390" i="1"/>
  <c r="AC4390" i="1"/>
  <c r="AA4390" i="1"/>
  <c r="AO4389" i="1"/>
  <c r="AM4389" i="1"/>
  <c r="AK4389" i="1"/>
  <c r="AI4389" i="1"/>
  <c r="AG4389" i="1"/>
  <c r="AE4389" i="1"/>
  <c r="AC4389" i="1"/>
  <c r="AA4389" i="1"/>
  <c r="AO4388" i="1"/>
  <c r="AM4388" i="1"/>
  <c r="AK4388" i="1"/>
  <c r="AI4388" i="1"/>
  <c r="AG4388" i="1"/>
  <c r="AE4388" i="1"/>
  <c r="AC4388" i="1"/>
  <c r="AA4388" i="1"/>
  <c r="AO4387" i="1"/>
  <c r="AM4387" i="1"/>
  <c r="AK4387" i="1"/>
  <c r="AI4387" i="1"/>
  <c r="AG4387" i="1"/>
  <c r="AE4387" i="1"/>
  <c r="AC4387" i="1"/>
  <c r="AA4387" i="1"/>
  <c r="AO4386" i="1"/>
  <c r="AM4386" i="1"/>
  <c r="AK4386" i="1"/>
  <c r="AI4386" i="1"/>
  <c r="AG4386" i="1"/>
  <c r="AE4386" i="1"/>
  <c r="AC4386" i="1"/>
  <c r="AA4386" i="1"/>
  <c r="AO4385" i="1"/>
  <c r="AM4385" i="1"/>
  <c r="AK4385" i="1"/>
  <c r="AI4385" i="1"/>
  <c r="AG4385" i="1"/>
  <c r="AE4385" i="1"/>
  <c r="AC4385" i="1"/>
  <c r="AA4385" i="1"/>
  <c r="AO4384" i="1"/>
  <c r="AM4384" i="1"/>
  <c r="AK4384" i="1"/>
  <c r="AI4384" i="1"/>
  <c r="AG4384" i="1"/>
  <c r="AE4384" i="1"/>
  <c r="AC4384" i="1"/>
  <c r="AA4384" i="1"/>
  <c r="AO4383" i="1"/>
  <c r="AM4383" i="1"/>
  <c r="AK4383" i="1"/>
  <c r="AI4383" i="1"/>
  <c r="AG4383" i="1"/>
  <c r="AE4383" i="1"/>
  <c r="AC4383" i="1"/>
  <c r="AA4383" i="1"/>
  <c r="AO4382" i="1"/>
  <c r="AM4382" i="1"/>
  <c r="AK4382" i="1"/>
  <c r="AI4382" i="1"/>
  <c r="AG4382" i="1"/>
  <c r="AE4382" i="1"/>
  <c r="AC4382" i="1"/>
  <c r="AA4382" i="1"/>
  <c r="AO4381" i="1"/>
  <c r="AM4381" i="1"/>
  <c r="AK4381" i="1"/>
  <c r="AI4381" i="1"/>
  <c r="AG4381" i="1"/>
  <c r="AE4381" i="1"/>
  <c r="AC4381" i="1"/>
  <c r="AA4381" i="1"/>
  <c r="AO4380" i="1"/>
  <c r="AM4380" i="1"/>
  <c r="AK4380" i="1"/>
  <c r="AI4380" i="1"/>
  <c r="AG4380" i="1"/>
  <c r="AE4380" i="1"/>
  <c r="AC4380" i="1"/>
  <c r="AA4380" i="1"/>
  <c r="AO4379" i="1"/>
  <c r="AM4379" i="1"/>
  <c r="AK4379" i="1"/>
  <c r="AI4379" i="1"/>
  <c r="AG4379" i="1"/>
  <c r="AE4379" i="1"/>
  <c r="AC4379" i="1"/>
  <c r="AA4379" i="1"/>
  <c r="AO4378" i="1"/>
  <c r="AM4378" i="1"/>
  <c r="AK4378" i="1"/>
  <c r="AI4378" i="1"/>
  <c r="AG4378" i="1"/>
  <c r="AE4378" i="1"/>
  <c r="AC4378" i="1"/>
  <c r="AA4378" i="1"/>
  <c r="AO4377" i="1"/>
  <c r="AM4377" i="1"/>
  <c r="AK4377" i="1"/>
  <c r="AI4377" i="1"/>
  <c r="AG4377" i="1"/>
  <c r="AE4377" i="1"/>
  <c r="AC4377" i="1"/>
  <c r="AA4377" i="1"/>
  <c r="AO4376" i="1"/>
  <c r="AM4376" i="1"/>
  <c r="AK4376" i="1"/>
  <c r="AI4376" i="1"/>
  <c r="AG4376" i="1"/>
  <c r="AE4376" i="1"/>
  <c r="AC4376" i="1"/>
  <c r="AA4376" i="1"/>
  <c r="AO4375" i="1"/>
  <c r="AM4375" i="1"/>
  <c r="AK4375" i="1"/>
  <c r="AI4375" i="1"/>
  <c r="AG4375" i="1"/>
  <c r="AE4375" i="1"/>
  <c r="AC4375" i="1"/>
  <c r="AA4375" i="1"/>
  <c r="AO4374" i="1"/>
  <c r="AM4374" i="1"/>
  <c r="AK4374" i="1"/>
  <c r="AI4374" i="1"/>
  <c r="AG4374" i="1"/>
  <c r="AE4374" i="1"/>
  <c r="AC4374" i="1"/>
  <c r="AA4374" i="1"/>
  <c r="AO4373" i="1"/>
  <c r="AM4373" i="1"/>
  <c r="AK4373" i="1"/>
  <c r="AI4373" i="1"/>
  <c r="AG4373" i="1"/>
  <c r="AE4373" i="1"/>
  <c r="AC4373" i="1"/>
  <c r="AA4373" i="1"/>
  <c r="AO4372" i="1"/>
  <c r="AM4372" i="1"/>
  <c r="AK4372" i="1"/>
  <c r="AI4372" i="1"/>
  <c r="AG4372" i="1"/>
  <c r="AE4372" i="1"/>
  <c r="AC4372" i="1"/>
  <c r="AA4372" i="1"/>
  <c r="AO4371" i="1"/>
  <c r="AM4371" i="1"/>
  <c r="AK4371" i="1"/>
  <c r="AI4371" i="1"/>
  <c r="AG4371" i="1"/>
  <c r="AE4371" i="1"/>
  <c r="AC4371" i="1"/>
  <c r="AA4371" i="1"/>
  <c r="AO4370" i="1"/>
  <c r="AM4370" i="1"/>
  <c r="AK4370" i="1"/>
  <c r="AI4370" i="1"/>
  <c r="AG4370" i="1"/>
  <c r="AE4370" i="1"/>
  <c r="AC4370" i="1"/>
  <c r="AA4370" i="1"/>
  <c r="AO4369" i="1"/>
  <c r="AM4369" i="1"/>
  <c r="AK4369" i="1"/>
  <c r="AI4369" i="1"/>
  <c r="AG4369" i="1"/>
  <c r="AE4369" i="1"/>
  <c r="AC4369" i="1"/>
  <c r="AA4369" i="1"/>
  <c r="AO4368" i="1"/>
  <c r="AM4368" i="1"/>
  <c r="AK4368" i="1"/>
  <c r="AI4368" i="1"/>
  <c r="AG4368" i="1"/>
  <c r="AE4368" i="1"/>
  <c r="AC4368" i="1"/>
  <c r="AA4368" i="1"/>
  <c r="AO4367" i="1"/>
  <c r="AM4367" i="1"/>
  <c r="AK4367" i="1"/>
  <c r="AI4367" i="1"/>
  <c r="AG4367" i="1"/>
  <c r="AE4367" i="1"/>
  <c r="AC4367" i="1"/>
  <c r="AA4367" i="1"/>
  <c r="AO4366" i="1"/>
  <c r="AM4366" i="1"/>
  <c r="AK4366" i="1"/>
  <c r="AI4366" i="1"/>
  <c r="AG4366" i="1"/>
  <c r="AE4366" i="1"/>
  <c r="AC4366" i="1"/>
  <c r="AA4366" i="1"/>
  <c r="AO4365" i="1"/>
  <c r="AM4365" i="1"/>
  <c r="AK4365" i="1"/>
  <c r="AI4365" i="1"/>
  <c r="AG4365" i="1"/>
  <c r="AE4365" i="1"/>
  <c r="AC4365" i="1"/>
  <c r="AA4365" i="1"/>
  <c r="AO4364" i="1"/>
  <c r="AM4364" i="1"/>
  <c r="AK4364" i="1"/>
  <c r="AI4364" i="1"/>
  <c r="AG4364" i="1"/>
  <c r="AE4364" i="1"/>
  <c r="AC4364" i="1"/>
  <c r="AA4364" i="1"/>
  <c r="AO4363" i="1"/>
  <c r="AM4363" i="1"/>
  <c r="AK4363" i="1"/>
  <c r="AI4363" i="1"/>
  <c r="AG4363" i="1"/>
  <c r="AE4363" i="1"/>
  <c r="AC4363" i="1"/>
  <c r="AA4363" i="1"/>
  <c r="AO4362" i="1"/>
  <c r="AM4362" i="1"/>
  <c r="AK4362" i="1"/>
  <c r="AI4362" i="1"/>
  <c r="AG4362" i="1"/>
  <c r="AE4362" i="1"/>
  <c r="AC4362" i="1"/>
  <c r="AA4362" i="1"/>
  <c r="AO4361" i="1"/>
  <c r="AM4361" i="1"/>
  <c r="AK4361" i="1"/>
  <c r="AI4361" i="1"/>
  <c r="AG4361" i="1"/>
  <c r="AE4361" i="1"/>
  <c r="AC4361" i="1"/>
  <c r="AA4361" i="1"/>
  <c r="AO4360" i="1"/>
  <c r="AM4360" i="1"/>
  <c r="AK4360" i="1"/>
  <c r="AI4360" i="1"/>
  <c r="AG4360" i="1"/>
  <c r="AE4360" i="1"/>
  <c r="AC4360" i="1"/>
  <c r="AA4360" i="1"/>
  <c r="AO4359" i="1"/>
  <c r="AM4359" i="1"/>
  <c r="AK4359" i="1"/>
  <c r="AI4359" i="1"/>
  <c r="AG4359" i="1"/>
  <c r="AE4359" i="1"/>
  <c r="AC4359" i="1"/>
  <c r="AA4359" i="1"/>
  <c r="AO4358" i="1"/>
  <c r="AM4358" i="1"/>
  <c r="AK4358" i="1"/>
  <c r="AI4358" i="1"/>
  <c r="AG4358" i="1"/>
  <c r="AE4358" i="1"/>
  <c r="AC4358" i="1"/>
  <c r="AA4358" i="1"/>
  <c r="AO4357" i="1"/>
  <c r="AM4357" i="1"/>
  <c r="AK4357" i="1"/>
  <c r="AI4357" i="1"/>
  <c r="AG4357" i="1"/>
  <c r="AE4357" i="1"/>
  <c r="AC4357" i="1"/>
  <c r="AA4357" i="1"/>
  <c r="AO4356" i="1"/>
  <c r="AM4356" i="1"/>
  <c r="AK4356" i="1"/>
  <c r="AI4356" i="1"/>
  <c r="AG4356" i="1"/>
  <c r="AE4356" i="1"/>
  <c r="AC4356" i="1"/>
  <c r="AA4356" i="1"/>
  <c r="AO4355" i="1"/>
  <c r="AM4355" i="1"/>
  <c r="AK4355" i="1"/>
  <c r="AI4355" i="1"/>
  <c r="AG4355" i="1"/>
  <c r="AE4355" i="1"/>
  <c r="AC4355" i="1"/>
  <c r="AA4355" i="1"/>
  <c r="AO4354" i="1"/>
  <c r="AM4354" i="1"/>
  <c r="AK4354" i="1"/>
  <c r="AI4354" i="1"/>
  <c r="AG4354" i="1"/>
  <c r="AE4354" i="1"/>
  <c r="AC4354" i="1"/>
  <c r="AA4354" i="1"/>
  <c r="AO4353" i="1"/>
  <c r="AM4353" i="1"/>
  <c r="AK4353" i="1"/>
  <c r="AI4353" i="1"/>
  <c r="AG4353" i="1"/>
  <c r="AE4353" i="1"/>
  <c r="AC4353" i="1"/>
  <c r="AA4353" i="1"/>
  <c r="AO4352" i="1"/>
  <c r="AM4352" i="1"/>
  <c r="AK4352" i="1"/>
  <c r="AI4352" i="1"/>
  <c r="AG4352" i="1"/>
  <c r="AE4352" i="1"/>
  <c r="AC4352" i="1"/>
  <c r="AA4352" i="1"/>
  <c r="AO4351" i="1"/>
  <c r="AM4351" i="1"/>
  <c r="AK4351" i="1"/>
  <c r="AI4351" i="1"/>
  <c r="AG4351" i="1"/>
  <c r="AE4351" i="1"/>
  <c r="AC4351" i="1"/>
  <c r="AA4351" i="1"/>
  <c r="AO4350" i="1"/>
  <c r="AM4350" i="1"/>
  <c r="AK4350" i="1"/>
  <c r="AI4350" i="1"/>
  <c r="AG4350" i="1"/>
  <c r="AE4350" i="1"/>
  <c r="AC4350" i="1"/>
  <c r="AA4350" i="1"/>
  <c r="AO4349" i="1"/>
  <c r="AM4349" i="1"/>
  <c r="AK4349" i="1"/>
  <c r="AI4349" i="1"/>
  <c r="AG4349" i="1"/>
  <c r="AE4349" i="1"/>
  <c r="AC4349" i="1"/>
  <c r="AA4349" i="1"/>
  <c r="AO4348" i="1"/>
  <c r="AM4348" i="1"/>
  <c r="AK4348" i="1"/>
  <c r="AI4348" i="1"/>
  <c r="AG4348" i="1"/>
  <c r="AE4348" i="1"/>
  <c r="AC4348" i="1"/>
  <c r="AA4348" i="1"/>
  <c r="AO4347" i="1"/>
  <c r="AM4347" i="1"/>
  <c r="AK4347" i="1"/>
  <c r="AI4347" i="1"/>
  <c r="AG4347" i="1"/>
  <c r="AE4347" i="1"/>
  <c r="AC4347" i="1"/>
  <c r="AA4347" i="1"/>
  <c r="AO4346" i="1"/>
  <c r="AM4346" i="1"/>
  <c r="AK4346" i="1"/>
  <c r="AI4346" i="1"/>
  <c r="AG4346" i="1"/>
  <c r="AE4346" i="1"/>
  <c r="AC4346" i="1"/>
  <c r="AA4346" i="1"/>
  <c r="AO4345" i="1"/>
  <c r="AM4345" i="1"/>
  <c r="AK4345" i="1"/>
  <c r="AI4345" i="1"/>
  <c r="AG4345" i="1"/>
  <c r="AE4345" i="1"/>
  <c r="AC4345" i="1"/>
  <c r="AA4345" i="1"/>
  <c r="AO4344" i="1"/>
  <c r="AM4344" i="1"/>
  <c r="AK4344" i="1"/>
  <c r="AI4344" i="1"/>
  <c r="AG4344" i="1"/>
  <c r="AE4344" i="1"/>
  <c r="AC4344" i="1"/>
  <c r="AA4344" i="1"/>
  <c r="AO4343" i="1"/>
  <c r="AM4343" i="1"/>
  <c r="AK4343" i="1"/>
  <c r="AI4343" i="1"/>
  <c r="AG4343" i="1"/>
  <c r="AE4343" i="1"/>
  <c r="AC4343" i="1"/>
  <c r="AA4343" i="1"/>
  <c r="AO4342" i="1"/>
  <c r="AM4342" i="1"/>
  <c r="AK4342" i="1"/>
  <c r="AI4342" i="1"/>
  <c r="AG4342" i="1"/>
  <c r="AE4342" i="1"/>
  <c r="AC4342" i="1"/>
  <c r="AA4342" i="1"/>
  <c r="AO4341" i="1"/>
  <c r="AM4341" i="1"/>
  <c r="AK4341" i="1"/>
  <c r="AI4341" i="1"/>
  <c r="AG4341" i="1"/>
  <c r="AE4341" i="1"/>
  <c r="AC4341" i="1"/>
  <c r="AA4341" i="1"/>
  <c r="AO4340" i="1"/>
  <c r="AM4340" i="1"/>
  <c r="AK4340" i="1"/>
  <c r="AI4340" i="1"/>
  <c r="AG4340" i="1"/>
  <c r="AE4340" i="1"/>
  <c r="AC4340" i="1"/>
  <c r="AA4340" i="1"/>
  <c r="AO4339" i="1"/>
  <c r="AM4339" i="1"/>
  <c r="AK4339" i="1"/>
  <c r="AI4339" i="1"/>
  <c r="AG4339" i="1"/>
  <c r="AE4339" i="1"/>
  <c r="AC4339" i="1"/>
  <c r="AA4339" i="1"/>
  <c r="AO4338" i="1"/>
  <c r="AM4338" i="1"/>
  <c r="AK4338" i="1"/>
  <c r="AI4338" i="1"/>
  <c r="AG4338" i="1"/>
  <c r="AE4338" i="1"/>
  <c r="AC4338" i="1"/>
  <c r="AA4338" i="1"/>
  <c r="AO4337" i="1"/>
  <c r="AM4337" i="1"/>
  <c r="AK4337" i="1"/>
  <c r="AI4337" i="1"/>
  <c r="AG4337" i="1"/>
  <c r="AE4337" i="1"/>
  <c r="AC4337" i="1"/>
  <c r="AA4337" i="1"/>
  <c r="AO4336" i="1"/>
  <c r="AM4336" i="1"/>
  <c r="AK4336" i="1"/>
  <c r="AI4336" i="1"/>
  <c r="AG4336" i="1"/>
  <c r="AE4336" i="1"/>
  <c r="AC4336" i="1"/>
  <c r="AA4336" i="1"/>
  <c r="AO4335" i="1"/>
  <c r="AM4335" i="1"/>
  <c r="AK4335" i="1"/>
  <c r="AI4335" i="1"/>
  <c r="AG4335" i="1"/>
  <c r="AE4335" i="1"/>
  <c r="AC4335" i="1"/>
  <c r="AA4335" i="1"/>
  <c r="AO4334" i="1"/>
  <c r="AM4334" i="1"/>
  <c r="AK4334" i="1"/>
  <c r="AI4334" i="1"/>
  <c r="AG4334" i="1"/>
  <c r="AE4334" i="1"/>
  <c r="AC4334" i="1"/>
  <c r="AA4334" i="1"/>
  <c r="AO4333" i="1"/>
  <c r="AM4333" i="1"/>
  <c r="AK4333" i="1"/>
  <c r="AI4333" i="1"/>
  <c r="AG4333" i="1"/>
  <c r="AE4333" i="1"/>
  <c r="AC4333" i="1"/>
  <c r="AA4333" i="1"/>
  <c r="AO4332" i="1"/>
  <c r="AM4332" i="1"/>
  <c r="AK4332" i="1"/>
  <c r="AI4332" i="1"/>
  <c r="AG4332" i="1"/>
  <c r="AE4332" i="1"/>
  <c r="AC4332" i="1"/>
  <c r="AA4332" i="1"/>
  <c r="AO4331" i="1"/>
  <c r="AM4331" i="1"/>
  <c r="AK4331" i="1"/>
  <c r="AI4331" i="1"/>
  <c r="AG4331" i="1"/>
  <c r="AE4331" i="1"/>
  <c r="AC4331" i="1"/>
  <c r="AA4331" i="1"/>
  <c r="AO4330" i="1"/>
  <c r="AM4330" i="1"/>
  <c r="AK4330" i="1"/>
  <c r="AI4330" i="1"/>
  <c r="AG4330" i="1"/>
  <c r="AE4330" i="1"/>
  <c r="AC4330" i="1"/>
  <c r="AA4330" i="1"/>
  <c r="AO4329" i="1"/>
  <c r="AM4329" i="1"/>
  <c r="AK4329" i="1"/>
  <c r="AI4329" i="1"/>
  <c r="AG4329" i="1"/>
  <c r="AE4329" i="1"/>
  <c r="AC4329" i="1"/>
  <c r="AA4329" i="1"/>
  <c r="AO4328" i="1"/>
  <c r="AM4328" i="1"/>
  <c r="AK4328" i="1"/>
  <c r="AI4328" i="1"/>
  <c r="AG4328" i="1"/>
  <c r="AE4328" i="1"/>
  <c r="AC4328" i="1"/>
  <c r="AA4328" i="1"/>
  <c r="AO4327" i="1"/>
  <c r="AM4327" i="1"/>
  <c r="AK4327" i="1"/>
  <c r="AI4327" i="1"/>
  <c r="AG4327" i="1"/>
  <c r="AE4327" i="1"/>
  <c r="AC4327" i="1"/>
  <c r="AA4327" i="1"/>
  <c r="AO4326" i="1"/>
  <c r="AM4326" i="1"/>
  <c r="AK4326" i="1"/>
  <c r="AI4326" i="1"/>
  <c r="AG4326" i="1"/>
  <c r="AE4326" i="1"/>
  <c r="AC4326" i="1"/>
  <c r="AA4326" i="1"/>
  <c r="AO4325" i="1"/>
  <c r="AM4325" i="1"/>
  <c r="AK4325" i="1"/>
  <c r="AI4325" i="1"/>
  <c r="AG4325" i="1"/>
  <c r="AE4325" i="1"/>
  <c r="AC4325" i="1"/>
  <c r="AA4325" i="1"/>
  <c r="AO4324" i="1"/>
  <c r="AM4324" i="1"/>
  <c r="AK4324" i="1"/>
  <c r="AI4324" i="1"/>
  <c r="AG4324" i="1"/>
  <c r="AE4324" i="1"/>
  <c r="AC4324" i="1"/>
  <c r="AA4324" i="1"/>
  <c r="AO4323" i="1"/>
  <c r="AM4323" i="1"/>
  <c r="AK4323" i="1"/>
  <c r="AI4323" i="1"/>
  <c r="AG4323" i="1"/>
  <c r="AE4323" i="1"/>
  <c r="AC4323" i="1"/>
  <c r="AA4323" i="1"/>
  <c r="AO4322" i="1"/>
  <c r="AM4322" i="1"/>
  <c r="AK4322" i="1"/>
  <c r="AI4322" i="1"/>
  <c r="AG4322" i="1"/>
  <c r="AE4322" i="1"/>
  <c r="AC4322" i="1"/>
  <c r="AA4322" i="1"/>
  <c r="AO4321" i="1"/>
  <c r="AM4321" i="1"/>
  <c r="AK4321" i="1"/>
  <c r="AI4321" i="1"/>
  <c r="AG4321" i="1"/>
  <c r="AE4321" i="1"/>
  <c r="AC4321" i="1"/>
  <c r="AA4321" i="1"/>
  <c r="AO4320" i="1"/>
  <c r="AM4320" i="1"/>
  <c r="AK4320" i="1"/>
  <c r="AI4320" i="1"/>
  <c r="AG4320" i="1"/>
  <c r="AE4320" i="1"/>
  <c r="AC4320" i="1"/>
  <c r="AA4320" i="1"/>
  <c r="AO4319" i="1"/>
  <c r="AM4319" i="1"/>
  <c r="AK4319" i="1"/>
  <c r="AI4319" i="1"/>
  <c r="AG4319" i="1"/>
  <c r="AE4319" i="1"/>
  <c r="AC4319" i="1"/>
  <c r="AA4319" i="1"/>
  <c r="AO4318" i="1"/>
  <c r="AM4318" i="1"/>
  <c r="AK4318" i="1"/>
  <c r="AI4318" i="1"/>
  <c r="AG4318" i="1"/>
  <c r="AE4318" i="1"/>
  <c r="AC4318" i="1"/>
  <c r="AA4318" i="1"/>
  <c r="AO4317" i="1"/>
  <c r="AM4317" i="1"/>
  <c r="AK4317" i="1"/>
  <c r="AI4317" i="1"/>
  <c r="AG4317" i="1"/>
  <c r="AE4317" i="1"/>
  <c r="AC4317" i="1"/>
  <c r="AA4317" i="1"/>
  <c r="AO4316" i="1"/>
  <c r="AM4316" i="1"/>
  <c r="AK4316" i="1"/>
  <c r="AI4316" i="1"/>
  <c r="AG4316" i="1"/>
  <c r="AE4316" i="1"/>
  <c r="AC4316" i="1"/>
  <c r="AA4316" i="1"/>
  <c r="AO4315" i="1"/>
  <c r="AM4315" i="1"/>
  <c r="AK4315" i="1"/>
  <c r="AI4315" i="1"/>
  <c r="AG4315" i="1"/>
  <c r="AE4315" i="1"/>
  <c r="AC4315" i="1"/>
  <c r="AA4315" i="1"/>
  <c r="AO4314" i="1"/>
  <c r="AM4314" i="1"/>
  <c r="AK4314" i="1"/>
  <c r="AI4314" i="1"/>
  <c r="AG4314" i="1"/>
  <c r="AE4314" i="1"/>
  <c r="AC4314" i="1"/>
  <c r="AA4314" i="1"/>
  <c r="AO4313" i="1"/>
  <c r="AM4313" i="1"/>
  <c r="AK4313" i="1"/>
  <c r="AI4313" i="1"/>
  <c r="AG4313" i="1"/>
  <c r="AE4313" i="1"/>
  <c r="AC4313" i="1"/>
  <c r="AA4313" i="1"/>
  <c r="AO4312" i="1"/>
  <c r="AM4312" i="1"/>
  <c r="AK4312" i="1"/>
  <c r="AI4312" i="1"/>
  <c r="AG4312" i="1"/>
  <c r="AE4312" i="1"/>
  <c r="AC4312" i="1"/>
  <c r="AA4312" i="1"/>
  <c r="AO4311" i="1"/>
  <c r="AM4311" i="1"/>
  <c r="AK4311" i="1"/>
  <c r="AI4311" i="1"/>
  <c r="AG4311" i="1"/>
  <c r="AE4311" i="1"/>
  <c r="AC4311" i="1"/>
  <c r="AA4311" i="1"/>
  <c r="AO4310" i="1"/>
  <c r="AM4310" i="1"/>
  <c r="AK4310" i="1"/>
  <c r="AI4310" i="1"/>
  <c r="AG4310" i="1"/>
  <c r="AE4310" i="1"/>
  <c r="AC4310" i="1"/>
  <c r="AA4310" i="1"/>
  <c r="AO4309" i="1"/>
  <c r="AM4309" i="1"/>
  <c r="AK4309" i="1"/>
  <c r="AI4309" i="1"/>
  <c r="AG4309" i="1"/>
  <c r="AE4309" i="1"/>
  <c r="AC4309" i="1"/>
  <c r="AA4309" i="1"/>
  <c r="AO4308" i="1"/>
  <c r="AM4308" i="1"/>
  <c r="AK4308" i="1"/>
  <c r="AI4308" i="1"/>
  <c r="AG4308" i="1"/>
  <c r="AE4308" i="1"/>
  <c r="AC4308" i="1"/>
  <c r="AA4308" i="1"/>
  <c r="AO4307" i="1"/>
  <c r="AM4307" i="1"/>
  <c r="AK4307" i="1"/>
  <c r="AI4307" i="1"/>
  <c r="AG4307" i="1"/>
  <c r="AE4307" i="1"/>
  <c r="AC4307" i="1"/>
  <c r="AA4307" i="1"/>
  <c r="AO4306" i="1"/>
  <c r="AM4306" i="1"/>
  <c r="AK4306" i="1"/>
  <c r="AI4306" i="1"/>
  <c r="AG4306" i="1"/>
  <c r="AE4306" i="1"/>
  <c r="AC4306" i="1"/>
  <c r="AA4306" i="1"/>
  <c r="AO4305" i="1"/>
  <c r="AM4305" i="1"/>
  <c r="AK4305" i="1"/>
  <c r="AI4305" i="1"/>
  <c r="AG4305" i="1"/>
  <c r="AE4305" i="1"/>
  <c r="AC4305" i="1"/>
  <c r="AA4305" i="1"/>
  <c r="AO4304" i="1"/>
  <c r="AM4304" i="1"/>
  <c r="AK4304" i="1"/>
  <c r="AI4304" i="1"/>
  <c r="AG4304" i="1"/>
  <c r="AE4304" i="1"/>
  <c r="AC4304" i="1"/>
  <c r="AA4304" i="1"/>
  <c r="AO4303" i="1"/>
  <c r="AM4303" i="1"/>
  <c r="AK4303" i="1"/>
  <c r="AI4303" i="1"/>
  <c r="AG4303" i="1"/>
  <c r="AE4303" i="1"/>
  <c r="AC4303" i="1"/>
  <c r="AA4303" i="1"/>
  <c r="AO4302" i="1"/>
  <c r="AM4302" i="1"/>
  <c r="AK4302" i="1"/>
  <c r="AI4302" i="1"/>
  <c r="AG4302" i="1"/>
  <c r="AE4302" i="1"/>
  <c r="AC4302" i="1"/>
  <c r="AA4302" i="1"/>
  <c r="AO4301" i="1"/>
  <c r="AM4301" i="1"/>
  <c r="AK4301" i="1"/>
  <c r="AI4301" i="1"/>
  <c r="AG4301" i="1"/>
  <c r="AE4301" i="1"/>
  <c r="AC4301" i="1"/>
  <c r="AA4301" i="1"/>
  <c r="AO4300" i="1"/>
  <c r="AM4300" i="1"/>
  <c r="AK4300" i="1"/>
  <c r="AI4300" i="1"/>
  <c r="AG4300" i="1"/>
  <c r="AE4300" i="1"/>
  <c r="AC4300" i="1"/>
  <c r="AA4300" i="1"/>
  <c r="AO4299" i="1"/>
  <c r="AM4299" i="1"/>
  <c r="AK4299" i="1"/>
  <c r="AI4299" i="1"/>
  <c r="AG4299" i="1"/>
  <c r="AE4299" i="1"/>
  <c r="AC4299" i="1"/>
  <c r="AA4299" i="1"/>
  <c r="AO4298" i="1"/>
  <c r="AM4298" i="1"/>
  <c r="AK4298" i="1"/>
  <c r="AI4298" i="1"/>
  <c r="AG4298" i="1"/>
  <c r="AE4298" i="1"/>
  <c r="AC4298" i="1"/>
  <c r="AA4298" i="1"/>
  <c r="AO4297" i="1"/>
  <c r="AM4297" i="1"/>
  <c r="AK4297" i="1"/>
  <c r="AI4297" i="1"/>
  <c r="AG4297" i="1"/>
  <c r="AE4297" i="1"/>
  <c r="AC4297" i="1"/>
  <c r="AA4297" i="1"/>
  <c r="AO4296" i="1"/>
  <c r="AM4296" i="1"/>
  <c r="AK4296" i="1"/>
  <c r="AI4296" i="1"/>
  <c r="AG4296" i="1"/>
  <c r="AE4296" i="1"/>
  <c r="AC4296" i="1"/>
  <c r="AA4296" i="1"/>
  <c r="AO4295" i="1"/>
  <c r="AM4295" i="1"/>
  <c r="AK4295" i="1"/>
  <c r="AI4295" i="1"/>
  <c r="AG4295" i="1"/>
  <c r="AE4295" i="1"/>
  <c r="AC4295" i="1"/>
  <c r="AA4295" i="1"/>
  <c r="AO4294" i="1"/>
  <c r="AM4294" i="1"/>
  <c r="AK4294" i="1"/>
  <c r="AI4294" i="1"/>
  <c r="AG4294" i="1"/>
  <c r="AE4294" i="1"/>
  <c r="AC4294" i="1"/>
  <c r="AA4294" i="1"/>
  <c r="AO4293" i="1"/>
  <c r="AM4293" i="1"/>
  <c r="AK4293" i="1"/>
  <c r="AI4293" i="1"/>
  <c r="AG4293" i="1"/>
  <c r="AE4293" i="1"/>
  <c r="AC4293" i="1"/>
  <c r="AA4293" i="1"/>
  <c r="AO4292" i="1"/>
  <c r="AM4292" i="1"/>
  <c r="AK4292" i="1"/>
  <c r="AI4292" i="1"/>
  <c r="AG4292" i="1"/>
  <c r="AE4292" i="1"/>
  <c r="AC4292" i="1"/>
  <c r="AA4292" i="1"/>
  <c r="AO4291" i="1"/>
  <c r="AM4291" i="1"/>
  <c r="AK4291" i="1"/>
  <c r="AI4291" i="1"/>
  <c r="AG4291" i="1"/>
  <c r="AE4291" i="1"/>
  <c r="AC4291" i="1"/>
  <c r="AA4291" i="1"/>
  <c r="AO4290" i="1"/>
  <c r="AM4290" i="1"/>
  <c r="AK4290" i="1"/>
  <c r="AI4290" i="1"/>
  <c r="AG4290" i="1"/>
  <c r="AE4290" i="1"/>
  <c r="AC4290" i="1"/>
  <c r="AA4290" i="1"/>
  <c r="AO4289" i="1"/>
  <c r="AM4289" i="1"/>
  <c r="AK4289" i="1"/>
  <c r="AI4289" i="1"/>
  <c r="AG4289" i="1"/>
  <c r="AE4289" i="1"/>
  <c r="AC4289" i="1"/>
  <c r="AA4289" i="1"/>
  <c r="AO4288" i="1"/>
  <c r="AM4288" i="1"/>
  <c r="AK4288" i="1"/>
  <c r="AI4288" i="1"/>
  <c r="AG4288" i="1"/>
  <c r="AE4288" i="1"/>
  <c r="AC4288" i="1"/>
  <c r="AA4288" i="1"/>
  <c r="AO4287" i="1"/>
  <c r="AM4287" i="1"/>
  <c r="AK4287" i="1"/>
  <c r="AI4287" i="1"/>
  <c r="AG4287" i="1"/>
  <c r="AE4287" i="1"/>
  <c r="AC4287" i="1"/>
  <c r="AA4287" i="1"/>
  <c r="AO4286" i="1"/>
  <c r="AM4286" i="1"/>
  <c r="AK4286" i="1"/>
  <c r="AI4286" i="1"/>
  <c r="AG4286" i="1"/>
  <c r="AE4286" i="1"/>
  <c r="AC4286" i="1"/>
  <c r="AA4286" i="1"/>
  <c r="AO4285" i="1"/>
  <c r="AM4285" i="1"/>
  <c r="AK4285" i="1"/>
  <c r="AI4285" i="1"/>
  <c r="AG4285" i="1"/>
  <c r="AE4285" i="1"/>
  <c r="AC4285" i="1"/>
  <c r="AA4285" i="1"/>
  <c r="AO4284" i="1"/>
  <c r="AM4284" i="1"/>
  <c r="AK4284" i="1"/>
  <c r="AI4284" i="1"/>
  <c r="AG4284" i="1"/>
  <c r="AE4284" i="1"/>
  <c r="AC4284" i="1"/>
  <c r="AA4284" i="1"/>
  <c r="AO4283" i="1"/>
  <c r="AM4283" i="1"/>
  <c r="AK4283" i="1"/>
  <c r="AI4283" i="1"/>
  <c r="AG4283" i="1"/>
  <c r="AE4283" i="1"/>
  <c r="AC4283" i="1"/>
  <c r="AA4283" i="1"/>
  <c r="AO4282" i="1"/>
  <c r="AM4282" i="1"/>
  <c r="AK4282" i="1"/>
  <c r="AI4282" i="1"/>
  <c r="AG4282" i="1"/>
  <c r="AE4282" i="1"/>
  <c r="AC4282" i="1"/>
  <c r="AA4282" i="1"/>
  <c r="AO4281" i="1"/>
  <c r="AM4281" i="1"/>
  <c r="AK4281" i="1"/>
  <c r="AI4281" i="1"/>
  <c r="AG4281" i="1"/>
  <c r="AE4281" i="1"/>
  <c r="AC4281" i="1"/>
  <c r="AA4281" i="1"/>
  <c r="AO4280" i="1"/>
  <c r="AM4280" i="1"/>
  <c r="AK4280" i="1"/>
  <c r="AI4280" i="1"/>
  <c r="AG4280" i="1"/>
  <c r="AE4280" i="1"/>
  <c r="AC4280" i="1"/>
  <c r="AA4280" i="1"/>
  <c r="AO4279" i="1"/>
  <c r="AM4279" i="1"/>
  <c r="AK4279" i="1"/>
  <c r="AI4279" i="1"/>
  <c r="AG4279" i="1"/>
  <c r="AE4279" i="1"/>
  <c r="AC4279" i="1"/>
  <c r="AA4279" i="1"/>
  <c r="AO4278" i="1"/>
  <c r="AM4278" i="1"/>
  <c r="AK4278" i="1"/>
  <c r="AI4278" i="1"/>
  <c r="AG4278" i="1"/>
  <c r="AE4278" i="1"/>
  <c r="AC4278" i="1"/>
  <c r="AA4278" i="1"/>
  <c r="AO4277" i="1"/>
  <c r="AM4277" i="1"/>
  <c r="AK4277" i="1"/>
  <c r="AI4277" i="1"/>
  <c r="AG4277" i="1"/>
  <c r="AE4277" i="1"/>
  <c r="AC4277" i="1"/>
  <c r="AA4277" i="1"/>
  <c r="AO4276" i="1"/>
  <c r="AM4276" i="1"/>
  <c r="AK4276" i="1"/>
  <c r="AI4276" i="1"/>
  <c r="AG4276" i="1"/>
  <c r="AE4276" i="1"/>
  <c r="AC4276" i="1"/>
  <c r="AA4276" i="1"/>
  <c r="AO4275" i="1"/>
  <c r="AM4275" i="1"/>
  <c r="AK4275" i="1"/>
  <c r="AI4275" i="1"/>
  <c r="AG4275" i="1"/>
  <c r="AE4275" i="1"/>
  <c r="AC4275" i="1"/>
  <c r="AA4275" i="1"/>
  <c r="AO4274" i="1"/>
  <c r="AM4274" i="1"/>
  <c r="AK4274" i="1"/>
  <c r="AI4274" i="1"/>
  <c r="AG4274" i="1"/>
  <c r="AE4274" i="1"/>
  <c r="AC4274" i="1"/>
  <c r="AA4274" i="1"/>
  <c r="AO4273" i="1"/>
  <c r="AM4273" i="1"/>
  <c r="AK4273" i="1"/>
  <c r="AI4273" i="1"/>
  <c r="AG4273" i="1"/>
  <c r="AE4273" i="1"/>
  <c r="AC4273" i="1"/>
  <c r="AA4273" i="1"/>
  <c r="AO4272" i="1"/>
  <c r="AM4272" i="1"/>
  <c r="AK4272" i="1"/>
  <c r="AI4272" i="1"/>
  <c r="AG4272" i="1"/>
  <c r="AE4272" i="1"/>
  <c r="AC4272" i="1"/>
  <c r="AA4272" i="1"/>
  <c r="AO4271" i="1"/>
  <c r="AM4271" i="1"/>
  <c r="AK4271" i="1"/>
  <c r="AI4271" i="1"/>
  <c r="AG4271" i="1"/>
  <c r="AE4271" i="1"/>
  <c r="AC4271" i="1"/>
  <c r="AA4271" i="1"/>
  <c r="AO4270" i="1"/>
  <c r="AM4270" i="1"/>
  <c r="AK4270" i="1"/>
  <c r="AI4270" i="1"/>
  <c r="AG4270" i="1"/>
  <c r="AE4270" i="1"/>
  <c r="AC4270" i="1"/>
  <c r="AA4270" i="1"/>
  <c r="AO4269" i="1"/>
  <c r="AM4269" i="1"/>
  <c r="AK4269" i="1"/>
  <c r="AI4269" i="1"/>
  <c r="AG4269" i="1"/>
  <c r="AE4269" i="1"/>
  <c r="AC4269" i="1"/>
  <c r="AA4269" i="1"/>
  <c r="AO4268" i="1"/>
  <c r="AM4268" i="1"/>
  <c r="AK4268" i="1"/>
  <c r="AI4268" i="1"/>
  <c r="AG4268" i="1"/>
  <c r="AE4268" i="1"/>
  <c r="AC4268" i="1"/>
  <c r="AA4268" i="1"/>
  <c r="AO4267" i="1"/>
  <c r="AM4267" i="1"/>
  <c r="AK4267" i="1"/>
  <c r="AI4267" i="1"/>
  <c r="AG4267" i="1"/>
  <c r="AE4267" i="1"/>
  <c r="AC4267" i="1"/>
  <c r="AA4267" i="1"/>
  <c r="AO4266" i="1"/>
  <c r="AM4266" i="1"/>
  <c r="AK4266" i="1"/>
  <c r="AI4266" i="1"/>
  <c r="AG4266" i="1"/>
  <c r="AE4266" i="1"/>
  <c r="AC4266" i="1"/>
  <c r="AA4266" i="1"/>
  <c r="AO4265" i="1"/>
  <c r="AM4265" i="1"/>
  <c r="AK4265" i="1"/>
  <c r="AI4265" i="1"/>
  <c r="AG4265" i="1"/>
  <c r="AE4265" i="1"/>
  <c r="AC4265" i="1"/>
  <c r="AA4265" i="1"/>
  <c r="AO4264" i="1"/>
  <c r="AM4264" i="1"/>
  <c r="AK4264" i="1"/>
  <c r="AI4264" i="1"/>
  <c r="AG4264" i="1"/>
  <c r="AE4264" i="1"/>
  <c r="AC4264" i="1"/>
  <c r="AA4264" i="1"/>
  <c r="AO4263" i="1"/>
  <c r="AM4263" i="1"/>
  <c r="AK4263" i="1"/>
  <c r="AI4263" i="1"/>
  <c r="AG4263" i="1"/>
  <c r="AE4263" i="1"/>
  <c r="AC4263" i="1"/>
  <c r="AA4263" i="1"/>
  <c r="AO4262" i="1"/>
  <c r="AM4262" i="1"/>
  <c r="AK4262" i="1"/>
  <c r="AI4262" i="1"/>
  <c r="AG4262" i="1"/>
  <c r="AE4262" i="1"/>
  <c r="AC4262" i="1"/>
  <c r="AA4262" i="1"/>
  <c r="AO4261" i="1"/>
  <c r="AM4261" i="1"/>
  <c r="AK4261" i="1"/>
  <c r="AI4261" i="1"/>
  <c r="AG4261" i="1"/>
  <c r="AE4261" i="1"/>
  <c r="AC4261" i="1"/>
  <c r="AA4261" i="1"/>
  <c r="AO4260" i="1"/>
  <c r="AM4260" i="1"/>
  <c r="AK4260" i="1"/>
  <c r="AI4260" i="1"/>
  <c r="AG4260" i="1"/>
  <c r="AE4260" i="1"/>
  <c r="AC4260" i="1"/>
  <c r="AA4260" i="1"/>
  <c r="AO4259" i="1"/>
  <c r="AM4259" i="1"/>
  <c r="AK4259" i="1"/>
  <c r="AI4259" i="1"/>
  <c r="AG4259" i="1"/>
  <c r="AE4259" i="1"/>
  <c r="AC4259" i="1"/>
  <c r="AA4259" i="1"/>
  <c r="AO4258" i="1"/>
  <c r="AM4258" i="1"/>
  <c r="AK4258" i="1"/>
  <c r="AI4258" i="1"/>
  <c r="AG4258" i="1"/>
  <c r="AE4258" i="1"/>
  <c r="AC4258" i="1"/>
  <c r="AA4258" i="1"/>
  <c r="AO4257" i="1"/>
  <c r="AM4257" i="1"/>
  <c r="AK4257" i="1"/>
  <c r="AI4257" i="1"/>
  <c r="AG4257" i="1"/>
  <c r="AE4257" i="1"/>
  <c r="AC4257" i="1"/>
  <c r="AA4257" i="1"/>
  <c r="AO4256" i="1"/>
  <c r="AM4256" i="1"/>
  <c r="AK4256" i="1"/>
  <c r="AI4256" i="1"/>
  <c r="AG4256" i="1"/>
  <c r="AE4256" i="1"/>
  <c r="AC4256" i="1"/>
  <c r="AA4256" i="1"/>
  <c r="AO4255" i="1"/>
  <c r="AM4255" i="1"/>
  <c r="AK4255" i="1"/>
  <c r="AI4255" i="1"/>
  <c r="AG4255" i="1"/>
  <c r="AE4255" i="1"/>
  <c r="AC4255" i="1"/>
  <c r="AA4255" i="1"/>
  <c r="AO4254" i="1"/>
  <c r="AM4254" i="1"/>
  <c r="AK4254" i="1"/>
  <c r="AI4254" i="1"/>
  <c r="AG4254" i="1"/>
  <c r="AE4254" i="1"/>
  <c r="AC4254" i="1"/>
  <c r="AA4254" i="1"/>
  <c r="AO4253" i="1"/>
  <c r="AM4253" i="1"/>
  <c r="AK4253" i="1"/>
  <c r="AI4253" i="1"/>
  <c r="AG4253" i="1"/>
  <c r="AE4253" i="1"/>
  <c r="AC4253" i="1"/>
  <c r="AA4253" i="1"/>
  <c r="AO4252" i="1"/>
  <c r="AM4252" i="1"/>
  <c r="AK4252" i="1"/>
  <c r="AI4252" i="1"/>
  <c r="AG4252" i="1"/>
  <c r="AE4252" i="1"/>
  <c r="AC4252" i="1"/>
  <c r="AA4252" i="1"/>
  <c r="AO4251" i="1"/>
  <c r="AM4251" i="1"/>
  <c r="AK4251" i="1"/>
  <c r="AI4251" i="1"/>
  <c r="AG4251" i="1"/>
  <c r="AE4251" i="1"/>
  <c r="AC4251" i="1"/>
  <c r="AA4251" i="1"/>
  <c r="AO4250" i="1"/>
  <c r="AM4250" i="1"/>
  <c r="AK4250" i="1"/>
  <c r="AI4250" i="1"/>
  <c r="AG4250" i="1"/>
  <c r="AE4250" i="1"/>
  <c r="AC4250" i="1"/>
  <c r="AA4250" i="1"/>
  <c r="AO4249" i="1"/>
  <c r="AM4249" i="1"/>
  <c r="AK4249" i="1"/>
  <c r="AI4249" i="1"/>
  <c r="AG4249" i="1"/>
  <c r="AE4249" i="1"/>
  <c r="AC4249" i="1"/>
  <c r="AA4249" i="1"/>
  <c r="AO4248" i="1"/>
  <c r="AM4248" i="1"/>
  <c r="AK4248" i="1"/>
  <c r="AI4248" i="1"/>
  <c r="AG4248" i="1"/>
  <c r="AE4248" i="1"/>
  <c r="AC4248" i="1"/>
  <c r="AA4248" i="1"/>
  <c r="AO4247" i="1"/>
  <c r="AM4247" i="1"/>
  <c r="AK4247" i="1"/>
  <c r="AI4247" i="1"/>
  <c r="AG4247" i="1"/>
  <c r="AE4247" i="1"/>
  <c r="AC4247" i="1"/>
  <c r="AA4247" i="1"/>
  <c r="AO4246" i="1"/>
  <c r="AM4246" i="1"/>
  <c r="AK4246" i="1"/>
  <c r="AI4246" i="1"/>
  <c r="AG4246" i="1"/>
  <c r="AE4246" i="1"/>
  <c r="AC4246" i="1"/>
  <c r="AA4246" i="1"/>
  <c r="AO4245" i="1"/>
  <c r="AM4245" i="1"/>
  <c r="AK4245" i="1"/>
  <c r="AI4245" i="1"/>
  <c r="AG4245" i="1"/>
  <c r="AE4245" i="1"/>
  <c r="AC4245" i="1"/>
  <c r="AA4245" i="1"/>
  <c r="AO4244" i="1"/>
  <c r="AM4244" i="1"/>
  <c r="AK4244" i="1"/>
  <c r="AI4244" i="1"/>
  <c r="AG4244" i="1"/>
  <c r="AE4244" i="1"/>
  <c r="AC4244" i="1"/>
  <c r="AA4244" i="1"/>
  <c r="AO4243" i="1"/>
  <c r="AM4243" i="1"/>
  <c r="AK4243" i="1"/>
  <c r="AI4243" i="1"/>
  <c r="AG4243" i="1"/>
  <c r="AE4243" i="1"/>
  <c r="AC4243" i="1"/>
  <c r="AA4243" i="1"/>
  <c r="AO4242" i="1"/>
  <c r="AM4242" i="1"/>
  <c r="AK4242" i="1"/>
  <c r="AI4242" i="1"/>
  <c r="AG4242" i="1"/>
  <c r="AE4242" i="1"/>
  <c r="AC4242" i="1"/>
  <c r="AA4242" i="1"/>
  <c r="AO4241" i="1"/>
  <c r="AM4241" i="1"/>
  <c r="AK4241" i="1"/>
  <c r="AI4241" i="1"/>
  <c r="AG4241" i="1"/>
  <c r="AE4241" i="1"/>
  <c r="AC4241" i="1"/>
  <c r="AA4241" i="1"/>
  <c r="AO4240" i="1"/>
  <c r="AM4240" i="1"/>
  <c r="AK4240" i="1"/>
  <c r="AI4240" i="1"/>
  <c r="AG4240" i="1"/>
  <c r="AE4240" i="1"/>
  <c r="AC4240" i="1"/>
  <c r="AA4240" i="1"/>
  <c r="AO4239" i="1"/>
  <c r="AM4239" i="1"/>
  <c r="AK4239" i="1"/>
  <c r="AI4239" i="1"/>
  <c r="AG4239" i="1"/>
  <c r="AE4239" i="1"/>
  <c r="AC4239" i="1"/>
  <c r="AA4239" i="1"/>
  <c r="AO4238" i="1"/>
  <c r="AM4238" i="1"/>
  <c r="AK4238" i="1"/>
  <c r="AI4238" i="1"/>
  <c r="AG4238" i="1"/>
  <c r="AE4238" i="1"/>
  <c r="AC4238" i="1"/>
  <c r="AA4238" i="1"/>
  <c r="AO4237" i="1"/>
  <c r="AM4237" i="1"/>
  <c r="AK4237" i="1"/>
  <c r="AI4237" i="1"/>
  <c r="AG4237" i="1"/>
  <c r="AE4237" i="1"/>
  <c r="AC4237" i="1"/>
  <c r="AA4237" i="1"/>
  <c r="AO4236" i="1"/>
  <c r="AM4236" i="1"/>
  <c r="AK4236" i="1"/>
  <c r="AI4236" i="1"/>
  <c r="AG4236" i="1"/>
  <c r="AE4236" i="1"/>
  <c r="AC4236" i="1"/>
  <c r="AA4236" i="1"/>
  <c r="AO4235" i="1"/>
  <c r="AM4235" i="1"/>
  <c r="AK4235" i="1"/>
  <c r="AI4235" i="1"/>
  <c r="AG4235" i="1"/>
  <c r="AE4235" i="1"/>
  <c r="AC4235" i="1"/>
  <c r="AA4235" i="1"/>
  <c r="AO4234" i="1"/>
  <c r="AM4234" i="1"/>
  <c r="AK4234" i="1"/>
  <c r="AI4234" i="1"/>
  <c r="AG4234" i="1"/>
  <c r="AE4234" i="1"/>
  <c r="AC4234" i="1"/>
  <c r="AA4234" i="1"/>
  <c r="AO4233" i="1"/>
  <c r="AM4233" i="1"/>
  <c r="AK4233" i="1"/>
  <c r="AI4233" i="1"/>
  <c r="AG4233" i="1"/>
  <c r="AE4233" i="1"/>
  <c r="AC4233" i="1"/>
  <c r="AA4233" i="1"/>
  <c r="AO4232" i="1"/>
  <c r="AM4232" i="1"/>
  <c r="AK4232" i="1"/>
  <c r="AI4232" i="1"/>
  <c r="AG4232" i="1"/>
  <c r="AE4232" i="1"/>
  <c r="AC4232" i="1"/>
  <c r="AA4232" i="1"/>
  <c r="AO4231" i="1"/>
  <c r="AM4231" i="1"/>
  <c r="AK4231" i="1"/>
  <c r="AI4231" i="1"/>
  <c r="AG4231" i="1"/>
  <c r="AE4231" i="1"/>
  <c r="AC4231" i="1"/>
  <c r="AA4231" i="1"/>
  <c r="AO4230" i="1"/>
  <c r="AM4230" i="1"/>
  <c r="AK4230" i="1"/>
  <c r="AI4230" i="1"/>
  <c r="AG4230" i="1"/>
  <c r="AE4230" i="1"/>
  <c r="AC4230" i="1"/>
  <c r="AA4230" i="1"/>
  <c r="AO4229" i="1"/>
  <c r="AM4229" i="1"/>
  <c r="AK4229" i="1"/>
  <c r="AI4229" i="1"/>
  <c r="AG4229" i="1"/>
  <c r="AE4229" i="1"/>
  <c r="AC4229" i="1"/>
  <c r="AA4229" i="1"/>
  <c r="AO4228" i="1"/>
  <c r="AM4228" i="1"/>
  <c r="AK4228" i="1"/>
  <c r="AI4228" i="1"/>
  <c r="AG4228" i="1"/>
  <c r="AE4228" i="1"/>
  <c r="AC4228" i="1"/>
  <c r="AA4228" i="1"/>
  <c r="AO4227" i="1"/>
  <c r="AM4227" i="1"/>
  <c r="AK4227" i="1"/>
  <c r="AI4227" i="1"/>
  <c r="AG4227" i="1"/>
  <c r="AE4227" i="1"/>
  <c r="AC4227" i="1"/>
  <c r="AA4227" i="1"/>
  <c r="AO4226" i="1"/>
  <c r="AM4226" i="1"/>
  <c r="AK4226" i="1"/>
  <c r="AI4226" i="1"/>
  <c r="AG4226" i="1"/>
  <c r="AE4226" i="1"/>
  <c r="AC4226" i="1"/>
  <c r="AA4226" i="1"/>
  <c r="AO4225" i="1"/>
  <c r="AM4225" i="1"/>
  <c r="AK4225" i="1"/>
  <c r="AI4225" i="1"/>
  <c r="AG4225" i="1"/>
  <c r="AE4225" i="1"/>
  <c r="AC4225" i="1"/>
  <c r="AA4225" i="1"/>
  <c r="AO4224" i="1"/>
  <c r="AM4224" i="1"/>
  <c r="AK4224" i="1"/>
  <c r="AI4224" i="1"/>
  <c r="AG4224" i="1"/>
  <c r="AE4224" i="1"/>
  <c r="AC4224" i="1"/>
  <c r="AA4224" i="1"/>
  <c r="AO4223" i="1"/>
  <c r="AM4223" i="1"/>
  <c r="AK4223" i="1"/>
  <c r="AI4223" i="1"/>
  <c r="AG4223" i="1"/>
  <c r="AE4223" i="1"/>
  <c r="AC4223" i="1"/>
  <c r="AA4223" i="1"/>
  <c r="AO4222" i="1"/>
  <c r="AM4222" i="1"/>
  <c r="AK4222" i="1"/>
  <c r="AI4222" i="1"/>
  <c r="AG4222" i="1"/>
  <c r="AE4222" i="1"/>
  <c r="AC4222" i="1"/>
  <c r="AA4222" i="1"/>
  <c r="AO4221" i="1"/>
  <c r="AM4221" i="1"/>
  <c r="AK4221" i="1"/>
  <c r="AI4221" i="1"/>
  <c r="AG4221" i="1"/>
  <c r="AE4221" i="1"/>
  <c r="AC4221" i="1"/>
  <c r="AA4221" i="1"/>
  <c r="AO4220" i="1"/>
  <c r="AM4220" i="1"/>
  <c r="AK4220" i="1"/>
  <c r="AI4220" i="1"/>
  <c r="AG4220" i="1"/>
  <c r="AE4220" i="1"/>
  <c r="AC4220" i="1"/>
  <c r="AA4220" i="1"/>
  <c r="AO4219" i="1"/>
  <c r="AM4219" i="1"/>
  <c r="AK4219" i="1"/>
  <c r="AI4219" i="1"/>
  <c r="AG4219" i="1"/>
  <c r="AE4219" i="1"/>
  <c r="AC4219" i="1"/>
  <c r="AA4219" i="1"/>
  <c r="AO4218" i="1"/>
  <c r="AM4218" i="1"/>
  <c r="AK4218" i="1"/>
  <c r="AI4218" i="1"/>
  <c r="AG4218" i="1"/>
  <c r="AE4218" i="1"/>
  <c r="AC4218" i="1"/>
  <c r="AA4218" i="1"/>
  <c r="AO4217" i="1"/>
  <c r="AM4217" i="1"/>
  <c r="AK4217" i="1"/>
  <c r="AI4217" i="1"/>
  <c r="AG4217" i="1"/>
  <c r="AE4217" i="1"/>
  <c r="AC4217" i="1"/>
  <c r="AA4217" i="1"/>
  <c r="AO4216" i="1"/>
  <c r="AM4216" i="1"/>
  <c r="AK4216" i="1"/>
  <c r="AI4216" i="1"/>
  <c r="AG4216" i="1"/>
  <c r="AE4216" i="1"/>
  <c r="AC4216" i="1"/>
  <c r="AA4216" i="1"/>
  <c r="AO4215" i="1"/>
  <c r="AM4215" i="1"/>
  <c r="AK4215" i="1"/>
  <c r="AI4215" i="1"/>
  <c r="AG4215" i="1"/>
  <c r="AE4215" i="1"/>
  <c r="AC4215" i="1"/>
  <c r="AA4215" i="1"/>
  <c r="AO4214" i="1"/>
  <c r="AM4214" i="1"/>
  <c r="AK4214" i="1"/>
  <c r="AI4214" i="1"/>
  <c r="AG4214" i="1"/>
  <c r="AE4214" i="1"/>
  <c r="AC4214" i="1"/>
  <c r="AA4214" i="1"/>
  <c r="AO4213" i="1"/>
  <c r="AM4213" i="1"/>
  <c r="AK4213" i="1"/>
  <c r="AI4213" i="1"/>
  <c r="AG4213" i="1"/>
  <c r="AE4213" i="1"/>
  <c r="AC4213" i="1"/>
  <c r="AA4213" i="1"/>
  <c r="AO4212" i="1"/>
  <c r="AM4212" i="1"/>
  <c r="AK4212" i="1"/>
  <c r="AI4212" i="1"/>
  <c r="AG4212" i="1"/>
  <c r="AE4212" i="1"/>
  <c r="AC4212" i="1"/>
  <c r="AA4212" i="1"/>
  <c r="AO4211" i="1"/>
  <c r="AM4211" i="1"/>
  <c r="AK4211" i="1"/>
  <c r="AI4211" i="1"/>
  <c r="AG4211" i="1"/>
  <c r="AE4211" i="1"/>
  <c r="AC4211" i="1"/>
  <c r="AA4211" i="1"/>
  <c r="AO4210" i="1"/>
  <c r="AM4210" i="1"/>
  <c r="AK4210" i="1"/>
  <c r="AI4210" i="1"/>
  <c r="AG4210" i="1"/>
  <c r="AE4210" i="1"/>
  <c r="AC4210" i="1"/>
  <c r="AA4210" i="1"/>
  <c r="AO4209" i="1"/>
  <c r="AM4209" i="1"/>
  <c r="AK4209" i="1"/>
  <c r="AI4209" i="1"/>
  <c r="AG4209" i="1"/>
  <c r="AE4209" i="1"/>
  <c r="AC4209" i="1"/>
  <c r="AA4209" i="1"/>
  <c r="AO4208" i="1"/>
  <c r="AM4208" i="1"/>
  <c r="AK4208" i="1"/>
  <c r="AI4208" i="1"/>
  <c r="AG4208" i="1"/>
  <c r="AE4208" i="1"/>
  <c r="AC4208" i="1"/>
  <c r="AA4208" i="1"/>
  <c r="AO4207" i="1"/>
  <c r="AM4207" i="1"/>
  <c r="AK4207" i="1"/>
  <c r="AI4207" i="1"/>
  <c r="AG4207" i="1"/>
  <c r="AE4207" i="1"/>
  <c r="AC4207" i="1"/>
  <c r="AA4207" i="1"/>
  <c r="AO4206" i="1"/>
  <c r="AM4206" i="1"/>
  <c r="AK4206" i="1"/>
  <c r="AI4206" i="1"/>
  <c r="AG4206" i="1"/>
  <c r="AE4206" i="1"/>
  <c r="AC4206" i="1"/>
  <c r="AA4206" i="1"/>
  <c r="AO4205" i="1"/>
  <c r="AM4205" i="1"/>
  <c r="AK4205" i="1"/>
  <c r="AI4205" i="1"/>
  <c r="AG4205" i="1"/>
  <c r="AE4205" i="1"/>
  <c r="AC4205" i="1"/>
  <c r="AA4205" i="1"/>
  <c r="AO4204" i="1"/>
  <c r="AM4204" i="1"/>
  <c r="AK4204" i="1"/>
  <c r="AI4204" i="1"/>
  <c r="AG4204" i="1"/>
  <c r="AE4204" i="1"/>
  <c r="AC4204" i="1"/>
  <c r="AA4204" i="1"/>
  <c r="AO4203" i="1"/>
  <c r="AM4203" i="1"/>
  <c r="AK4203" i="1"/>
  <c r="AI4203" i="1"/>
  <c r="AG4203" i="1"/>
  <c r="AE4203" i="1"/>
  <c r="AC4203" i="1"/>
  <c r="AA4203" i="1"/>
  <c r="AO4202" i="1"/>
  <c r="AM4202" i="1"/>
  <c r="AK4202" i="1"/>
  <c r="AI4202" i="1"/>
  <c r="AG4202" i="1"/>
  <c r="AE4202" i="1"/>
  <c r="AC4202" i="1"/>
  <c r="AA4202" i="1"/>
  <c r="AO4201" i="1"/>
  <c r="AM4201" i="1"/>
  <c r="AK4201" i="1"/>
  <c r="AI4201" i="1"/>
  <c r="AG4201" i="1"/>
  <c r="AE4201" i="1"/>
  <c r="AC4201" i="1"/>
  <c r="AA4201" i="1"/>
  <c r="AO4200" i="1"/>
  <c r="AM4200" i="1"/>
  <c r="AK4200" i="1"/>
  <c r="AI4200" i="1"/>
  <c r="AG4200" i="1"/>
  <c r="AE4200" i="1"/>
  <c r="AC4200" i="1"/>
  <c r="AA4200" i="1"/>
  <c r="AO4199" i="1"/>
  <c r="AM4199" i="1"/>
  <c r="AK4199" i="1"/>
  <c r="AI4199" i="1"/>
  <c r="AG4199" i="1"/>
  <c r="AE4199" i="1"/>
  <c r="AC4199" i="1"/>
  <c r="AA4199" i="1"/>
  <c r="AO4198" i="1"/>
  <c r="AM4198" i="1"/>
  <c r="AK4198" i="1"/>
  <c r="AI4198" i="1"/>
  <c r="AG4198" i="1"/>
  <c r="AE4198" i="1"/>
  <c r="AC4198" i="1"/>
  <c r="AA4198" i="1"/>
  <c r="AO4197" i="1"/>
  <c r="AM4197" i="1"/>
  <c r="AK4197" i="1"/>
  <c r="AI4197" i="1"/>
  <c r="AG4197" i="1"/>
  <c r="AE4197" i="1"/>
  <c r="AC4197" i="1"/>
  <c r="AA4197" i="1"/>
  <c r="AO4196" i="1"/>
  <c r="AM4196" i="1"/>
  <c r="AK4196" i="1"/>
  <c r="AI4196" i="1"/>
  <c r="AG4196" i="1"/>
  <c r="AE4196" i="1"/>
  <c r="AC4196" i="1"/>
  <c r="AA4196" i="1"/>
  <c r="AO4195" i="1"/>
  <c r="AM4195" i="1"/>
  <c r="AK4195" i="1"/>
  <c r="AI4195" i="1"/>
  <c r="AG4195" i="1"/>
  <c r="AE4195" i="1"/>
  <c r="AC4195" i="1"/>
  <c r="AA4195" i="1"/>
  <c r="AO4194" i="1"/>
  <c r="AM4194" i="1"/>
  <c r="AK4194" i="1"/>
  <c r="AI4194" i="1"/>
  <c r="AG4194" i="1"/>
  <c r="AE4194" i="1"/>
  <c r="AC4194" i="1"/>
  <c r="AA4194" i="1"/>
  <c r="AO4193" i="1"/>
  <c r="AM4193" i="1"/>
  <c r="AK4193" i="1"/>
  <c r="AI4193" i="1"/>
  <c r="AG4193" i="1"/>
  <c r="AE4193" i="1"/>
  <c r="AC4193" i="1"/>
  <c r="AA4193" i="1"/>
  <c r="AO4192" i="1"/>
  <c r="AM4192" i="1"/>
  <c r="AK4192" i="1"/>
  <c r="AI4192" i="1"/>
  <c r="AG4192" i="1"/>
  <c r="AE4192" i="1"/>
  <c r="AC4192" i="1"/>
  <c r="AA4192" i="1"/>
  <c r="AO4191" i="1"/>
  <c r="AM4191" i="1"/>
  <c r="AK4191" i="1"/>
  <c r="AI4191" i="1"/>
  <c r="AG4191" i="1"/>
  <c r="AE4191" i="1"/>
  <c r="AC4191" i="1"/>
  <c r="AA4191" i="1"/>
  <c r="AO4190" i="1"/>
  <c r="AM4190" i="1"/>
  <c r="AK4190" i="1"/>
  <c r="AI4190" i="1"/>
  <c r="AG4190" i="1"/>
  <c r="AE4190" i="1"/>
  <c r="AC4190" i="1"/>
  <c r="AA4190" i="1"/>
  <c r="AO4189" i="1"/>
  <c r="AM4189" i="1"/>
  <c r="AK4189" i="1"/>
  <c r="AI4189" i="1"/>
  <c r="AG4189" i="1"/>
  <c r="AE4189" i="1"/>
  <c r="AC4189" i="1"/>
  <c r="AA4189" i="1"/>
  <c r="AO4188" i="1"/>
  <c r="AM4188" i="1"/>
  <c r="AK4188" i="1"/>
  <c r="AI4188" i="1"/>
  <c r="AG4188" i="1"/>
  <c r="AE4188" i="1"/>
  <c r="AC4188" i="1"/>
  <c r="AA4188" i="1"/>
  <c r="AO4187" i="1"/>
  <c r="AM4187" i="1"/>
  <c r="AK4187" i="1"/>
  <c r="AI4187" i="1"/>
  <c r="AG4187" i="1"/>
  <c r="AE4187" i="1"/>
  <c r="AC4187" i="1"/>
  <c r="AA4187" i="1"/>
  <c r="AO4186" i="1"/>
  <c r="AM4186" i="1"/>
  <c r="AK4186" i="1"/>
  <c r="AI4186" i="1"/>
  <c r="AG4186" i="1"/>
  <c r="AE4186" i="1"/>
  <c r="AC4186" i="1"/>
  <c r="AA4186" i="1"/>
  <c r="AO4185" i="1"/>
  <c r="AM4185" i="1"/>
  <c r="AK4185" i="1"/>
  <c r="AI4185" i="1"/>
  <c r="AG4185" i="1"/>
  <c r="AE4185" i="1"/>
  <c r="AC4185" i="1"/>
  <c r="AA4185" i="1"/>
  <c r="AO4184" i="1"/>
  <c r="AM4184" i="1"/>
  <c r="AK4184" i="1"/>
  <c r="AI4184" i="1"/>
  <c r="AG4184" i="1"/>
  <c r="AE4184" i="1"/>
  <c r="AC4184" i="1"/>
  <c r="AA4184" i="1"/>
  <c r="AO4183" i="1"/>
  <c r="AM4183" i="1"/>
  <c r="AK4183" i="1"/>
  <c r="AI4183" i="1"/>
  <c r="AG4183" i="1"/>
  <c r="AE4183" i="1"/>
  <c r="AC4183" i="1"/>
  <c r="AA4183" i="1"/>
  <c r="AO4182" i="1"/>
  <c r="AM4182" i="1"/>
  <c r="AK4182" i="1"/>
  <c r="AI4182" i="1"/>
  <c r="AG4182" i="1"/>
  <c r="AE4182" i="1"/>
  <c r="AC4182" i="1"/>
  <c r="AA4182" i="1"/>
  <c r="AO4181" i="1"/>
  <c r="AM4181" i="1"/>
  <c r="AK4181" i="1"/>
  <c r="AI4181" i="1"/>
  <c r="AG4181" i="1"/>
  <c r="AE4181" i="1"/>
  <c r="AC4181" i="1"/>
  <c r="AA4181" i="1"/>
  <c r="AO4180" i="1"/>
  <c r="AM4180" i="1"/>
  <c r="AK4180" i="1"/>
  <c r="AI4180" i="1"/>
  <c r="AG4180" i="1"/>
  <c r="AE4180" i="1"/>
  <c r="AC4180" i="1"/>
  <c r="AA4180" i="1"/>
  <c r="AO4179" i="1"/>
  <c r="AM4179" i="1"/>
  <c r="AK4179" i="1"/>
  <c r="AI4179" i="1"/>
  <c r="AG4179" i="1"/>
  <c r="AE4179" i="1"/>
  <c r="AC4179" i="1"/>
  <c r="AA4179" i="1"/>
  <c r="AO4178" i="1"/>
  <c r="AM4178" i="1"/>
  <c r="AK4178" i="1"/>
  <c r="AI4178" i="1"/>
  <c r="AG4178" i="1"/>
  <c r="AE4178" i="1"/>
  <c r="AC4178" i="1"/>
  <c r="AA4178" i="1"/>
  <c r="AO4177" i="1"/>
  <c r="AM4177" i="1"/>
  <c r="AK4177" i="1"/>
  <c r="AI4177" i="1"/>
  <c r="AG4177" i="1"/>
  <c r="AE4177" i="1"/>
  <c r="AC4177" i="1"/>
  <c r="AA4177" i="1"/>
  <c r="AO4176" i="1"/>
  <c r="AM4176" i="1"/>
  <c r="AK4176" i="1"/>
  <c r="AI4176" i="1"/>
  <c r="AG4176" i="1"/>
  <c r="AE4176" i="1"/>
  <c r="AC4176" i="1"/>
  <c r="AA4176" i="1"/>
  <c r="AO4175" i="1"/>
  <c r="AM4175" i="1"/>
  <c r="AK4175" i="1"/>
  <c r="AI4175" i="1"/>
  <c r="AG4175" i="1"/>
  <c r="AE4175" i="1"/>
  <c r="AC4175" i="1"/>
  <c r="AA4175" i="1"/>
  <c r="AO4174" i="1"/>
  <c r="AM4174" i="1"/>
  <c r="AK4174" i="1"/>
  <c r="AI4174" i="1"/>
  <c r="AG4174" i="1"/>
  <c r="AE4174" i="1"/>
  <c r="AC4174" i="1"/>
  <c r="AA4174" i="1"/>
  <c r="AO4173" i="1"/>
  <c r="AM4173" i="1"/>
  <c r="AK4173" i="1"/>
  <c r="AI4173" i="1"/>
  <c r="AG4173" i="1"/>
  <c r="AE4173" i="1"/>
  <c r="AC4173" i="1"/>
  <c r="AA4173" i="1"/>
  <c r="AO4172" i="1"/>
  <c r="AM4172" i="1"/>
  <c r="AK4172" i="1"/>
  <c r="AI4172" i="1"/>
  <c r="AG4172" i="1"/>
  <c r="AE4172" i="1"/>
  <c r="AC4172" i="1"/>
  <c r="AA4172" i="1"/>
  <c r="AO4171" i="1"/>
  <c r="AM4171" i="1"/>
  <c r="AK4171" i="1"/>
  <c r="AI4171" i="1"/>
  <c r="AG4171" i="1"/>
  <c r="AE4171" i="1"/>
  <c r="AC4171" i="1"/>
  <c r="AA4171" i="1"/>
  <c r="AO4170" i="1"/>
  <c r="AM4170" i="1"/>
  <c r="AK4170" i="1"/>
  <c r="AI4170" i="1"/>
  <c r="AG4170" i="1"/>
  <c r="AE4170" i="1"/>
  <c r="AC4170" i="1"/>
  <c r="AA4170" i="1"/>
  <c r="AO4169" i="1"/>
  <c r="AM4169" i="1"/>
  <c r="AK4169" i="1"/>
  <c r="AI4169" i="1"/>
  <c r="AG4169" i="1"/>
  <c r="AE4169" i="1"/>
  <c r="AC4169" i="1"/>
  <c r="AA4169" i="1"/>
  <c r="AO4168" i="1"/>
  <c r="AM4168" i="1"/>
  <c r="AK4168" i="1"/>
  <c r="AI4168" i="1"/>
  <c r="AG4168" i="1"/>
  <c r="AE4168" i="1"/>
  <c r="AC4168" i="1"/>
  <c r="AA4168" i="1"/>
  <c r="AO4167" i="1"/>
  <c r="AM4167" i="1"/>
  <c r="AK4167" i="1"/>
  <c r="AI4167" i="1"/>
  <c r="AG4167" i="1"/>
  <c r="AE4167" i="1"/>
  <c r="AC4167" i="1"/>
  <c r="AA4167" i="1"/>
  <c r="AO4166" i="1"/>
  <c r="AM4166" i="1"/>
  <c r="AK4166" i="1"/>
  <c r="AI4166" i="1"/>
  <c r="AG4166" i="1"/>
  <c r="AE4166" i="1"/>
  <c r="AC4166" i="1"/>
  <c r="AA4166" i="1"/>
  <c r="AO4165" i="1"/>
  <c r="AM4165" i="1"/>
  <c r="AK4165" i="1"/>
  <c r="AI4165" i="1"/>
  <c r="AG4165" i="1"/>
  <c r="AE4165" i="1"/>
  <c r="AC4165" i="1"/>
  <c r="AA4165" i="1"/>
  <c r="AO4164" i="1"/>
  <c r="AM4164" i="1"/>
  <c r="AK4164" i="1"/>
  <c r="AI4164" i="1"/>
  <c r="AG4164" i="1"/>
  <c r="AE4164" i="1"/>
  <c r="AC4164" i="1"/>
  <c r="AA4164" i="1"/>
  <c r="AO4163" i="1"/>
  <c r="AM4163" i="1"/>
  <c r="AK4163" i="1"/>
  <c r="AI4163" i="1"/>
  <c r="AG4163" i="1"/>
  <c r="AE4163" i="1"/>
  <c r="AC4163" i="1"/>
  <c r="AA4163" i="1"/>
  <c r="AO4162" i="1"/>
  <c r="AM4162" i="1"/>
  <c r="AK4162" i="1"/>
  <c r="AI4162" i="1"/>
  <c r="AG4162" i="1"/>
  <c r="AE4162" i="1"/>
  <c r="AC4162" i="1"/>
  <c r="AA4162" i="1"/>
  <c r="AO4161" i="1"/>
  <c r="AM4161" i="1"/>
  <c r="AK4161" i="1"/>
  <c r="AI4161" i="1"/>
  <c r="AG4161" i="1"/>
  <c r="AE4161" i="1"/>
  <c r="AC4161" i="1"/>
  <c r="AA4161" i="1"/>
  <c r="AO4160" i="1"/>
  <c r="AM4160" i="1"/>
  <c r="AK4160" i="1"/>
  <c r="AI4160" i="1"/>
  <c r="AG4160" i="1"/>
  <c r="AE4160" i="1"/>
  <c r="AC4160" i="1"/>
  <c r="AA4160" i="1"/>
  <c r="AO4159" i="1"/>
  <c r="AM4159" i="1"/>
  <c r="AK4159" i="1"/>
  <c r="AI4159" i="1"/>
  <c r="AG4159" i="1"/>
  <c r="AE4159" i="1"/>
  <c r="AC4159" i="1"/>
  <c r="AA4159" i="1"/>
  <c r="AO4158" i="1"/>
  <c r="AM4158" i="1"/>
  <c r="AK4158" i="1"/>
  <c r="AI4158" i="1"/>
  <c r="AG4158" i="1"/>
  <c r="AE4158" i="1"/>
  <c r="AC4158" i="1"/>
  <c r="AA4158" i="1"/>
  <c r="AO4157" i="1"/>
  <c r="AM4157" i="1"/>
  <c r="AK4157" i="1"/>
  <c r="AI4157" i="1"/>
  <c r="AG4157" i="1"/>
  <c r="AE4157" i="1"/>
  <c r="AC4157" i="1"/>
  <c r="AA4157" i="1"/>
  <c r="AO4156" i="1"/>
  <c r="AM4156" i="1"/>
  <c r="AK4156" i="1"/>
  <c r="AI4156" i="1"/>
  <c r="AG4156" i="1"/>
  <c r="AE4156" i="1"/>
  <c r="AC4156" i="1"/>
  <c r="AA4156" i="1"/>
  <c r="AO4155" i="1"/>
  <c r="AM4155" i="1"/>
  <c r="AK4155" i="1"/>
  <c r="AI4155" i="1"/>
  <c r="AG4155" i="1"/>
  <c r="AE4155" i="1"/>
  <c r="AC4155" i="1"/>
  <c r="AA4155" i="1"/>
  <c r="AO4154" i="1"/>
  <c r="AM4154" i="1"/>
  <c r="AK4154" i="1"/>
  <c r="AI4154" i="1"/>
  <c r="AG4154" i="1"/>
  <c r="AE4154" i="1"/>
  <c r="AC4154" i="1"/>
  <c r="AA4154" i="1"/>
  <c r="AO4153" i="1"/>
  <c r="AM4153" i="1"/>
  <c r="AK4153" i="1"/>
  <c r="AI4153" i="1"/>
  <c r="AG4153" i="1"/>
  <c r="AE4153" i="1"/>
  <c r="AC4153" i="1"/>
  <c r="AA4153" i="1"/>
  <c r="AO4152" i="1"/>
  <c r="AM4152" i="1"/>
  <c r="AK4152" i="1"/>
  <c r="AI4152" i="1"/>
  <c r="AG4152" i="1"/>
  <c r="AE4152" i="1"/>
  <c r="AC4152" i="1"/>
  <c r="AA4152" i="1"/>
  <c r="AO4151" i="1"/>
  <c r="AM4151" i="1"/>
  <c r="AK4151" i="1"/>
  <c r="AI4151" i="1"/>
  <c r="AG4151" i="1"/>
  <c r="AE4151" i="1"/>
  <c r="AC4151" i="1"/>
  <c r="AA4151" i="1"/>
  <c r="AO4150" i="1"/>
  <c r="AM4150" i="1"/>
  <c r="AK4150" i="1"/>
  <c r="AI4150" i="1"/>
  <c r="AG4150" i="1"/>
  <c r="AE4150" i="1"/>
  <c r="AC4150" i="1"/>
  <c r="AA4150" i="1"/>
  <c r="AO4149" i="1"/>
  <c r="AM4149" i="1"/>
  <c r="AK4149" i="1"/>
  <c r="AI4149" i="1"/>
  <c r="AG4149" i="1"/>
  <c r="AE4149" i="1"/>
  <c r="AC4149" i="1"/>
  <c r="AA4149" i="1"/>
  <c r="AO4148" i="1"/>
  <c r="AM4148" i="1"/>
  <c r="AK4148" i="1"/>
  <c r="AI4148" i="1"/>
  <c r="AG4148" i="1"/>
  <c r="AE4148" i="1"/>
  <c r="AC4148" i="1"/>
  <c r="AA4148" i="1"/>
  <c r="AO4147" i="1"/>
  <c r="AM4147" i="1"/>
  <c r="AK4147" i="1"/>
  <c r="AI4147" i="1"/>
  <c r="AG4147" i="1"/>
  <c r="AE4147" i="1"/>
  <c r="AC4147" i="1"/>
  <c r="AA4147" i="1"/>
  <c r="AO4146" i="1"/>
  <c r="AM4146" i="1"/>
  <c r="AK4146" i="1"/>
  <c r="AI4146" i="1"/>
  <c r="AG4146" i="1"/>
  <c r="AE4146" i="1"/>
  <c r="AC4146" i="1"/>
  <c r="AA4146" i="1"/>
  <c r="AO4145" i="1"/>
  <c r="AM4145" i="1"/>
  <c r="AK4145" i="1"/>
  <c r="AI4145" i="1"/>
  <c r="AG4145" i="1"/>
  <c r="AE4145" i="1"/>
  <c r="AC4145" i="1"/>
  <c r="AA4145" i="1"/>
  <c r="AO4144" i="1"/>
  <c r="AM4144" i="1"/>
  <c r="AK4144" i="1"/>
  <c r="AI4144" i="1"/>
  <c r="AG4144" i="1"/>
  <c r="AE4144" i="1"/>
  <c r="AC4144" i="1"/>
  <c r="AA4144" i="1"/>
  <c r="AO4143" i="1"/>
  <c r="AM4143" i="1"/>
  <c r="AK4143" i="1"/>
  <c r="AI4143" i="1"/>
  <c r="AG4143" i="1"/>
  <c r="AE4143" i="1"/>
  <c r="AC4143" i="1"/>
  <c r="AA4143" i="1"/>
  <c r="AO4142" i="1"/>
  <c r="AM4142" i="1"/>
  <c r="AK4142" i="1"/>
  <c r="AI4142" i="1"/>
  <c r="AG4142" i="1"/>
  <c r="AE4142" i="1"/>
  <c r="AC4142" i="1"/>
  <c r="AA4142" i="1"/>
  <c r="AO4141" i="1"/>
  <c r="AM4141" i="1"/>
  <c r="AK4141" i="1"/>
  <c r="AI4141" i="1"/>
  <c r="AG4141" i="1"/>
  <c r="AE4141" i="1"/>
  <c r="AC4141" i="1"/>
  <c r="AA4141" i="1"/>
  <c r="AO4140" i="1"/>
  <c r="AM4140" i="1"/>
  <c r="AK4140" i="1"/>
  <c r="AI4140" i="1"/>
  <c r="AG4140" i="1"/>
  <c r="AE4140" i="1"/>
  <c r="AC4140" i="1"/>
  <c r="AA4140" i="1"/>
  <c r="AO4139" i="1"/>
  <c r="AM4139" i="1"/>
  <c r="AK4139" i="1"/>
  <c r="AI4139" i="1"/>
  <c r="AG4139" i="1"/>
  <c r="AE4139" i="1"/>
  <c r="AC4139" i="1"/>
  <c r="AA4139" i="1"/>
  <c r="AO4138" i="1"/>
  <c r="AM4138" i="1"/>
  <c r="AK4138" i="1"/>
  <c r="AI4138" i="1"/>
  <c r="AG4138" i="1"/>
  <c r="AE4138" i="1"/>
  <c r="AC4138" i="1"/>
  <c r="AA4138" i="1"/>
  <c r="AO4137" i="1"/>
  <c r="AM4137" i="1"/>
  <c r="AK4137" i="1"/>
  <c r="AI4137" i="1"/>
  <c r="AG4137" i="1"/>
  <c r="AE4137" i="1"/>
  <c r="AC4137" i="1"/>
  <c r="AA4137" i="1"/>
  <c r="AO4136" i="1"/>
  <c r="AM4136" i="1"/>
  <c r="AK4136" i="1"/>
  <c r="AI4136" i="1"/>
  <c r="AG4136" i="1"/>
  <c r="AE4136" i="1"/>
  <c r="AC4136" i="1"/>
  <c r="AA4136" i="1"/>
  <c r="AO4135" i="1"/>
  <c r="AM4135" i="1"/>
  <c r="AK4135" i="1"/>
  <c r="AI4135" i="1"/>
  <c r="AG4135" i="1"/>
  <c r="AE4135" i="1"/>
  <c r="AC4135" i="1"/>
  <c r="AA4135" i="1"/>
  <c r="AO4134" i="1"/>
  <c r="AM4134" i="1"/>
  <c r="AK4134" i="1"/>
  <c r="AI4134" i="1"/>
  <c r="AG4134" i="1"/>
  <c r="AE4134" i="1"/>
  <c r="AC4134" i="1"/>
  <c r="AA4134" i="1"/>
  <c r="AO4133" i="1"/>
  <c r="AM4133" i="1"/>
  <c r="AK4133" i="1"/>
  <c r="AI4133" i="1"/>
  <c r="AG4133" i="1"/>
  <c r="AE4133" i="1"/>
  <c r="AC4133" i="1"/>
  <c r="AA4133" i="1"/>
  <c r="AO4132" i="1"/>
  <c r="AM4132" i="1"/>
  <c r="AK4132" i="1"/>
  <c r="AI4132" i="1"/>
  <c r="AG4132" i="1"/>
  <c r="AE4132" i="1"/>
  <c r="AC4132" i="1"/>
  <c r="AA4132" i="1"/>
  <c r="AO4131" i="1"/>
  <c r="AM4131" i="1"/>
  <c r="AK4131" i="1"/>
  <c r="AI4131" i="1"/>
  <c r="AG4131" i="1"/>
  <c r="AE4131" i="1"/>
  <c r="AC4131" i="1"/>
  <c r="AA4131" i="1"/>
  <c r="AO4130" i="1"/>
  <c r="AM4130" i="1"/>
  <c r="AK4130" i="1"/>
  <c r="AI4130" i="1"/>
  <c r="AG4130" i="1"/>
  <c r="AE4130" i="1"/>
  <c r="AC4130" i="1"/>
  <c r="AA4130" i="1"/>
  <c r="AO4129" i="1"/>
  <c r="AM4129" i="1"/>
  <c r="AK4129" i="1"/>
  <c r="AI4129" i="1"/>
  <c r="AG4129" i="1"/>
  <c r="AE4129" i="1"/>
  <c r="AC4129" i="1"/>
  <c r="AA4129" i="1"/>
  <c r="AO4128" i="1"/>
  <c r="AM4128" i="1"/>
  <c r="AK4128" i="1"/>
  <c r="AI4128" i="1"/>
  <c r="AG4128" i="1"/>
  <c r="AE4128" i="1"/>
  <c r="AC4128" i="1"/>
  <c r="AA4128" i="1"/>
  <c r="AO4127" i="1"/>
  <c r="AM4127" i="1"/>
  <c r="AK4127" i="1"/>
  <c r="AI4127" i="1"/>
  <c r="AG4127" i="1"/>
  <c r="AE4127" i="1"/>
  <c r="AC4127" i="1"/>
  <c r="AA4127" i="1"/>
  <c r="AO4126" i="1"/>
  <c r="AM4126" i="1"/>
  <c r="AK4126" i="1"/>
  <c r="AI4126" i="1"/>
  <c r="AG4126" i="1"/>
  <c r="AE4126" i="1"/>
  <c r="AC4126" i="1"/>
  <c r="AA4126" i="1"/>
  <c r="AO4125" i="1"/>
  <c r="AM4125" i="1"/>
  <c r="AK4125" i="1"/>
  <c r="AI4125" i="1"/>
  <c r="AG4125" i="1"/>
  <c r="AE4125" i="1"/>
  <c r="AC4125" i="1"/>
  <c r="AA4125" i="1"/>
  <c r="AO4124" i="1"/>
  <c r="AM4124" i="1"/>
  <c r="AK4124" i="1"/>
  <c r="AI4124" i="1"/>
  <c r="AG4124" i="1"/>
  <c r="AE4124" i="1"/>
  <c r="AC4124" i="1"/>
  <c r="AA4124" i="1"/>
  <c r="AO4123" i="1"/>
  <c r="AM4123" i="1"/>
  <c r="AK4123" i="1"/>
  <c r="AI4123" i="1"/>
  <c r="AG4123" i="1"/>
  <c r="AE4123" i="1"/>
  <c r="AC4123" i="1"/>
  <c r="AA4123" i="1"/>
  <c r="AO4122" i="1"/>
  <c r="AM4122" i="1"/>
  <c r="AK4122" i="1"/>
  <c r="AI4122" i="1"/>
  <c r="AG4122" i="1"/>
  <c r="AE4122" i="1"/>
  <c r="AC4122" i="1"/>
  <c r="AA4122" i="1"/>
  <c r="AO4121" i="1"/>
  <c r="AM4121" i="1"/>
  <c r="AK4121" i="1"/>
  <c r="AI4121" i="1"/>
  <c r="AG4121" i="1"/>
  <c r="AE4121" i="1"/>
  <c r="AC4121" i="1"/>
  <c r="AA4121" i="1"/>
  <c r="AO4120" i="1"/>
  <c r="AM4120" i="1"/>
  <c r="AK4120" i="1"/>
  <c r="AI4120" i="1"/>
  <c r="AG4120" i="1"/>
  <c r="AE4120" i="1"/>
  <c r="AC4120" i="1"/>
  <c r="AA4120" i="1"/>
  <c r="AO4119" i="1"/>
  <c r="AM4119" i="1"/>
  <c r="AK4119" i="1"/>
  <c r="AI4119" i="1"/>
  <c r="AG4119" i="1"/>
  <c r="AE4119" i="1"/>
  <c r="AC4119" i="1"/>
  <c r="AA4119" i="1"/>
  <c r="AO4118" i="1"/>
  <c r="AM4118" i="1"/>
  <c r="AK4118" i="1"/>
  <c r="AI4118" i="1"/>
  <c r="AG4118" i="1"/>
  <c r="AE4118" i="1"/>
  <c r="AC4118" i="1"/>
  <c r="AA4118" i="1"/>
  <c r="AO4117" i="1"/>
  <c r="AM4117" i="1"/>
  <c r="AK4117" i="1"/>
  <c r="AI4117" i="1"/>
  <c r="AG4117" i="1"/>
  <c r="AE4117" i="1"/>
  <c r="AC4117" i="1"/>
  <c r="AA4117" i="1"/>
  <c r="AO4116" i="1"/>
  <c r="AM4116" i="1"/>
  <c r="AK4116" i="1"/>
  <c r="AI4116" i="1"/>
  <c r="AG4116" i="1"/>
  <c r="AE4116" i="1"/>
  <c r="AC4116" i="1"/>
  <c r="AA4116" i="1"/>
  <c r="AO4115" i="1"/>
  <c r="AM4115" i="1"/>
  <c r="AK4115" i="1"/>
  <c r="AI4115" i="1"/>
  <c r="AG4115" i="1"/>
  <c r="AE4115" i="1"/>
  <c r="AC4115" i="1"/>
  <c r="AA4115" i="1"/>
  <c r="AO4114" i="1"/>
  <c r="AM4114" i="1"/>
  <c r="AK4114" i="1"/>
  <c r="AI4114" i="1"/>
  <c r="AG4114" i="1"/>
  <c r="AE4114" i="1"/>
  <c r="AC4114" i="1"/>
  <c r="AA4114" i="1"/>
  <c r="AO4113" i="1"/>
  <c r="AM4113" i="1"/>
  <c r="AK4113" i="1"/>
  <c r="AI4113" i="1"/>
  <c r="AG4113" i="1"/>
  <c r="AE4113" i="1"/>
  <c r="AC4113" i="1"/>
  <c r="AA4113" i="1"/>
  <c r="AO4112" i="1"/>
  <c r="AM4112" i="1"/>
  <c r="AK4112" i="1"/>
  <c r="AI4112" i="1"/>
  <c r="AG4112" i="1"/>
  <c r="AE4112" i="1"/>
  <c r="AC4112" i="1"/>
  <c r="AA4112" i="1"/>
  <c r="AO4111" i="1"/>
  <c r="AM4111" i="1"/>
  <c r="AK4111" i="1"/>
  <c r="AI4111" i="1"/>
  <c r="AG4111" i="1"/>
  <c r="AE4111" i="1"/>
  <c r="AC4111" i="1"/>
  <c r="AA4111" i="1"/>
  <c r="AO4110" i="1"/>
  <c r="AM4110" i="1"/>
  <c r="AK4110" i="1"/>
  <c r="AI4110" i="1"/>
  <c r="AG4110" i="1"/>
  <c r="AE4110" i="1"/>
  <c r="AC4110" i="1"/>
  <c r="AA4110" i="1"/>
  <c r="AO4109" i="1"/>
  <c r="AM4109" i="1"/>
  <c r="AK4109" i="1"/>
  <c r="AI4109" i="1"/>
  <c r="AG4109" i="1"/>
  <c r="AE4109" i="1"/>
  <c r="AC4109" i="1"/>
  <c r="AA4109" i="1"/>
  <c r="AO4108" i="1"/>
  <c r="AM4108" i="1"/>
  <c r="AK4108" i="1"/>
  <c r="AI4108" i="1"/>
  <c r="AG4108" i="1"/>
  <c r="AE4108" i="1"/>
  <c r="AC4108" i="1"/>
  <c r="AA4108" i="1"/>
  <c r="AO4107" i="1"/>
  <c r="AM4107" i="1"/>
  <c r="AK4107" i="1"/>
  <c r="AI4107" i="1"/>
  <c r="AG4107" i="1"/>
  <c r="AE4107" i="1"/>
  <c r="AC4107" i="1"/>
  <c r="AA4107" i="1"/>
  <c r="AO4106" i="1"/>
  <c r="AM4106" i="1"/>
  <c r="AK4106" i="1"/>
  <c r="AI4106" i="1"/>
  <c r="AG4106" i="1"/>
  <c r="AE4106" i="1"/>
  <c r="AC4106" i="1"/>
  <c r="AA4106" i="1"/>
  <c r="AO4105" i="1"/>
  <c r="AM4105" i="1"/>
  <c r="AK4105" i="1"/>
  <c r="AI4105" i="1"/>
  <c r="AG4105" i="1"/>
  <c r="AE4105" i="1"/>
  <c r="AC4105" i="1"/>
  <c r="AA4105" i="1"/>
  <c r="AO4104" i="1"/>
  <c r="AM4104" i="1"/>
  <c r="AK4104" i="1"/>
  <c r="AI4104" i="1"/>
  <c r="AG4104" i="1"/>
  <c r="AE4104" i="1"/>
  <c r="AC4104" i="1"/>
  <c r="AA4104" i="1"/>
  <c r="AO4103" i="1"/>
  <c r="AM4103" i="1"/>
  <c r="AK4103" i="1"/>
  <c r="AI4103" i="1"/>
  <c r="AG4103" i="1"/>
  <c r="AE4103" i="1"/>
  <c r="AC4103" i="1"/>
  <c r="AA4103" i="1"/>
  <c r="AO4102" i="1"/>
  <c r="AM4102" i="1"/>
  <c r="AK4102" i="1"/>
  <c r="AI4102" i="1"/>
  <c r="AG4102" i="1"/>
  <c r="AE4102" i="1"/>
  <c r="AC4102" i="1"/>
  <c r="AA4102" i="1"/>
  <c r="AO4101" i="1"/>
  <c r="AM4101" i="1"/>
  <c r="AK4101" i="1"/>
  <c r="AI4101" i="1"/>
  <c r="AG4101" i="1"/>
  <c r="AE4101" i="1"/>
  <c r="AC4101" i="1"/>
  <c r="AA4101" i="1"/>
  <c r="AO4100" i="1"/>
  <c r="AM4100" i="1"/>
  <c r="AK4100" i="1"/>
  <c r="AI4100" i="1"/>
  <c r="AG4100" i="1"/>
  <c r="AE4100" i="1"/>
  <c r="AC4100" i="1"/>
  <c r="AA4100" i="1"/>
  <c r="AO4099" i="1"/>
  <c r="AM4099" i="1"/>
  <c r="AK4099" i="1"/>
  <c r="AI4099" i="1"/>
  <c r="AG4099" i="1"/>
  <c r="AE4099" i="1"/>
  <c r="AC4099" i="1"/>
  <c r="AA4099" i="1"/>
  <c r="AO4098" i="1"/>
  <c r="AM4098" i="1"/>
  <c r="AK4098" i="1"/>
  <c r="AI4098" i="1"/>
  <c r="AG4098" i="1"/>
  <c r="AE4098" i="1"/>
  <c r="AC4098" i="1"/>
  <c r="AA4098" i="1"/>
  <c r="AO4097" i="1"/>
  <c r="AM4097" i="1"/>
  <c r="AK4097" i="1"/>
  <c r="AI4097" i="1"/>
  <c r="AG4097" i="1"/>
  <c r="AE4097" i="1"/>
  <c r="AC4097" i="1"/>
  <c r="AA4097" i="1"/>
  <c r="AO4096" i="1"/>
  <c r="AM4096" i="1"/>
  <c r="AK4096" i="1"/>
  <c r="AI4096" i="1"/>
  <c r="AG4096" i="1"/>
  <c r="AE4096" i="1"/>
  <c r="AC4096" i="1"/>
  <c r="AA4096" i="1"/>
  <c r="AO4095" i="1"/>
  <c r="AM4095" i="1"/>
  <c r="AK4095" i="1"/>
  <c r="AI4095" i="1"/>
  <c r="AG4095" i="1"/>
  <c r="AE4095" i="1"/>
  <c r="AC4095" i="1"/>
  <c r="AA4095" i="1"/>
  <c r="AO4094" i="1"/>
  <c r="AM4094" i="1"/>
  <c r="AK4094" i="1"/>
  <c r="AI4094" i="1"/>
  <c r="AG4094" i="1"/>
  <c r="AE4094" i="1"/>
  <c r="AC4094" i="1"/>
  <c r="AA4094" i="1"/>
  <c r="AO4093" i="1"/>
  <c r="AM4093" i="1"/>
  <c r="AK4093" i="1"/>
  <c r="AI4093" i="1"/>
  <c r="AG4093" i="1"/>
  <c r="AE4093" i="1"/>
  <c r="AC4093" i="1"/>
  <c r="AA4093" i="1"/>
  <c r="AO4092" i="1"/>
  <c r="AM4092" i="1"/>
  <c r="AK4092" i="1"/>
  <c r="AI4092" i="1"/>
  <c r="AG4092" i="1"/>
  <c r="AE4092" i="1"/>
  <c r="AC4092" i="1"/>
  <c r="AA4092" i="1"/>
  <c r="AO4091" i="1"/>
  <c r="AM4091" i="1"/>
  <c r="AK4091" i="1"/>
  <c r="AI4091" i="1"/>
  <c r="AG4091" i="1"/>
  <c r="AE4091" i="1"/>
  <c r="AC4091" i="1"/>
  <c r="AA4091" i="1"/>
  <c r="AO4090" i="1"/>
  <c r="AM4090" i="1"/>
  <c r="AK4090" i="1"/>
  <c r="AI4090" i="1"/>
  <c r="AG4090" i="1"/>
  <c r="AE4090" i="1"/>
  <c r="AC4090" i="1"/>
  <c r="AA4090" i="1"/>
  <c r="AO4089" i="1"/>
  <c r="AM4089" i="1"/>
  <c r="AK4089" i="1"/>
  <c r="AI4089" i="1"/>
  <c r="AG4089" i="1"/>
  <c r="AE4089" i="1"/>
  <c r="AC4089" i="1"/>
  <c r="AA4089" i="1"/>
  <c r="AO4088" i="1"/>
  <c r="AM4088" i="1"/>
  <c r="AK4088" i="1"/>
  <c r="AI4088" i="1"/>
  <c r="AG4088" i="1"/>
  <c r="AE4088" i="1"/>
  <c r="AC4088" i="1"/>
  <c r="AA4088" i="1"/>
  <c r="AO4087" i="1"/>
  <c r="AM4087" i="1"/>
  <c r="AK4087" i="1"/>
  <c r="AI4087" i="1"/>
  <c r="AG4087" i="1"/>
  <c r="AE4087" i="1"/>
  <c r="AC4087" i="1"/>
  <c r="AA4087" i="1"/>
  <c r="AO4086" i="1"/>
  <c r="AM4086" i="1"/>
  <c r="AK4086" i="1"/>
  <c r="AI4086" i="1"/>
  <c r="AG4086" i="1"/>
  <c r="AE4086" i="1"/>
  <c r="AC4086" i="1"/>
  <c r="AA4086" i="1"/>
  <c r="AO4085" i="1"/>
  <c r="AM4085" i="1"/>
  <c r="AK4085" i="1"/>
  <c r="AI4085" i="1"/>
  <c r="AG4085" i="1"/>
  <c r="AE4085" i="1"/>
  <c r="AC4085" i="1"/>
  <c r="AA4085" i="1"/>
  <c r="AO4084" i="1"/>
  <c r="AM4084" i="1"/>
  <c r="AK4084" i="1"/>
  <c r="AI4084" i="1"/>
  <c r="AG4084" i="1"/>
  <c r="AE4084" i="1"/>
  <c r="AC4084" i="1"/>
  <c r="AA4084" i="1"/>
  <c r="AO4083" i="1"/>
  <c r="AM4083" i="1"/>
  <c r="AK4083" i="1"/>
  <c r="AI4083" i="1"/>
  <c r="AG4083" i="1"/>
  <c r="AE4083" i="1"/>
  <c r="AC4083" i="1"/>
  <c r="AA4083" i="1"/>
  <c r="AO4082" i="1"/>
  <c r="AM4082" i="1"/>
  <c r="AK4082" i="1"/>
  <c r="AI4082" i="1"/>
  <c r="AG4082" i="1"/>
  <c r="AE4082" i="1"/>
  <c r="AC4082" i="1"/>
  <c r="AA4082" i="1"/>
  <c r="AO4081" i="1"/>
  <c r="AM4081" i="1"/>
  <c r="AK4081" i="1"/>
  <c r="AI4081" i="1"/>
  <c r="AG4081" i="1"/>
  <c r="AE4081" i="1"/>
  <c r="AC4081" i="1"/>
  <c r="AA4081" i="1"/>
  <c r="AO4080" i="1"/>
  <c r="AM4080" i="1"/>
  <c r="AK4080" i="1"/>
  <c r="AI4080" i="1"/>
  <c r="AG4080" i="1"/>
  <c r="AE4080" i="1"/>
  <c r="AC4080" i="1"/>
  <c r="AA4080" i="1"/>
  <c r="AO4079" i="1"/>
  <c r="AM4079" i="1"/>
  <c r="AK4079" i="1"/>
  <c r="AI4079" i="1"/>
  <c r="AG4079" i="1"/>
  <c r="AE4079" i="1"/>
  <c r="AC4079" i="1"/>
  <c r="AA4079" i="1"/>
  <c r="AO4078" i="1"/>
  <c r="AM4078" i="1"/>
  <c r="AK4078" i="1"/>
  <c r="AI4078" i="1"/>
  <c r="AG4078" i="1"/>
  <c r="AE4078" i="1"/>
  <c r="AC4078" i="1"/>
  <c r="AA4078" i="1"/>
  <c r="AO4077" i="1"/>
  <c r="AM4077" i="1"/>
  <c r="AK4077" i="1"/>
  <c r="AI4077" i="1"/>
  <c r="AG4077" i="1"/>
  <c r="AE4077" i="1"/>
  <c r="AC4077" i="1"/>
  <c r="AA4077" i="1"/>
  <c r="AO4076" i="1"/>
  <c r="AM4076" i="1"/>
  <c r="AK4076" i="1"/>
  <c r="AI4076" i="1"/>
  <c r="AG4076" i="1"/>
  <c r="AE4076" i="1"/>
  <c r="AC4076" i="1"/>
  <c r="AA4076" i="1"/>
  <c r="AO4075" i="1"/>
  <c r="AM4075" i="1"/>
  <c r="AK4075" i="1"/>
  <c r="AI4075" i="1"/>
  <c r="AG4075" i="1"/>
  <c r="AE4075" i="1"/>
  <c r="AC4075" i="1"/>
  <c r="AA4075" i="1"/>
  <c r="AO4074" i="1"/>
  <c r="AM4074" i="1"/>
  <c r="AK4074" i="1"/>
  <c r="AI4074" i="1"/>
  <c r="AG4074" i="1"/>
  <c r="AE4074" i="1"/>
  <c r="AC4074" i="1"/>
  <c r="AA4074" i="1"/>
  <c r="AO4073" i="1"/>
  <c r="AM4073" i="1"/>
  <c r="AK4073" i="1"/>
  <c r="AI4073" i="1"/>
  <c r="AG4073" i="1"/>
  <c r="AE4073" i="1"/>
  <c r="AC4073" i="1"/>
  <c r="AA4073" i="1"/>
  <c r="AO4072" i="1"/>
  <c r="AM4072" i="1"/>
  <c r="AK4072" i="1"/>
  <c r="AI4072" i="1"/>
  <c r="AG4072" i="1"/>
  <c r="AE4072" i="1"/>
  <c r="AC4072" i="1"/>
  <c r="AA4072" i="1"/>
  <c r="AO4071" i="1"/>
  <c r="AM4071" i="1"/>
  <c r="AK4071" i="1"/>
  <c r="AI4071" i="1"/>
  <c r="AG4071" i="1"/>
  <c r="AE4071" i="1"/>
  <c r="AC4071" i="1"/>
  <c r="AA4071" i="1"/>
  <c r="AO4070" i="1"/>
  <c r="AM4070" i="1"/>
  <c r="AK4070" i="1"/>
  <c r="AI4070" i="1"/>
  <c r="AG4070" i="1"/>
  <c r="AE4070" i="1"/>
  <c r="AC4070" i="1"/>
  <c r="AA4070" i="1"/>
  <c r="AO4069" i="1"/>
  <c r="AM4069" i="1"/>
  <c r="AK4069" i="1"/>
  <c r="AI4069" i="1"/>
  <c r="AG4069" i="1"/>
  <c r="AE4069" i="1"/>
  <c r="AC4069" i="1"/>
  <c r="AA4069" i="1"/>
  <c r="AO4068" i="1"/>
  <c r="AM4068" i="1"/>
  <c r="AK4068" i="1"/>
  <c r="AI4068" i="1"/>
  <c r="AG4068" i="1"/>
  <c r="AE4068" i="1"/>
  <c r="AC4068" i="1"/>
  <c r="AA4068" i="1"/>
  <c r="AO4067" i="1"/>
  <c r="AM4067" i="1"/>
  <c r="AK4067" i="1"/>
  <c r="AI4067" i="1"/>
  <c r="AG4067" i="1"/>
  <c r="AE4067" i="1"/>
  <c r="AC4067" i="1"/>
  <c r="AA4067" i="1"/>
  <c r="AO4066" i="1"/>
  <c r="AM4066" i="1"/>
  <c r="AK4066" i="1"/>
  <c r="AI4066" i="1"/>
  <c r="AG4066" i="1"/>
  <c r="AE4066" i="1"/>
  <c r="AC4066" i="1"/>
  <c r="AA4066" i="1"/>
  <c r="AO4065" i="1"/>
  <c r="AM4065" i="1"/>
  <c r="AK4065" i="1"/>
  <c r="AI4065" i="1"/>
  <c r="AG4065" i="1"/>
  <c r="AE4065" i="1"/>
  <c r="AC4065" i="1"/>
  <c r="AA4065" i="1"/>
  <c r="AO4064" i="1"/>
  <c r="AM4064" i="1"/>
  <c r="AK4064" i="1"/>
  <c r="AI4064" i="1"/>
  <c r="AG4064" i="1"/>
  <c r="AE4064" i="1"/>
  <c r="AC4064" i="1"/>
  <c r="AA4064" i="1"/>
  <c r="AO4063" i="1"/>
  <c r="AM4063" i="1"/>
  <c r="AK4063" i="1"/>
  <c r="AI4063" i="1"/>
  <c r="AG4063" i="1"/>
  <c r="AE4063" i="1"/>
  <c r="AC4063" i="1"/>
  <c r="AA4063" i="1"/>
  <c r="AO4062" i="1"/>
  <c r="AM4062" i="1"/>
  <c r="AK4062" i="1"/>
  <c r="AI4062" i="1"/>
  <c r="AG4062" i="1"/>
  <c r="AE4062" i="1"/>
  <c r="AC4062" i="1"/>
  <c r="AA4062" i="1"/>
  <c r="AO4061" i="1"/>
  <c r="AM4061" i="1"/>
  <c r="AK4061" i="1"/>
  <c r="AI4061" i="1"/>
  <c r="AG4061" i="1"/>
  <c r="AE4061" i="1"/>
  <c r="AC4061" i="1"/>
  <c r="AA4061" i="1"/>
  <c r="AO4060" i="1"/>
  <c r="AM4060" i="1"/>
  <c r="AK4060" i="1"/>
  <c r="AI4060" i="1"/>
  <c r="AG4060" i="1"/>
  <c r="AE4060" i="1"/>
  <c r="AC4060" i="1"/>
  <c r="AA4060" i="1"/>
  <c r="AO4059" i="1"/>
  <c r="AM4059" i="1"/>
  <c r="AK4059" i="1"/>
  <c r="AI4059" i="1"/>
  <c r="AG4059" i="1"/>
  <c r="AE4059" i="1"/>
  <c r="AC4059" i="1"/>
  <c r="AA4059" i="1"/>
  <c r="AO4058" i="1"/>
  <c r="AM4058" i="1"/>
  <c r="AK4058" i="1"/>
  <c r="AI4058" i="1"/>
  <c r="AG4058" i="1"/>
  <c r="AE4058" i="1"/>
  <c r="AC4058" i="1"/>
  <c r="AA4058" i="1"/>
  <c r="AO4057" i="1"/>
  <c r="AM4057" i="1"/>
  <c r="AK4057" i="1"/>
  <c r="AI4057" i="1"/>
  <c r="AG4057" i="1"/>
  <c r="AE4057" i="1"/>
  <c r="AC4057" i="1"/>
  <c r="AA4057" i="1"/>
  <c r="AO4056" i="1"/>
  <c r="AM4056" i="1"/>
  <c r="AK4056" i="1"/>
  <c r="AI4056" i="1"/>
  <c r="AG4056" i="1"/>
  <c r="AE4056" i="1"/>
  <c r="AC4056" i="1"/>
  <c r="AA4056" i="1"/>
  <c r="AO4055" i="1"/>
  <c r="AM4055" i="1"/>
  <c r="AK4055" i="1"/>
  <c r="AI4055" i="1"/>
  <c r="AG4055" i="1"/>
  <c r="AE4055" i="1"/>
  <c r="AC4055" i="1"/>
  <c r="AA4055" i="1"/>
  <c r="AO4054" i="1"/>
  <c r="AM4054" i="1"/>
  <c r="AK4054" i="1"/>
  <c r="AI4054" i="1"/>
  <c r="AG4054" i="1"/>
  <c r="AE4054" i="1"/>
  <c r="AC4054" i="1"/>
  <c r="AA4054" i="1"/>
  <c r="AO4053" i="1"/>
  <c r="AM4053" i="1"/>
  <c r="AK4053" i="1"/>
  <c r="AI4053" i="1"/>
  <c r="AG4053" i="1"/>
  <c r="AE4053" i="1"/>
  <c r="AC4053" i="1"/>
  <c r="AA4053" i="1"/>
  <c r="AO4052" i="1"/>
  <c r="AM4052" i="1"/>
  <c r="AK4052" i="1"/>
  <c r="AI4052" i="1"/>
  <c r="AG4052" i="1"/>
  <c r="AE4052" i="1"/>
  <c r="AC4052" i="1"/>
  <c r="AA4052" i="1"/>
  <c r="AO4051" i="1"/>
  <c r="AM4051" i="1"/>
  <c r="AK4051" i="1"/>
  <c r="AI4051" i="1"/>
  <c r="AG4051" i="1"/>
  <c r="AE4051" i="1"/>
  <c r="AC4051" i="1"/>
  <c r="AA4051" i="1"/>
  <c r="AO4050" i="1"/>
  <c r="AM4050" i="1"/>
  <c r="AK4050" i="1"/>
  <c r="AI4050" i="1"/>
  <c r="AG4050" i="1"/>
  <c r="AE4050" i="1"/>
  <c r="AC4050" i="1"/>
  <c r="AA4050" i="1"/>
  <c r="AO4049" i="1"/>
  <c r="AM4049" i="1"/>
  <c r="AK4049" i="1"/>
  <c r="AI4049" i="1"/>
  <c r="AG4049" i="1"/>
  <c r="AE4049" i="1"/>
  <c r="AC4049" i="1"/>
  <c r="AA4049" i="1"/>
  <c r="AO4048" i="1"/>
  <c r="AM4048" i="1"/>
  <c r="AK4048" i="1"/>
  <c r="AI4048" i="1"/>
  <c r="AG4048" i="1"/>
  <c r="AE4048" i="1"/>
  <c r="AC4048" i="1"/>
  <c r="AA4048" i="1"/>
  <c r="AO4047" i="1"/>
  <c r="AM4047" i="1"/>
  <c r="AK4047" i="1"/>
  <c r="AI4047" i="1"/>
  <c r="AG4047" i="1"/>
  <c r="AE4047" i="1"/>
  <c r="AC4047" i="1"/>
  <c r="AA4047" i="1"/>
  <c r="AO4046" i="1"/>
  <c r="AM4046" i="1"/>
  <c r="AK4046" i="1"/>
  <c r="AI4046" i="1"/>
  <c r="AG4046" i="1"/>
  <c r="AE4046" i="1"/>
  <c r="AC4046" i="1"/>
  <c r="AA4046" i="1"/>
  <c r="AO4045" i="1"/>
  <c r="AM4045" i="1"/>
  <c r="AK4045" i="1"/>
  <c r="AI4045" i="1"/>
  <c r="AG4045" i="1"/>
  <c r="AE4045" i="1"/>
  <c r="AC4045" i="1"/>
  <c r="AA4045" i="1"/>
  <c r="AO4044" i="1"/>
  <c r="AM4044" i="1"/>
  <c r="AK4044" i="1"/>
  <c r="AI4044" i="1"/>
  <c r="AG4044" i="1"/>
  <c r="AE4044" i="1"/>
  <c r="AC4044" i="1"/>
  <c r="AA4044" i="1"/>
  <c r="AO4043" i="1"/>
  <c r="AM4043" i="1"/>
  <c r="AK4043" i="1"/>
  <c r="AI4043" i="1"/>
  <c r="AG4043" i="1"/>
  <c r="AE4043" i="1"/>
  <c r="AC4043" i="1"/>
  <c r="AA4043" i="1"/>
  <c r="AO4042" i="1"/>
  <c r="AM4042" i="1"/>
  <c r="AK4042" i="1"/>
  <c r="AI4042" i="1"/>
  <c r="AG4042" i="1"/>
  <c r="AE4042" i="1"/>
  <c r="AC4042" i="1"/>
  <c r="AA4042" i="1"/>
  <c r="AO4041" i="1"/>
  <c r="AM4041" i="1"/>
  <c r="AK4041" i="1"/>
  <c r="AI4041" i="1"/>
  <c r="AG4041" i="1"/>
  <c r="AE4041" i="1"/>
  <c r="AC4041" i="1"/>
  <c r="AA4041" i="1"/>
  <c r="AO4040" i="1"/>
  <c r="AM4040" i="1"/>
  <c r="AK4040" i="1"/>
  <c r="AI4040" i="1"/>
  <c r="AG4040" i="1"/>
  <c r="AE4040" i="1"/>
  <c r="AC4040" i="1"/>
  <c r="AA4040" i="1"/>
  <c r="AO4039" i="1"/>
  <c r="AM4039" i="1"/>
  <c r="AK4039" i="1"/>
  <c r="AI4039" i="1"/>
  <c r="AG4039" i="1"/>
  <c r="AE4039" i="1"/>
  <c r="AC4039" i="1"/>
  <c r="AA4039" i="1"/>
  <c r="AO4038" i="1"/>
  <c r="AM4038" i="1"/>
  <c r="AK4038" i="1"/>
  <c r="AI4038" i="1"/>
  <c r="AG4038" i="1"/>
  <c r="AE4038" i="1"/>
  <c r="AC4038" i="1"/>
  <c r="AA4038" i="1"/>
  <c r="AO4037" i="1"/>
  <c r="AM4037" i="1"/>
  <c r="AK4037" i="1"/>
  <c r="AI4037" i="1"/>
  <c r="AG4037" i="1"/>
  <c r="AE4037" i="1"/>
  <c r="AC4037" i="1"/>
  <c r="AA4037" i="1"/>
  <c r="AO4036" i="1"/>
  <c r="AM4036" i="1"/>
  <c r="AK4036" i="1"/>
  <c r="AI4036" i="1"/>
  <c r="AG4036" i="1"/>
  <c r="AE4036" i="1"/>
  <c r="AC4036" i="1"/>
  <c r="AA4036" i="1"/>
  <c r="AO4035" i="1"/>
  <c r="AM4035" i="1"/>
  <c r="AK4035" i="1"/>
  <c r="AI4035" i="1"/>
  <c r="AG4035" i="1"/>
  <c r="AE4035" i="1"/>
  <c r="AC4035" i="1"/>
  <c r="AA4035" i="1"/>
  <c r="AO4034" i="1"/>
  <c r="AM4034" i="1"/>
  <c r="AK4034" i="1"/>
  <c r="AI4034" i="1"/>
  <c r="AG4034" i="1"/>
  <c r="AE4034" i="1"/>
  <c r="AC4034" i="1"/>
  <c r="AA4034" i="1"/>
  <c r="AO4033" i="1"/>
  <c r="AM4033" i="1"/>
  <c r="AK4033" i="1"/>
  <c r="AI4033" i="1"/>
  <c r="AG4033" i="1"/>
  <c r="AE4033" i="1"/>
  <c r="AC4033" i="1"/>
  <c r="AA4033" i="1"/>
  <c r="AO4032" i="1"/>
  <c r="AM4032" i="1"/>
  <c r="AK4032" i="1"/>
  <c r="AI4032" i="1"/>
  <c r="AG4032" i="1"/>
  <c r="AE4032" i="1"/>
  <c r="AC4032" i="1"/>
  <c r="AA4032" i="1"/>
  <c r="AO4031" i="1"/>
  <c r="AM4031" i="1"/>
  <c r="AK4031" i="1"/>
  <c r="AI4031" i="1"/>
  <c r="AG4031" i="1"/>
  <c r="AE4031" i="1"/>
  <c r="AC4031" i="1"/>
  <c r="AA4031" i="1"/>
  <c r="AO4030" i="1"/>
  <c r="AM4030" i="1"/>
  <c r="AK4030" i="1"/>
  <c r="AI4030" i="1"/>
  <c r="AG4030" i="1"/>
  <c r="AE4030" i="1"/>
  <c r="AC4030" i="1"/>
  <c r="AA4030" i="1"/>
  <c r="AO4029" i="1"/>
  <c r="AM4029" i="1"/>
  <c r="AK4029" i="1"/>
  <c r="AI4029" i="1"/>
  <c r="AG4029" i="1"/>
  <c r="AE4029" i="1"/>
  <c r="AC4029" i="1"/>
  <c r="AA4029" i="1"/>
  <c r="AO4028" i="1"/>
  <c r="AM4028" i="1"/>
  <c r="AK4028" i="1"/>
  <c r="AI4028" i="1"/>
  <c r="AG4028" i="1"/>
  <c r="AE4028" i="1"/>
  <c r="AC4028" i="1"/>
  <c r="AA4028" i="1"/>
  <c r="AO4027" i="1"/>
  <c r="AM4027" i="1"/>
  <c r="AK4027" i="1"/>
  <c r="AI4027" i="1"/>
  <c r="AG4027" i="1"/>
  <c r="AE4027" i="1"/>
  <c r="AC4027" i="1"/>
  <c r="AA4027" i="1"/>
  <c r="AO4026" i="1"/>
  <c r="AM4026" i="1"/>
  <c r="AK4026" i="1"/>
  <c r="AI4026" i="1"/>
  <c r="AG4026" i="1"/>
  <c r="AE4026" i="1"/>
  <c r="AC4026" i="1"/>
  <c r="AA4026" i="1"/>
  <c r="AO4025" i="1"/>
  <c r="AM4025" i="1"/>
  <c r="AK4025" i="1"/>
  <c r="AI4025" i="1"/>
  <c r="AG4025" i="1"/>
  <c r="AE4025" i="1"/>
  <c r="AC4025" i="1"/>
  <c r="AA4025" i="1"/>
  <c r="AO4024" i="1"/>
  <c r="AM4024" i="1"/>
  <c r="AK4024" i="1"/>
  <c r="AI4024" i="1"/>
  <c r="AG4024" i="1"/>
  <c r="AE4024" i="1"/>
  <c r="AC4024" i="1"/>
  <c r="AA4024" i="1"/>
  <c r="AO4023" i="1"/>
  <c r="AM4023" i="1"/>
  <c r="AK4023" i="1"/>
  <c r="AI4023" i="1"/>
  <c r="AG4023" i="1"/>
  <c r="AE4023" i="1"/>
  <c r="AC4023" i="1"/>
  <c r="AA4023" i="1"/>
  <c r="AO4022" i="1"/>
  <c r="AM4022" i="1"/>
  <c r="AK4022" i="1"/>
  <c r="AI4022" i="1"/>
  <c r="AG4022" i="1"/>
  <c r="AE4022" i="1"/>
  <c r="AC4022" i="1"/>
  <c r="AA4022" i="1"/>
  <c r="AO4021" i="1"/>
  <c r="AM4021" i="1"/>
  <c r="AK4021" i="1"/>
  <c r="AI4021" i="1"/>
  <c r="AG4021" i="1"/>
  <c r="AE4021" i="1"/>
  <c r="AC4021" i="1"/>
  <c r="AA4021" i="1"/>
  <c r="AO4020" i="1"/>
  <c r="AM4020" i="1"/>
  <c r="AK4020" i="1"/>
  <c r="AI4020" i="1"/>
  <c r="AG4020" i="1"/>
  <c r="AE4020" i="1"/>
  <c r="AC4020" i="1"/>
  <c r="AA4020" i="1"/>
  <c r="AO4019" i="1"/>
  <c r="AM4019" i="1"/>
  <c r="AK4019" i="1"/>
  <c r="AI4019" i="1"/>
  <c r="AG4019" i="1"/>
  <c r="AE4019" i="1"/>
  <c r="AC4019" i="1"/>
  <c r="AA4019" i="1"/>
  <c r="AO4018" i="1"/>
  <c r="AM4018" i="1"/>
  <c r="AK4018" i="1"/>
  <c r="AI4018" i="1"/>
  <c r="AG4018" i="1"/>
  <c r="AE4018" i="1"/>
  <c r="AC4018" i="1"/>
  <c r="AA4018" i="1"/>
  <c r="AO4017" i="1"/>
  <c r="AM4017" i="1"/>
  <c r="AK4017" i="1"/>
  <c r="AI4017" i="1"/>
  <c r="AG4017" i="1"/>
  <c r="AE4017" i="1"/>
  <c r="AC4017" i="1"/>
  <c r="AA4017" i="1"/>
  <c r="AO4016" i="1"/>
  <c r="AM4016" i="1"/>
  <c r="AK4016" i="1"/>
  <c r="AI4016" i="1"/>
  <c r="AG4016" i="1"/>
  <c r="AE4016" i="1"/>
  <c r="AC4016" i="1"/>
  <c r="AA4016" i="1"/>
  <c r="AO4015" i="1"/>
  <c r="AM4015" i="1"/>
  <c r="AK4015" i="1"/>
  <c r="AI4015" i="1"/>
  <c r="AG4015" i="1"/>
  <c r="AE4015" i="1"/>
  <c r="AC4015" i="1"/>
  <c r="AA4015" i="1"/>
  <c r="AO4014" i="1"/>
  <c r="AM4014" i="1"/>
  <c r="AK4014" i="1"/>
  <c r="AI4014" i="1"/>
  <c r="AG4014" i="1"/>
  <c r="AE4014" i="1"/>
  <c r="AC4014" i="1"/>
  <c r="AA4014" i="1"/>
  <c r="AO4013" i="1"/>
  <c r="AM4013" i="1"/>
  <c r="AK4013" i="1"/>
  <c r="AI4013" i="1"/>
  <c r="AG4013" i="1"/>
  <c r="AE4013" i="1"/>
  <c r="AC4013" i="1"/>
  <c r="AA4013" i="1"/>
  <c r="AO4012" i="1"/>
  <c r="AM4012" i="1"/>
  <c r="AK4012" i="1"/>
  <c r="AI4012" i="1"/>
  <c r="AG4012" i="1"/>
  <c r="AE4012" i="1"/>
  <c r="AC4012" i="1"/>
  <c r="AA4012" i="1"/>
  <c r="AO4011" i="1"/>
  <c r="AM4011" i="1"/>
  <c r="AK4011" i="1"/>
  <c r="AI4011" i="1"/>
  <c r="AG4011" i="1"/>
  <c r="AE4011" i="1"/>
  <c r="AC4011" i="1"/>
  <c r="AA4011" i="1"/>
  <c r="AO4010" i="1"/>
  <c r="AM4010" i="1"/>
  <c r="AK4010" i="1"/>
  <c r="AI4010" i="1"/>
  <c r="AG4010" i="1"/>
  <c r="AE4010" i="1"/>
  <c r="AC4010" i="1"/>
  <c r="AA4010" i="1"/>
  <c r="AO4009" i="1"/>
  <c r="AM4009" i="1"/>
  <c r="AK4009" i="1"/>
  <c r="AI4009" i="1"/>
  <c r="AG4009" i="1"/>
  <c r="AE4009" i="1"/>
  <c r="AC4009" i="1"/>
  <c r="AA4009" i="1"/>
  <c r="AO4008" i="1"/>
  <c r="AM4008" i="1"/>
  <c r="AK4008" i="1"/>
  <c r="AI4008" i="1"/>
  <c r="AG4008" i="1"/>
  <c r="AE4008" i="1"/>
  <c r="AC4008" i="1"/>
  <c r="AA4008" i="1"/>
  <c r="AO4007" i="1"/>
  <c r="AM4007" i="1"/>
  <c r="AK4007" i="1"/>
  <c r="AI4007" i="1"/>
  <c r="AG4007" i="1"/>
  <c r="AE4007" i="1"/>
  <c r="AC4007" i="1"/>
  <c r="AA4007" i="1"/>
  <c r="AO4006" i="1"/>
  <c r="AM4006" i="1"/>
  <c r="AK4006" i="1"/>
  <c r="AI4006" i="1"/>
  <c r="AG4006" i="1"/>
  <c r="AE4006" i="1"/>
  <c r="AC4006" i="1"/>
  <c r="AA4006" i="1"/>
  <c r="AO4005" i="1"/>
  <c r="AM4005" i="1"/>
  <c r="AK4005" i="1"/>
  <c r="AI4005" i="1"/>
  <c r="AG4005" i="1"/>
  <c r="AE4005" i="1"/>
  <c r="AC4005" i="1"/>
  <c r="AA4005" i="1"/>
  <c r="AO4004" i="1"/>
  <c r="AM4004" i="1"/>
  <c r="AK4004" i="1"/>
  <c r="AI4004" i="1"/>
  <c r="AG4004" i="1"/>
  <c r="AE4004" i="1"/>
  <c r="AC4004" i="1"/>
  <c r="AA4004" i="1"/>
  <c r="AO4003" i="1"/>
  <c r="AM4003" i="1"/>
  <c r="AK4003" i="1"/>
  <c r="AI4003" i="1"/>
  <c r="AG4003" i="1"/>
  <c r="AE4003" i="1"/>
  <c r="AC4003" i="1"/>
  <c r="AA4003" i="1"/>
  <c r="AO4002" i="1"/>
  <c r="AM4002" i="1"/>
  <c r="AK4002" i="1"/>
  <c r="AI4002" i="1"/>
  <c r="AG4002" i="1"/>
  <c r="AE4002" i="1"/>
  <c r="AC4002" i="1"/>
  <c r="AA4002" i="1"/>
  <c r="AO4001" i="1"/>
  <c r="AM4001" i="1"/>
  <c r="AK4001" i="1"/>
  <c r="AI4001" i="1"/>
  <c r="AG4001" i="1"/>
  <c r="AE4001" i="1"/>
  <c r="AC4001" i="1"/>
  <c r="AA4001" i="1"/>
  <c r="AO4000" i="1"/>
  <c r="AM4000" i="1"/>
  <c r="AK4000" i="1"/>
  <c r="AI4000" i="1"/>
  <c r="AG4000" i="1"/>
  <c r="AE4000" i="1"/>
  <c r="AC4000" i="1"/>
  <c r="AA4000" i="1"/>
  <c r="AO3999" i="1"/>
  <c r="AM3999" i="1"/>
  <c r="AK3999" i="1"/>
  <c r="AI3999" i="1"/>
  <c r="AG3999" i="1"/>
  <c r="AE3999" i="1"/>
  <c r="AC3999" i="1"/>
  <c r="AA3999" i="1"/>
  <c r="AO3998" i="1"/>
  <c r="AM3998" i="1"/>
  <c r="AK3998" i="1"/>
  <c r="AI3998" i="1"/>
  <c r="AG3998" i="1"/>
  <c r="AE3998" i="1"/>
  <c r="AC3998" i="1"/>
  <c r="AA3998" i="1"/>
  <c r="AO3997" i="1"/>
  <c r="AM3997" i="1"/>
  <c r="AK3997" i="1"/>
  <c r="AI3997" i="1"/>
  <c r="AG3997" i="1"/>
  <c r="AE3997" i="1"/>
  <c r="AC3997" i="1"/>
  <c r="AA3997" i="1"/>
  <c r="AO3996" i="1"/>
  <c r="AM3996" i="1"/>
  <c r="AK3996" i="1"/>
  <c r="AI3996" i="1"/>
  <c r="AG3996" i="1"/>
  <c r="AE3996" i="1"/>
  <c r="AC3996" i="1"/>
  <c r="AA3996" i="1"/>
  <c r="AO3995" i="1"/>
  <c r="AM3995" i="1"/>
  <c r="AK3995" i="1"/>
  <c r="AI3995" i="1"/>
  <c r="AG3995" i="1"/>
  <c r="AE3995" i="1"/>
  <c r="AC3995" i="1"/>
  <c r="AA3995" i="1"/>
  <c r="AO3994" i="1"/>
  <c r="AM3994" i="1"/>
  <c r="AK3994" i="1"/>
  <c r="AI3994" i="1"/>
  <c r="AG3994" i="1"/>
  <c r="AE3994" i="1"/>
  <c r="AC3994" i="1"/>
  <c r="AA3994" i="1"/>
  <c r="AO3993" i="1"/>
  <c r="AM3993" i="1"/>
  <c r="AK3993" i="1"/>
  <c r="AI3993" i="1"/>
  <c r="AG3993" i="1"/>
  <c r="AE3993" i="1"/>
  <c r="AC3993" i="1"/>
  <c r="AA3993" i="1"/>
  <c r="AO3992" i="1"/>
  <c r="AM3992" i="1"/>
  <c r="AK3992" i="1"/>
  <c r="AI3992" i="1"/>
  <c r="AG3992" i="1"/>
  <c r="AE3992" i="1"/>
  <c r="AC3992" i="1"/>
  <c r="AA3992" i="1"/>
  <c r="AO3991" i="1"/>
  <c r="AM3991" i="1"/>
  <c r="AK3991" i="1"/>
  <c r="AI3991" i="1"/>
  <c r="AG3991" i="1"/>
  <c r="AE3991" i="1"/>
  <c r="AC3991" i="1"/>
  <c r="AA3991" i="1"/>
  <c r="AO3990" i="1"/>
  <c r="AM3990" i="1"/>
  <c r="AK3990" i="1"/>
  <c r="AI3990" i="1"/>
  <c r="AG3990" i="1"/>
  <c r="AE3990" i="1"/>
  <c r="AC3990" i="1"/>
  <c r="AA3990" i="1"/>
  <c r="AO3989" i="1"/>
  <c r="AM3989" i="1"/>
  <c r="AK3989" i="1"/>
  <c r="AI3989" i="1"/>
  <c r="AG3989" i="1"/>
  <c r="AE3989" i="1"/>
  <c r="AC3989" i="1"/>
  <c r="AA3989" i="1"/>
  <c r="AO3988" i="1"/>
  <c r="AM3988" i="1"/>
  <c r="AK3988" i="1"/>
  <c r="AI3988" i="1"/>
  <c r="AG3988" i="1"/>
  <c r="AE3988" i="1"/>
  <c r="AC3988" i="1"/>
  <c r="AA3988" i="1"/>
  <c r="AO3987" i="1"/>
  <c r="AM3987" i="1"/>
  <c r="AK3987" i="1"/>
  <c r="AI3987" i="1"/>
  <c r="AG3987" i="1"/>
  <c r="AE3987" i="1"/>
  <c r="AC3987" i="1"/>
  <c r="AA3987" i="1"/>
  <c r="AO3986" i="1"/>
  <c r="AM3986" i="1"/>
  <c r="AK3986" i="1"/>
  <c r="AI3986" i="1"/>
  <c r="AG3986" i="1"/>
  <c r="AE3986" i="1"/>
  <c r="AC3986" i="1"/>
  <c r="AA3986" i="1"/>
  <c r="AO3985" i="1"/>
  <c r="AM3985" i="1"/>
  <c r="AK3985" i="1"/>
  <c r="AI3985" i="1"/>
  <c r="AG3985" i="1"/>
  <c r="AE3985" i="1"/>
  <c r="AC3985" i="1"/>
  <c r="AA3985" i="1"/>
  <c r="AO3984" i="1"/>
  <c r="AM3984" i="1"/>
  <c r="AK3984" i="1"/>
  <c r="AI3984" i="1"/>
  <c r="AG3984" i="1"/>
  <c r="AE3984" i="1"/>
  <c r="AC3984" i="1"/>
  <c r="AA3984" i="1"/>
  <c r="AO3983" i="1"/>
  <c r="AM3983" i="1"/>
  <c r="AK3983" i="1"/>
  <c r="AI3983" i="1"/>
  <c r="AG3983" i="1"/>
  <c r="AE3983" i="1"/>
  <c r="AC3983" i="1"/>
  <c r="AA3983" i="1"/>
  <c r="AO3982" i="1"/>
  <c r="AM3982" i="1"/>
  <c r="AK3982" i="1"/>
  <c r="AI3982" i="1"/>
  <c r="AG3982" i="1"/>
  <c r="AE3982" i="1"/>
  <c r="AC3982" i="1"/>
  <c r="AA3982" i="1"/>
  <c r="AO3981" i="1"/>
  <c r="AM3981" i="1"/>
  <c r="AK3981" i="1"/>
  <c r="AI3981" i="1"/>
  <c r="AG3981" i="1"/>
  <c r="AE3981" i="1"/>
  <c r="AC3981" i="1"/>
  <c r="AA3981" i="1"/>
  <c r="AO3980" i="1"/>
  <c r="AM3980" i="1"/>
  <c r="AK3980" i="1"/>
  <c r="AI3980" i="1"/>
  <c r="AG3980" i="1"/>
  <c r="AE3980" i="1"/>
  <c r="AC3980" i="1"/>
  <c r="AA3980" i="1"/>
  <c r="AO3979" i="1"/>
  <c r="AM3979" i="1"/>
  <c r="AK3979" i="1"/>
  <c r="AI3979" i="1"/>
  <c r="AG3979" i="1"/>
  <c r="AE3979" i="1"/>
  <c r="AC3979" i="1"/>
  <c r="AA3979" i="1"/>
  <c r="AO3978" i="1"/>
  <c r="AM3978" i="1"/>
  <c r="AK3978" i="1"/>
  <c r="AI3978" i="1"/>
  <c r="AG3978" i="1"/>
  <c r="AE3978" i="1"/>
  <c r="AC3978" i="1"/>
  <c r="AA3978" i="1"/>
  <c r="AO3977" i="1"/>
  <c r="AM3977" i="1"/>
  <c r="AK3977" i="1"/>
  <c r="AI3977" i="1"/>
  <c r="AG3977" i="1"/>
  <c r="AE3977" i="1"/>
  <c r="AC3977" i="1"/>
  <c r="AA3977" i="1"/>
  <c r="AO3976" i="1"/>
  <c r="AM3976" i="1"/>
  <c r="AK3976" i="1"/>
  <c r="AI3976" i="1"/>
  <c r="AG3976" i="1"/>
  <c r="AE3976" i="1"/>
  <c r="AC3976" i="1"/>
  <c r="AA3976" i="1"/>
  <c r="AO3975" i="1"/>
  <c r="AM3975" i="1"/>
  <c r="AK3975" i="1"/>
  <c r="AI3975" i="1"/>
  <c r="AG3975" i="1"/>
  <c r="AE3975" i="1"/>
  <c r="AC3975" i="1"/>
  <c r="AA3975" i="1"/>
  <c r="AO3974" i="1"/>
  <c r="AM3974" i="1"/>
  <c r="AK3974" i="1"/>
  <c r="AI3974" i="1"/>
  <c r="AG3974" i="1"/>
  <c r="AE3974" i="1"/>
  <c r="AC3974" i="1"/>
  <c r="AA3974" i="1"/>
  <c r="AO3973" i="1"/>
  <c r="AM3973" i="1"/>
  <c r="AK3973" i="1"/>
  <c r="AI3973" i="1"/>
  <c r="AG3973" i="1"/>
  <c r="AE3973" i="1"/>
  <c r="AC3973" i="1"/>
  <c r="AA3973" i="1"/>
  <c r="AO3972" i="1"/>
  <c r="AM3972" i="1"/>
  <c r="AK3972" i="1"/>
  <c r="AI3972" i="1"/>
  <c r="AG3972" i="1"/>
  <c r="AE3972" i="1"/>
  <c r="AC3972" i="1"/>
  <c r="AA3972" i="1"/>
  <c r="AO3971" i="1"/>
  <c r="AM3971" i="1"/>
  <c r="AK3971" i="1"/>
  <c r="AI3971" i="1"/>
  <c r="AG3971" i="1"/>
  <c r="AE3971" i="1"/>
  <c r="AC3971" i="1"/>
  <c r="AA3971" i="1"/>
  <c r="AO3970" i="1"/>
  <c r="AM3970" i="1"/>
  <c r="AK3970" i="1"/>
  <c r="AI3970" i="1"/>
  <c r="AG3970" i="1"/>
  <c r="AE3970" i="1"/>
  <c r="AC3970" i="1"/>
  <c r="AA3970" i="1"/>
  <c r="AO3969" i="1"/>
  <c r="AM3969" i="1"/>
  <c r="AK3969" i="1"/>
  <c r="AI3969" i="1"/>
  <c r="AG3969" i="1"/>
  <c r="AE3969" i="1"/>
  <c r="AC3969" i="1"/>
  <c r="AA3969" i="1"/>
  <c r="AO3968" i="1"/>
  <c r="AM3968" i="1"/>
  <c r="AK3968" i="1"/>
  <c r="AI3968" i="1"/>
  <c r="AG3968" i="1"/>
  <c r="AE3968" i="1"/>
  <c r="AC3968" i="1"/>
  <c r="AA3968" i="1"/>
  <c r="AO3967" i="1"/>
  <c r="AM3967" i="1"/>
  <c r="AK3967" i="1"/>
  <c r="AI3967" i="1"/>
  <c r="AG3967" i="1"/>
  <c r="AE3967" i="1"/>
  <c r="AC3967" i="1"/>
  <c r="AA3967" i="1"/>
  <c r="AO3966" i="1"/>
  <c r="AM3966" i="1"/>
  <c r="AK3966" i="1"/>
  <c r="AI3966" i="1"/>
  <c r="AG3966" i="1"/>
  <c r="AE3966" i="1"/>
  <c r="AC3966" i="1"/>
  <c r="AA3966" i="1"/>
  <c r="AO3965" i="1"/>
  <c r="AM3965" i="1"/>
  <c r="AK3965" i="1"/>
  <c r="AI3965" i="1"/>
  <c r="AG3965" i="1"/>
  <c r="AE3965" i="1"/>
  <c r="AC3965" i="1"/>
  <c r="AA3965" i="1"/>
  <c r="AO3964" i="1"/>
  <c r="AM3964" i="1"/>
  <c r="AK3964" i="1"/>
  <c r="AI3964" i="1"/>
  <c r="AG3964" i="1"/>
  <c r="AE3964" i="1"/>
  <c r="AC3964" i="1"/>
  <c r="AA3964" i="1"/>
  <c r="AO3963" i="1"/>
  <c r="AM3963" i="1"/>
  <c r="AK3963" i="1"/>
  <c r="AI3963" i="1"/>
  <c r="AG3963" i="1"/>
  <c r="AE3963" i="1"/>
  <c r="AC3963" i="1"/>
  <c r="AA3963" i="1"/>
  <c r="AO3962" i="1"/>
  <c r="AM3962" i="1"/>
  <c r="AK3962" i="1"/>
  <c r="AI3962" i="1"/>
  <c r="AG3962" i="1"/>
  <c r="AE3962" i="1"/>
  <c r="AC3962" i="1"/>
  <c r="AA3962" i="1"/>
  <c r="AO3961" i="1"/>
  <c r="AM3961" i="1"/>
  <c r="AK3961" i="1"/>
  <c r="AI3961" i="1"/>
  <c r="AG3961" i="1"/>
  <c r="AE3961" i="1"/>
  <c r="AC3961" i="1"/>
  <c r="AA3961" i="1"/>
  <c r="AO3960" i="1"/>
  <c r="AM3960" i="1"/>
  <c r="AK3960" i="1"/>
  <c r="AI3960" i="1"/>
  <c r="AG3960" i="1"/>
  <c r="AE3960" i="1"/>
  <c r="AC3960" i="1"/>
  <c r="AA3960" i="1"/>
  <c r="AO3959" i="1"/>
  <c r="AM3959" i="1"/>
  <c r="AK3959" i="1"/>
  <c r="AI3959" i="1"/>
  <c r="AG3959" i="1"/>
  <c r="AE3959" i="1"/>
  <c r="AC3959" i="1"/>
  <c r="AA3959" i="1"/>
  <c r="AO3958" i="1"/>
  <c r="AM3958" i="1"/>
  <c r="AK3958" i="1"/>
  <c r="AI3958" i="1"/>
  <c r="AG3958" i="1"/>
  <c r="AE3958" i="1"/>
  <c r="AC3958" i="1"/>
  <c r="AA3958" i="1"/>
  <c r="AO3957" i="1"/>
  <c r="AM3957" i="1"/>
  <c r="AK3957" i="1"/>
  <c r="AI3957" i="1"/>
  <c r="AG3957" i="1"/>
  <c r="AE3957" i="1"/>
  <c r="AC3957" i="1"/>
  <c r="AA3957" i="1"/>
  <c r="AO3956" i="1"/>
  <c r="AM3956" i="1"/>
  <c r="AK3956" i="1"/>
  <c r="AI3956" i="1"/>
  <c r="AG3956" i="1"/>
  <c r="AE3956" i="1"/>
  <c r="AC3956" i="1"/>
  <c r="AA3956" i="1"/>
  <c r="AO3955" i="1"/>
  <c r="AM3955" i="1"/>
  <c r="AK3955" i="1"/>
  <c r="AI3955" i="1"/>
  <c r="AG3955" i="1"/>
  <c r="AE3955" i="1"/>
  <c r="AC3955" i="1"/>
  <c r="AA3955" i="1"/>
  <c r="AO3954" i="1"/>
  <c r="AM3954" i="1"/>
  <c r="AK3954" i="1"/>
  <c r="AI3954" i="1"/>
  <c r="AG3954" i="1"/>
  <c r="AE3954" i="1"/>
  <c r="AC3954" i="1"/>
  <c r="AA3954" i="1"/>
  <c r="AO3953" i="1"/>
  <c r="AM3953" i="1"/>
  <c r="AK3953" i="1"/>
  <c r="AI3953" i="1"/>
  <c r="AG3953" i="1"/>
  <c r="AE3953" i="1"/>
  <c r="AC3953" i="1"/>
  <c r="AA3953" i="1"/>
  <c r="AO3952" i="1"/>
  <c r="AM3952" i="1"/>
  <c r="AK3952" i="1"/>
  <c r="AI3952" i="1"/>
  <c r="AG3952" i="1"/>
  <c r="AE3952" i="1"/>
  <c r="AC3952" i="1"/>
  <c r="AA3952" i="1"/>
  <c r="AO3951" i="1"/>
  <c r="AM3951" i="1"/>
  <c r="AK3951" i="1"/>
  <c r="AI3951" i="1"/>
  <c r="AG3951" i="1"/>
  <c r="AE3951" i="1"/>
  <c r="AC3951" i="1"/>
  <c r="AA3951" i="1"/>
  <c r="AO3950" i="1"/>
  <c r="AM3950" i="1"/>
  <c r="AK3950" i="1"/>
  <c r="AI3950" i="1"/>
  <c r="AG3950" i="1"/>
  <c r="AE3950" i="1"/>
  <c r="AC3950" i="1"/>
  <c r="AA3950" i="1"/>
  <c r="AO3949" i="1"/>
  <c r="AM3949" i="1"/>
  <c r="AK3949" i="1"/>
  <c r="AI3949" i="1"/>
  <c r="AG3949" i="1"/>
  <c r="AE3949" i="1"/>
  <c r="AC3949" i="1"/>
  <c r="AA3949" i="1"/>
  <c r="AO3948" i="1"/>
  <c r="AM3948" i="1"/>
  <c r="AK3948" i="1"/>
  <c r="AI3948" i="1"/>
  <c r="AG3948" i="1"/>
  <c r="AE3948" i="1"/>
  <c r="AC3948" i="1"/>
  <c r="AA3948" i="1"/>
  <c r="AO3947" i="1"/>
  <c r="AM3947" i="1"/>
  <c r="AK3947" i="1"/>
  <c r="AI3947" i="1"/>
  <c r="AG3947" i="1"/>
  <c r="AE3947" i="1"/>
  <c r="AC3947" i="1"/>
  <c r="AA3947" i="1"/>
  <c r="AO3946" i="1"/>
  <c r="AM3946" i="1"/>
  <c r="AK3946" i="1"/>
  <c r="AI3946" i="1"/>
  <c r="AG3946" i="1"/>
  <c r="AE3946" i="1"/>
  <c r="AC3946" i="1"/>
  <c r="AA3946" i="1"/>
  <c r="AO3945" i="1"/>
  <c r="AM3945" i="1"/>
  <c r="AK3945" i="1"/>
  <c r="AI3945" i="1"/>
  <c r="AG3945" i="1"/>
  <c r="AE3945" i="1"/>
  <c r="AC3945" i="1"/>
  <c r="AA3945" i="1"/>
  <c r="AO3944" i="1"/>
  <c r="AM3944" i="1"/>
  <c r="AK3944" i="1"/>
  <c r="AI3944" i="1"/>
  <c r="AG3944" i="1"/>
  <c r="AE3944" i="1"/>
  <c r="AC3944" i="1"/>
  <c r="AA3944" i="1"/>
  <c r="AO3943" i="1"/>
  <c r="AM3943" i="1"/>
  <c r="AK3943" i="1"/>
  <c r="AI3943" i="1"/>
  <c r="AG3943" i="1"/>
  <c r="AE3943" i="1"/>
  <c r="AC3943" i="1"/>
  <c r="AA3943" i="1"/>
  <c r="AO3942" i="1"/>
  <c r="AM3942" i="1"/>
  <c r="AK3942" i="1"/>
  <c r="AI3942" i="1"/>
  <c r="AG3942" i="1"/>
  <c r="AE3942" i="1"/>
  <c r="AC3942" i="1"/>
  <c r="AA3942" i="1"/>
  <c r="AO3941" i="1"/>
  <c r="AM3941" i="1"/>
  <c r="AK3941" i="1"/>
  <c r="AI3941" i="1"/>
  <c r="AG3941" i="1"/>
  <c r="AE3941" i="1"/>
  <c r="AC3941" i="1"/>
  <c r="AA3941" i="1"/>
  <c r="AO3940" i="1"/>
  <c r="AM3940" i="1"/>
  <c r="AK3940" i="1"/>
  <c r="AI3940" i="1"/>
  <c r="AG3940" i="1"/>
  <c r="AE3940" i="1"/>
  <c r="AC3940" i="1"/>
  <c r="AA3940" i="1"/>
  <c r="AO3939" i="1"/>
  <c r="AM3939" i="1"/>
  <c r="AK3939" i="1"/>
  <c r="AI3939" i="1"/>
  <c r="AG3939" i="1"/>
  <c r="AE3939" i="1"/>
  <c r="AC3939" i="1"/>
  <c r="AA3939" i="1"/>
  <c r="AO3938" i="1"/>
  <c r="AM3938" i="1"/>
  <c r="AK3938" i="1"/>
  <c r="AI3938" i="1"/>
  <c r="AG3938" i="1"/>
  <c r="AE3938" i="1"/>
  <c r="AC3938" i="1"/>
  <c r="AA3938" i="1"/>
  <c r="AO3937" i="1"/>
  <c r="AM3937" i="1"/>
  <c r="AK3937" i="1"/>
  <c r="AI3937" i="1"/>
  <c r="AG3937" i="1"/>
  <c r="AE3937" i="1"/>
  <c r="AC3937" i="1"/>
  <c r="AA3937" i="1"/>
  <c r="AO3936" i="1"/>
  <c r="AM3936" i="1"/>
  <c r="AK3936" i="1"/>
  <c r="AI3936" i="1"/>
  <c r="AG3936" i="1"/>
  <c r="AE3936" i="1"/>
  <c r="AC3936" i="1"/>
  <c r="AA3936" i="1"/>
  <c r="AO3935" i="1"/>
  <c r="AM3935" i="1"/>
  <c r="AK3935" i="1"/>
  <c r="AI3935" i="1"/>
  <c r="AG3935" i="1"/>
  <c r="AE3935" i="1"/>
  <c r="AC3935" i="1"/>
  <c r="AA3935" i="1"/>
  <c r="AO3934" i="1"/>
  <c r="AM3934" i="1"/>
  <c r="AK3934" i="1"/>
  <c r="AI3934" i="1"/>
  <c r="AG3934" i="1"/>
  <c r="AE3934" i="1"/>
  <c r="AC3934" i="1"/>
  <c r="AA3934" i="1"/>
  <c r="AO3933" i="1"/>
  <c r="AM3933" i="1"/>
  <c r="AK3933" i="1"/>
  <c r="AI3933" i="1"/>
  <c r="AG3933" i="1"/>
  <c r="AE3933" i="1"/>
  <c r="AC3933" i="1"/>
  <c r="AA3933" i="1"/>
  <c r="AO3932" i="1"/>
  <c r="AM3932" i="1"/>
  <c r="AK3932" i="1"/>
  <c r="AI3932" i="1"/>
  <c r="AG3932" i="1"/>
  <c r="AE3932" i="1"/>
  <c r="AC3932" i="1"/>
  <c r="AA3932" i="1"/>
  <c r="AO3931" i="1"/>
  <c r="AM3931" i="1"/>
  <c r="AK3931" i="1"/>
  <c r="AI3931" i="1"/>
  <c r="AG3931" i="1"/>
  <c r="AE3931" i="1"/>
  <c r="AC3931" i="1"/>
  <c r="AA3931" i="1"/>
  <c r="AO3930" i="1"/>
  <c r="AM3930" i="1"/>
  <c r="AK3930" i="1"/>
  <c r="AI3930" i="1"/>
  <c r="AG3930" i="1"/>
  <c r="AE3930" i="1"/>
  <c r="AC3930" i="1"/>
  <c r="AA3930" i="1"/>
  <c r="AO3929" i="1"/>
  <c r="AM3929" i="1"/>
  <c r="AK3929" i="1"/>
  <c r="AI3929" i="1"/>
  <c r="AG3929" i="1"/>
  <c r="AE3929" i="1"/>
  <c r="AC3929" i="1"/>
  <c r="AA3929" i="1"/>
  <c r="AO3928" i="1"/>
  <c r="AM3928" i="1"/>
  <c r="AK3928" i="1"/>
  <c r="AI3928" i="1"/>
  <c r="AG3928" i="1"/>
  <c r="AE3928" i="1"/>
  <c r="AC3928" i="1"/>
  <c r="AA3928" i="1"/>
  <c r="AO3927" i="1"/>
  <c r="AM3927" i="1"/>
  <c r="AK3927" i="1"/>
  <c r="AI3927" i="1"/>
  <c r="AG3927" i="1"/>
  <c r="AE3927" i="1"/>
  <c r="AC3927" i="1"/>
  <c r="AA3927" i="1"/>
  <c r="AO3926" i="1"/>
  <c r="AM3926" i="1"/>
  <c r="AK3926" i="1"/>
  <c r="AI3926" i="1"/>
  <c r="AG3926" i="1"/>
  <c r="AE3926" i="1"/>
  <c r="AC3926" i="1"/>
  <c r="AA3926" i="1"/>
  <c r="AO3925" i="1"/>
  <c r="AM3925" i="1"/>
  <c r="AK3925" i="1"/>
  <c r="AI3925" i="1"/>
  <c r="AG3925" i="1"/>
  <c r="AE3925" i="1"/>
  <c r="AC3925" i="1"/>
  <c r="AA3925" i="1"/>
  <c r="AO3924" i="1"/>
  <c r="AM3924" i="1"/>
  <c r="AK3924" i="1"/>
  <c r="AI3924" i="1"/>
  <c r="AG3924" i="1"/>
  <c r="AE3924" i="1"/>
  <c r="AC3924" i="1"/>
  <c r="AA3924" i="1"/>
  <c r="AO3923" i="1"/>
  <c r="AM3923" i="1"/>
  <c r="AK3923" i="1"/>
  <c r="AI3923" i="1"/>
  <c r="AG3923" i="1"/>
  <c r="AE3923" i="1"/>
  <c r="AC3923" i="1"/>
  <c r="AA3923" i="1"/>
  <c r="AO3922" i="1"/>
  <c r="AM3922" i="1"/>
  <c r="AK3922" i="1"/>
  <c r="AI3922" i="1"/>
  <c r="AG3922" i="1"/>
  <c r="AE3922" i="1"/>
  <c r="AC3922" i="1"/>
  <c r="AA3922" i="1"/>
  <c r="AO3921" i="1"/>
  <c r="AM3921" i="1"/>
  <c r="AK3921" i="1"/>
  <c r="AI3921" i="1"/>
  <c r="AG3921" i="1"/>
  <c r="AE3921" i="1"/>
  <c r="AC3921" i="1"/>
  <c r="AA3921" i="1"/>
  <c r="AO3920" i="1"/>
  <c r="AM3920" i="1"/>
  <c r="AK3920" i="1"/>
  <c r="AI3920" i="1"/>
  <c r="AG3920" i="1"/>
  <c r="AE3920" i="1"/>
  <c r="AC3920" i="1"/>
  <c r="AA3920" i="1"/>
  <c r="AO3919" i="1"/>
  <c r="AM3919" i="1"/>
  <c r="AK3919" i="1"/>
  <c r="AI3919" i="1"/>
  <c r="AG3919" i="1"/>
  <c r="AE3919" i="1"/>
  <c r="AC3919" i="1"/>
  <c r="AA3919" i="1"/>
  <c r="AO3918" i="1"/>
  <c r="AM3918" i="1"/>
  <c r="AK3918" i="1"/>
  <c r="AI3918" i="1"/>
  <c r="AG3918" i="1"/>
  <c r="AE3918" i="1"/>
  <c r="AC3918" i="1"/>
  <c r="AA3918" i="1"/>
  <c r="AO3917" i="1"/>
  <c r="AM3917" i="1"/>
  <c r="AK3917" i="1"/>
  <c r="AI3917" i="1"/>
  <c r="AG3917" i="1"/>
  <c r="AE3917" i="1"/>
  <c r="AC3917" i="1"/>
  <c r="AA3917" i="1"/>
  <c r="AO3916" i="1"/>
  <c r="AM3916" i="1"/>
  <c r="AK3916" i="1"/>
  <c r="AI3916" i="1"/>
  <c r="AG3916" i="1"/>
  <c r="AE3916" i="1"/>
  <c r="AC3916" i="1"/>
  <c r="AA3916" i="1"/>
  <c r="AO3915" i="1"/>
  <c r="AM3915" i="1"/>
  <c r="AK3915" i="1"/>
  <c r="AI3915" i="1"/>
  <c r="AG3915" i="1"/>
  <c r="AE3915" i="1"/>
  <c r="AC3915" i="1"/>
  <c r="AA3915" i="1"/>
  <c r="AO3914" i="1"/>
  <c r="AM3914" i="1"/>
  <c r="AK3914" i="1"/>
  <c r="AI3914" i="1"/>
  <c r="AG3914" i="1"/>
  <c r="AE3914" i="1"/>
  <c r="AC3914" i="1"/>
  <c r="AA3914" i="1"/>
  <c r="AO3913" i="1"/>
  <c r="AM3913" i="1"/>
  <c r="AK3913" i="1"/>
  <c r="AI3913" i="1"/>
  <c r="AG3913" i="1"/>
  <c r="AE3913" i="1"/>
  <c r="AC3913" i="1"/>
  <c r="AA3913" i="1"/>
  <c r="AO3912" i="1"/>
  <c r="AM3912" i="1"/>
  <c r="AK3912" i="1"/>
  <c r="AI3912" i="1"/>
  <c r="AG3912" i="1"/>
  <c r="AE3912" i="1"/>
  <c r="AC3912" i="1"/>
  <c r="AA3912" i="1"/>
  <c r="AO3911" i="1"/>
  <c r="AM3911" i="1"/>
  <c r="AK3911" i="1"/>
  <c r="AI3911" i="1"/>
  <c r="AG3911" i="1"/>
  <c r="AE3911" i="1"/>
  <c r="AC3911" i="1"/>
  <c r="AA3911" i="1"/>
  <c r="AO3910" i="1"/>
  <c r="AM3910" i="1"/>
  <c r="AK3910" i="1"/>
  <c r="AI3910" i="1"/>
  <c r="AG3910" i="1"/>
  <c r="AE3910" i="1"/>
  <c r="AC3910" i="1"/>
  <c r="AA3910" i="1"/>
  <c r="AO3909" i="1"/>
  <c r="AM3909" i="1"/>
  <c r="AK3909" i="1"/>
  <c r="AI3909" i="1"/>
  <c r="AG3909" i="1"/>
  <c r="AE3909" i="1"/>
  <c r="AC3909" i="1"/>
  <c r="AA3909" i="1"/>
  <c r="AO3908" i="1"/>
  <c r="AM3908" i="1"/>
  <c r="AK3908" i="1"/>
  <c r="AI3908" i="1"/>
  <c r="AG3908" i="1"/>
  <c r="AE3908" i="1"/>
  <c r="AC3908" i="1"/>
  <c r="AA3908" i="1"/>
  <c r="AO3907" i="1"/>
  <c r="AM3907" i="1"/>
  <c r="AK3907" i="1"/>
  <c r="AI3907" i="1"/>
  <c r="AG3907" i="1"/>
  <c r="AE3907" i="1"/>
  <c r="AC3907" i="1"/>
  <c r="AA3907" i="1"/>
  <c r="AO3906" i="1"/>
  <c r="AM3906" i="1"/>
  <c r="AK3906" i="1"/>
  <c r="AI3906" i="1"/>
  <c r="AG3906" i="1"/>
  <c r="AE3906" i="1"/>
  <c r="AC3906" i="1"/>
  <c r="AA3906" i="1"/>
  <c r="AO3905" i="1"/>
  <c r="AM3905" i="1"/>
  <c r="AK3905" i="1"/>
  <c r="AI3905" i="1"/>
  <c r="AG3905" i="1"/>
  <c r="AE3905" i="1"/>
  <c r="AC3905" i="1"/>
  <c r="AA3905" i="1"/>
  <c r="AO3904" i="1"/>
  <c r="AM3904" i="1"/>
  <c r="AK3904" i="1"/>
  <c r="AI3904" i="1"/>
  <c r="AG3904" i="1"/>
  <c r="AE3904" i="1"/>
  <c r="AC3904" i="1"/>
  <c r="AA3904" i="1"/>
  <c r="AO3903" i="1"/>
  <c r="AM3903" i="1"/>
  <c r="AK3903" i="1"/>
  <c r="AI3903" i="1"/>
  <c r="AG3903" i="1"/>
  <c r="AE3903" i="1"/>
  <c r="AC3903" i="1"/>
  <c r="AA3903" i="1"/>
  <c r="AO3902" i="1"/>
  <c r="AM3902" i="1"/>
  <c r="AK3902" i="1"/>
  <c r="AI3902" i="1"/>
  <c r="AG3902" i="1"/>
  <c r="AE3902" i="1"/>
  <c r="AC3902" i="1"/>
  <c r="AA3902" i="1"/>
  <c r="AO3901" i="1"/>
  <c r="AM3901" i="1"/>
  <c r="AK3901" i="1"/>
  <c r="AI3901" i="1"/>
  <c r="AG3901" i="1"/>
  <c r="AE3901" i="1"/>
  <c r="AC3901" i="1"/>
  <c r="AA3901" i="1"/>
  <c r="AO3900" i="1"/>
  <c r="AM3900" i="1"/>
  <c r="AK3900" i="1"/>
  <c r="AI3900" i="1"/>
  <c r="AG3900" i="1"/>
  <c r="AE3900" i="1"/>
  <c r="AC3900" i="1"/>
  <c r="AA3900" i="1"/>
  <c r="AO3899" i="1"/>
  <c r="AM3899" i="1"/>
  <c r="AK3899" i="1"/>
  <c r="AI3899" i="1"/>
  <c r="AG3899" i="1"/>
  <c r="AE3899" i="1"/>
  <c r="AC3899" i="1"/>
  <c r="AA3899" i="1"/>
  <c r="AO3898" i="1"/>
  <c r="AM3898" i="1"/>
  <c r="AK3898" i="1"/>
  <c r="AI3898" i="1"/>
  <c r="AG3898" i="1"/>
  <c r="AE3898" i="1"/>
  <c r="AC3898" i="1"/>
  <c r="AA3898" i="1"/>
  <c r="AO3897" i="1"/>
  <c r="AM3897" i="1"/>
  <c r="AK3897" i="1"/>
  <c r="AI3897" i="1"/>
  <c r="AG3897" i="1"/>
  <c r="AE3897" i="1"/>
  <c r="AC3897" i="1"/>
  <c r="AA3897" i="1"/>
  <c r="AO3896" i="1"/>
  <c r="AM3896" i="1"/>
  <c r="AK3896" i="1"/>
  <c r="AI3896" i="1"/>
  <c r="AG3896" i="1"/>
  <c r="AE3896" i="1"/>
  <c r="AC3896" i="1"/>
  <c r="AA3896" i="1"/>
  <c r="AO3895" i="1"/>
  <c r="AM3895" i="1"/>
  <c r="AK3895" i="1"/>
  <c r="AI3895" i="1"/>
  <c r="AG3895" i="1"/>
  <c r="AE3895" i="1"/>
  <c r="AC3895" i="1"/>
  <c r="AA3895" i="1"/>
  <c r="AO3894" i="1"/>
  <c r="AM3894" i="1"/>
  <c r="AK3894" i="1"/>
  <c r="AI3894" i="1"/>
  <c r="AG3894" i="1"/>
  <c r="AE3894" i="1"/>
  <c r="AC3894" i="1"/>
  <c r="AA3894" i="1"/>
  <c r="AO3893" i="1"/>
  <c r="AM3893" i="1"/>
  <c r="AK3893" i="1"/>
  <c r="AI3893" i="1"/>
  <c r="AG3893" i="1"/>
  <c r="AE3893" i="1"/>
  <c r="AC3893" i="1"/>
  <c r="AA3893" i="1"/>
  <c r="AO3892" i="1"/>
  <c r="AM3892" i="1"/>
  <c r="AK3892" i="1"/>
  <c r="AI3892" i="1"/>
  <c r="AG3892" i="1"/>
  <c r="AE3892" i="1"/>
  <c r="AC3892" i="1"/>
  <c r="AA3892" i="1"/>
  <c r="AO3891" i="1"/>
  <c r="AM3891" i="1"/>
  <c r="AK3891" i="1"/>
  <c r="AI3891" i="1"/>
  <c r="AG3891" i="1"/>
  <c r="AE3891" i="1"/>
  <c r="AC3891" i="1"/>
  <c r="AA3891" i="1"/>
  <c r="AO3890" i="1"/>
  <c r="AM3890" i="1"/>
  <c r="AK3890" i="1"/>
  <c r="AI3890" i="1"/>
  <c r="AG3890" i="1"/>
  <c r="AE3890" i="1"/>
  <c r="AC3890" i="1"/>
  <c r="AA3890" i="1"/>
  <c r="AO3889" i="1"/>
  <c r="AM3889" i="1"/>
  <c r="AK3889" i="1"/>
  <c r="AI3889" i="1"/>
  <c r="AG3889" i="1"/>
  <c r="AE3889" i="1"/>
  <c r="AC3889" i="1"/>
  <c r="AA3889" i="1"/>
  <c r="AO3888" i="1"/>
  <c r="AM3888" i="1"/>
  <c r="AK3888" i="1"/>
  <c r="AI3888" i="1"/>
  <c r="AG3888" i="1"/>
  <c r="AE3888" i="1"/>
  <c r="AC3888" i="1"/>
  <c r="AA3888" i="1"/>
  <c r="AO3887" i="1"/>
  <c r="AM3887" i="1"/>
  <c r="AK3887" i="1"/>
  <c r="AI3887" i="1"/>
  <c r="AG3887" i="1"/>
  <c r="AE3887" i="1"/>
  <c r="AC3887" i="1"/>
  <c r="AA3887" i="1"/>
  <c r="AO3886" i="1"/>
  <c r="AM3886" i="1"/>
  <c r="AK3886" i="1"/>
  <c r="AI3886" i="1"/>
  <c r="AG3886" i="1"/>
  <c r="AE3886" i="1"/>
  <c r="AC3886" i="1"/>
  <c r="AA3886" i="1"/>
  <c r="AO3885" i="1"/>
  <c r="AM3885" i="1"/>
  <c r="AK3885" i="1"/>
  <c r="AI3885" i="1"/>
  <c r="AG3885" i="1"/>
  <c r="AE3885" i="1"/>
  <c r="AC3885" i="1"/>
  <c r="AA3885" i="1"/>
  <c r="AO3884" i="1"/>
  <c r="AM3884" i="1"/>
  <c r="AK3884" i="1"/>
  <c r="AI3884" i="1"/>
  <c r="AG3884" i="1"/>
  <c r="AE3884" i="1"/>
  <c r="AC3884" i="1"/>
  <c r="AA3884" i="1"/>
  <c r="AO3883" i="1"/>
  <c r="AM3883" i="1"/>
  <c r="AK3883" i="1"/>
  <c r="AI3883" i="1"/>
  <c r="AG3883" i="1"/>
  <c r="AE3883" i="1"/>
  <c r="AC3883" i="1"/>
  <c r="AA3883" i="1"/>
  <c r="AO3882" i="1"/>
  <c r="AM3882" i="1"/>
  <c r="AK3882" i="1"/>
  <c r="AI3882" i="1"/>
  <c r="AG3882" i="1"/>
  <c r="AE3882" i="1"/>
  <c r="AC3882" i="1"/>
  <c r="AA3882" i="1"/>
  <c r="AO3881" i="1"/>
  <c r="AM3881" i="1"/>
  <c r="AK3881" i="1"/>
  <c r="AI3881" i="1"/>
  <c r="AG3881" i="1"/>
  <c r="AE3881" i="1"/>
  <c r="AC3881" i="1"/>
  <c r="AA3881" i="1"/>
  <c r="AO3880" i="1"/>
  <c r="AM3880" i="1"/>
  <c r="AK3880" i="1"/>
  <c r="AI3880" i="1"/>
  <c r="AG3880" i="1"/>
  <c r="AE3880" i="1"/>
  <c r="AC3880" i="1"/>
  <c r="AA3880" i="1"/>
  <c r="AO3879" i="1"/>
  <c r="AM3879" i="1"/>
  <c r="AK3879" i="1"/>
  <c r="AI3879" i="1"/>
  <c r="AG3879" i="1"/>
  <c r="AE3879" i="1"/>
  <c r="AC3879" i="1"/>
  <c r="AA3879" i="1"/>
  <c r="AO3878" i="1"/>
  <c r="AM3878" i="1"/>
  <c r="AK3878" i="1"/>
  <c r="AI3878" i="1"/>
  <c r="AG3878" i="1"/>
  <c r="AE3878" i="1"/>
  <c r="AC3878" i="1"/>
  <c r="AA3878" i="1"/>
  <c r="AO3877" i="1"/>
  <c r="AM3877" i="1"/>
  <c r="AK3877" i="1"/>
  <c r="AI3877" i="1"/>
  <c r="AG3877" i="1"/>
  <c r="AE3877" i="1"/>
  <c r="AC3877" i="1"/>
  <c r="AA3877" i="1"/>
  <c r="AO3876" i="1"/>
  <c r="AM3876" i="1"/>
  <c r="AK3876" i="1"/>
  <c r="AI3876" i="1"/>
  <c r="AG3876" i="1"/>
  <c r="AE3876" i="1"/>
  <c r="AC3876" i="1"/>
  <c r="AA3876" i="1"/>
  <c r="AO3875" i="1"/>
  <c r="AM3875" i="1"/>
  <c r="AK3875" i="1"/>
  <c r="AI3875" i="1"/>
  <c r="AG3875" i="1"/>
  <c r="AE3875" i="1"/>
  <c r="AC3875" i="1"/>
  <c r="AA3875" i="1"/>
  <c r="AO3874" i="1"/>
  <c r="AM3874" i="1"/>
  <c r="AK3874" i="1"/>
  <c r="AI3874" i="1"/>
  <c r="AG3874" i="1"/>
  <c r="AE3874" i="1"/>
  <c r="AC3874" i="1"/>
  <c r="AA3874" i="1"/>
  <c r="AO3873" i="1"/>
  <c r="AM3873" i="1"/>
  <c r="AK3873" i="1"/>
  <c r="AI3873" i="1"/>
  <c r="AG3873" i="1"/>
  <c r="AE3873" i="1"/>
  <c r="AC3873" i="1"/>
  <c r="AA3873" i="1"/>
  <c r="AO3872" i="1"/>
  <c r="AM3872" i="1"/>
  <c r="AK3872" i="1"/>
  <c r="AI3872" i="1"/>
  <c r="AG3872" i="1"/>
  <c r="AE3872" i="1"/>
  <c r="AC3872" i="1"/>
  <c r="AA3872" i="1"/>
  <c r="AO3871" i="1"/>
  <c r="AM3871" i="1"/>
  <c r="AK3871" i="1"/>
  <c r="AI3871" i="1"/>
  <c r="AG3871" i="1"/>
  <c r="AE3871" i="1"/>
  <c r="AC3871" i="1"/>
  <c r="AA3871" i="1"/>
  <c r="AO3870" i="1"/>
  <c r="AM3870" i="1"/>
  <c r="AK3870" i="1"/>
  <c r="AI3870" i="1"/>
  <c r="AG3870" i="1"/>
  <c r="AE3870" i="1"/>
  <c r="AC3870" i="1"/>
  <c r="AA3870" i="1"/>
  <c r="AO3869" i="1"/>
  <c r="AM3869" i="1"/>
  <c r="AK3869" i="1"/>
  <c r="AI3869" i="1"/>
  <c r="AG3869" i="1"/>
  <c r="AE3869" i="1"/>
  <c r="AC3869" i="1"/>
  <c r="AA3869" i="1"/>
  <c r="AO3868" i="1"/>
  <c r="AM3868" i="1"/>
  <c r="AK3868" i="1"/>
  <c r="AI3868" i="1"/>
  <c r="AG3868" i="1"/>
  <c r="AE3868" i="1"/>
  <c r="AC3868" i="1"/>
  <c r="AA3868" i="1"/>
  <c r="AO3867" i="1"/>
  <c r="AM3867" i="1"/>
  <c r="AK3867" i="1"/>
  <c r="AI3867" i="1"/>
  <c r="AG3867" i="1"/>
  <c r="AE3867" i="1"/>
  <c r="AC3867" i="1"/>
  <c r="AA3867" i="1"/>
  <c r="AO3866" i="1"/>
  <c r="AM3866" i="1"/>
  <c r="AK3866" i="1"/>
  <c r="AI3866" i="1"/>
  <c r="AG3866" i="1"/>
  <c r="AE3866" i="1"/>
  <c r="AC3866" i="1"/>
  <c r="AA3866" i="1"/>
  <c r="AO3865" i="1"/>
  <c r="AM3865" i="1"/>
  <c r="AK3865" i="1"/>
  <c r="AI3865" i="1"/>
  <c r="AG3865" i="1"/>
  <c r="AE3865" i="1"/>
  <c r="AC3865" i="1"/>
  <c r="AA3865" i="1"/>
  <c r="AO3864" i="1"/>
  <c r="AM3864" i="1"/>
  <c r="AK3864" i="1"/>
  <c r="AI3864" i="1"/>
  <c r="AG3864" i="1"/>
  <c r="AE3864" i="1"/>
  <c r="AC3864" i="1"/>
  <c r="AA3864" i="1"/>
  <c r="AO3863" i="1"/>
  <c r="AM3863" i="1"/>
  <c r="AK3863" i="1"/>
  <c r="AI3863" i="1"/>
  <c r="AG3863" i="1"/>
  <c r="AE3863" i="1"/>
  <c r="AC3863" i="1"/>
  <c r="AA3863" i="1"/>
  <c r="AO3862" i="1"/>
  <c r="AM3862" i="1"/>
  <c r="AK3862" i="1"/>
  <c r="AI3862" i="1"/>
  <c r="AG3862" i="1"/>
  <c r="AE3862" i="1"/>
  <c r="AC3862" i="1"/>
  <c r="AA3862" i="1"/>
  <c r="AO3861" i="1"/>
  <c r="AM3861" i="1"/>
  <c r="AK3861" i="1"/>
  <c r="AI3861" i="1"/>
  <c r="AG3861" i="1"/>
  <c r="AE3861" i="1"/>
  <c r="AC3861" i="1"/>
  <c r="AA3861" i="1"/>
  <c r="AO3860" i="1"/>
  <c r="AM3860" i="1"/>
  <c r="AK3860" i="1"/>
  <c r="AI3860" i="1"/>
  <c r="AG3860" i="1"/>
  <c r="AE3860" i="1"/>
  <c r="AC3860" i="1"/>
  <c r="AA3860" i="1"/>
  <c r="AO3859" i="1"/>
  <c r="AM3859" i="1"/>
  <c r="AK3859" i="1"/>
  <c r="AI3859" i="1"/>
  <c r="AG3859" i="1"/>
  <c r="AE3859" i="1"/>
  <c r="AC3859" i="1"/>
  <c r="AA3859" i="1"/>
  <c r="AO3858" i="1"/>
  <c r="AM3858" i="1"/>
  <c r="AK3858" i="1"/>
  <c r="AI3858" i="1"/>
  <c r="AG3858" i="1"/>
  <c r="AE3858" i="1"/>
  <c r="AC3858" i="1"/>
  <c r="AA3858" i="1"/>
  <c r="AO3857" i="1"/>
  <c r="AM3857" i="1"/>
  <c r="AK3857" i="1"/>
  <c r="AI3857" i="1"/>
  <c r="AG3857" i="1"/>
  <c r="AE3857" i="1"/>
  <c r="AC3857" i="1"/>
  <c r="AA3857" i="1"/>
  <c r="AO3856" i="1"/>
  <c r="AM3856" i="1"/>
  <c r="AK3856" i="1"/>
  <c r="AI3856" i="1"/>
  <c r="AG3856" i="1"/>
  <c r="AE3856" i="1"/>
  <c r="AC3856" i="1"/>
  <c r="AA3856" i="1"/>
  <c r="AO3855" i="1"/>
  <c r="AM3855" i="1"/>
  <c r="AK3855" i="1"/>
  <c r="AI3855" i="1"/>
  <c r="AG3855" i="1"/>
  <c r="AE3855" i="1"/>
  <c r="AC3855" i="1"/>
  <c r="AA3855" i="1"/>
  <c r="AO3854" i="1"/>
  <c r="AM3854" i="1"/>
  <c r="AK3854" i="1"/>
  <c r="AI3854" i="1"/>
  <c r="AG3854" i="1"/>
  <c r="AE3854" i="1"/>
  <c r="AC3854" i="1"/>
  <c r="AA3854" i="1"/>
  <c r="AO3853" i="1"/>
  <c r="AM3853" i="1"/>
  <c r="AK3853" i="1"/>
  <c r="AI3853" i="1"/>
  <c r="AG3853" i="1"/>
  <c r="AE3853" i="1"/>
  <c r="AC3853" i="1"/>
  <c r="AA3853" i="1"/>
  <c r="AO3852" i="1"/>
  <c r="AM3852" i="1"/>
  <c r="AK3852" i="1"/>
  <c r="AI3852" i="1"/>
  <c r="AG3852" i="1"/>
  <c r="AE3852" i="1"/>
  <c r="AC3852" i="1"/>
  <c r="AA3852" i="1"/>
  <c r="AO3851" i="1"/>
  <c r="AM3851" i="1"/>
  <c r="AK3851" i="1"/>
  <c r="AI3851" i="1"/>
  <c r="AG3851" i="1"/>
  <c r="AE3851" i="1"/>
  <c r="AC3851" i="1"/>
  <c r="AA3851" i="1"/>
  <c r="AO3850" i="1"/>
  <c r="AM3850" i="1"/>
  <c r="AK3850" i="1"/>
  <c r="AI3850" i="1"/>
  <c r="AG3850" i="1"/>
  <c r="AE3850" i="1"/>
  <c r="AC3850" i="1"/>
  <c r="AA3850" i="1"/>
  <c r="AO3849" i="1"/>
  <c r="AM3849" i="1"/>
  <c r="AK3849" i="1"/>
  <c r="AI3849" i="1"/>
  <c r="AG3849" i="1"/>
  <c r="AE3849" i="1"/>
  <c r="AC3849" i="1"/>
  <c r="AA3849" i="1"/>
  <c r="AO3848" i="1"/>
  <c r="AM3848" i="1"/>
  <c r="AK3848" i="1"/>
  <c r="AI3848" i="1"/>
  <c r="AG3848" i="1"/>
  <c r="AE3848" i="1"/>
  <c r="AC3848" i="1"/>
  <c r="AA3848" i="1"/>
  <c r="AO3847" i="1"/>
  <c r="AM3847" i="1"/>
  <c r="AK3847" i="1"/>
  <c r="AI3847" i="1"/>
  <c r="AG3847" i="1"/>
  <c r="AE3847" i="1"/>
  <c r="AC3847" i="1"/>
  <c r="AA3847" i="1"/>
  <c r="AO3846" i="1"/>
  <c r="AM3846" i="1"/>
  <c r="AK3846" i="1"/>
  <c r="AI3846" i="1"/>
  <c r="AG3846" i="1"/>
  <c r="AE3846" i="1"/>
  <c r="AC3846" i="1"/>
  <c r="AA3846" i="1"/>
  <c r="AO3845" i="1"/>
  <c r="AM3845" i="1"/>
  <c r="AK3845" i="1"/>
  <c r="AI3845" i="1"/>
  <c r="AG3845" i="1"/>
  <c r="AE3845" i="1"/>
  <c r="AC3845" i="1"/>
  <c r="AA3845" i="1"/>
  <c r="AO3844" i="1"/>
  <c r="AM3844" i="1"/>
  <c r="AK3844" i="1"/>
  <c r="AI3844" i="1"/>
  <c r="AG3844" i="1"/>
  <c r="AE3844" i="1"/>
  <c r="AC3844" i="1"/>
  <c r="AA3844" i="1"/>
  <c r="AO3843" i="1"/>
  <c r="AM3843" i="1"/>
  <c r="AK3843" i="1"/>
  <c r="AI3843" i="1"/>
  <c r="AG3843" i="1"/>
  <c r="AE3843" i="1"/>
  <c r="AC3843" i="1"/>
  <c r="AA3843" i="1"/>
  <c r="AO3842" i="1"/>
  <c r="AM3842" i="1"/>
  <c r="AK3842" i="1"/>
  <c r="AI3842" i="1"/>
  <c r="AG3842" i="1"/>
  <c r="AE3842" i="1"/>
  <c r="AC3842" i="1"/>
  <c r="AA3842" i="1"/>
  <c r="AO3841" i="1"/>
  <c r="AM3841" i="1"/>
  <c r="AK3841" i="1"/>
  <c r="AI3841" i="1"/>
  <c r="AG3841" i="1"/>
  <c r="AE3841" i="1"/>
  <c r="AC3841" i="1"/>
  <c r="AA3841" i="1"/>
  <c r="AO3840" i="1"/>
  <c r="AM3840" i="1"/>
  <c r="AK3840" i="1"/>
  <c r="AI3840" i="1"/>
  <c r="AG3840" i="1"/>
  <c r="AE3840" i="1"/>
  <c r="AC3840" i="1"/>
  <c r="AA3840" i="1"/>
  <c r="AO3839" i="1"/>
  <c r="AM3839" i="1"/>
  <c r="AK3839" i="1"/>
  <c r="AI3839" i="1"/>
  <c r="AG3839" i="1"/>
  <c r="AE3839" i="1"/>
  <c r="AC3839" i="1"/>
  <c r="AA3839" i="1"/>
  <c r="AO3838" i="1"/>
  <c r="AM3838" i="1"/>
  <c r="AK3838" i="1"/>
  <c r="AI3838" i="1"/>
  <c r="AG3838" i="1"/>
  <c r="AE3838" i="1"/>
  <c r="AC3838" i="1"/>
  <c r="AA3838" i="1"/>
  <c r="AO3837" i="1"/>
  <c r="AM3837" i="1"/>
  <c r="AK3837" i="1"/>
  <c r="AI3837" i="1"/>
  <c r="AG3837" i="1"/>
  <c r="AE3837" i="1"/>
  <c r="AC3837" i="1"/>
  <c r="AA3837" i="1"/>
  <c r="AO3836" i="1"/>
  <c r="AM3836" i="1"/>
  <c r="AK3836" i="1"/>
  <c r="AI3836" i="1"/>
  <c r="AG3836" i="1"/>
  <c r="AE3836" i="1"/>
  <c r="AC3836" i="1"/>
  <c r="AA3836" i="1"/>
  <c r="AO3835" i="1"/>
  <c r="AM3835" i="1"/>
  <c r="AK3835" i="1"/>
  <c r="AI3835" i="1"/>
  <c r="AG3835" i="1"/>
  <c r="AE3835" i="1"/>
  <c r="AC3835" i="1"/>
  <c r="AA3835" i="1"/>
  <c r="AO3834" i="1"/>
  <c r="AM3834" i="1"/>
  <c r="AK3834" i="1"/>
  <c r="AI3834" i="1"/>
  <c r="AG3834" i="1"/>
  <c r="AE3834" i="1"/>
  <c r="AC3834" i="1"/>
  <c r="AA3834" i="1"/>
  <c r="AO3833" i="1"/>
  <c r="AM3833" i="1"/>
  <c r="AK3833" i="1"/>
  <c r="AI3833" i="1"/>
  <c r="AG3833" i="1"/>
  <c r="AE3833" i="1"/>
  <c r="AC3833" i="1"/>
  <c r="AA3833" i="1"/>
  <c r="AO3832" i="1"/>
  <c r="AM3832" i="1"/>
  <c r="AK3832" i="1"/>
  <c r="AI3832" i="1"/>
  <c r="AG3832" i="1"/>
  <c r="AE3832" i="1"/>
  <c r="AC3832" i="1"/>
  <c r="AA3832" i="1"/>
  <c r="AO3831" i="1"/>
  <c r="AM3831" i="1"/>
  <c r="AK3831" i="1"/>
  <c r="AI3831" i="1"/>
  <c r="AG3831" i="1"/>
  <c r="AE3831" i="1"/>
  <c r="AC3831" i="1"/>
  <c r="AA3831" i="1"/>
  <c r="AO3830" i="1"/>
  <c r="AM3830" i="1"/>
  <c r="AK3830" i="1"/>
  <c r="AI3830" i="1"/>
  <c r="AG3830" i="1"/>
  <c r="AE3830" i="1"/>
  <c r="AC3830" i="1"/>
  <c r="AA3830" i="1"/>
  <c r="AO3829" i="1"/>
  <c r="AM3829" i="1"/>
  <c r="AK3829" i="1"/>
  <c r="AI3829" i="1"/>
  <c r="AG3829" i="1"/>
  <c r="AE3829" i="1"/>
  <c r="AC3829" i="1"/>
  <c r="AA3829" i="1"/>
  <c r="AO3828" i="1"/>
  <c r="AM3828" i="1"/>
  <c r="AK3828" i="1"/>
  <c r="AI3828" i="1"/>
  <c r="AG3828" i="1"/>
  <c r="AE3828" i="1"/>
  <c r="AC3828" i="1"/>
  <c r="AA3828" i="1"/>
  <c r="AO3827" i="1"/>
  <c r="AM3827" i="1"/>
  <c r="AK3827" i="1"/>
  <c r="AI3827" i="1"/>
  <c r="AG3827" i="1"/>
  <c r="AE3827" i="1"/>
  <c r="AC3827" i="1"/>
  <c r="AA3827" i="1"/>
  <c r="AO3826" i="1"/>
  <c r="AM3826" i="1"/>
  <c r="AK3826" i="1"/>
  <c r="AI3826" i="1"/>
  <c r="AG3826" i="1"/>
  <c r="AE3826" i="1"/>
  <c r="AC3826" i="1"/>
  <c r="AA3826" i="1"/>
  <c r="AO3825" i="1"/>
  <c r="AM3825" i="1"/>
  <c r="AK3825" i="1"/>
  <c r="AI3825" i="1"/>
  <c r="AG3825" i="1"/>
  <c r="AE3825" i="1"/>
  <c r="AC3825" i="1"/>
  <c r="AA3825" i="1"/>
  <c r="AO3824" i="1"/>
  <c r="AM3824" i="1"/>
  <c r="AK3824" i="1"/>
  <c r="AI3824" i="1"/>
  <c r="AG3824" i="1"/>
  <c r="AE3824" i="1"/>
  <c r="AC3824" i="1"/>
  <c r="AA3824" i="1"/>
  <c r="AO3823" i="1"/>
  <c r="AM3823" i="1"/>
  <c r="AK3823" i="1"/>
  <c r="AI3823" i="1"/>
  <c r="AG3823" i="1"/>
  <c r="AE3823" i="1"/>
  <c r="AC3823" i="1"/>
  <c r="AA3823" i="1"/>
  <c r="AO3822" i="1"/>
  <c r="AM3822" i="1"/>
  <c r="AK3822" i="1"/>
  <c r="AI3822" i="1"/>
  <c r="AG3822" i="1"/>
  <c r="AE3822" i="1"/>
  <c r="AC3822" i="1"/>
  <c r="AA3822" i="1"/>
  <c r="AO3821" i="1"/>
  <c r="AM3821" i="1"/>
  <c r="AK3821" i="1"/>
  <c r="AI3821" i="1"/>
  <c r="AG3821" i="1"/>
  <c r="AE3821" i="1"/>
  <c r="AC3821" i="1"/>
  <c r="AA3821" i="1"/>
  <c r="AO3820" i="1"/>
  <c r="AM3820" i="1"/>
  <c r="AK3820" i="1"/>
  <c r="AI3820" i="1"/>
  <c r="AG3820" i="1"/>
  <c r="AE3820" i="1"/>
  <c r="AC3820" i="1"/>
  <c r="AA3820" i="1"/>
  <c r="AO3819" i="1"/>
  <c r="AM3819" i="1"/>
  <c r="AK3819" i="1"/>
  <c r="AI3819" i="1"/>
  <c r="AG3819" i="1"/>
  <c r="AE3819" i="1"/>
  <c r="AC3819" i="1"/>
  <c r="AA3819" i="1"/>
  <c r="AO3818" i="1"/>
  <c r="AM3818" i="1"/>
  <c r="AK3818" i="1"/>
  <c r="AI3818" i="1"/>
  <c r="AG3818" i="1"/>
  <c r="AE3818" i="1"/>
  <c r="AC3818" i="1"/>
  <c r="AA3818" i="1"/>
  <c r="AO3817" i="1"/>
  <c r="AM3817" i="1"/>
  <c r="AK3817" i="1"/>
  <c r="AI3817" i="1"/>
  <c r="AG3817" i="1"/>
  <c r="AE3817" i="1"/>
  <c r="AC3817" i="1"/>
  <c r="AA3817" i="1"/>
  <c r="AO3816" i="1"/>
  <c r="AM3816" i="1"/>
  <c r="AK3816" i="1"/>
  <c r="AI3816" i="1"/>
  <c r="AG3816" i="1"/>
  <c r="AE3816" i="1"/>
  <c r="AC3816" i="1"/>
  <c r="AA3816" i="1"/>
  <c r="AO3815" i="1"/>
  <c r="AM3815" i="1"/>
  <c r="AK3815" i="1"/>
  <c r="AI3815" i="1"/>
  <c r="AG3815" i="1"/>
  <c r="AE3815" i="1"/>
  <c r="AC3815" i="1"/>
  <c r="AA3815" i="1"/>
  <c r="AO3814" i="1"/>
  <c r="AM3814" i="1"/>
  <c r="AK3814" i="1"/>
  <c r="AI3814" i="1"/>
  <c r="AG3814" i="1"/>
  <c r="AE3814" i="1"/>
  <c r="AC3814" i="1"/>
  <c r="AA3814" i="1"/>
  <c r="AO3813" i="1"/>
  <c r="AM3813" i="1"/>
  <c r="AK3813" i="1"/>
  <c r="AI3813" i="1"/>
  <c r="AG3813" i="1"/>
  <c r="AE3813" i="1"/>
  <c r="AC3813" i="1"/>
  <c r="AA3813" i="1"/>
  <c r="AO3812" i="1"/>
  <c r="AM3812" i="1"/>
  <c r="AK3812" i="1"/>
  <c r="AI3812" i="1"/>
  <c r="AG3812" i="1"/>
  <c r="AE3812" i="1"/>
  <c r="AC3812" i="1"/>
  <c r="AA3812" i="1"/>
  <c r="AO3811" i="1"/>
  <c r="AM3811" i="1"/>
  <c r="AK3811" i="1"/>
  <c r="AI3811" i="1"/>
  <c r="AG3811" i="1"/>
  <c r="AE3811" i="1"/>
  <c r="AC3811" i="1"/>
  <c r="AA3811" i="1"/>
  <c r="AO3810" i="1"/>
  <c r="AM3810" i="1"/>
  <c r="AK3810" i="1"/>
  <c r="AI3810" i="1"/>
  <c r="AG3810" i="1"/>
  <c r="AE3810" i="1"/>
  <c r="AC3810" i="1"/>
  <c r="AA3810" i="1"/>
  <c r="AO3809" i="1"/>
  <c r="AM3809" i="1"/>
  <c r="AK3809" i="1"/>
  <c r="AI3809" i="1"/>
  <c r="AG3809" i="1"/>
  <c r="AE3809" i="1"/>
  <c r="AC3809" i="1"/>
  <c r="AA3809" i="1"/>
  <c r="AO3808" i="1"/>
  <c r="AM3808" i="1"/>
  <c r="AK3808" i="1"/>
  <c r="AI3808" i="1"/>
  <c r="AG3808" i="1"/>
  <c r="AE3808" i="1"/>
  <c r="AC3808" i="1"/>
  <c r="AA3808" i="1"/>
  <c r="AO3807" i="1"/>
  <c r="AM3807" i="1"/>
  <c r="AK3807" i="1"/>
  <c r="AI3807" i="1"/>
  <c r="AG3807" i="1"/>
  <c r="AE3807" i="1"/>
  <c r="AC3807" i="1"/>
  <c r="AA3807" i="1"/>
  <c r="AO3806" i="1"/>
  <c r="AM3806" i="1"/>
  <c r="AK3806" i="1"/>
  <c r="AI3806" i="1"/>
  <c r="AG3806" i="1"/>
  <c r="AE3806" i="1"/>
  <c r="AC3806" i="1"/>
  <c r="AA3806" i="1"/>
  <c r="AO3805" i="1"/>
  <c r="AM3805" i="1"/>
  <c r="AK3805" i="1"/>
  <c r="AI3805" i="1"/>
  <c r="AG3805" i="1"/>
  <c r="AE3805" i="1"/>
  <c r="AC3805" i="1"/>
  <c r="AA3805" i="1"/>
  <c r="AO3804" i="1"/>
  <c r="AM3804" i="1"/>
  <c r="AK3804" i="1"/>
  <c r="AI3804" i="1"/>
  <c r="AG3804" i="1"/>
  <c r="AE3804" i="1"/>
  <c r="AC3804" i="1"/>
  <c r="AA3804" i="1"/>
  <c r="AO3803" i="1"/>
  <c r="AM3803" i="1"/>
  <c r="AK3803" i="1"/>
  <c r="AI3803" i="1"/>
  <c r="AG3803" i="1"/>
  <c r="AE3803" i="1"/>
  <c r="AC3803" i="1"/>
  <c r="AA3803" i="1"/>
  <c r="AO3802" i="1"/>
  <c r="AM3802" i="1"/>
  <c r="AK3802" i="1"/>
  <c r="AI3802" i="1"/>
  <c r="AG3802" i="1"/>
  <c r="AE3802" i="1"/>
  <c r="AC3802" i="1"/>
  <c r="AA3802" i="1"/>
  <c r="AO3801" i="1"/>
  <c r="AM3801" i="1"/>
  <c r="AK3801" i="1"/>
  <c r="AI3801" i="1"/>
  <c r="AG3801" i="1"/>
  <c r="AE3801" i="1"/>
  <c r="AC3801" i="1"/>
  <c r="AA3801" i="1"/>
  <c r="AO3800" i="1"/>
  <c r="AM3800" i="1"/>
  <c r="AK3800" i="1"/>
  <c r="AI3800" i="1"/>
  <c r="AG3800" i="1"/>
  <c r="AE3800" i="1"/>
  <c r="AC3800" i="1"/>
  <c r="AA3800" i="1"/>
  <c r="AO3799" i="1"/>
  <c r="AM3799" i="1"/>
  <c r="AK3799" i="1"/>
  <c r="AI3799" i="1"/>
  <c r="AG3799" i="1"/>
  <c r="AE3799" i="1"/>
  <c r="AC3799" i="1"/>
  <c r="AA3799" i="1"/>
  <c r="AO3798" i="1"/>
  <c r="AM3798" i="1"/>
  <c r="AK3798" i="1"/>
  <c r="AI3798" i="1"/>
  <c r="AG3798" i="1"/>
  <c r="AE3798" i="1"/>
  <c r="AC3798" i="1"/>
  <c r="AA3798" i="1"/>
  <c r="AO3797" i="1"/>
  <c r="AM3797" i="1"/>
  <c r="AK3797" i="1"/>
  <c r="AI3797" i="1"/>
  <c r="AG3797" i="1"/>
  <c r="AE3797" i="1"/>
  <c r="AC3797" i="1"/>
  <c r="AA3797" i="1"/>
  <c r="AO3796" i="1"/>
  <c r="AM3796" i="1"/>
  <c r="AK3796" i="1"/>
  <c r="AI3796" i="1"/>
  <c r="AG3796" i="1"/>
  <c r="AE3796" i="1"/>
  <c r="AC3796" i="1"/>
  <c r="AA3796" i="1"/>
  <c r="AO3795" i="1"/>
  <c r="AM3795" i="1"/>
  <c r="AK3795" i="1"/>
  <c r="AI3795" i="1"/>
  <c r="AG3795" i="1"/>
  <c r="AE3795" i="1"/>
  <c r="AC3795" i="1"/>
  <c r="AA3795" i="1"/>
  <c r="AO3794" i="1"/>
  <c r="AM3794" i="1"/>
  <c r="AK3794" i="1"/>
  <c r="AI3794" i="1"/>
  <c r="AG3794" i="1"/>
  <c r="AE3794" i="1"/>
  <c r="AC3794" i="1"/>
  <c r="AA3794" i="1"/>
  <c r="AO3793" i="1"/>
  <c r="AM3793" i="1"/>
  <c r="AK3793" i="1"/>
  <c r="AI3793" i="1"/>
  <c r="AG3793" i="1"/>
  <c r="AE3793" i="1"/>
  <c r="AC3793" i="1"/>
  <c r="AA3793" i="1"/>
  <c r="AO3792" i="1"/>
  <c r="AM3792" i="1"/>
  <c r="AK3792" i="1"/>
  <c r="AI3792" i="1"/>
  <c r="AG3792" i="1"/>
  <c r="AE3792" i="1"/>
  <c r="AC3792" i="1"/>
  <c r="AA3792" i="1"/>
  <c r="AO3791" i="1"/>
  <c r="AM3791" i="1"/>
  <c r="AK3791" i="1"/>
  <c r="AI3791" i="1"/>
  <c r="AG3791" i="1"/>
  <c r="AE3791" i="1"/>
  <c r="AC3791" i="1"/>
  <c r="AA3791" i="1"/>
  <c r="AO3790" i="1"/>
  <c r="AM3790" i="1"/>
  <c r="AK3790" i="1"/>
  <c r="AI3790" i="1"/>
  <c r="AG3790" i="1"/>
  <c r="AE3790" i="1"/>
  <c r="AC3790" i="1"/>
  <c r="AA3790" i="1"/>
  <c r="AO3789" i="1"/>
  <c r="AM3789" i="1"/>
  <c r="AK3789" i="1"/>
  <c r="AI3789" i="1"/>
  <c r="AG3789" i="1"/>
  <c r="AE3789" i="1"/>
  <c r="AC3789" i="1"/>
  <c r="AA3789" i="1"/>
  <c r="AO3788" i="1"/>
  <c r="AM3788" i="1"/>
  <c r="AK3788" i="1"/>
  <c r="AI3788" i="1"/>
  <c r="AG3788" i="1"/>
  <c r="AE3788" i="1"/>
  <c r="AC3788" i="1"/>
  <c r="AA3788" i="1"/>
  <c r="AO3787" i="1"/>
  <c r="AM3787" i="1"/>
  <c r="AK3787" i="1"/>
  <c r="AI3787" i="1"/>
  <c r="AG3787" i="1"/>
  <c r="AE3787" i="1"/>
  <c r="AC3787" i="1"/>
  <c r="AA3787" i="1"/>
  <c r="AO3786" i="1"/>
  <c r="AM3786" i="1"/>
  <c r="AK3786" i="1"/>
  <c r="AI3786" i="1"/>
  <c r="AG3786" i="1"/>
  <c r="AE3786" i="1"/>
  <c r="AC3786" i="1"/>
  <c r="AA3786" i="1"/>
  <c r="AO3785" i="1"/>
  <c r="AM3785" i="1"/>
  <c r="AK3785" i="1"/>
  <c r="AI3785" i="1"/>
  <c r="AG3785" i="1"/>
  <c r="AE3785" i="1"/>
  <c r="AC3785" i="1"/>
  <c r="AA3785" i="1"/>
  <c r="AO3784" i="1"/>
  <c r="AM3784" i="1"/>
  <c r="AK3784" i="1"/>
  <c r="AI3784" i="1"/>
  <c r="AG3784" i="1"/>
  <c r="AE3784" i="1"/>
  <c r="AC3784" i="1"/>
  <c r="AA3784" i="1"/>
  <c r="AO3783" i="1"/>
  <c r="AM3783" i="1"/>
  <c r="AK3783" i="1"/>
  <c r="AI3783" i="1"/>
  <c r="AG3783" i="1"/>
  <c r="AE3783" i="1"/>
  <c r="AC3783" i="1"/>
  <c r="AA3783" i="1"/>
  <c r="AO3782" i="1"/>
  <c r="AM3782" i="1"/>
  <c r="AK3782" i="1"/>
  <c r="AI3782" i="1"/>
  <c r="AG3782" i="1"/>
  <c r="AE3782" i="1"/>
  <c r="AC3782" i="1"/>
  <c r="AA3782" i="1"/>
  <c r="AO3781" i="1"/>
  <c r="AM3781" i="1"/>
  <c r="AK3781" i="1"/>
  <c r="AI3781" i="1"/>
  <c r="AG3781" i="1"/>
  <c r="AE3781" i="1"/>
  <c r="AC3781" i="1"/>
  <c r="AA3781" i="1"/>
  <c r="AO3780" i="1"/>
  <c r="AM3780" i="1"/>
  <c r="AK3780" i="1"/>
  <c r="AI3780" i="1"/>
  <c r="AG3780" i="1"/>
  <c r="AE3780" i="1"/>
  <c r="AC3780" i="1"/>
  <c r="AA3780" i="1"/>
  <c r="AO3779" i="1"/>
  <c r="AM3779" i="1"/>
  <c r="AK3779" i="1"/>
  <c r="AI3779" i="1"/>
  <c r="AG3779" i="1"/>
  <c r="AE3779" i="1"/>
  <c r="AC3779" i="1"/>
  <c r="AA3779" i="1"/>
  <c r="AO3778" i="1"/>
  <c r="AM3778" i="1"/>
  <c r="AK3778" i="1"/>
  <c r="AI3778" i="1"/>
  <c r="AG3778" i="1"/>
  <c r="AE3778" i="1"/>
  <c r="AC3778" i="1"/>
  <c r="AA3778" i="1"/>
  <c r="AO3777" i="1"/>
  <c r="AM3777" i="1"/>
  <c r="AK3777" i="1"/>
  <c r="AI3777" i="1"/>
  <c r="AG3777" i="1"/>
  <c r="AE3777" i="1"/>
  <c r="AC3777" i="1"/>
  <c r="AA3777" i="1"/>
  <c r="AO3776" i="1"/>
  <c r="AM3776" i="1"/>
  <c r="AK3776" i="1"/>
  <c r="AI3776" i="1"/>
  <c r="AG3776" i="1"/>
  <c r="AE3776" i="1"/>
  <c r="AC3776" i="1"/>
  <c r="AA3776" i="1"/>
  <c r="AO3775" i="1"/>
  <c r="AM3775" i="1"/>
  <c r="AK3775" i="1"/>
  <c r="AI3775" i="1"/>
  <c r="AG3775" i="1"/>
  <c r="AE3775" i="1"/>
  <c r="AC3775" i="1"/>
  <c r="AA3775" i="1"/>
  <c r="AO3774" i="1"/>
  <c r="AM3774" i="1"/>
  <c r="AK3774" i="1"/>
  <c r="AI3774" i="1"/>
  <c r="AG3774" i="1"/>
  <c r="AE3774" i="1"/>
  <c r="AC3774" i="1"/>
  <c r="AA3774" i="1"/>
  <c r="AO3773" i="1"/>
  <c r="AM3773" i="1"/>
  <c r="AK3773" i="1"/>
  <c r="AI3773" i="1"/>
  <c r="AG3773" i="1"/>
  <c r="AE3773" i="1"/>
  <c r="AC3773" i="1"/>
  <c r="AA3773" i="1"/>
  <c r="AO3772" i="1"/>
  <c r="AM3772" i="1"/>
  <c r="AK3772" i="1"/>
  <c r="AI3772" i="1"/>
  <c r="AG3772" i="1"/>
  <c r="AE3772" i="1"/>
  <c r="AC3772" i="1"/>
  <c r="AA3772" i="1"/>
  <c r="AO3771" i="1"/>
  <c r="AM3771" i="1"/>
  <c r="AK3771" i="1"/>
  <c r="AI3771" i="1"/>
  <c r="AG3771" i="1"/>
  <c r="AE3771" i="1"/>
  <c r="AC3771" i="1"/>
  <c r="AA3771" i="1"/>
  <c r="AO3770" i="1"/>
  <c r="AM3770" i="1"/>
  <c r="AK3770" i="1"/>
  <c r="AI3770" i="1"/>
  <c r="AG3770" i="1"/>
  <c r="AE3770" i="1"/>
  <c r="AC3770" i="1"/>
  <c r="AA3770" i="1"/>
  <c r="AO3769" i="1"/>
  <c r="AM3769" i="1"/>
  <c r="AK3769" i="1"/>
  <c r="AI3769" i="1"/>
  <c r="AG3769" i="1"/>
  <c r="AE3769" i="1"/>
  <c r="AC3769" i="1"/>
  <c r="AA3769" i="1"/>
  <c r="AO3768" i="1"/>
  <c r="AM3768" i="1"/>
  <c r="AK3768" i="1"/>
  <c r="AI3768" i="1"/>
  <c r="AG3768" i="1"/>
  <c r="AE3768" i="1"/>
  <c r="AC3768" i="1"/>
  <c r="AA3768" i="1"/>
  <c r="AO3767" i="1"/>
  <c r="AM3767" i="1"/>
  <c r="AK3767" i="1"/>
  <c r="AI3767" i="1"/>
  <c r="AG3767" i="1"/>
  <c r="AE3767" i="1"/>
  <c r="AC3767" i="1"/>
  <c r="AA3767" i="1"/>
  <c r="AO3766" i="1"/>
  <c r="AM3766" i="1"/>
  <c r="AK3766" i="1"/>
  <c r="AI3766" i="1"/>
  <c r="AG3766" i="1"/>
  <c r="AE3766" i="1"/>
  <c r="AC3766" i="1"/>
  <c r="AA3766" i="1"/>
  <c r="AO3765" i="1"/>
  <c r="AM3765" i="1"/>
  <c r="AK3765" i="1"/>
  <c r="AI3765" i="1"/>
  <c r="AG3765" i="1"/>
  <c r="AE3765" i="1"/>
  <c r="AC3765" i="1"/>
  <c r="AA3765" i="1"/>
  <c r="AO3764" i="1"/>
  <c r="AM3764" i="1"/>
  <c r="AK3764" i="1"/>
  <c r="AI3764" i="1"/>
  <c r="AG3764" i="1"/>
  <c r="AE3764" i="1"/>
  <c r="AC3764" i="1"/>
  <c r="AA3764" i="1"/>
  <c r="AO3763" i="1"/>
  <c r="AM3763" i="1"/>
  <c r="AK3763" i="1"/>
  <c r="AI3763" i="1"/>
  <c r="AG3763" i="1"/>
  <c r="AE3763" i="1"/>
  <c r="AC3763" i="1"/>
  <c r="AA3763" i="1"/>
  <c r="AO3762" i="1"/>
  <c r="AM3762" i="1"/>
  <c r="AK3762" i="1"/>
  <c r="AI3762" i="1"/>
  <c r="AG3762" i="1"/>
  <c r="AE3762" i="1"/>
  <c r="AC3762" i="1"/>
  <c r="AA3762" i="1"/>
  <c r="AO3761" i="1"/>
  <c r="AM3761" i="1"/>
  <c r="AK3761" i="1"/>
  <c r="AI3761" i="1"/>
  <c r="AG3761" i="1"/>
  <c r="AE3761" i="1"/>
  <c r="AC3761" i="1"/>
  <c r="AA3761" i="1"/>
  <c r="AO3760" i="1"/>
  <c r="AM3760" i="1"/>
  <c r="AK3760" i="1"/>
  <c r="AI3760" i="1"/>
  <c r="AG3760" i="1"/>
  <c r="AE3760" i="1"/>
  <c r="AC3760" i="1"/>
  <c r="AA3760" i="1"/>
  <c r="AO3759" i="1"/>
  <c r="AM3759" i="1"/>
  <c r="AK3759" i="1"/>
  <c r="AI3759" i="1"/>
  <c r="AG3759" i="1"/>
  <c r="AE3759" i="1"/>
  <c r="AC3759" i="1"/>
  <c r="AA3759" i="1"/>
  <c r="AO3758" i="1"/>
  <c r="AM3758" i="1"/>
  <c r="AK3758" i="1"/>
  <c r="AI3758" i="1"/>
  <c r="AG3758" i="1"/>
  <c r="AE3758" i="1"/>
  <c r="AC3758" i="1"/>
  <c r="AA3758" i="1"/>
  <c r="AO3757" i="1"/>
  <c r="AM3757" i="1"/>
  <c r="AK3757" i="1"/>
  <c r="AI3757" i="1"/>
  <c r="AG3757" i="1"/>
  <c r="AE3757" i="1"/>
  <c r="AC3757" i="1"/>
  <c r="AA3757" i="1"/>
  <c r="AO3756" i="1"/>
  <c r="AM3756" i="1"/>
  <c r="AK3756" i="1"/>
  <c r="AI3756" i="1"/>
  <c r="AG3756" i="1"/>
  <c r="AE3756" i="1"/>
  <c r="AC3756" i="1"/>
  <c r="AA3756" i="1"/>
  <c r="AO3755" i="1"/>
  <c r="AM3755" i="1"/>
  <c r="AK3755" i="1"/>
  <c r="AI3755" i="1"/>
  <c r="AG3755" i="1"/>
  <c r="AE3755" i="1"/>
  <c r="AC3755" i="1"/>
  <c r="AA3755" i="1"/>
  <c r="AO3754" i="1"/>
  <c r="AM3754" i="1"/>
  <c r="AK3754" i="1"/>
  <c r="AI3754" i="1"/>
  <c r="AG3754" i="1"/>
  <c r="AE3754" i="1"/>
  <c r="AC3754" i="1"/>
  <c r="AA3754" i="1"/>
  <c r="AO3753" i="1"/>
  <c r="AM3753" i="1"/>
  <c r="AK3753" i="1"/>
  <c r="AI3753" i="1"/>
  <c r="AG3753" i="1"/>
  <c r="AE3753" i="1"/>
  <c r="AC3753" i="1"/>
  <c r="AA3753" i="1"/>
  <c r="AO3752" i="1"/>
  <c r="AM3752" i="1"/>
  <c r="AK3752" i="1"/>
  <c r="AI3752" i="1"/>
  <c r="AG3752" i="1"/>
  <c r="AE3752" i="1"/>
  <c r="AC3752" i="1"/>
  <c r="AA3752" i="1"/>
  <c r="AO3751" i="1"/>
  <c r="AM3751" i="1"/>
  <c r="AK3751" i="1"/>
  <c r="AI3751" i="1"/>
  <c r="AG3751" i="1"/>
  <c r="AE3751" i="1"/>
  <c r="AC3751" i="1"/>
  <c r="AA3751" i="1"/>
  <c r="AO3750" i="1"/>
  <c r="AM3750" i="1"/>
  <c r="AK3750" i="1"/>
  <c r="AI3750" i="1"/>
  <c r="AG3750" i="1"/>
  <c r="AE3750" i="1"/>
  <c r="AC3750" i="1"/>
  <c r="AA3750" i="1"/>
  <c r="AO3749" i="1"/>
  <c r="AM3749" i="1"/>
  <c r="AK3749" i="1"/>
  <c r="AI3749" i="1"/>
  <c r="AG3749" i="1"/>
  <c r="AE3749" i="1"/>
  <c r="AC3749" i="1"/>
  <c r="AA3749" i="1"/>
  <c r="AO3748" i="1"/>
  <c r="AM3748" i="1"/>
  <c r="AK3748" i="1"/>
  <c r="AI3748" i="1"/>
  <c r="AG3748" i="1"/>
  <c r="AE3748" i="1"/>
  <c r="AC3748" i="1"/>
  <c r="AA3748" i="1"/>
  <c r="AO3747" i="1"/>
  <c r="AM3747" i="1"/>
  <c r="AK3747" i="1"/>
  <c r="AI3747" i="1"/>
  <c r="AG3747" i="1"/>
  <c r="AE3747" i="1"/>
  <c r="AC3747" i="1"/>
  <c r="AA3747" i="1"/>
  <c r="AO3746" i="1"/>
  <c r="AM3746" i="1"/>
  <c r="AK3746" i="1"/>
  <c r="AI3746" i="1"/>
  <c r="AG3746" i="1"/>
  <c r="AE3746" i="1"/>
  <c r="AC3746" i="1"/>
  <c r="AA3746" i="1"/>
  <c r="AO3745" i="1"/>
  <c r="AM3745" i="1"/>
  <c r="AK3745" i="1"/>
  <c r="AI3745" i="1"/>
  <c r="AG3745" i="1"/>
  <c r="AE3745" i="1"/>
  <c r="AC3745" i="1"/>
  <c r="AA3745" i="1"/>
  <c r="AO3744" i="1"/>
  <c r="AM3744" i="1"/>
  <c r="AK3744" i="1"/>
  <c r="AI3744" i="1"/>
  <c r="AG3744" i="1"/>
  <c r="AE3744" i="1"/>
  <c r="AC3744" i="1"/>
  <c r="AA3744" i="1"/>
  <c r="AO3743" i="1"/>
  <c r="AM3743" i="1"/>
  <c r="AK3743" i="1"/>
  <c r="AI3743" i="1"/>
  <c r="AG3743" i="1"/>
  <c r="AE3743" i="1"/>
  <c r="AC3743" i="1"/>
  <c r="AA3743" i="1"/>
  <c r="AO3742" i="1"/>
  <c r="AM3742" i="1"/>
  <c r="AK3742" i="1"/>
  <c r="AI3742" i="1"/>
  <c r="AG3742" i="1"/>
  <c r="AE3742" i="1"/>
  <c r="AC3742" i="1"/>
  <c r="AA3742" i="1"/>
  <c r="AO3741" i="1"/>
  <c r="AM3741" i="1"/>
  <c r="AK3741" i="1"/>
  <c r="AI3741" i="1"/>
  <c r="AG3741" i="1"/>
  <c r="AE3741" i="1"/>
  <c r="AC3741" i="1"/>
  <c r="AA3741" i="1"/>
  <c r="AO3740" i="1"/>
  <c r="AM3740" i="1"/>
  <c r="AK3740" i="1"/>
  <c r="AI3740" i="1"/>
  <c r="AG3740" i="1"/>
  <c r="AE3740" i="1"/>
  <c r="AC3740" i="1"/>
  <c r="AA3740" i="1"/>
  <c r="AO3739" i="1"/>
  <c r="AM3739" i="1"/>
  <c r="AK3739" i="1"/>
  <c r="AI3739" i="1"/>
  <c r="AG3739" i="1"/>
  <c r="AE3739" i="1"/>
  <c r="AC3739" i="1"/>
  <c r="AA3739" i="1"/>
  <c r="AO3738" i="1"/>
  <c r="AM3738" i="1"/>
  <c r="AK3738" i="1"/>
  <c r="AI3738" i="1"/>
  <c r="AG3738" i="1"/>
  <c r="AE3738" i="1"/>
  <c r="AC3738" i="1"/>
  <c r="AA3738" i="1"/>
  <c r="AO3737" i="1"/>
  <c r="AM3737" i="1"/>
  <c r="AK3737" i="1"/>
  <c r="AI3737" i="1"/>
  <c r="AG3737" i="1"/>
  <c r="AE3737" i="1"/>
  <c r="AC3737" i="1"/>
  <c r="AA3737" i="1"/>
  <c r="AO3736" i="1"/>
  <c r="AM3736" i="1"/>
  <c r="AK3736" i="1"/>
  <c r="AI3736" i="1"/>
  <c r="AG3736" i="1"/>
  <c r="AE3736" i="1"/>
  <c r="AC3736" i="1"/>
  <c r="AA3736" i="1"/>
  <c r="AO3735" i="1"/>
  <c r="AM3735" i="1"/>
  <c r="AK3735" i="1"/>
  <c r="AI3735" i="1"/>
  <c r="AG3735" i="1"/>
  <c r="AE3735" i="1"/>
  <c r="AC3735" i="1"/>
  <c r="AA3735" i="1"/>
  <c r="AO3734" i="1"/>
  <c r="AM3734" i="1"/>
  <c r="AK3734" i="1"/>
  <c r="AI3734" i="1"/>
  <c r="AG3734" i="1"/>
  <c r="AE3734" i="1"/>
  <c r="AC3734" i="1"/>
  <c r="AA3734" i="1"/>
  <c r="AO3733" i="1"/>
  <c r="AM3733" i="1"/>
  <c r="AK3733" i="1"/>
  <c r="AI3733" i="1"/>
  <c r="AG3733" i="1"/>
  <c r="AE3733" i="1"/>
  <c r="AC3733" i="1"/>
  <c r="AA3733" i="1"/>
  <c r="AO3732" i="1"/>
  <c r="AM3732" i="1"/>
  <c r="AK3732" i="1"/>
  <c r="AI3732" i="1"/>
  <c r="AG3732" i="1"/>
  <c r="AE3732" i="1"/>
  <c r="AC3732" i="1"/>
  <c r="AA3732" i="1"/>
  <c r="AO3731" i="1"/>
  <c r="AM3731" i="1"/>
  <c r="AK3731" i="1"/>
  <c r="AI3731" i="1"/>
  <c r="AG3731" i="1"/>
  <c r="AE3731" i="1"/>
  <c r="AC3731" i="1"/>
  <c r="AA3731" i="1"/>
  <c r="AO3730" i="1"/>
  <c r="AM3730" i="1"/>
  <c r="AK3730" i="1"/>
  <c r="AI3730" i="1"/>
  <c r="AG3730" i="1"/>
  <c r="AE3730" i="1"/>
  <c r="AC3730" i="1"/>
  <c r="AA3730" i="1"/>
  <c r="AO3729" i="1"/>
  <c r="AM3729" i="1"/>
  <c r="AK3729" i="1"/>
  <c r="AI3729" i="1"/>
  <c r="AG3729" i="1"/>
  <c r="AE3729" i="1"/>
  <c r="AC3729" i="1"/>
  <c r="AA3729" i="1"/>
  <c r="AO3728" i="1"/>
  <c r="AM3728" i="1"/>
  <c r="AK3728" i="1"/>
  <c r="AI3728" i="1"/>
  <c r="AG3728" i="1"/>
  <c r="AE3728" i="1"/>
  <c r="AC3728" i="1"/>
  <c r="AA3728" i="1"/>
  <c r="AO3727" i="1"/>
  <c r="AM3727" i="1"/>
  <c r="AK3727" i="1"/>
  <c r="AI3727" i="1"/>
  <c r="AG3727" i="1"/>
  <c r="AE3727" i="1"/>
  <c r="AC3727" i="1"/>
  <c r="AA3727" i="1"/>
  <c r="AO3726" i="1"/>
  <c r="AM3726" i="1"/>
  <c r="AK3726" i="1"/>
  <c r="AI3726" i="1"/>
  <c r="AG3726" i="1"/>
  <c r="AE3726" i="1"/>
  <c r="AC3726" i="1"/>
  <c r="AA3726" i="1"/>
  <c r="AO3725" i="1"/>
  <c r="AM3725" i="1"/>
  <c r="AK3725" i="1"/>
  <c r="AI3725" i="1"/>
  <c r="AG3725" i="1"/>
  <c r="AE3725" i="1"/>
  <c r="AC3725" i="1"/>
  <c r="AA3725" i="1"/>
  <c r="AO3724" i="1"/>
  <c r="AM3724" i="1"/>
  <c r="AK3724" i="1"/>
  <c r="AI3724" i="1"/>
  <c r="AG3724" i="1"/>
  <c r="AE3724" i="1"/>
  <c r="AC3724" i="1"/>
  <c r="AA3724" i="1"/>
  <c r="AO3723" i="1"/>
  <c r="AM3723" i="1"/>
  <c r="AK3723" i="1"/>
  <c r="AI3723" i="1"/>
  <c r="AG3723" i="1"/>
  <c r="AE3723" i="1"/>
  <c r="AC3723" i="1"/>
  <c r="AA3723" i="1"/>
  <c r="AO3722" i="1"/>
  <c r="AM3722" i="1"/>
  <c r="AK3722" i="1"/>
  <c r="AI3722" i="1"/>
  <c r="AG3722" i="1"/>
  <c r="AE3722" i="1"/>
  <c r="AC3722" i="1"/>
  <c r="AA3722" i="1"/>
  <c r="AO3721" i="1"/>
  <c r="AM3721" i="1"/>
  <c r="AK3721" i="1"/>
  <c r="AI3721" i="1"/>
  <c r="AG3721" i="1"/>
  <c r="AE3721" i="1"/>
  <c r="AC3721" i="1"/>
  <c r="AA3721" i="1"/>
  <c r="AO3720" i="1"/>
  <c r="AM3720" i="1"/>
  <c r="AK3720" i="1"/>
  <c r="AI3720" i="1"/>
  <c r="AG3720" i="1"/>
  <c r="AE3720" i="1"/>
  <c r="AC3720" i="1"/>
  <c r="AA3720" i="1"/>
  <c r="AO3719" i="1"/>
  <c r="AM3719" i="1"/>
  <c r="AK3719" i="1"/>
  <c r="AI3719" i="1"/>
  <c r="AG3719" i="1"/>
  <c r="AE3719" i="1"/>
  <c r="AC3719" i="1"/>
  <c r="AA3719" i="1"/>
  <c r="AO3718" i="1"/>
  <c r="AM3718" i="1"/>
  <c r="AK3718" i="1"/>
  <c r="AI3718" i="1"/>
  <c r="AG3718" i="1"/>
  <c r="AE3718" i="1"/>
  <c r="AC3718" i="1"/>
  <c r="AA3718" i="1"/>
  <c r="AO3717" i="1"/>
  <c r="AM3717" i="1"/>
  <c r="AK3717" i="1"/>
  <c r="AI3717" i="1"/>
  <c r="AG3717" i="1"/>
  <c r="AE3717" i="1"/>
  <c r="AC3717" i="1"/>
  <c r="AA3717" i="1"/>
  <c r="AO3716" i="1"/>
  <c r="AM3716" i="1"/>
  <c r="AK3716" i="1"/>
  <c r="AI3716" i="1"/>
  <c r="AG3716" i="1"/>
  <c r="AE3716" i="1"/>
  <c r="AC3716" i="1"/>
  <c r="AA3716" i="1"/>
  <c r="AO3715" i="1"/>
  <c r="AM3715" i="1"/>
  <c r="AK3715" i="1"/>
  <c r="AI3715" i="1"/>
  <c r="AG3715" i="1"/>
  <c r="AE3715" i="1"/>
  <c r="AC3715" i="1"/>
  <c r="AA3715" i="1"/>
  <c r="AO3714" i="1"/>
  <c r="AM3714" i="1"/>
  <c r="AK3714" i="1"/>
  <c r="AI3714" i="1"/>
  <c r="AG3714" i="1"/>
  <c r="AE3714" i="1"/>
  <c r="AC3714" i="1"/>
  <c r="AA3714" i="1"/>
  <c r="AO3713" i="1"/>
  <c r="AM3713" i="1"/>
  <c r="AK3713" i="1"/>
  <c r="AI3713" i="1"/>
  <c r="AG3713" i="1"/>
  <c r="AE3713" i="1"/>
  <c r="AC3713" i="1"/>
  <c r="AA3713" i="1"/>
  <c r="AO3712" i="1"/>
  <c r="AM3712" i="1"/>
  <c r="AK3712" i="1"/>
  <c r="AI3712" i="1"/>
  <c r="AG3712" i="1"/>
  <c r="AE3712" i="1"/>
  <c r="AC3712" i="1"/>
  <c r="AA3712" i="1"/>
  <c r="AO3711" i="1"/>
  <c r="AM3711" i="1"/>
  <c r="AK3711" i="1"/>
  <c r="AI3711" i="1"/>
  <c r="AG3711" i="1"/>
  <c r="AE3711" i="1"/>
  <c r="AC3711" i="1"/>
  <c r="AA3711" i="1"/>
  <c r="AO3710" i="1"/>
  <c r="AM3710" i="1"/>
  <c r="AK3710" i="1"/>
  <c r="AI3710" i="1"/>
  <c r="AG3710" i="1"/>
  <c r="AE3710" i="1"/>
  <c r="AC3710" i="1"/>
  <c r="AA3710" i="1"/>
  <c r="AO3709" i="1"/>
  <c r="AM3709" i="1"/>
  <c r="AK3709" i="1"/>
  <c r="AI3709" i="1"/>
  <c r="AG3709" i="1"/>
  <c r="AE3709" i="1"/>
  <c r="AC3709" i="1"/>
  <c r="AA3709" i="1"/>
  <c r="AO3708" i="1"/>
  <c r="AM3708" i="1"/>
  <c r="AK3708" i="1"/>
  <c r="AI3708" i="1"/>
  <c r="AG3708" i="1"/>
  <c r="AE3708" i="1"/>
  <c r="AC3708" i="1"/>
  <c r="AA3708" i="1"/>
  <c r="AO3707" i="1"/>
  <c r="AM3707" i="1"/>
  <c r="AK3707" i="1"/>
  <c r="AI3707" i="1"/>
  <c r="AG3707" i="1"/>
  <c r="AE3707" i="1"/>
  <c r="AC3707" i="1"/>
  <c r="AA3707" i="1"/>
  <c r="AO3706" i="1"/>
  <c r="AM3706" i="1"/>
  <c r="AK3706" i="1"/>
  <c r="AI3706" i="1"/>
  <c r="AG3706" i="1"/>
  <c r="AE3706" i="1"/>
  <c r="AC3706" i="1"/>
  <c r="AA3706" i="1"/>
  <c r="AO3705" i="1"/>
  <c r="AM3705" i="1"/>
  <c r="AK3705" i="1"/>
  <c r="AI3705" i="1"/>
  <c r="AG3705" i="1"/>
  <c r="AE3705" i="1"/>
  <c r="AC3705" i="1"/>
  <c r="AA3705" i="1"/>
  <c r="AO3704" i="1"/>
  <c r="AM3704" i="1"/>
  <c r="AK3704" i="1"/>
  <c r="AI3704" i="1"/>
  <c r="AG3704" i="1"/>
  <c r="AE3704" i="1"/>
  <c r="AC3704" i="1"/>
  <c r="AA3704" i="1"/>
  <c r="AO3703" i="1"/>
  <c r="AM3703" i="1"/>
  <c r="AK3703" i="1"/>
  <c r="AI3703" i="1"/>
  <c r="AG3703" i="1"/>
  <c r="AE3703" i="1"/>
  <c r="AC3703" i="1"/>
  <c r="AA3703" i="1"/>
  <c r="AO3702" i="1"/>
  <c r="AM3702" i="1"/>
  <c r="AK3702" i="1"/>
  <c r="AI3702" i="1"/>
  <c r="AG3702" i="1"/>
  <c r="AE3702" i="1"/>
  <c r="AC3702" i="1"/>
  <c r="AA3702" i="1"/>
  <c r="AO3701" i="1"/>
  <c r="AM3701" i="1"/>
  <c r="AK3701" i="1"/>
  <c r="AI3701" i="1"/>
  <c r="AG3701" i="1"/>
  <c r="AE3701" i="1"/>
  <c r="AC3701" i="1"/>
  <c r="AA3701" i="1"/>
  <c r="AO3700" i="1"/>
  <c r="AM3700" i="1"/>
  <c r="AK3700" i="1"/>
  <c r="AI3700" i="1"/>
  <c r="AG3700" i="1"/>
  <c r="AE3700" i="1"/>
  <c r="AC3700" i="1"/>
  <c r="AA3700" i="1"/>
  <c r="AO3699" i="1"/>
  <c r="AM3699" i="1"/>
  <c r="AK3699" i="1"/>
  <c r="AI3699" i="1"/>
  <c r="AG3699" i="1"/>
  <c r="AE3699" i="1"/>
  <c r="AC3699" i="1"/>
  <c r="AA3699" i="1"/>
  <c r="AO3698" i="1"/>
  <c r="AM3698" i="1"/>
  <c r="AK3698" i="1"/>
  <c r="AI3698" i="1"/>
  <c r="AG3698" i="1"/>
  <c r="AE3698" i="1"/>
  <c r="AC3698" i="1"/>
  <c r="AA3698" i="1"/>
  <c r="AO3697" i="1"/>
  <c r="AM3697" i="1"/>
  <c r="AK3697" i="1"/>
  <c r="AI3697" i="1"/>
  <c r="AG3697" i="1"/>
  <c r="AE3697" i="1"/>
  <c r="AC3697" i="1"/>
  <c r="AA3697" i="1"/>
  <c r="AO3696" i="1"/>
  <c r="AM3696" i="1"/>
  <c r="AK3696" i="1"/>
  <c r="AI3696" i="1"/>
  <c r="AG3696" i="1"/>
  <c r="AE3696" i="1"/>
  <c r="AC3696" i="1"/>
  <c r="AA3696" i="1"/>
  <c r="AO3695" i="1"/>
  <c r="AM3695" i="1"/>
  <c r="AK3695" i="1"/>
  <c r="AI3695" i="1"/>
  <c r="AG3695" i="1"/>
  <c r="AE3695" i="1"/>
  <c r="AC3695" i="1"/>
  <c r="AA3695" i="1"/>
  <c r="AO3694" i="1"/>
  <c r="AM3694" i="1"/>
  <c r="AK3694" i="1"/>
  <c r="AI3694" i="1"/>
  <c r="AG3694" i="1"/>
  <c r="AE3694" i="1"/>
  <c r="AC3694" i="1"/>
  <c r="AA3694" i="1"/>
  <c r="AO3693" i="1"/>
  <c r="AM3693" i="1"/>
  <c r="AK3693" i="1"/>
  <c r="AI3693" i="1"/>
  <c r="AG3693" i="1"/>
  <c r="AE3693" i="1"/>
  <c r="AC3693" i="1"/>
  <c r="AA3693" i="1"/>
  <c r="AO3692" i="1"/>
  <c r="AM3692" i="1"/>
  <c r="AK3692" i="1"/>
  <c r="AI3692" i="1"/>
  <c r="AG3692" i="1"/>
  <c r="AE3692" i="1"/>
  <c r="AC3692" i="1"/>
  <c r="AA3692" i="1"/>
  <c r="AO3691" i="1"/>
  <c r="AM3691" i="1"/>
  <c r="AK3691" i="1"/>
  <c r="AI3691" i="1"/>
  <c r="AG3691" i="1"/>
  <c r="AE3691" i="1"/>
  <c r="AC3691" i="1"/>
  <c r="AA3691" i="1"/>
  <c r="AO3690" i="1"/>
  <c r="AM3690" i="1"/>
  <c r="AK3690" i="1"/>
  <c r="AI3690" i="1"/>
  <c r="AG3690" i="1"/>
  <c r="AE3690" i="1"/>
  <c r="AC3690" i="1"/>
  <c r="AA3690" i="1"/>
  <c r="AO3689" i="1"/>
  <c r="AM3689" i="1"/>
  <c r="AK3689" i="1"/>
  <c r="AI3689" i="1"/>
  <c r="AG3689" i="1"/>
  <c r="AE3689" i="1"/>
  <c r="AC3689" i="1"/>
  <c r="AA3689" i="1"/>
  <c r="AO3688" i="1"/>
  <c r="AM3688" i="1"/>
  <c r="AK3688" i="1"/>
  <c r="AI3688" i="1"/>
  <c r="AG3688" i="1"/>
  <c r="AE3688" i="1"/>
  <c r="AC3688" i="1"/>
  <c r="AA3688" i="1"/>
  <c r="AO3687" i="1"/>
  <c r="AM3687" i="1"/>
  <c r="AK3687" i="1"/>
  <c r="AI3687" i="1"/>
  <c r="AG3687" i="1"/>
  <c r="AE3687" i="1"/>
  <c r="AC3687" i="1"/>
  <c r="AA3687" i="1"/>
  <c r="AO3686" i="1"/>
  <c r="AM3686" i="1"/>
  <c r="AK3686" i="1"/>
  <c r="AI3686" i="1"/>
  <c r="AG3686" i="1"/>
  <c r="AE3686" i="1"/>
  <c r="AC3686" i="1"/>
  <c r="AA3686" i="1"/>
  <c r="AO3685" i="1"/>
  <c r="AM3685" i="1"/>
  <c r="AK3685" i="1"/>
  <c r="AI3685" i="1"/>
  <c r="AG3685" i="1"/>
  <c r="AE3685" i="1"/>
  <c r="AC3685" i="1"/>
  <c r="AA3685" i="1"/>
  <c r="AO3684" i="1"/>
  <c r="AM3684" i="1"/>
  <c r="AK3684" i="1"/>
  <c r="AI3684" i="1"/>
  <c r="AG3684" i="1"/>
  <c r="AE3684" i="1"/>
  <c r="AC3684" i="1"/>
  <c r="AA3684" i="1"/>
  <c r="AO3683" i="1"/>
  <c r="AM3683" i="1"/>
  <c r="AK3683" i="1"/>
  <c r="AI3683" i="1"/>
  <c r="AG3683" i="1"/>
  <c r="AE3683" i="1"/>
  <c r="AC3683" i="1"/>
  <c r="AA3683" i="1"/>
  <c r="AO3682" i="1"/>
  <c r="AM3682" i="1"/>
  <c r="AK3682" i="1"/>
  <c r="AI3682" i="1"/>
  <c r="AG3682" i="1"/>
  <c r="AE3682" i="1"/>
  <c r="AC3682" i="1"/>
  <c r="AA3682" i="1"/>
  <c r="AO3681" i="1"/>
  <c r="AM3681" i="1"/>
  <c r="AK3681" i="1"/>
  <c r="AI3681" i="1"/>
  <c r="AG3681" i="1"/>
  <c r="AE3681" i="1"/>
  <c r="AC3681" i="1"/>
  <c r="AA3681" i="1"/>
  <c r="AO3680" i="1"/>
  <c r="AM3680" i="1"/>
  <c r="AK3680" i="1"/>
  <c r="AI3680" i="1"/>
  <c r="AG3680" i="1"/>
  <c r="AE3680" i="1"/>
  <c r="AC3680" i="1"/>
  <c r="AA3680" i="1"/>
  <c r="AO3679" i="1"/>
  <c r="AM3679" i="1"/>
  <c r="AK3679" i="1"/>
  <c r="AI3679" i="1"/>
  <c r="AG3679" i="1"/>
  <c r="AE3679" i="1"/>
  <c r="AC3679" i="1"/>
  <c r="AA3679" i="1"/>
  <c r="AO3678" i="1"/>
  <c r="AM3678" i="1"/>
  <c r="AK3678" i="1"/>
  <c r="AI3678" i="1"/>
  <c r="AG3678" i="1"/>
  <c r="AE3678" i="1"/>
  <c r="AC3678" i="1"/>
  <c r="AA3678" i="1"/>
  <c r="AO3677" i="1"/>
  <c r="AM3677" i="1"/>
  <c r="AK3677" i="1"/>
  <c r="AI3677" i="1"/>
  <c r="AG3677" i="1"/>
  <c r="AE3677" i="1"/>
  <c r="AC3677" i="1"/>
  <c r="AA3677" i="1"/>
  <c r="AO3676" i="1"/>
  <c r="AM3676" i="1"/>
  <c r="AK3676" i="1"/>
  <c r="AI3676" i="1"/>
  <c r="AG3676" i="1"/>
  <c r="AE3676" i="1"/>
  <c r="AC3676" i="1"/>
  <c r="AA3676" i="1"/>
  <c r="AO3675" i="1"/>
  <c r="AM3675" i="1"/>
  <c r="AK3675" i="1"/>
  <c r="AI3675" i="1"/>
  <c r="AG3675" i="1"/>
  <c r="AE3675" i="1"/>
  <c r="AC3675" i="1"/>
  <c r="AA3675" i="1"/>
  <c r="AO3674" i="1"/>
  <c r="AM3674" i="1"/>
  <c r="AK3674" i="1"/>
  <c r="AI3674" i="1"/>
  <c r="AG3674" i="1"/>
  <c r="AE3674" i="1"/>
  <c r="AC3674" i="1"/>
  <c r="AA3674" i="1"/>
  <c r="AO3673" i="1"/>
  <c r="AM3673" i="1"/>
  <c r="AK3673" i="1"/>
  <c r="AI3673" i="1"/>
  <c r="AG3673" i="1"/>
  <c r="AE3673" i="1"/>
  <c r="AC3673" i="1"/>
  <c r="AA3673" i="1"/>
  <c r="AO3672" i="1"/>
  <c r="AM3672" i="1"/>
  <c r="AK3672" i="1"/>
  <c r="AI3672" i="1"/>
  <c r="AG3672" i="1"/>
  <c r="AE3672" i="1"/>
  <c r="AC3672" i="1"/>
  <c r="AA3672" i="1"/>
  <c r="AO3671" i="1"/>
  <c r="AM3671" i="1"/>
  <c r="AK3671" i="1"/>
  <c r="AI3671" i="1"/>
  <c r="AG3671" i="1"/>
  <c r="AE3671" i="1"/>
  <c r="AC3671" i="1"/>
  <c r="AA3671" i="1"/>
  <c r="AO3670" i="1"/>
  <c r="AM3670" i="1"/>
  <c r="AK3670" i="1"/>
  <c r="AI3670" i="1"/>
  <c r="AG3670" i="1"/>
  <c r="AE3670" i="1"/>
  <c r="AC3670" i="1"/>
  <c r="AA3670" i="1"/>
  <c r="AO3669" i="1"/>
  <c r="AM3669" i="1"/>
  <c r="AK3669" i="1"/>
  <c r="AI3669" i="1"/>
  <c r="AG3669" i="1"/>
  <c r="AE3669" i="1"/>
  <c r="AC3669" i="1"/>
  <c r="AA3669" i="1"/>
  <c r="AO3668" i="1"/>
  <c r="AM3668" i="1"/>
  <c r="AK3668" i="1"/>
  <c r="AI3668" i="1"/>
  <c r="AG3668" i="1"/>
  <c r="AE3668" i="1"/>
  <c r="AC3668" i="1"/>
  <c r="AA3668" i="1"/>
  <c r="AO3667" i="1"/>
  <c r="AM3667" i="1"/>
  <c r="AK3667" i="1"/>
  <c r="AI3667" i="1"/>
  <c r="AG3667" i="1"/>
  <c r="AE3667" i="1"/>
  <c r="AC3667" i="1"/>
  <c r="AA3667" i="1"/>
  <c r="AO3666" i="1"/>
  <c r="AM3666" i="1"/>
  <c r="AK3666" i="1"/>
  <c r="AI3666" i="1"/>
  <c r="AG3666" i="1"/>
  <c r="AE3666" i="1"/>
  <c r="AC3666" i="1"/>
  <c r="AA3666" i="1"/>
  <c r="AO3665" i="1"/>
  <c r="AM3665" i="1"/>
  <c r="AK3665" i="1"/>
  <c r="AI3665" i="1"/>
  <c r="AG3665" i="1"/>
  <c r="AE3665" i="1"/>
  <c r="AC3665" i="1"/>
  <c r="AA3665" i="1"/>
  <c r="AO3664" i="1"/>
  <c r="AM3664" i="1"/>
  <c r="AK3664" i="1"/>
  <c r="AI3664" i="1"/>
  <c r="AG3664" i="1"/>
  <c r="AE3664" i="1"/>
  <c r="AC3664" i="1"/>
  <c r="AA3664" i="1"/>
  <c r="AO3663" i="1"/>
  <c r="AM3663" i="1"/>
  <c r="AK3663" i="1"/>
  <c r="AI3663" i="1"/>
  <c r="AG3663" i="1"/>
  <c r="AE3663" i="1"/>
  <c r="AC3663" i="1"/>
  <c r="AA3663" i="1"/>
  <c r="AO3662" i="1"/>
  <c r="AM3662" i="1"/>
  <c r="AK3662" i="1"/>
  <c r="AI3662" i="1"/>
  <c r="AG3662" i="1"/>
  <c r="AE3662" i="1"/>
  <c r="AC3662" i="1"/>
  <c r="AA3662" i="1"/>
  <c r="AO3661" i="1"/>
  <c r="AM3661" i="1"/>
  <c r="AK3661" i="1"/>
  <c r="AI3661" i="1"/>
  <c r="AG3661" i="1"/>
  <c r="AE3661" i="1"/>
  <c r="AC3661" i="1"/>
  <c r="AA3661" i="1"/>
  <c r="AO3660" i="1"/>
  <c r="AM3660" i="1"/>
  <c r="AK3660" i="1"/>
  <c r="AI3660" i="1"/>
  <c r="AG3660" i="1"/>
  <c r="AE3660" i="1"/>
  <c r="AC3660" i="1"/>
  <c r="AA3660" i="1"/>
  <c r="AO3659" i="1"/>
  <c r="AM3659" i="1"/>
  <c r="AK3659" i="1"/>
  <c r="AI3659" i="1"/>
  <c r="AG3659" i="1"/>
  <c r="AE3659" i="1"/>
  <c r="AC3659" i="1"/>
  <c r="AA3659" i="1"/>
  <c r="AO3658" i="1"/>
  <c r="AM3658" i="1"/>
  <c r="AK3658" i="1"/>
  <c r="AI3658" i="1"/>
  <c r="AG3658" i="1"/>
  <c r="AE3658" i="1"/>
  <c r="AC3658" i="1"/>
  <c r="AA3658" i="1"/>
  <c r="AO3657" i="1"/>
  <c r="AM3657" i="1"/>
  <c r="AK3657" i="1"/>
  <c r="AI3657" i="1"/>
  <c r="AG3657" i="1"/>
  <c r="AE3657" i="1"/>
  <c r="AC3657" i="1"/>
  <c r="AA3657" i="1"/>
  <c r="AO3656" i="1"/>
  <c r="AM3656" i="1"/>
  <c r="AK3656" i="1"/>
  <c r="AI3656" i="1"/>
  <c r="AG3656" i="1"/>
  <c r="AE3656" i="1"/>
  <c r="AC3656" i="1"/>
  <c r="AA3656" i="1"/>
  <c r="AO3655" i="1"/>
  <c r="AM3655" i="1"/>
  <c r="AK3655" i="1"/>
  <c r="AI3655" i="1"/>
  <c r="AG3655" i="1"/>
  <c r="AE3655" i="1"/>
  <c r="AC3655" i="1"/>
  <c r="AA3655" i="1"/>
  <c r="AO3654" i="1"/>
  <c r="AM3654" i="1"/>
  <c r="AK3654" i="1"/>
  <c r="AI3654" i="1"/>
  <c r="AG3654" i="1"/>
  <c r="AE3654" i="1"/>
  <c r="AC3654" i="1"/>
  <c r="AA3654" i="1"/>
  <c r="AO3653" i="1"/>
  <c r="AM3653" i="1"/>
  <c r="AK3653" i="1"/>
  <c r="AI3653" i="1"/>
  <c r="AG3653" i="1"/>
  <c r="AE3653" i="1"/>
  <c r="AC3653" i="1"/>
  <c r="AA3653" i="1"/>
  <c r="AO3652" i="1"/>
  <c r="AM3652" i="1"/>
  <c r="AK3652" i="1"/>
  <c r="AI3652" i="1"/>
  <c r="AG3652" i="1"/>
  <c r="AE3652" i="1"/>
  <c r="AC3652" i="1"/>
  <c r="AA3652" i="1"/>
  <c r="AO3651" i="1"/>
  <c r="AM3651" i="1"/>
  <c r="AK3651" i="1"/>
  <c r="AI3651" i="1"/>
  <c r="AG3651" i="1"/>
  <c r="AE3651" i="1"/>
  <c r="AC3651" i="1"/>
  <c r="AA3651" i="1"/>
  <c r="AO3650" i="1"/>
  <c r="AM3650" i="1"/>
  <c r="AK3650" i="1"/>
  <c r="AI3650" i="1"/>
  <c r="AG3650" i="1"/>
  <c r="AE3650" i="1"/>
  <c r="AC3650" i="1"/>
  <c r="AA3650" i="1"/>
  <c r="AO3649" i="1"/>
  <c r="AM3649" i="1"/>
  <c r="AK3649" i="1"/>
  <c r="AI3649" i="1"/>
  <c r="AG3649" i="1"/>
  <c r="AE3649" i="1"/>
  <c r="AC3649" i="1"/>
  <c r="AA3649" i="1"/>
  <c r="AO3648" i="1"/>
  <c r="AM3648" i="1"/>
  <c r="AK3648" i="1"/>
  <c r="AI3648" i="1"/>
  <c r="AG3648" i="1"/>
  <c r="AE3648" i="1"/>
  <c r="AC3648" i="1"/>
  <c r="AA3648" i="1"/>
  <c r="AO3647" i="1"/>
  <c r="AM3647" i="1"/>
  <c r="AK3647" i="1"/>
  <c r="AI3647" i="1"/>
  <c r="AG3647" i="1"/>
  <c r="AE3647" i="1"/>
  <c r="AC3647" i="1"/>
  <c r="AA3647" i="1"/>
  <c r="AO3646" i="1"/>
  <c r="AM3646" i="1"/>
  <c r="AK3646" i="1"/>
  <c r="AI3646" i="1"/>
  <c r="AG3646" i="1"/>
  <c r="AE3646" i="1"/>
  <c r="AC3646" i="1"/>
  <c r="AA3646" i="1"/>
  <c r="AO3645" i="1"/>
  <c r="AM3645" i="1"/>
  <c r="AK3645" i="1"/>
  <c r="AI3645" i="1"/>
  <c r="AG3645" i="1"/>
  <c r="AE3645" i="1"/>
  <c r="AC3645" i="1"/>
  <c r="AA3645" i="1"/>
  <c r="AO3644" i="1"/>
  <c r="AM3644" i="1"/>
  <c r="AK3644" i="1"/>
  <c r="AI3644" i="1"/>
  <c r="AG3644" i="1"/>
  <c r="AE3644" i="1"/>
  <c r="AC3644" i="1"/>
  <c r="AA3644" i="1"/>
  <c r="AO3643" i="1"/>
  <c r="AM3643" i="1"/>
  <c r="AK3643" i="1"/>
  <c r="AI3643" i="1"/>
  <c r="AG3643" i="1"/>
  <c r="AE3643" i="1"/>
  <c r="AC3643" i="1"/>
  <c r="AA3643" i="1"/>
  <c r="AO3642" i="1"/>
  <c r="AM3642" i="1"/>
  <c r="AK3642" i="1"/>
  <c r="AI3642" i="1"/>
  <c r="AG3642" i="1"/>
  <c r="AE3642" i="1"/>
  <c r="AC3642" i="1"/>
  <c r="AA3642" i="1"/>
  <c r="AO3641" i="1"/>
  <c r="AM3641" i="1"/>
  <c r="AK3641" i="1"/>
  <c r="AI3641" i="1"/>
  <c r="AG3641" i="1"/>
  <c r="AE3641" i="1"/>
  <c r="AC3641" i="1"/>
  <c r="AA3641" i="1"/>
  <c r="AO3640" i="1"/>
  <c r="AM3640" i="1"/>
  <c r="AK3640" i="1"/>
  <c r="AI3640" i="1"/>
  <c r="AG3640" i="1"/>
  <c r="AE3640" i="1"/>
  <c r="AC3640" i="1"/>
  <c r="AA3640" i="1"/>
  <c r="AO3639" i="1"/>
  <c r="AM3639" i="1"/>
  <c r="AK3639" i="1"/>
  <c r="AI3639" i="1"/>
  <c r="AG3639" i="1"/>
  <c r="AE3639" i="1"/>
  <c r="AC3639" i="1"/>
  <c r="AA3639" i="1"/>
  <c r="AO3638" i="1"/>
  <c r="AM3638" i="1"/>
  <c r="AK3638" i="1"/>
  <c r="AI3638" i="1"/>
  <c r="AG3638" i="1"/>
  <c r="AE3638" i="1"/>
  <c r="AC3638" i="1"/>
  <c r="AA3638" i="1"/>
  <c r="AO3637" i="1"/>
  <c r="AM3637" i="1"/>
  <c r="AK3637" i="1"/>
  <c r="AI3637" i="1"/>
  <c r="AG3637" i="1"/>
  <c r="AE3637" i="1"/>
  <c r="AC3637" i="1"/>
  <c r="AA3637" i="1"/>
  <c r="AO3636" i="1"/>
  <c r="AM3636" i="1"/>
  <c r="AK3636" i="1"/>
  <c r="AI3636" i="1"/>
  <c r="AG3636" i="1"/>
  <c r="AE3636" i="1"/>
  <c r="AC3636" i="1"/>
  <c r="AA3636" i="1"/>
  <c r="AO3635" i="1"/>
  <c r="AM3635" i="1"/>
  <c r="AK3635" i="1"/>
  <c r="AI3635" i="1"/>
  <c r="AG3635" i="1"/>
  <c r="AE3635" i="1"/>
  <c r="AC3635" i="1"/>
  <c r="AA3635" i="1"/>
  <c r="AO3634" i="1"/>
  <c r="AM3634" i="1"/>
  <c r="AK3634" i="1"/>
  <c r="AI3634" i="1"/>
  <c r="AG3634" i="1"/>
  <c r="AE3634" i="1"/>
  <c r="AC3634" i="1"/>
  <c r="AA3634" i="1"/>
  <c r="AO3633" i="1"/>
  <c r="AM3633" i="1"/>
  <c r="AK3633" i="1"/>
  <c r="AI3633" i="1"/>
  <c r="AG3633" i="1"/>
  <c r="AE3633" i="1"/>
  <c r="AC3633" i="1"/>
  <c r="AA3633" i="1"/>
  <c r="AO3632" i="1"/>
  <c r="AM3632" i="1"/>
  <c r="AK3632" i="1"/>
  <c r="AI3632" i="1"/>
  <c r="AG3632" i="1"/>
  <c r="AE3632" i="1"/>
  <c r="AC3632" i="1"/>
  <c r="AA3632" i="1"/>
  <c r="AO3631" i="1"/>
  <c r="AM3631" i="1"/>
  <c r="AK3631" i="1"/>
  <c r="AI3631" i="1"/>
  <c r="AG3631" i="1"/>
  <c r="AE3631" i="1"/>
  <c r="AC3631" i="1"/>
  <c r="AA3631" i="1"/>
  <c r="AO3630" i="1"/>
  <c r="AM3630" i="1"/>
  <c r="AK3630" i="1"/>
  <c r="AI3630" i="1"/>
  <c r="AG3630" i="1"/>
  <c r="AE3630" i="1"/>
  <c r="AC3630" i="1"/>
  <c r="AA3630" i="1"/>
  <c r="AO3629" i="1"/>
  <c r="AM3629" i="1"/>
  <c r="AK3629" i="1"/>
  <c r="AI3629" i="1"/>
  <c r="AG3629" i="1"/>
  <c r="AE3629" i="1"/>
  <c r="AC3629" i="1"/>
  <c r="AA3629" i="1"/>
  <c r="AO3628" i="1"/>
  <c r="AM3628" i="1"/>
  <c r="AK3628" i="1"/>
  <c r="AI3628" i="1"/>
  <c r="AG3628" i="1"/>
  <c r="AE3628" i="1"/>
  <c r="AC3628" i="1"/>
  <c r="AA3628" i="1"/>
  <c r="AO3627" i="1"/>
  <c r="AM3627" i="1"/>
  <c r="AK3627" i="1"/>
  <c r="AI3627" i="1"/>
  <c r="AG3627" i="1"/>
  <c r="AE3627" i="1"/>
  <c r="AC3627" i="1"/>
  <c r="AA3627" i="1"/>
  <c r="AO3626" i="1"/>
  <c r="AM3626" i="1"/>
  <c r="AK3626" i="1"/>
  <c r="AI3626" i="1"/>
  <c r="AG3626" i="1"/>
  <c r="AE3626" i="1"/>
  <c r="AC3626" i="1"/>
  <c r="AA3626" i="1"/>
  <c r="AO3625" i="1"/>
  <c r="AM3625" i="1"/>
  <c r="AK3625" i="1"/>
  <c r="AI3625" i="1"/>
  <c r="AG3625" i="1"/>
  <c r="AE3625" i="1"/>
  <c r="AC3625" i="1"/>
  <c r="AA3625" i="1"/>
  <c r="AO3624" i="1"/>
  <c r="AM3624" i="1"/>
  <c r="AK3624" i="1"/>
  <c r="AI3624" i="1"/>
  <c r="AG3624" i="1"/>
  <c r="AE3624" i="1"/>
  <c r="AC3624" i="1"/>
  <c r="AA3624" i="1"/>
  <c r="AO3623" i="1"/>
  <c r="AM3623" i="1"/>
  <c r="AK3623" i="1"/>
  <c r="AI3623" i="1"/>
  <c r="AG3623" i="1"/>
  <c r="AE3623" i="1"/>
  <c r="AC3623" i="1"/>
  <c r="AA3623" i="1"/>
  <c r="AO3622" i="1"/>
  <c r="AM3622" i="1"/>
  <c r="AK3622" i="1"/>
  <c r="AI3622" i="1"/>
  <c r="AG3622" i="1"/>
  <c r="AE3622" i="1"/>
  <c r="AC3622" i="1"/>
  <c r="AA3622" i="1"/>
  <c r="AO3621" i="1"/>
  <c r="AM3621" i="1"/>
  <c r="AK3621" i="1"/>
  <c r="AI3621" i="1"/>
  <c r="AG3621" i="1"/>
  <c r="AE3621" i="1"/>
  <c r="AC3621" i="1"/>
  <c r="AA3621" i="1"/>
  <c r="AO3620" i="1"/>
  <c r="AM3620" i="1"/>
  <c r="AK3620" i="1"/>
  <c r="AI3620" i="1"/>
  <c r="AG3620" i="1"/>
  <c r="AE3620" i="1"/>
  <c r="AC3620" i="1"/>
  <c r="AA3620" i="1"/>
  <c r="AO3619" i="1"/>
  <c r="AM3619" i="1"/>
  <c r="AK3619" i="1"/>
  <c r="AI3619" i="1"/>
  <c r="AG3619" i="1"/>
  <c r="AE3619" i="1"/>
  <c r="AC3619" i="1"/>
  <c r="AA3619" i="1"/>
  <c r="AO3618" i="1"/>
  <c r="AM3618" i="1"/>
  <c r="AK3618" i="1"/>
  <c r="AI3618" i="1"/>
  <c r="AG3618" i="1"/>
  <c r="AE3618" i="1"/>
  <c r="AC3618" i="1"/>
  <c r="AA3618" i="1"/>
  <c r="AO3617" i="1"/>
  <c r="AM3617" i="1"/>
  <c r="AK3617" i="1"/>
  <c r="AI3617" i="1"/>
  <c r="AG3617" i="1"/>
  <c r="AE3617" i="1"/>
  <c r="AC3617" i="1"/>
  <c r="AA3617" i="1"/>
  <c r="AO3616" i="1"/>
  <c r="AM3616" i="1"/>
  <c r="AK3616" i="1"/>
  <c r="AI3616" i="1"/>
  <c r="AG3616" i="1"/>
  <c r="AE3616" i="1"/>
  <c r="AC3616" i="1"/>
  <c r="AA3616" i="1"/>
  <c r="AO3615" i="1"/>
  <c r="AM3615" i="1"/>
  <c r="AK3615" i="1"/>
  <c r="AI3615" i="1"/>
  <c r="AG3615" i="1"/>
  <c r="AE3615" i="1"/>
  <c r="AC3615" i="1"/>
  <c r="AA3615" i="1"/>
  <c r="AO3614" i="1"/>
  <c r="AM3614" i="1"/>
  <c r="AK3614" i="1"/>
  <c r="AI3614" i="1"/>
  <c r="AG3614" i="1"/>
  <c r="AE3614" i="1"/>
  <c r="AC3614" i="1"/>
  <c r="AA3614" i="1"/>
  <c r="AO3613" i="1"/>
  <c r="AM3613" i="1"/>
  <c r="AK3613" i="1"/>
  <c r="AI3613" i="1"/>
  <c r="AG3613" i="1"/>
  <c r="AE3613" i="1"/>
  <c r="AC3613" i="1"/>
  <c r="AA3613" i="1"/>
  <c r="AO3612" i="1"/>
  <c r="AM3612" i="1"/>
  <c r="AK3612" i="1"/>
  <c r="AI3612" i="1"/>
  <c r="AG3612" i="1"/>
  <c r="AE3612" i="1"/>
  <c r="AC3612" i="1"/>
  <c r="AA3612" i="1"/>
  <c r="AO3611" i="1"/>
  <c r="AM3611" i="1"/>
  <c r="AK3611" i="1"/>
  <c r="AI3611" i="1"/>
  <c r="AG3611" i="1"/>
  <c r="AE3611" i="1"/>
  <c r="AC3611" i="1"/>
  <c r="AA3611" i="1"/>
  <c r="AO3610" i="1"/>
  <c r="AM3610" i="1"/>
  <c r="AK3610" i="1"/>
  <c r="AI3610" i="1"/>
  <c r="AG3610" i="1"/>
  <c r="AE3610" i="1"/>
  <c r="AC3610" i="1"/>
  <c r="AA3610" i="1"/>
  <c r="AO3609" i="1"/>
  <c r="AM3609" i="1"/>
  <c r="AK3609" i="1"/>
  <c r="AI3609" i="1"/>
  <c r="AG3609" i="1"/>
  <c r="AE3609" i="1"/>
  <c r="AC3609" i="1"/>
  <c r="AA3609" i="1"/>
  <c r="AO3608" i="1"/>
  <c r="AM3608" i="1"/>
  <c r="AK3608" i="1"/>
  <c r="AI3608" i="1"/>
  <c r="AG3608" i="1"/>
  <c r="AE3608" i="1"/>
  <c r="AC3608" i="1"/>
  <c r="AA3608" i="1"/>
  <c r="AO3607" i="1"/>
  <c r="AM3607" i="1"/>
  <c r="AK3607" i="1"/>
  <c r="AI3607" i="1"/>
  <c r="AG3607" i="1"/>
  <c r="AE3607" i="1"/>
  <c r="AC3607" i="1"/>
  <c r="AA3607" i="1"/>
  <c r="AO3606" i="1"/>
  <c r="AM3606" i="1"/>
  <c r="AK3606" i="1"/>
  <c r="AI3606" i="1"/>
  <c r="AG3606" i="1"/>
  <c r="AE3606" i="1"/>
  <c r="AC3606" i="1"/>
  <c r="AA3606" i="1"/>
  <c r="AO3605" i="1"/>
  <c r="AM3605" i="1"/>
  <c r="AK3605" i="1"/>
  <c r="AI3605" i="1"/>
  <c r="AG3605" i="1"/>
  <c r="AE3605" i="1"/>
  <c r="AC3605" i="1"/>
  <c r="AA3605" i="1"/>
  <c r="AO3604" i="1"/>
  <c r="AM3604" i="1"/>
  <c r="AK3604" i="1"/>
  <c r="AI3604" i="1"/>
  <c r="AG3604" i="1"/>
  <c r="AE3604" i="1"/>
  <c r="AC3604" i="1"/>
  <c r="AA3604" i="1"/>
  <c r="AO3603" i="1"/>
  <c r="AM3603" i="1"/>
  <c r="AK3603" i="1"/>
  <c r="AI3603" i="1"/>
  <c r="AG3603" i="1"/>
  <c r="AE3603" i="1"/>
  <c r="AC3603" i="1"/>
  <c r="AA3603" i="1"/>
  <c r="AO3602" i="1"/>
  <c r="AM3602" i="1"/>
  <c r="AK3602" i="1"/>
  <c r="AI3602" i="1"/>
  <c r="AG3602" i="1"/>
  <c r="AE3602" i="1"/>
  <c r="AC3602" i="1"/>
  <c r="AA3602" i="1"/>
  <c r="AO3601" i="1"/>
  <c r="AM3601" i="1"/>
  <c r="AK3601" i="1"/>
  <c r="AI3601" i="1"/>
  <c r="AG3601" i="1"/>
  <c r="AE3601" i="1"/>
  <c r="AC3601" i="1"/>
  <c r="AA3601" i="1"/>
  <c r="AO3600" i="1"/>
  <c r="AM3600" i="1"/>
  <c r="AK3600" i="1"/>
  <c r="AI3600" i="1"/>
  <c r="AG3600" i="1"/>
  <c r="AE3600" i="1"/>
  <c r="AC3600" i="1"/>
  <c r="AA3600" i="1"/>
  <c r="AO3599" i="1"/>
  <c r="AM3599" i="1"/>
  <c r="AK3599" i="1"/>
  <c r="AI3599" i="1"/>
  <c r="AG3599" i="1"/>
  <c r="AE3599" i="1"/>
  <c r="AC3599" i="1"/>
  <c r="AA3599" i="1"/>
  <c r="AO3598" i="1"/>
  <c r="AM3598" i="1"/>
  <c r="AK3598" i="1"/>
  <c r="AI3598" i="1"/>
  <c r="AG3598" i="1"/>
  <c r="AE3598" i="1"/>
  <c r="AC3598" i="1"/>
  <c r="AA3598" i="1"/>
  <c r="AO3597" i="1"/>
  <c r="AM3597" i="1"/>
  <c r="AK3597" i="1"/>
  <c r="AI3597" i="1"/>
  <c r="AG3597" i="1"/>
  <c r="AE3597" i="1"/>
  <c r="AC3597" i="1"/>
  <c r="AA3597" i="1"/>
  <c r="AO3596" i="1"/>
  <c r="AM3596" i="1"/>
  <c r="AK3596" i="1"/>
  <c r="AI3596" i="1"/>
  <c r="AG3596" i="1"/>
  <c r="AE3596" i="1"/>
  <c r="AC3596" i="1"/>
  <c r="AA3596" i="1"/>
  <c r="AO3595" i="1"/>
  <c r="AM3595" i="1"/>
  <c r="AK3595" i="1"/>
  <c r="AI3595" i="1"/>
  <c r="AG3595" i="1"/>
  <c r="AE3595" i="1"/>
  <c r="AC3595" i="1"/>
  <c r="AA3595" i="1"/>
  <c r="AO3594" i="1"/>
  <c r="AM3594" i="1"/>
  <c r="AK3594" i="1"/>
  <c r="AI3594" i="1"/>
  <c r="AG3594" i="1"/>
  <c r="AE3594" i="1"/>
  <c r="AC3594" i="1"/>
  <c r="AA3594" i="1"/>
  <c r="AO3593" i="1"/>
  <c r="AM3593" i="1"/>
  <c r="AK3593" i="1"/>
  <c r="AI3593" i="1"/>
  <c r="AG3593" i="1"/>
  <c r="AE3593" i="1"/>
  <c r="AC3593" i="1"/>
  <c r="AA3593" i="1"/>
  <c r="AO3592" i="1"/>
  <c r="AM3592" i="1"/>
  <c r="AK3592" i="1"/>
  <c r="AI3592" i="1"/>
  <c r="AG3592" i="1"/>
  <c r="AE3592" i="1"/>
  <c r="AC3592" i="1"/>
  <c r="AA3592" i="1"/>
  <c r="AO3591" i="1"/>
  <c r="AM3591" i="1"/>
  <c r="AK3591" i="1"/>
  <c r="AI3591" i="1"/>
  <c r="AG3591" i="1"/>
  <c r="AE3591" i="1"/>
  <c r="AC3591" i="1"/>
  <c r="AA3591" i="1"/>
  <c r="AO3590" i="1"/>
  <c r="AM3590" i="1"/>
  <c r="AK3590" i="1"/>
  <c r="AI3590" i="1"/>
  <c r="AG3590" i="1"/>
  <c r="AE3590" i="1"/>
  <c r="AC3590" i="1"/>
  <c r="AA3590" i="1"/>
  <c r="AO3589" i="1"/>
  <c r="AM3589" i="1"/>
  <c r="AK3589" i="1"/>
  <c r="AI3589" i="1"/>
  <c r="AG3589" i="1"/>
  <c r="AE3589" i="1"/>
  <c r="AC3589" i="1"/>
  <c r="AA3589" i="1"/>
  <c r="AO3588" i="1"/>
  <c r="AM3588" i="1"/>
  <c r="AK3588" i="1"/>
  <c r="AI3588" i="1"/>
  <c r="AG3588" i="1"/>
  <c r="AE3588" i="1"/>
  <c r="AC3588" i="1"/>
  <c r="AA3588" i="1"/>
  <c r="AO3587" i="1"/>
  <c r="AM3587" i="1"/>
  <c r="AK3587" i="1"/>
  <c r="AI3587" i="1"/>
  <c r="AG3587" i="1"/>
  <c r="AE3587" i="1"/>
  <c r="AC3587" i="1"/>
  <c r="AA3587" i="1"/>
  <c r="AO3586" i="1"/>
  <c r="AM3586" i="1"/>
  <c r="AK3586" i="1"/>
  <c r="AI3586" i="1"/>
  <c r="AG3586" i="1"/>
  <c r="AE3586" i="1"/>
  <c r="AC3586" i="1"/>
  <c r="AA3586" i="1"/>
  <c r="AO3585" i="1"/>
  <c r="AM3585" i="1"/>
  <c r="AK3585" i="1"/>
  <c r="AI3585" i="1"/>
  <c r="AG3585" i="1"/>
  <c r="AE3585" i="1"/>
  <c r="AC3585" i="1"/>
  <c r="AA3585" i="1"/>
  <c r="AO3584" i="1"/>
  <c r="AM3584" i="1"/>
  <c r="AK3584" i="1"/>
  <c r="AI3584" i="1"/>
  <c r="AG3584" i="1"/>
  <c r="AE3584" i="1"/>
  <c r="AC3584" i="1"/>
  <c r="AA3584" i="1"/>
  <c r="AO3583" i="1"/>
  <c r="AM3583" i="1"/>
  <c r="AK3583" i="1"/>
  <c r="AI3583" i="1"/>
  <c r="AG3583" i="1"/>
  <c r="AE3583" i="1"/>
  <c r="AC3583" i="1"/>
  <c r="AA3583" i="1"/>
  <c r="AO3582" i="1"/>
  <c r="AM3582" i="1"/>
  <c r="AK3582" i="1"/>
  <c r="AI3582" i="1"/>
  <c r="AG3582" i="1"/>
  <c r="AE3582" i="1"/>
  <c r="AC3582" i="1"/>
  <c r="AA3582" i="1"/>
  <c r="AO3581" i="1"/>
  <c r="AM3581" i="1"/>
  <c r="AK3581" i="1"/>
  <c r="AI3581" i="1"/>
  <c r="AG3581" i="1"/>
  <c r="AE3581" i="1"/>
  <c r="AC3581" i="1"/>
  <c r="AA3581" i="1"/>
  <c r="AO3580" i="1"/>
  <c r="AM3580" i="1"/>
  <c r="AK3580" i="1"/>
  <c r="AI3580" i="1"/>
  <c r="AG3580" i="1"/>
  <c r="AE3580" i="1"/>
  <c r="AC3580" i="1"/>
  <c r="AA3580" i="1"/>
  <c r="AO3579" i="1"/>
  <c r="AM3579" i="1"/>
  <c r="AK3579" i="1"/>
  <c r="AI3579" i="1"/>
  <c r="AG3579" i="1"/>
  <c r="AE3579" i="1"/>
  <c r="AC3579" i="1"/>
  <c r="AA3579" i="1"/>
  <c r="AO3578" i="1"/>
  <c r="AM3578" i="1"/>
  <c r="AK3578" i="1"/>
  <c r="AI3578" i="1"/>
  <c r="AG3578" i="1"/>
  <c r="AE3578" i="1"/>
  <c r="AC3578" i="1"/>
  <c r="AA3578" i="1"/>
  <c r="AO3577" i="1"/>
  <c r="AM3577" i="1"/>
  <c r="AK3577" i="1"/>
  <c r="AI3577" i="1"/>
  <c r="AG3577" i="1"/>
  <c r="AE3577" i="1"/>
  <c r="AC3577" i="1"/>
  <c r="AA3577" i="1"/>
  <c r="AO3576" i="1"/>
  <c r="AM3576" i="1"/>
  <c r="AK3576" i="1"/>
  <c r="AI3576" i="1"/>
  <c r="AG3576" i="1"/>
  <c r="AE3576" i="1"/>
  <c r="AC3576" i="1"/>
  <c r="AA3576" i="1"/>
  <c r="AO3575" i="1"/>
  <c r="AM3575" i="1"/>
  <c r="AK3575" i="1"/>
  <c r="AI3575" i="1"/>
  <c r="AG3575" i="1"/>
  <c r="AE3575" i="1"/>
  <c r="AC3575" i="1"/>
  <c r="AA3575" i="1"/>
  <c r="AO3574" i="1"/>
  <c r="AM3574" i="1"/>
  <c r="AK3574" i="1"/>
  <c r="AI3574" i="1"/>
  <c r="AG3574" i="1"/>
  <c r="AE3574" i="1"/>
  <c r="AC3574" i="1"/>
  <c r="AA3574" i="1"/>
  <c r="AO3573" i="1"/>
  <c r="AM3573" i="1"/>
  <c r="AK3573" i="1"/>
  <c r="AI3573" i="1"/>
  <c r="AG3573" i="1"/>
  <c r="AE3573" i="1"/>
  <c r="AC3573" i="1"/>
  <c r="AA3573" i="1"/>
  <c r="AO3572" i="1"/>
  <c r="AM3572" i="1"/>
  <c r="AK3572" i="1"/>
  <c r="AI3572" i="1"/>
  <c r="AG3572" i="1"/>
  <c r="AE3572" i="1"/>
  <c r="AC3572" i="1"/>
  <c r="AA3572" i="1"/>
  <c r="AO3571" i="1"/>
  <c r="AM3571" i="1"/>
  <c r="AK3571" i="1"/>
  <c r="AI3571" i="1"/>
  <c r="AG3571" i="1"/>
  <c r="AE3571" i="1"/>
  <c r="AC3571" i="1"/>
  <c r="AA3571" i="1"/>
  <c r="AO3570" i="1"/>
  <c r="AM3570" i="1"/>
  <c r="AK3570" i="1"/>
  <c r="AI3570" i="1"/>
  <c r="AG3570" i="1"/>
  <c r="AE3570" i="1"/>
  <c r="AC3570" i="1"/>
  <c r="AA3570" i="1"/>
  <c r="AO3569" i="1"/>
  <c r="AM3569" i="1"/>
  <c r="AK3569" i="1"/>
  <c r="AI3569" i="1"/>
  <c r="AG3569" i="1"/>
  <c r="AE3569" i="1"/>
  <c r="AC3569" i="1"/>
  <c r="AA3569" i="1"/>
  <c r="AO3568" i="1"/>
  <c r="AM3568" i="1"/>
  <c r="AK3568" i="1"/>
  <c r="AI3568" i="1"/>
  <c r="AG3568" i="1"/>
  <c r="AE3568" i="1"/>
  <c r="AC3568" i="1"/>
  <c r="AA3568" i="1"/>
  <c r="AO3567" i="1"/>
  <c r="AM3567" i="1"/>
  <c r="AK3567" i="1"/>
  <c r="AI3567" i="1"/>
  <c r="AG3567" i="1"/>
  <c r="AE3567" i="1"/>
  <c r="AC3567" i="1"/>
  <c r="AA3567" i="1"/>
  <c r="AO3566" i="1"/>
  <c r="AM3566" i="1"/>
  <c r="AK3566" i="1"/>
  <c r="AI3566" i="1"/>
  <c r="AG3566" i="1"/>
  <c r="AE3566" i="1"/>
  <c r="AC3566" i="1"/>
  <c r="AA3566" i="1"/>
  <c r="AO3565" i="1"/>
  <c r="AM3565" i="1"/>
  <c r="AK3565" i="1"/>
  <c r="AI3565" i="1"/>
  <c r="AG3565" i="1"/>
  <c r="AE3565" i="1"/>
  <c r="AC3565" i="1"/>
  <c r="AA3565" i="1"/>
  <c r="AO3564" i="1"/>
  <c r="AM3564" i="1"/>
  <c r="AK3564" i="1"/>
  <c r="AI3564" i="1"/>
  <c r="AG3564" i="1"/>
  <c r="AE3564" i="1"/>
  <c r="AC3564" i="1"/>
  <c r="AA3564" i="1"/>
  <c r="AO3563" i="1"/>
  <c r="AM3563" i="1"/>
  <c r="AK3563" i="1"/>
  <c r="AI3563" i="1"/>
  <c r="AG3563" i="1"/>
  <c r="AE3563" i="1"/>
  <c r="AC3563" i="1"/>
  <c r="AA3563" i="1"/>
  <c r="AO3562" i="1"/>
  <c r="AM3562" i="1"/>
  <c r="AK3562" i="1"/>
  <c r="AI3562" i="1"/>
  <c r="AG3562" i="1"/>
  <c r="AE3562" i="1"/>
  <c r="AC3562" i="1"/>
  <c r="AA3562" i="1"/>
  <c r="AO3561" i="1"/>
  <c r="AM3561" i="1"/>
  <c r="AK3561" i="1"/>
  <c r="AI3561" i="1"/>
  <c r="AG3561" i="1"/>
  <c r="AE3561" i="1"/>
  <c r="AC3561" i="1"/>
  <c r="AA3561" i="1"/>
  <c r="AO3560" i="1"/>
  <c r="AM3560" i="1"/>
  <c r="AK3560" i="1"/>
  <c r="AI3560" i="1"/>
  <c r="AG3560" i="1"/>
  <c r="AE3560" i="1"/>
  <c r="AC3560" i="1"/>
  <c r="AA3560" i="1"/>
  <c r="AO3559" i="1"/>
  <c r="AM3559" i="1"/>
  <c r="AK3559" i="1"/>
  <c r="AI3559" i="1"/>
  <c r="AG3559" i="1"/>
  <c r="AE3559" i="1"/>
  <c r="AC3559" i="1"/>
  <c r="AA3559" i="1"/>
  <c r="AO3558" i="1"/>
  <c r="AM3558" i="1"/>
  <c r="AK3558" i="1"/>
  <c r="AI3558" i="1"/>
  <c r="AG3558" i="1"/>
  <c r="AE3558" i="1"/>
  <c r="AC3558" i="1"/>
  <c r="AA3558" i="1"/>
  <c r="AO3557" i="1"/>
  <c r="AM3557" i="1"/>
  <c r="AK3557" i="1"/>
  <c r="AI3557" i="1"/>
  <c r="AG3557" i="1"/>
  <c r="AE3557" i="1"/>
  <c r="AC3557" i="1"/>
  <c r="AA3557" i="1"/>
  <c r="AO3556" i="1"/>
  <c r="AM3556" i="1"/>
  <c r="AK3556" i="1"/>
  <c r="AI3556" i="1"/>
  <c r="AG3556" i="1"/>
  <c r="AE3556" i="1"/>
  <c r="AC3556" i="1"/>
  <c r="AA3556" i="1"/>
  <c r="AO3555" i="1"/>
  <c r="AM3555" i="1"/>
  <c r="AK3555" i="1"/>
  <c r="AI3555" i="1"/>
  <c r="AG3555" i="1"/>
  <c r="AE3555" i="1"/>
  <c r="AC3555" i="1"/>
  <c r="AA3555" i="1"/>
  <c r="AO3554" i="1"/>
  <c r="AM3554" i="1"/>
  <c r="AK3554" i="1"/>
  <c r="AI3554" i="1"/>
  <c r="AG3554" i="1"/>
  <c r="AE3554" i="1"/>
  <c r="AC3554" i="1"/>
  <c r="AA3554" i="1"/>
  <c r="AO3553" i="1"/>
  <c r="AM3553" i="1"/>
  <c r="AK3553" i="1"/>
  <c r="AI3553" i="1"/>
  <c r="AG3553" i="1"/>
  <c r="AE3553" i="1"/>
  <c r="AC3553" i="1"/>
  <c r="AA3553" i="1"/>
  <c r="AO3552" i="1"/>
  <c r="AM3552" i="1"/>
  <c r="AK3552" i="1"/>
  <c r="AI3552" i="1"/>
  <c r="AG3552" i="1"/>
  <c r="AE3552" i="1"/>
  <c r="AC3552" i="1"/>
  <c r="AA3552" i="1"/>
  <c r="AO3551" i="1"/>
  <c r="AM3551" i="1"/>
  <c r="AK3551" i="1"/>
  <c r="AI3551" i="1"/>
  <c r="AG3551" i="1"/>
  <c r="AE3551" i="1"/>
  <c r="AC3551" i="1"/>
  <c r="AA3551" i="1"/>
  <c r="AO3550" i="1"/>
  <c r="AM3550" i="1"/>
  <c r="AK3550" i="1"/>
  <c r="AI3550" i="1"/>
  <c r="AG3550" i="1"/>
  <c r="AE3550" i="1"/>
  <c r="AC3550" i="1"/>
  <c r="AA3550" i="1"/>
  <c r="AO3549" i="1"/>
  <c r="AM3549" i="1"/>
  <c r="AK3549" i="1"/>
  <c r="AI3549" i="1"/>
  <c r="AG3549" i="1"/>
  <c r="AE3549" i="1"/>
  <c r="AC3549" i="1"/>
  <c r="AA3549" i="1"/>
  <c r="AO3548" i="1"/>
  <c r="AM3548" i="1"/>
  <c r="AK3548" i="1"/>
  <c r="AI3548" i="1"/>
  <c r="AG3548" i="1"/>
  <c r="AE3548" i="1"/>
  <c r="AC3548" i="1"/>
  <c r="AA3548" i="1"/>
  <c r="AO3547" i="1"/>
  <c r="AM3547" i="1"/>
  <c r="AK3547" i="1"/>
  <c r="AI3547" i="1"/>
  <c r="AG3547" i="1"/>
  <c r="AE3547" i="1"/>
  <c r="AC3547" i="1"/>
  <c r="AA3547" i="1"/>
  <c r="AO3546" i="1"/>
  <c r="AM3546" i="1"/>
  <c r="AK3546" i="1"/>
  <c r="AI3546" i="1"/>
  <c r="AG3546" i="1"/>
  <c r="AE3546" i="1"/>
  <c r="AC3546" i="1"/>
  <c r="AA3546" i="1"/>
  <c r="AO3545" i="1"/>
  <c r="AM3545" i="1"/>
  <c r="AK3545" i="1"/>
  <c r="AI3545" i="1"/>
  <c r="AG3545" i="1"/>
  <c r="AE3545" i="1"/>
  <c r="AC3545" i="1"/>
  <c r="AA3545" i="1"/>
  <c r="AO3544" i="1"/>
  <c r="AM3544" i="1"/>
  <c r="AK3544" i="1"/>
  <c r="AI3544" i="1"/>
  <c r="AG3544" i="1"/>
  <c r="AE3544" i="1"/>
  <c r="AC3544" i="1"/>
  <c r="AA3544" i="1"/>
  <c r="AO3543" i="1"/>
  <c r="AM3543" i="1"/>
  <c r="AK3543" i="1"/>
  <c r="AI3543" i="1"/>
  <c r="AG3543" i="1"/>
  <c r="AE3543" i="1"/>
  <c r="AC3543" i="1"/>
  <c r="AA3543" i="1"/>
  <c r="AO3542" i="1"/>
  <c r="AM3542" i="1"/>
  <c r="AK3542" i="1"/>
  <c r="AI3542" i="1"/>
  <c r="AG3542" i="1"/>
  <c r="AE3542" i="1"/>
  <c r="AC3542" i="1"/>
  <c r="AA3542" i="1"/>
  <c r="AO3541" i="1"/>
  <c r="AM3541" i="1"/>
  <c r="AK3541" i="1"/>
  <c r="AI3541" i="1"/>
  <c r="AG3541" i="1"/>
  <c r="AE3541" i="1"/>
  <c r="AC3541" i="1"/>
  <c r="AA3541" i="1"/>
  <c r="AO3540" i="1"/>
  <c r="AM3540" i="1"/>
  <c r="AK3540" i="1"/>
  <c r="AI3540" i="1"/>
  <c r="AG3540" i="1"/>
  <c r="AE3540" i="1"/>
  <c r="AC3540" i="1"/>
  <c r="AA3540" i="1"/>
  <c r="AO3539" i="1"/>
  <c r="AM3539" i="1"/>
  <c r="AK3539" i="1"/>
  <c r="AI3539" i="1"/>
  <c r="AG3539" i="1"/>
  <c r="AE3539" i="1"/>
  <c r="AC3539" i="1"/>
  <c r="AA3539" i="1"/>
  <c r="AO3538" i="1"/>
  <c r="AM3538" i="1"/>
  <c r="AK3538" i="1"/>
  <c r="AI3538" i="1"/>
  <c r="AG3538" i="1"/>
  <c r="AE3538" i="1"/>
  <c r="AC3538" i="1"/>
  <c r="AA3538" i="1"/>
  <c r="AO3537" i="1"/>
  <c r="AM3537" i="1"/>
  <c r="AK3537" i="1"/>
  <c r="AI3537" i="1"/>
  <c r="AG3537" i="1"/>
  <c r="AE3537" i="1"/>
  <c r="AC3537" i="1"/>
  <c r="AA3537" i="1"/>
  <c r="AO3536" i="1"/>
  <c r="AM3536" i="1"/>
  <c r="AK3536" i="1"/>
  <c r="AI3536" i="1"/>
  <c r="AG3536" i="1"/>
  <c r="AE3536" i="1"/>
  <c r="AC3536" i="1"/>
  <c r="AA3536" i="1"/>
  <c r="AO3535" i="1"/>
  <c r="AM3535" i="1"/>
  <c r="AK3535" i="1"/>
  <c r="AI3535" i="1"/>
  <c r="AG3535" i="1"/>
  <c r="AE3535" i="1"/>
  <c r="AC3535" i="1"/>
  <c r="AA3535" i="1"/>
  <c r="AO3534" i="1"/>
  <c r="AM3534" i="1"/>
  <c r="AK3534" i="1"/>
  <c r="AI3534" i="1"/>
  <c r="AG3534" i="1"/>
  <c r="AE3534" i="1"/>
  <c r="AC3534" i="1"/>
  <c r="AA3534" i="1"/>
  <c r="AO3533" i="1"/>
  <c r="AM3533" i="1"/>
  <c r="AK3533" i="1"/>
  <c r="AI3533" i="1"/>
  <c r="AG3533" i="1"/>
  <c r="AE3533" i="1"/>
  <c r="AC3533" i="1"/>
  <c r="AA3533" i="1"/>
  <c r="AO3532" i="1"/>
  <c r="AM3532" i="1"/>
  <c r="AK3532" i="1"/>
  <c r="AI3532" i="1"/>
  <c r="AG3532" i="1"/>
  <c r="AE3532" i="1"/>
  <c r="AC3532" i="1"/>
  <c r="AA3532" i="1"/>
  <c r="AO3531" i="1"/>
  <c r="AM3531" i="1"/>
  <c r="AK3531" i="1"/>
  <c r="AI3531" i="1"/>
  <c r="AG3531" i="1"/>
  <c r="AE3531" i="1"/>
  <c r="AC3531" i="1"/>
  <c r="AA3531" i="1"/>
  <c r="AO3530" i="1"/>
  <c r="AM3530" i="1"/>
  <c r="AK3530" i="1"/>
  <c r="AI3530" i="1"/>
  <c r="AG3530" i="1"/>
  <c r="AE3530" i="1"/>
  <c r="AC3530" i="1"/>
  <c r="AA3530" i="1"/>
  <c r="AO3529" i="1"/>
  <c r="AM3529" i="1"/>
  <c r="AK3529" i="1"/>
  <c r="AI3529" i="1"/>
  <c r="AG3529" i="1"/>
  <c r="AE3529" i="1"/>
  <c r="AC3529" i="1"/>
  <c r="AA3529" i="1"/>
  <c r="AO3528" i="1"/>
  <c r="AM3528" i="1"/>
  <c r="AK3528" i="1"/>
  <c r="AI3528" i="1"/>
  <c r="AG3528" i="1"/>
  <c r="AE3528" i="1"/>
  <c r="AC3528" i="1"/>
  <c r="AA3528" i="1"/>
  <c r="AO3527" i="1"/>
  <c r="AM3527" i="1"/>
  <c r="AK3527" i="1"/>
  <c r="AI3527" i="1"/>
  <c r="AG3527" i="1"/>
  <c r="AE3527" i="1"/>
  <c r="AC3527" i="1"/>
  <c r="AA3527" i="1"/>
  <c r="AO3526" i="1"/>
  <c r="AM3526" i="1"/>
  <c r="AK3526" i="1"/>
  <c r="AI3526" i="1"/>
  <c r="AG3526" i="1"/>
  <c r="AE3526" i="1"/>
  <c r="AC3526" i="1"/>
  <c r="AA3526" i="1"/>
  <c r="AO3525" i="1"/>
  <c r="AM3525" i="1"/>
  <c r="AK3525" i="1"/>
  <c r="AI3525" i="1"/>
  <c r="AG3525" i="1"/>
  <c r="AE3525" i="1"/>
  <c r="AC3525" i="1"/>
  <c r="AA3525" i="1"/>
  <c r="AO3524" i="1"/>
  <c r="AM3524" i="1"/>
  <c r="AK3524" i="1"/>
  <c r="AI3524" i="1"/>
  <c r="AG3524" i="1"/>
  <c r="AE3524" i="1"/>
  <c r="AC3524" i="1"/>
  <c r="AA3524" i="1"/>
  <c r="AO3523" i="1"/>
  <c r="AM3523" i="1"/>
  <c r="AK3523" i="1"/>
  <c r="AI3523" i="1"/>
  <c r="AG3523" i="1"/>
  <c r="AE3523" i="1"/>
  <c r="AC3523" i="1"/>
  <c r="AA3523" i="1"/>
  <c r="AO3522" i="1"/>
  <c r="AM3522" i="1"/>
  <c r="AK3522" i="1"/>
  <c r="AI3522" i="1"/>
  <c r="AG3522" i="1"/>
  <c r="AE3522" i="1"/>
  <c r="AC3522" i="1"/>
  <c r="AA3522" i="1"/>
  <c r="AO3521" i="1"/>
  <c r="AM3521" i="1"/>
  <c r="AK3521" i="1"/>
  <c r="AI3521" i="1"/>
  <c r="AG3521" i="1"/>
  <c r="AE3521" i="1"/>
  <c r="AC3521" i="1"/>
  <c r="AA3521" i="1"/>
  <c r="AO3520" i="1"/>
  <c r="AM3520" i="1"/>
  <c r="AK3520" i="1"/>
  <c r="AI3520" i="1"/>
  <c r="AG3520" i="1"/>
  <c r="AE3520" i="1"/>
  <c r="AC3520" i="1"/>
  <c r="AA3520" i="1"/>
  <c r="AO3519" i="1"/>
  <c r="AM3519" i="1"/>
  <c r="AK3519" i="1"/>
  <c r="AI3519" i="1"/>
  <c r="AG3519" i="1"/>
  <c r="AE3519" i="1"/>
  <c r="AC3519" i="1"/>
  <c r="AA3519" i="1"/>
  <c r="AO3518" i="1"/>
  <c r="AM3518" i="1"/>
  <c r="AK3518" i="1"/>
  <c r="AI3518" i="1"/>
  <c r="AG3518" i="1"/>
  <c r="AE3518" i="1"/>
  <c r="AC3518" i="1"/>
  <c r="AA3518" i="1"/>
  <c r="AO3517" i="1"/>
  <c r="AM3517" i="1"/>
  <c r="AK3517" i="1"/>
  <c r="AI3517" i="1"/>
  <c r="AG3517" i="1"/>
  <c r="AE3517" i="1"/>
  <c r="AC3517" i="1"/>
  <c r="AA3517" i="1"/>
  <c r="AO3516" i="1"/>
  <c r="AM3516" i="1"/>
  <c r="AK3516" i="1"/>
  <c r="AI3516" i="1"/>
  <c r="AG3516" i="1"/>
  <c r="AE3516" i="1"/>
  <c r="AC3516" i="1"/>
  <c r="AA3516" i="1"/>
  <c r="AO3515" i="1"/>
  <c r="AM3515" i="1"/>
  <c r="AK3515" i="1"/>
  <c r="AI3515" i="1"/>
  <c r="AG3515" i="1"/>
  <c r="AE3515" i="1"/>
  <c r="AC3515" i="1"/>
  <c r="AA3515" i="1"/>
  <c r="AO3514" i="1"/>
  <c r="AM3514" i="1"/>
  <c r="AK3514" i="1"/>
  <c r="AI3514" i="1"/>
  <c r="AG3514" i="1"/>
  <c r="AE3514" i="1"/>
  <c r="AC3514" i="1"/>
  <c r="AA3514" i="1"/>
  <c r="AO3513" i="1"/>
  <c r="AM3513" i="1"/>
  <c r="AK3513" i="1"/>
  <c r="AI3513" i="1"/>
  <c r="AG3513" i="1"/>
  <c r="AE3513" i="1"/>
  <c r="AC3513" i="1"/>
  <c r="AA3513" i="1"/>
  <c r="AO3512" i="1"/>
  <c r="AM3512" i="1"/>
  <c r="AK3512" i="1"/>
  <c r="AI3512" i="1"/>
  <c r="AG3512" i="1"/>
  <c r="AE3512" i="1"/>
  <c r="AC3512" i="1"/>
  <c r="AA3512" i="1"/>
  <c r="AO3511" i="1"/>
  <c r="AM3511" i="1"/>
  <c r="AK3511" i="1"/>
  <c r="AI3511" i="1"/>
  <c r="AG3511" i="1"/>
  <c r="AE3511" i="1"/>
  <c r="AC3511" i="1"/>
  <c r="AA3511" i="1"/>
  <c r="AO3510" i="1"/>
  <c r="AM3510" i="1"/>
  <c r="AK3510" i="1"/>
  <c r="AI3510" i="1"/>
  <c r="AG3510" i="1"/>
  <c r="AE3510" i="1"/>
  <c r="AC3510" i="1"/>
  <c r="AA3510" i="1"/>
  <c r="AO3509" i="1"/>
  <c r="AM3509" i="1"/>
  <c r="AK3509" i="1"/>
  <c r="AI3509" i="1"/>
  <c r="AG3509" i="1"/>
  <c r="AE3509" i="1"/>
  <c r="AC3509" i="1"/>
  <c r="AA3509" i="1"/>
  <c r="AO3508" i="1"/>
  <c r="AM3508" i="1"/>
  <c r="AK3508" i="1"/>
  <c r="AI3508" i="1"/>
  <c r="AG3508" i="1"/>
  <c r="AE3508" i="1"/>
  <c r="AC3508" i="1"/>
  <c r="AA3508" i="1"/>
  <c r="AO3507" i="1"/>
  <c r="AM3507" i="1"/>
  <c r="AK3507" i="1"/>
  <c r="AI3507" i="1"/>
  <c r="AG3507" i="1"/>
  <c r="AE3507" i="1"/>
  <c r="AC3507" i="1"/>
  <c r="AA3507" i="1"/>
  <c r="AO3506" i="1"/>
  <c r="AM3506" i="1"/>
  <c r="AK3506" i="1"/>
  <c r="AI3506" i="1"/>
  <c r="AG3506" i="1"/>
  <c r="AE3506" i="1"/>
  <c r="AC3506" i="1"/>
  <c r="AA3506" i="1"/>
  <c r="AO3505" i="1"/>
  <c r="AM3505" i="1"/>
  <c r="AK3505" i="1"/>
  <c r="AI3505" i="1"/>
  <c r="AG3505" i="1"/>
  <c r="AE3505" i="1"/>
  <c r="AC3505" i="1"/>
  <c r="AA3505" i="1"/>
  <c r="AO3504" i="1"/>
  <c r="AM3504" i="1"/>
  <c r="AK3504" i="1"/>
  <c r="AI3504" i="1"/>
  <c r="AG3504" i="1"/>
  <c r="AE3504" i="1"/>
  <c r="AC3504" i="1"/>
  <c r="AA3504" i="1"/>
  <c r="AO3503" i="1"/>
  <c r="AM3503" i="1"/>
  <c r="AK3503" i="1"/>
  <c r="AI3503" i="1"/>
  <c r="AG3503" i="1"/>
  <c r="AE3503" i="1"/>
  <c r="AC3503" i="1"/>
  <c r="AA3503" i="1"/>
  <c r="AO3502" i="1"/>
  <c r="AM3502" i="1"/>
  <c r="AK3502" i="1"/>
  <c r="AI3502" i="1"/>
  <c r="AG3502" i="1"/>
  <c r="AE3502" i="1"/>
  <c r="AC3502" i="1"/>
  <c r="AA3502" i="1"/>
  <c r="AO3501" i="1"/>
  <c r="AM3501" i="1"/>
  <c r="AK3501" i="1"/>
  <c r="AI3501" i="1"/>
  <c r="AG3501" i="1"/>
  <c r="AE3501" i="1"/>
  <c r="AC3501" i="1"/>
  <c r="AA3501" i="1"/>
  <c r="AO3500" i="1"/>
  <c r="AM3500" i="1"/>
  <c r="AK3500" i="1"/>
  <c r="AI3500" i="1"/>
  <c r="AG3500" i="1"/>
  <c r="AE3500" i="1"/>
  <c r="AC3500" i="1"/>
  <c r="AA3500" i="1"/>
  <c r="AO3499" i="1"/>
  <c r="AM3499" i="1"/>
  <c r="AK3499" i="1"/>
  <c r="AI3499" i="1"/>
  <c r="AG3499" i="1"/>
  <c r="AE3499" i="1"/>
  <c r="AC3499" i="1"/>
  <c r="AA3499" i="1"/>
  <c r="AO3498" i="1"/>
  <c r="AM3498" i="1"/>
  <c r="AK3498" i="1"/>
  <c r="AI3498" i="1"/>
  <c r="AG3498" i="1"/>
  <c r="AE3498" i="1"/>
  <c r="AC3498" i="1"/>
  <c r="AA3498" i="1"/>
  <c r="AO3497" i="1"/>
  <c r="AM3497" i="1"/>
  <c r="AK3497" i="1"/>
  <c r="AI3497" i="1"/>
  <c r="AG3497" i="1"/>
  <c r="AE3497" i="1"/>
  <c r="AC3497" i="1"/>
  <c r="AA3497" i="1"/>
  <c r="AO3496" i="1"/>
  <c r="AM3496" i="1"/>
  <c r="AK3496" i="1"/>
  <c r="AI3496" i="1"/>
  <c r="AG3496" i="1"/>
  <c r="AE3496" i="1"/>
  <c r="AC3496" i="1"/>
  <c r="AA3496" i="1"/>
  <c r="AO3495" i="1"/>
  <c r="AM3495" i="1"/>
  <c r="AK3495" i="1"/>
  <c r="AI3495" i="1"/>
  <c r="AG3495" i="1"/>
  <c r="AE3495" i="1"/>
  <c r="AC3495" i="1"/>
  <c r="AA3495" i="1"/>
  <c r="AO3494" i="1"/>
  <c r="AM3494" i="1"/>
  <c r="AK3494" i="1"/>
  <c r="AI3494" i="1"/>
  <c r="AG3494" i="1"/>
  <c r="AE3494" i="1"/>
  <c r="AC3494" i="1"/>
  <c r="AA3494" i="1"/>
  <c r="AO3493" i="1"/>
  <c r="AM3493" i="1"/>
  <c r="AK3493" i="1"/>
  <c r="AI3493" i="1"/>
  <c r="AG3493" i="1"/>
  <c r="AE3493" i="1"/>
  <c r="AC3493" i="1"/>
  <c r="AA3493" i="1"/>
  <c r="AO3492" i="1"/>
  <c r="AM3492" i="1"/>
  <c r="AK3492" i="1"/>
  <c r="AI3492" i="1"/>
  <c r="AG3492" i="1"/>
  <c r="AE3492" i="1"/>
  <c r="AC3492" i="1"/>
  <c r="AA3492" i="1"/>
  <c r="AO3491" i="1"/>
  <c r="AM3491" i="1"/>
  <c r="AK3491" i="1"/>
  <c r="AI3491" i="1"/>
  <c r="AG3491" i="1"/>
  <c r="AE3491" i="1"/>
  <c r="AC3491" i="1"/>
  <c r="AA3491" i="1"/>
  <c r="AO3490" i="1"/>
  <c r="AM3490" i="1"/>
  <c r="AK3490" i="1"/>
  <c r="AI3490" i="1"/>
  <c r="AG3490" i="1"/>
  <c r="AE3490" i="1"/>
  <c r="AC3490" i="1"/>
  <c r="AA3490" i="1"/>
  <c r="AO3489" i="1"/>
  <c r="AM3489" i="1"/>
  <c r="AK3489" i="1"/>
  <c r="AI3489" i="1"/>
  <c r="AG3489" i="1"/>
  <c r="AE3489" i="1"/>
  <c r="AC3489" i="1"/>
  <c r="AA3489" i="1"/>
  <c r="AO3488" i="1"/>
  <c r="AM3488" i="1"/>
  <c r="AK3488" i="1"/>
  <c r="AI3488" i="1"/>
  <c r="AG3488" i="1"/>
  <c r="AE3488" i="1"/>
  <c r="AC3488" i="1"/>
  <c r="AA3488" i="1"/>
  <c r="AO3487" i="1"/>
  <c r="AM3487" i="1"/>
  <c r="AK3487" i="1"/>
  <c r="AI3487" i="1"/>
  <c r="AG3487" i="1"/>
  <c r="AE3487" i="1"/>
  <c r="AC3487" i="1"/>
  <c r="AA3487" i="1"/>
  <c r="AO3486" i="1"/>
  <c r="AM3486" i="1"/>
  <c r="AK3486" i="1"/>
  <c r="AI3486" i="1"/>
  <c r="AG3486" i="1"/>
  <c r="AE3486" i="1"/>
  <c r="AC3486" i="1"/>
  <c r="AA3486" i="1"/>
  <c r="AO3485" i="1"/>
  <c r="AM3485" i="1"/>
  <c r="AK3485" i="1"/>
  <c r="AI3485" i="1"/>
  <c r="AG3485" i="1"/>
  <c r="AE3485" i="1"/>
  <c r="AC3485" i="1"/>
  <c r="AA3485" i="1"/>
  <c r="AO3484" i="1"/>
  <c r="AM3484" i="1"/>
  <c r="AK3484" i="1"/>
  <c r="AI3484" i="1"/>
  <c r="AG3484" i="1"/>
  <c r="AE3484" i="1"/>
  <c r="AC3484" i="1"/>
  <c r="AA3484" i="1"/>
  <c r="AO3483" i="1"/>
  <c r="AM3483" i="1"/>
  <c r="AK3483" i="1"/>
  <c r="AI3483" i="1"/>
  <c r="AG3483" i="1"/>
  <c r="AE3483" i="1"/>
  <c r="AC3483" i="1"/>
  <c r="AA3483" i="1"/>
  <c r="AO3482" i="1"/>
  <c r="AM3482" i="1"/>
  <c r="AK3482" i="1"/>
  <c r="AI3482" i="1"/>
  <c r="AG3482" i="1"/>
  <c r="AE3482" i="1"/>
  <c r="AC3482" i="1"/>
  <c r="AA3482" i="1"/>
  <c r="AO3481" i="1"/>
  <c r="AM3481" i="1"/>
  <c r="AK3481" i="1"/>
  <c r="AI3481" i="1"/>
  <c r="AG3481" i="1"/>
  <c r="AE3481" i="1"/>
  <c r="AC3481" i="1"/>
  <c r="AA3481" i="1"/>
  <c r="AO3480" i="1"/>
  <c r="AM3480" i="1"/>
  <c r="AK3480" i="1"/>
  <c r="AI3480" i="1"/>
  <c r="AG3480" i="1"/>
  <c r="AE3480" i="1"/>
  <c r="AC3480" i="1"/>
  <c r="AA3480" i="1"/>
  <c r="AO3479" i="1"/>
  <c r="AM3479" i="1"/>
  <c r="AK3479" i="1"/>
  <c r="AI3479" i="1"/>
  <c r="AG3479" i="1"/>
  <c r="AE3479" i="1"/>
  <c r="AC3479" i="1"/>
  <c r="AA3479" i="1"/>
  <c r="AO3478" i="1"/>
  <c r="AM3478" i="1"/>
  <c r="AK3478" i="1"/>
  <c r="AI3478" i="1"/>
  <c r="AG3478" i="1"/>
  <c r="AE3478" i="1"/>
  <c r="AC3478" i="1"/>
  <c r="AA3478" i="1"/>
  <c r="AO3477" i="1"/>
  <c r="AM3477" i="1"/>
  <c r="AK3477" i="1"/>
  <c r="AI3477" i="1"/>
  <c r="AG3477" i="1"/>
  <c r="AE3477" i="1"/>
  <c r="AC3477" i="1"/>
  <c r="AA3477" i="1"/>
  <c r="AO3476" i="1"/>
  <c r="AM3476" i="1"/>
  <c r="AK3476" i="1"/>
  <c r="AI3476" i="1"/>
  <c r="AG3476" i="1"/>
  <c r="AE3476" i="1"/>
  <c r="AC3476" i="1"/>
  <c r="AA3476" i="1"/>
  <c r="AO3475" i="1"/>
  <c r="AM3475" i="1"/>
  <c r="AK3475" i="1"/>
  <c r="AI3475" i="1"/>
  <c r="AG3475" i="1"/>
  <c r="AE3475" i="1"/>
  <c r="AC3475" i="1"/>
  <c r="AA3475" i="1"/>
  <c r="AO3474" i="1"/>
  <c r="AM3474" i="1"/>
  <c r="AK3474" i="1"/>
  <c r="AI3474" i="1"/>
  <c r="AG3474" i="1"/>
  <c r="AE3474" i="1"/>
  <c r="AC3474" i="1"/>
  <c r="AA3474" i="1"/>
  <c r="AO3473" i="1"/>
  <c r="AM3473" i="1"/>
  <c r="AK3473" i="1"/>
  <c r="AI3473" i="1"/>
  <c r="AG3473" i="1"/>
  <c r="AE3473" i="1"/>
  <c r="AC3473" i="1"/>
  <c r="AA3473" i="1"/>
  <c r="AO3472" i="1"/>
  <c r="AM3472" i="1"/>
  <c r="AK3472" i="1"/>
  <c r="AI3472" i="1"/>
  <c r="AG3472" i="1"/>
  <c r="AE3472" i="1"/>
  <c r="AC3472" i="1"/>
  <c r="AA3472" i="1"/>
  <c r="AO3471" i="1"/>
  <c r="AM3471" i="1"/>
  <c r="AK3471" i="1"/>
  <c r="AI3471" i="1"/>
  <c r="AG3471" i="1"/>
  <c r="AE3471" i="1"/>
  <c r="AC3471" i="1"/>
  <c r="AA3471" i="1"/>
  <c r="AO3470" i="1"/>
  <c r="AM3470" i="1"/>
  <c r="AK3470" i="1"/>
  <c r="AI3470" i="1"/>
  <c r="AG3470" i="1"/>
  <c r="AE3470" i="1"/>
  <c r="AC3470" i="1"/>
  <c r="AA3470" i="1"/>
  <c r="AO3469" i="1"/>
  <c r="AM3469" i="1"/>
  <c r="AK3469" i="1"/>
  <c r="AI3469" i="1"/>
  <c r="AG3469" i="1"/>
  <c r="AE3469" i="1"/>
  <c r="AC3469" i="1"/>
  <c r="AA3469" i="1"/>
  <c r="AO3468" i="1"/>
  <c r="AM3468" i="1"/>
  <c r="AK3468" i="1"/>
  <c r="AI3468" i="1"/>
  <c r="AG3468" i="1"/>
  <c r="AE3468" i="1"/>
  <c r="AC3468" i="1"/>
  <c r="AA3468" i="1"/>
  <c r="AO3467" i="1"/>
  <c r="AM3467" i="1"/>
  <c r="AK3467" i="1"/>
  <c r="AI3467" i="1"/>
  <c r="AG3467" i="1"/>
  <c r="AE3467" i="1"/>
  <c r="AC3467" i="1"/>
  <c r="AA3467" i="1"/>
  <c r="AO3466" i="1"/>
  <c r="AM3466" i="1"/>
  <c r="AK3466" i="1"/>
  <c r="AI3466" i="1"/>
  <c r="AG3466" i="1"/>
  <c r="AE3466" i="1"/>
  <c r="AC3466" i="1"/>
  <c r="AA3466" i="1"/>
  <c r="AO3465" i="1"/>
  <c r="AM3465" i="1"/>
  <c r="AK3465" i="1"/>
  <c r="AI3465" i="1"/>
  <c r="AG3465" i="1"/>
  <c r="AE3465" i="1"/>
  <c r="AC3465" i="1"/>
  <c r="AA3465" i="1"/>
  <c r="AO3464" i="1"/>
  <c r="AM3464" i="1"/>
  <c r="AK3464" i="1"/>
  <c r="AI3464" i="1"/>
  <c r="AG3464" i="1"/>
  <c r="AE3464" i="1"/>
  <c r="AC3464" i="1"/>
  <c r="AA3464" i="1"/>
  <c r="AO3463" i="1"/>
  <c r="AM3463" i="1"/>
  <c r="AK3463" i="1"/>
  <c r="AI3463" i="1"/>
  <c r="AG3463" i="1"/>
  <c r="AE3463" i="1"/>
  <c r="AC3463" i="1"/>
  <c r="AA3463" i="1"/>
  <c r="AO3462" i="1"/>
  <c r="AM3462" i="1"/>
  <c r="AK3462" i="1"/>
  <c r="AI3462" i="1"/>
  <c r="AG3462" i="1"/>
  <c r="AE3462" i="1"/>
  <c r="AC3462" i="1"/>
  <c r="AA3462" i="1"/>
  <c r="AO3461" i="1"/>
  <c r="AM3461" i="1"/>
  <c r="AK3461" i="1"/>
  <c r="AI3461" i="1"/>
  <c r="AG3461" i="1"/>
  <c r="AE3461" i="1"/>
  <c r="AC3461" i="1"/>
  <c r="AA3461" i="1"/>
  <c r="AO3460" i="1"/>
  <c r="AM3460" i="1"/>
  <c r="AK3460" i="1"/>
  <c r="AI3460" i="1"/>
  <c r="AG3460" i="1"/>
  <c r="AE3460" i="1"/>
  <c r="AC3460" i="1"/>
  <c r="AA3460" i="1"/>
  <c r="AO3459" i="1"/>
  <c r="AM3459" i="1"/>
  <c r="AK3459" i="1"/>
  <c r="AI3459" i="1"/>
  <c r="AG3459" i="1"/>
  <c r="AE3459" i="1"/>
  <c r="AC3459" i="1"/>
  <c r="AA3459" i="1"/>
  <c r="AO3458" i="1"/>
  <c r="AM3458" i="1"/>
  <c r="AK3458" i="1"/>
  <c r="AI3458" i="1"/>
  <c r="AG3458" i="1"/>
  <c r="AE3458" i="1"/>
  <c r="AC3458" i="1"/>
  <c r="AA3458" i="1"/>
  <c r="AO3457" i="1"/>
  <c r="AM3457" i="1"/>
  <c r="AK3457" i="1"/>
  <c r="AI3457" i="1"/>
  <c r="AG3457" i="1"/>
  <c r="AE3457" i="1"/>
  <c r="AC3457" i="1"/>
  <c r="AA3457" i="1"/>
  <c r="AO3456" i="1"/>
  <c r="AM3456" i="1"/>
  <c r="AK3456" i="1"/>
  <c r="AI3456" i="1"/>
  <c r="AG3456" i="1"/>
  <c r="AE3456" i="1"/>
  <c r="AC3456" i="1"/>
  <c r="AA3456" i="1"/>
  <c r="AO3455" i="1"/>
  <c r="AM3455" i="1"/>
  <c r="AK3455" i="1"/>
  <c r="AI3455" i="1"/>
  <c r="AG3455" i="1"/>
  <c r="AE3455" i="1"/>
  <c r="AC3455" i="1"/>
  <c r="AA3455" i="1"/>
  <c r="AO3454" i="1"/>
  <c r="AM3454" i="1"/>
  <c r="AK3454" i="1"/>
  <c r="AI3454" i="1"/>
  <c r="AG3454" i="1"/>
  <c r="AE3454" i="1"/>
  <c r="AC3454" i="1"/>
  <c r="AA3454" i="1"/>
  <c r="AO3453" i="1"/>
  <c r="AM3453" i="1"/>
  <c r="AK3453" i="1"/>
  <c r="AI3453" i="1"/>
  <c r="AG3453" i="1"/>
  <c r="AE3453" i="1"/>
  <c r="AC3453" i="1"/>
  <c r="AA3453" i="1"/>
  <c r="AO3452" i="1"/>
  <c r="AM3452" i="1"/>
  <c r="AK3452" i="1"/>
  <c r="AI3452" i="1"/>
  <c r="AG3452" i="1"/>
  <c r="AE3452" i="1"/>
  <c r="AC3452" i="1"/>
  <c r="AA3452" i="1"/>
  <c r="AO3451" i="1"/>
  <c r="AM3451" i="1"/>
  <c r="AK3451" i="1"/>
  <c r="AI3451" i="1"/>
  <c r="AG3451" i="1"/>
  <c r="AE3451" i="1"/>
  <c r="AC3451" i="1"/>
  <c r="AA3451" i="1"/>
  <c r="AO3450" i="1"/>
  <c r="AM3450" i="1"/>
  <c r="AK3450" i="1"/>
  <c r="AI3450" i="1"/>
  <c r="AG3450" i="1"/>
  <c r="AE3450" i="1"/>
  <c r="AC3450" i="1"/>
  <c r="AA3450" i="1"/>
  <c r="AO3449" i="1"/>
  <c r="AM3449" i="1"/>
  <c r="AK3449" i="1"/>
  <c r="AI3449" i="1"/>
  <c r="AG3449" i="1"/>
  <c r="AE3449" i="1"/>
  <c r="AC3449" i="1"/>
  <c r="AA3449" i="1"/>
  <c r="AO3448" i="1"/>
  <c r="AM3448" i="1"/>
  <c r="AK3448" i="1"/>
  <c r="AI3448" i="1"/>
  <c r="AG3448" i="1"/>
  <c r="AE3448" i="1"/>
  <c r="AC3448" i="1"/>
  <c r="AA3448" i="1"/>
  <c r="AO3447" i="1"/>
  <c r="AM3447" i="1"/>
  <c r="AK3447" i="1"/>
  <c r="AI3447" i="1"/>
  <c r="AG3447" i="1"/>
  <c r="AE3447" i="1"/>
  <c r="AC3447" i="1"/>
  <c r="AA3447" i="1"/>
  <c r="AO3446" i="1"/>
  <c r="AM3446" i="1"/>
  <c r="AK3446" i="1"/>
  <c r="AI3446" i="1"/>
  <c r="AG3446" i="1"/>
  <c r="AE3446" i="1"/>
  <c r="AC3446" i="1"/>
  <c r="AA3446" i="1"/>
  <c r="AO3445" i="1"/>
  <c r="AM3445" i="1"/>
  <c r="AK3445" i="1"/>
  <c r="AI3445" i="1"/>
  <c r="AG3445" i="1"/>
  <c r="AE3445" i="1"/>
  <c r="AC3445" i="1"/>
  <c r="AA3445" i="1"/>
  <c r="AO3444" i="1"/>
  <c r="AM3444" i="1"/>
  <c r="AK3444" i="1"/>
  <c r="AI3444" i="1"/>
  <c r="AG3444" i="1"/>
  <c r="AE3444" i="1"/>
  <c r="AC3444" i="1"/>
  <c r="AA3444" i="1"/>
  <c r="AO3443" i="1"/>
  <c r="AM3443" i="1"/>
  <c r="AK3443" i="1"/>
  <c r="AI3443" i="1"/>
  <c r="AG3443" i="1"/>
  <c r="AE3443" i="1"/>
  <c r="AC3443" i="1"/>
  <c r="AA3443" i="1"/>
  <c r="AO3442" i="1"/>
  <c r="AM3442" i="1"/>
  <c r="AK3442" i="1"/>
  <c r="AI3442" i="1"/>
  <c r="AG3442" i="1"/>
  <c r="AE3442" i="1"/>
  <c r="AC3442" i="1"/>
  <c r="AA3442" i="1"/>
  <c r="AO3441" i="1"/>
  <c r="AM3441" i="1"/>
  <c r="AK3441" i="1"/>
  <c r="AI3441" i="1"/>
  <c r="AG3441" i="1"/>
  <c r="AE3441" i="1"/>
  <c r="AC3441" i="1"/>
  <c r="AA3441" i="1"/>
  <c r="AO3440" i="1"/>
  <c r="AM3440" i="1"/>
  <c r="AK3440" i="1"/>
  <c r="AI3440" i="1"/>
  <c r="AG3440" i="1"/>
  <c r="AE3440" i="1"/>
  <c r="AC3440" i="1"/>
  <c r="AA3440" i="1"/>
  <c r="AO3439" i="1"/>
  <c r="AM3439" i="1"/>
  <c r="AK3439" i="1"/>
  <c r="AI3439" i="1"/>
  <c r="AG3439" i="1"/>
  <c r="AE3439" i="1"/>
  <c r="AC3439" i="1"/>
  <c r="AA3439" i="1"/>
  <c r="AO3438" i="1"/>
  <c r="AM3438" i="1"/>
  <c r="AK3438" i="1"/>
  <c r="AI3438" i="1"/>
  <c r="AG3438" i="1"/>
  <c r="AE3438" i="1"/>
  <c r="AC3438" i="1"/>
  <c r="AA3438" i="1"/>
  <c r="AO3437" i="1"/>
  <c r="AM3437" i="1"/>
  <c r="AK3437" i="1"/>
  <c r="AI3437" i="1"/>
  <c r="AG3437" i="1"/>
  <c r="AE3437" i="1"/>
  <c r="AC3437" i="1"/>
  <c r="AA3437" i="1"/>
  <c r="AO3436" i="1"/>
  <c r="AM3436" i="1"/>
  <c r="AK3436" i="1"/>
  <c r="AI3436" i="1"/>
  <c r="AG3436" i="1"/>
  <c r="AE3436" i="1"/>
  <c r="AC3436" i="1"/>
  <c r="AA3436" i="1"/>
  <c r="AO3435" i="1"/>
  <c r="AM3435" i="1"/>
  <c r="AK3435" i="1"/>
  <c r="AI3435" i="1"/>
  <c r="AG3435" i="1"/>
  <c r="AE3435" i="1"/>
  <c r="AC3435" i="1"/>
  <c r="AA3435" i="1"/>
  <c r="AO3434" i="1"/>
  <c r="AM3434" i="1"/>
  <c r="AK3434" i="1"/>
  <c r="AI3434" i="1"/>
  <c r="AG3434" i="1"/>
  <c r="AE3434" i="1"/>
  <c r="AC3434" i="1"/>
  <c r="AA3434" i="1"/>
  <c r="AO3433" i="1"/>
  <c r="AM3433" i="1"/>
  <c r="AK3433" i="1"/>
  <c r="AI3433" i="1"/>
  <c r="AG3433" i="1"/>
  <c r="AE3433" i="1"/>
  <c r="AC3433" i="1"/>
  <c r="AA3433" i="1"/>
  <c r="AO3432" i="1"/>
  <c r="AM3432" i="1"/>
  <c r="AK3432" i="1"/>
  <c r="AI3432" i="1"/>
  <c r="AG3432" i="1"/>
  <c r="AE3432" i="1"/>
  <c r="AC3432" i="1"/>
  <c r="AA3432" i="1"/>
  <c r="AO3431" i="1"/>
  <c r="AM3431" i="1"/>
  <c r="AK3431" i="1"/>
  <c r="AI3431" i="1"/>
  <c r="AG3431" i="1"/>
  <c r="AE3431" i="1"/>
  <c r="AC3431" i="1"/>
  <c r="AA3431" i="1"/>
  <c r="AO3430" i="1"/>
  <c r="AM3430" i="1"/>
  <c r="AK3430" i="1"/>
  <c r="AI3430" i="1"/>
  <c r="AG3430" i="1"/>
  <c r="AE3430" i="1"/>
  <c r="AC3430" i="1"/>
  <c r="AA3430" i="1"/>
  <c r="AO3429" i="1"/>
  <c r="AM3429" i="1"/>
  <c r="AK3429" i="1"/>
  <c r="AI3429" i="1"/>
  <c r="AG3429" i="1"/>
  <c r="AE3429" i="1"/>
  <c r="AC3429" i="1"/>
  <c r="AA3429" i="1"/>
  <c r="AO3428" i="1"/>
  <c r="AM3428" i="1"/>
  <c r="AK3428" i="1"/>
  <c r="AI3428" i="1"/>
  <c r="AG3428" i="1"/>
  <c r="AE3428" i="1"/>
  <c r="AC3428" i="1"/>
  <c r="AA3428" i="1"/>
  <c r="AO3427" i="1"/>
  <c r="AM3427" i="1"/>
  <c r="AK3427" i="1"/>
  <c r="AI3427" i="1"/>
  <c r="AG3427" i="1"/>
  <c r="AE3427" i="1"/>
  <c r="AC3427" i="1"/>
  <c r="AA3427" i="1"/>
  <c r="AO3426" i="1"/>
  <c r="AM3426" i="1"/>
  <c r="AK3426" i="1"/>
  <c r="AI3426" i="1"/>
  <c r="AG3426" i="1"/>
  <c r="AE3426" i="1"/>
  <c r="AC3426" i="1"/>
  <c r="AA3426" i="1"/>
  <c r="AO3425" i="1"/>
  <c r="AM3425" i="1"/>
  <c r="AK3425" i="1"/>
  <c r="AI3425" i="1"/>
  <c r="AG3425" i="1"/>
  <c r="AE3425" i="1"/>
  <c r="AC3425" i="1"/>
  <c r="AA3425" i="1"/>
  <c r="AO3424" i="1"/>
  <c r="AM3424" i="1"/>
  <c r="AK3424" i="1"/>
  <c r="AI3424" i="1"/>
  <c r="AG3424" i="1"/>
  <c r="AE3424" i="1"/>
  <c r="AC3424" i="1"/>
  <c r="AA3424" i="1"/>
  <c r="AO3423" i="1"/>
  <c r="AM3423" i="1"/>
  <c r="AK3423" i="1"/>
  <c r="AI3423" i="1"/>
  <c r="AG3423" i="1"/>
  <c r="AE3423" i="1"/>
  <c r="AC3423" i="1"/>
  <c r="AA3423" i="1"/>
  <c r="AO3422" i="1"/>
  <c r="AM3422" i="1"/>
  <c r="AK3422" i="1"/>
  <c r="AI3422" i="1"/>
  <c r="AG3422" i="1"/>
  <c r="AE3422" i="1"/>
  <c r="AC3422" i="1"/>
  <c r="AA3422" i="1"/>
  <c r="AO3421" i="1"/>
  <c r="AM3421" i="1"/>
  <c r="AK3421" i="1"/>
  <c r="AI3421" i="1"/>
  <c r="AG3421" i="1"/>
  <c r="AE3421" i="1"/>
  <c r="AC3421" i="1"/>
  <c r="AA3421" i="1"/>
  <c r="AO3420" i="1"/>
  <c r="AM3420" i="1"/>
  <c r="AK3420" i="1"/>
  <c r="AI3420" i="1"/>
  <c r="AG3420" i="1"/>
  <c r="AE3420" i="1"/>
  <c r="AC3420" i="1"/>
  <c r="AA3420" i="1"/>
  <c r="AO3419" i="1"/>
  <c r="AM3419" i="1"/>
  <c r="AK3419" i="1"/>
  <c r="AI3419" i="1"/>
  <c r="AG3419" i="1"/>
  <c r="AE3419" i="1"/>
  <c r="AC3419" i="1"/>
  <c r="AA3419" i="1"/>
  <c r="AO3418" i="1"/>
  <c r="AM3418" i="1"/>
  <c r="AK3418" i="1"/>
  <c r="AI3418" i="1"/>
  <c r="AG3418" i="1"/>
  <c r="AE3418" i="1"/>
  <c r="AC3418" i="1"/>
  <c r="AA3418" i="1"/>
  <c r="AO3417" i="1"/>
  <c r="AM3417" i="1"/>
  <c r="AK3417" i="1"/>
  <c r="AI3417" i="1"/>
  <c r="AG3417" i="1"/>
  <c r="AE3417" i="1"/>
  <c r="AC3417" i="1"/>
  <c r="AA3417" i="1"/>
  <c r="AO3416" i="1"/>
  <c r="AM3416" i="1"/>
  <c r="AK3416" i="1"/>
  <c r="AI3416" i="1"/>
  <c r="AG3416" i="1"/>
  <c r="AE3416" i="1"/>
  <c r="AC3416" i="1"/>
  <c r="AA3416" i="1"/>
  <c r="AO3415" i="1"/>
  <c r="AM3415" i="1"/>
  <c r="AK3415" i="1"/>
  <c r="AI3415" i="1"/>
  <c r="AG3415" i="1"/>
  <c r="AE3415" i="1"/>
  <c r="AC3415" i="1"/>
  <c r="AA3415" i="1"/>
  <c r="AO3414" i="1"/>
  <c r="AM3414" i="1"/>
  <c r="AK3414" i="1"/>
  <c r="AI3414" i="1"/>
  <c r="AG3414" i="1"/>
  <c r="AE3414" i="1"/>
  <c r="AC3414" i="1"/>
  <c r="AA3414" i="1"/>
  <c r="AO3413" i="1"/>
  <c r="AM3413" i="1"/>
  <c r="AK3413" i="1"/>
  <c r="AI3413" i="1"/>
  <c r="AG3413" i="1"/>
  <c r="AE3413" i="1"/>
  <c r="AC3413" i="1"/>
  <c r="AA3413" i="1"/>
  <c r="AO3412" i="1"/>
  <c r="AM3412" i="1"/>
  <c r="AK3412" i="1"/>
  <c r="AI3412" i="1"/>
  <c r="AG3412" i="1"/>
  <c r="AE3412" i="1"/>
  <c r="AC3412" i="1"/>
  <c r="AA3412" i="1"/>
  <c r="AO3411" i="1"/>
  <c r="AM3411" i="1"/>
  <c r="AK3411" i="1"/>
  <c r="AI3411" i="1"/>
  <c r="AG3411" i="1"/>
  <c r="AE3411" i="1"/>
  <c r="AC3411" i="1"/>
  <c r="AA3411" i="1"/>
  <c r="AO3410" i="1"/>
  <c r="AM3410" i="1"/>
  <c r="AK3410" i="1"/>
  <c r="AI3410" i="1"/>
  <c r="AG3410" i="1"/>
  <c r="AE3410" i="1"/>
  <c r="AC3410" i="1"/>
  <c r="AA3410" i="1"/>
  <c r="AO3409" i="1"/>
  <c r="AM3409" i="1"/>
  <c r="AK3409" i="1"/>
  <c r="AI3409" i="1"/>
  <c r="AG3409" i="1"/>
  <c r="AE3409" i="1"/>
  <c r="AC3409" i="1"/>
  <c r="AA3409" i="1"/>
  <c r="AO3408" i="1"/>
  <c r="AM3408" i="1"/>
  <c r="AK3408" i="1"/>
  <c r="AI3408" i="1"/>
  <c r="AG3408" i="1"/>
  <c r="AE3408" i="1"/>
  <c r="AC3408" i="1"/>
  <c r="AA3408" i="1"/>
  <c r="AO3407" i="1"/>
  <c r="AM3407" i="1"/>
  <c r="AK3407" i="1"/>
  <c r="AI3407" i="1"/>
  <c r="AG3407" i="1"/>
  <c r="AE3407" i="1"/>
  <c r="AC3407" i="1"/>
  <c r="AA3407" i="1"/>
  <c r="AO3406" i="1"/>
  <c r="AM3406" i="1"/>
  <c r="AK3406" i="1"/>
  <c r="AI3406" i="1"/>
  <c r="AG3406" i="1"/>
  <c r="AE3406" i="1"/>
  <c r="AC3406" i="1"/>
  <c r="AA3406" i="1"/>
  <c r="AO3405" i="1"/>
  <c r="AM3405" i="1"/>
  <c r="AK3405" i="1"/>
  <c r="AI3405" i="1"/>
  <c r="AG3405" i="1"/>
  <c r="AE3405" i="1"/>
  <c r="AC3405" i="1"/>
  <c r="AA3405" i="1"/>
  <c r="AO3404" i="1"/>
  <c r="AM3404" i="1"/>
  <c r="AK3404" i="1"/>
  <c r="AI3404" i="1"/>
  <c r="AG3404" i="1"/>
  <c r="AE3404" i="1"/>
  <c r="AC3404" i="1"/>
  <c r="AA3404" i="1"/>
  <c r="AO3403" i="1"/>
  <c r="AM3403" i="1"/>
  <c r="AK3403" i="1"/>
  <c r="AI3403" i="1"/>
  <c r="AG3403" i="1"/>
  <c r="AE3403" i="1"/>
  <c r="AC3403" i="1"/>
  <c r="AA3403" i="1"/>
  <c r="AO3402" i="1"/>
  <c r="AM3402" i="1"/>
  <c r="AK3402" i="1"/>
  <c r="AI3402" i="1"/>
  <c r="AG3402" i="1"/>
  <c r="AE3402" i="1"/>
  <c r="AC3402" i="1"/>
  <c r="AA3402" i="1"/>
  <c r="AO3401" i="1"/>
  <c r="AM3401" i="1"/>
  <c r="AK3401" i="1"/>
  <c r="AI3401" i="1"/>
  <c r="AG3401" i="1"/>
  <c r="AE3401" i="1"/>
  <c r="AC3401" i="1"/>
  <c r="AA3401" i="1"/>
  <c r="AO3400" i="1"/>
  <c r="AM3400" i="1"/>
  <c r="AK3400" i="1"/>
  <c r="AI3400" i="1"/>
  <c r="AG3400" i="1"/>
  <c r="AE3400" i="1"/>
  <c r="AC3400" i="1"/>
  <c r="AA3400" i="1"/>
  <c r="AO3399" i="1"/>
  <c r="AM3399" i="1"/>
  <c r="AK3399" i="1"/>
  <c r="AI3399" i="1"/>
  <c r="AG3399" i="1"/>
  <c r="AE3399" i="1"/>
  <c r="AC3399" i="1"/>
  <c r="AA3399" i="1"/>
  <c r="AO3398" i="1"/>
  <c r="AM3398" i="1"/>
  <c r="AK3398" i="1"/>
  <c r="AI3398" i="1"/>
  <c r="AG3398" i="1"/>
  <c r="AE3398" i="1"/>
  <c r="AC3398" i="1"/>
  <c r="AA3398" i="1"/>
  <c r="AO3397" i="1"/>
  <c r="AM3397" i="1"/>
  <c r="AK3397" i="1"/>
  <c r="AI3397" i="1"/>
  <c r="AG3397" i="1"/>
  <c r="AE3397" i="1"/>
  <c r="AC3397" i="1"/>
  <c r="AA3397" i="1"/>
  <c r="AO3396" i="1"/>
  <c r="AM3396" i="1"/>
  <c r="AK3396" i="1"/>
  <c r="AI3396" i="1"/>
  <c r="AG3396" i="1"/>
  <c r="AE3396" i="1"/>
  <c r="AC3396" i="1"/>
  <c r="AA3396" i="1"/>
  <c r="AO3395" i="1"/>
  <c r="AM3395" i="1"/>
  <c r="AK3395" i="1"/>
  <c r="AI3395" i="1"/>
  <c r="AG3395" i="1"/>
  <c r="AE3395" i="1"/>
  <c r="AC3395" i="1"/>
  <c r="AA3395" i="1"/>
  <c r="AO3394" i="1"/>
  <c r="AM3394" i="1"/>
  <c r="AK3394" i="1"/>
  <c r="AI3394" i="1"/>
  <c r="AG3394" i="1"/>
  <c r="AE3394" i="1"/>
  <c r="AC3394" i="1"/>
  <c r="AA3394" i="1"/>
  <c r="AO3393" i="1"/>
  <c r="AM3393" i="1"/>
  <c r="AK3393" i="1"/>
  <c r="AI3393" i="1"/>
  <c r="AG3393" i="1"/>
  <c r="AE3393" i="1"/>
  <c r="AC3393" i="1"/>
  <c r="AA3393" i="1"/>
  <c r="AO3392" i="1"/>
  <c r="AM3392" i="1"/>
  <c r="AK3392" i="1"/>
  <c r="AI3392" i="1"/>
  <c r="AG3392" i="1"/>
  <c r="AE3392" i="1"/>
  <c r="AC3392" i="1"/>
  <c r="AA3392" i="1"/>
  <c r="AO3391" i="1"/>
  <c r="AM3391" i="1"/>
  <c r="AK3391" i="1"/>
  <c r="AI3391" i="1"/>
  <c r="AG3391" i="1"/>
  <c r="AE3391" i="1"/>
  <c r="AC3391" i="1"/>
  <c r="AA3391" i="1"/>
  <c r="AO3390" i="1"/>
  <c r="AM3390" i="1"/>
  <c r="AK3390" i="1"/>
  <c r="AI3390" i="1"/>
  <c r="AG3390" i="1"/>
  <c r="AE3390" i="1"/>
  <c r="AC3390" i="1"/>
  <c r="AA3390" i="1"/>
  <c r="AO3389" i="1"/>
  <c r="AM3389" i="1"/>
  <c r="AK3389" i="1"/>
  <c r="AI3389" i="1"/>
  <c r="AG3389" i="1"/>
  <c r="AE3389" i="1"/>
  <c r="AC3389" i="1"/>
  <c r="AA3389" i="1"/>
  <c r="AO3388" i="1"/>
  <c r="AM3388" i="1"/>
  <c r="AK3388" i="1"/>
  <c r="AI3388" i="1"/>
  <c r="AG3388" i="1"/>
  <c r="AE3388" i="1"/>
  <c r="AC3388" i="1"/>
  <c r="AA3388" i="1"/>
  <c r="AO3387" i="1"/>
  <c r="AM3387" i="1"/>
  <c r="AK3387" i="1"/>
  <c r="AI3387" i="1"/>
  <c r="AG3387" i="1"/>
  <c r="AE3387" i="1"/>
  <c r="AC3387" i="1"/>
  <c r="AA3387" i="1"/>
  <c r="AO3386" i="1"/>
  <c r="AM3386" i="1"/>
  <c r="AK3386" i="1"/>
  <c r="AI3386" i="1"/>
  <c r="AG3386" i="1"/>
  <c r="AE3386" i="1"/>
  <c r="AC3386" i="1"/>
  <c r="AA3386" i="1"/>
  <c r="AO3385" i="1"/>
  <c r="AM3385" i="1"/>
  <c r="AK3385" i="1"/>
  <c r="AI3385" i="1"/>
  <c r="AG3385" i="1"/>
  <c r="AE3385" i="1"/>
  <c r="AC3385" i="1"/>
  <c r="AA3385" i="1"/>
  <c r="AO3384" i="1"/>
  <c r="AM3384" i="1"/>
  <c r="AK3384" i="1"/>
  <c r="AI3384" i="1"/>
  <c r="AG3384" i="1"/>
  <c r="AE3384" i="1"/>
  <c r="AC3384" i="1"/>
  <c r="AA3384" i="1"/>
  <c r="AO3383" i="1"/>
  <c r="AM3383" i="1"/>
  <c r="AK3383" i="1"/>
  <c r="AI3383" i="1"/>
  <c r="AG3383" i="1"/>
  <c r="AE3383" i="1"/>
  <c r="AC3383" i="1"/>
  <c r="AA3383" i="1"/>
  <c r="AO3382" i="1"/>
  <c r="AM3382" i="1"/>
  <c r="AK3382" i="1"/>
  <c r="AI3382" i="1"/>
  <c r="AG3382" i="1"/>
  <c r="AE3382" i="1"/>
  <c r="AC3382" i="1"/>
  <c r="AA3382" i="1"/>
  <c r="AO3381" i="1"/>
  <c r="AM3381" i="1"/>
  <c r="AK3381" i="1"/>
  <c r="AI3381" i="1"/>
  <c r="AG3381" i="1"/>
  <c r="AE3381" i="1"/>
  <c r="AC3381" i="1"/>
  <c r="AA3381" i="1"/>
  <c r="AO3380" i="1"/>
  <c r="AM3380" i="1"/>
  <c r="AK3380" i="1"/>
  <c r="AI3380" i="1"/>
  <c r="AG3380" i="1"/>
  <c r="AE3380" i="1"/>
  <c r="AC3380" i="1"/>
  <c r="AA3380" i="1"/>
  <c r="AO3379" i="1"/>
  <c r="AM3379" i="1"/>
  <c r="AK3379" i="1"/>
  <c r="AI3379" i="1"/>
  <c r="AG3379" i="1"/>
  <c r="AE3379" i="1"/>
  <c r="AC3379" i="1"/>
  <c r="AA3379" i="1"/>
  <c r="AO3378" i="1"/>
  <c r="AM3378" i="1"/>
  <c r="AK3378" i="1"/>
  <c r="AI3378" i="1"/>
  <c r="AG3378" i="1"/>
  <c r="AE3378" i="1"/>
  <c r="AC3378" i="1"/>
  <c r="AA3378" i="1"/>
  <c r="AO3377" i="1"/>
  <c r="AM3377" i="1"/>
  <c r="AK3377" i="1"/>
  <c r="AI3377" i="1"/>
  <c r="AG3377" i="1"/>
  <c r="AE3377" i="1"/>
  <c r="AC3377" i="1"/>
  <c r="AA3377" i="1"/>
  <c r="AO3376" i="1"/>
  <c r="AM3376" i="1"/>
  <c r="AK3376" i="1"/>
  <c r="AI3376" i="1"/>
  <c r="AG3376" i="1"/>
  <c r="AE3376" i="1"/>
  <c r="AC3376" i="1"/>
  <c r="AA3376" i="1"/>
  <c r="AO3375" i="1"/>
  <c r="AM3375" i="1"/>
  <c r="AK3375" i="1"/>
  <c r="AI3375" i="1"/>
  <c r="AG3375" i="1"/>
  <c r="AE3375" i="1"/>
  <c r="AC3375" i="1"/>
  <c r="AA3375" i="1"/>
  <c r="AO3374" i="1"/>
  <c r="AM3374" i="1"/>
  <c r="AK3374" i="1"/>
  <c r="AI3374" i="1"/>
  <c r="AG3374" i="1"/>
  <c r="AE3374" i="1"/>
  <c r="AC3374" i="1"/>
  <c r="AA3374" i="1"/>
  <c r="AO3373" i="1"/>
  <c r="AM3373" i="1"/>
  <c r="AK3373" i="1"/>
  <c r="AI3373" i="1"/>
  <c r="AG3373" i="1"/>
  <c r="AE3373" i="1"/>
  <c r="AC3373" i="1"/>
  <c r="AA3373" i="1"/>
  <c r="AO3372" i="1"/>
  <c r="AM3372" i="1"/>
  <c r="AK3372" i="1"/>
  <c r="AI3372" i="1"/>
  <c r="AG3372" i="1"/>
  <c r="AE3372" i="1"/>
  <c r="AC3372" i="1"/>
  <c r="AA3372" i="1"/>
  <c r="AO3371" i="1"/>
  <c r="AM3371" i="1"/>
  <c r="AK3371" i="1"/>
  <c r="AI3371" i="1"/>
  <c r="AG3371" i="1"/>
  <c r="AE3371" i="1"/>
  <c r="AC3371" i="1"/>
  <c r="AA3371" i="1"/>
  <c r="AO3370" i="1"/>
  <c r="AM3370" i="1"/>
  <c r="AK3370" i="1"/>
  <c r="AI3370" i="1"/>
  <c r="AG3370" i="1"/>
  <c r="AE3370" i="1"/>
  <c r="AC3370" i="1"/>
  <c r="AA3370" i="1"/>
  <c r="AO3369" i="1"/>
  <c r="AM3369" i="1"/>
  <c r="AK3369" i="1"/>
  <c r="AI3369" i="1"/>
  <c r="AG3369" i="1"/>
  <c r="AE3369" i="1"/>
  <c r="AC3369" i="1"/>
  <c r="AA3369" i="1"/>
  <c r="AO3368" i="1"/>
  <c r="AM3368" i="1"/>
  <c r="AK3368" i="1"/>
  <c r="AI3368" i="1"/>
  <c r="AG3368" i="1"/>
  <c r="AE3368" i="1"/>
  <c r="AC3368" i="1"/>
  <c r="AA3368" i="1"/>
  <c r="AO3367" i="1"/>
  <c r="AM3367" i="1"/>
  <c r="AK3367" i="1"/>
  <c r="AI3367" i="1"/>
  <c r="AG3367" i="1"/>
  <c r="AE3367" i="1"/>
  <c r="AC3367" i="1"/>
  <c r="AA3367" i="1"/>
  <c r="AO3366" i="1"/>
  <c r="AM3366" i="1"/>
  <c r="AK3366" i="1"/>
  <c r="AI3366" i="1"/>
  <c r="AG3366" i="1"/>
  <c r="AE3366" i="1"/>
  <c r="AC3366" i="1"/>
  <c r="AA3366" i="1"/>
  <c r="AO3365" i="1"/>
  <c r="AM3365" i="1"/>
  <c r="AK3365" i="1"/>
  <c r="AI3365" i="1"/>
  <c r="AG3365" i="1"/>
  <c r="AE3365" i="1"/>
  <c r="AC3365" i="1"/>
  <c r="AA3365" i="1"/>
  <c r="AO3364" i="1"/>
  <c r="AM3364" i="1"/>
  <c r="AK3364" i="1"/>
  <c r="AI3364" i="1"/>
  <c r="AG3364" i="1"/>
  <c r="AE3364" i="1"/>
  <c r="AC3364" i="1"/>
  <c r="AA3364" i="1"/>
  <c r="AO3363" i="1"/>
  <c r="AM3363" i="1"/>
  <c r="AK3363" i="1"/>
  <c r="AI3363" i="1"/>
  <c r="AG3363" i="1"/>
  <c r="AE3363" i="1"/>
  <c r="AC3363" i="1"/>
  <c r="AA3363" i="1"/>
  <c r="AO3362" i="1"/>
  <c r="AM3362" i="1"/>
  <c r="AK3362" i="1"/>
  <c r="AI3362" i="1"/>
  <c r="AG3362" i="1"/>
  <c r="AE3362" i="1"/>
  <c r="AC3362" i="1"/>
  <c r="AA3362" i="1"/>
  <c r="AO3361" i="1"/>
  <c r="AM3361" i="1"/>
  <c r="AK3361" i="1"/>
  <c r="AI3361" i="1"/>
  <c r="AG3361" i="1"/>
  <c r="AE3361" i="1"/>
  <c r="AC3361" i="1"/>
  <c r="AA3361" i="1"/>
  <c r="AO3360" i="1"/>
  <c r="AM3360" i="1"/>
  <c r="AK3360" i="1"/>
  <c r="AI3360" i="1"/>
  <c r="AG3360" i="1"/>
  <c r="AE3360" i="1"/>
  <c r="AC3360" i="1"/>
  <c r="AA3360" i="1"/>
  <c r="AO3359" i="1"/>
  <c r="AM3359" i="1"/>
  <c r="AK3359" i="1"/>
  <c r="AI3359" i="1"/>
  <c r="AG3359" i="1"/>
  <c r="AE3359" i="1"/>
  <c r="AC3359" i="1"/>
  <c r="AA3359" i="1"/>
  <c r="AO3358" i="1"/>
  <c r="AM3358" i="1"/>
  <c r="AK3358" i="1"/>
  <c r="AI3358" i="1"/>
  <c r="AG3358" i="1"/>
  <c r="AE3358" i="1"/>
  <c r="AC3358" i="1"/>
  <c r="AA3358" i="1"/>
  <c r="AO3357" i="1"/>
  <c r="AM3357" i="1"/>
  <c r="AK3357" i="1"/>
  <c r="AI3357" i="1"/>
  <c r="AG3357" i="1"/>
  <c r="AE3357" i="1"/>
  <c r="AC3357" i="1"/>
  <c r="AA3357" i="1"/>
  <c r="AO3356" i="1"/>
  <c r="AM3356" i="1"/>
  <c r="AK3356" i="1"/>
  <c r="AI3356" i="1"/>
  <c r="AG3356" i="1"/>
  <c r="AE3356" i="1"/>
  <c r="AC3356" i="1"/>
  <c r="AA3356" i="1"/>
  <c r="AO3355" i="1"/>
  <c r="AM3355" i="1"/>
  <c r="AK3355" i="1"/>
  <c r="AI3355" i="1"/>
  <c r="AG3355" i="1"/>
  <c r="AE3355" i="1"/>
  <c r="AC3355" i="1"/>
  <c r="AA3355" i="1"/>
  <c r="AO3354" i="1"/>
  <c r="AM3354" i="1"/>
  <c r="AK3354" i="1"/>
  <c r="AI3354" i="1"/>
  <c r="AG3354" i="1"/>
  <c r="AE3354" i="1"/>
  <c r="AC3354" i="1"/>
  <c r="AA3354" i="1"/>
  <c r="AO3353" i="1"/>
  <c r="AM3353" i="1"/>
  <c r="AK3353" i="1"/>
  <c r="AI3353" i="1"/>
  <c r="AG3353" i="1"/>
  <c r="AE3353" i="1"/>
  <c r="AC3353" i="1"/>
  <c r="AA3353" i="1"/>
  <c r="AO3352" i="1"/>
  <c r="AM3352" i="1"/>
  <c r="AK3352" i="1"/>
  <c r="AI3352" i="1"/>
  <c r="AG3352" i="1"/>
  <c r="AE3352" i="1"/>
  <c r="AC3352" i="1"/>
  <c r="AA3352" i="1"/>
  <c r="AO3351" i="1"/>
  <c r="AM3351" i="1"/>
  <c r="AK3351" i="1"/>
  <c r="AI3351" i="1"/>
  <c r="AG3351" i="1"/>
  <c r="AE3351" i="1"/>
  <c r="AC3351" i="1"/>
  <c r="AA3351" i="1"/>
  <c r="AO3350" i="1"/>
  <c r="AM3350" i="1"/>
  <c r="AK3350" i="1"/>
  <c r="AI3350" i="1"/>
  <c r="AG3350" i="1"/>
  <c r="AE3350" i="1"/>
  <c r="AC3350" i="1"/>
  <c r="AA3350" i="1"/>
  <c r="AO3349" i="1"/>
  <c r="AM3349" i="1"/>
  <c r="AK3349" i="1"/>
  <c r="AI3349" i="1"/>
  <c r="AG3349" i="1"/>
  <c r="AE3349" i="1"/>
  <c r="AC3349" i="1"/>
  <c r="AA3349" i="1"/>
  <c r="AO3348" i="1"/>
  <c r="AM3348" i="1"/>
  <c r="AK3348" i="1"/>
  <c r="AI3348" i="1"/>
  <c r="AG3348" i="1"/>
  <c r="AE3348" i="1"/>
  <c r="AC3348" i="1"/>
  <c r="AA3348" i="1"/>
  <c r="AO3347" i="1"/>
  <c r="AM3347" i="1"/>
  <c r="AK3347" i="1"/>
  <c r="AI3347" i="1"/>
  <c r="AG3347" i="1"/>
  <c r="AE3347" i="1"/>
  <c r="AC3347" i="1"/>
  <c r="AA3347" i="1"/>
  <c r="AO3346" i="1"/>
  <c r="AM3346" i="1"/>
  <c r="AK3346" i="1"/>
  <c r="AI3346" i="1"/>
  <c r="AG3346" i="1"/>
  <c r="AE3346" i="1"/>
  <c r="AC3346" i="1"/>
  <c r="AA3346" i="1"/>
  <c r="AO3345" i="1"/>
  <c r="AM3345" i="1"/>
  <c r="AK3345" i="1"/>
  <c r="AI3345" i="1"/>
  <c r="AG3345" i="1"/>
  <c r="AE3345" i="1"/>
  <c r="AC3345" i="1"/>
  <c r="AA3345" i="1"/>
  <c r="AO3344" i="1"/>
  <c r="AM3344" i="1"/>
  <c r="AK3344" i="1"/>
  <c r="AI3344" i="1"/>
  <c r="AG3344" i="1"/>
  <c r="AE3344" i="1"/>
  <c r="AC3344" i="1"/>
  <c r="AA3344" i="1"/>
  <c r="AO3343" i="1"/>
  <c r="AM3343" i="1"/>
  <c r="AK3343" i="1"/>
  <c r="AI3343" i="1"/>
  <c r="AG3343" i="1"/>
  <c r="AE3343" i="1"/>
  <c r="AC3343" i="1"/>
  <c r="AA3343" i="1"/>
  <c r="AO3342" i="1"/>
  <c r="AM3342" i="1"/>
  <c r="AK3342" i="1"/>
  <c r="AI3342" i="1"/>
  <c r="AG3342" i="1"/>
  <c r="AE3342" i="1"/>
  <c r="AC3342" i="1"/>
  <c r="AA3342" i="1"/>
  <c r="AO3341" i="1"/>
  <c r="AM3341" i="1"/>
  <c r="AK3341" i="1"/>
  <c r="AI3341" i="1"/>
  <c r="AG3341" i="1"/>
  <c r="AE3341" i="1"/>
  <c r="AC3341" i="1"/>
  <c r="AA3341" i="1"/>
  <c r="AO3340" i="1"/>
  <c r="AM3340" i="1"/>
  <c r="AK3340" i="1"/>
  <c r="AI3340" i="1"/>
  <c r="AG3340" i="1"/>
  <c r="AE3340" i="1"/>
  <c r="AC3340" i="1"/>
  <c r="AA3340" i="1"/>
  <c r="AO3339" i="1"/>
  <c r="AM3339" i="1"/>
  <c r="AK3339" i="1"/>
  <c r="AI3339" i="1"/>
  <c r="AG3339" i="1"/>
  <c r="AE3339" i="1"/>
  <c r="AC3339" i="1"/>
  <c r="AA3339" i="1"/>
  <c r="AO3338" i="1"/>
  <c r="AM3338" i="1"/>
  <c r="AK3338" i="1"/>
  <c r="AI3338" i="1"/>
  <c r="AG3338" i="1"/>
  <c r="AE3338" i="1"/>
  <c r="AC3338" i="1"/>
  <c r="AA3338" i="1"/>
  <c r="AO3337" i="1"/>
  <c r="AM3337" i="1"/>
  <c r="AK3337" i="1"/>
  <c r="AI3337" i="1"/>
  <c r="AG3337" i="1"/>
  <c r="AE3337" i="1"/>
  <c r="AC3337" i="1"/>
  <c r="AA3337" i="1"/>
  <c r="AO3336" i="1"/>
  <c r="AM3336" i="1"/>
  <c r="AK3336" i="1"/>
  <c r="AI3336" i="1"/>
  <c r="AG3336" i="1"/>
  <c r="AE3336" i="1"/>
  <c r="AC3336" i="1"/>
  <c r="AA3336" i="1"/>
  <c r="AO3335" i="1"/>
  <c r="AM3335" i="1"/>
  <c r="AK3335" i="1"/>
  <c r="AI3335" i="1"/>
  <c r="AG3335" i="1"/>
  <c r="AE3335" i="1"/>
  <c r="AC3335" i="1"/>
  <c r="AA3335" i="1"/>
  <c r="AO3334" i="1"/>
  <c r="AM3334" i="1"/>
  <c r="AK3334" i="1"/>
  <c r="AI3334" i="1"/>
  <c r="AG3334" i="1"/>
  <c r="AE3334" i="1"/>
  <c r="AC3334" i="1"/>
  <c r="AA3334" i="1"/>
  <c r="AO3333" i="1"/>
  <c r="AM3333" i="1"/>
  <c r="AK3333" i="1"/>
  <c r="AI3333" i="1"/>
  <c r="AG3333" i="1"/>
  <c r="AE3333" i="1"/>
  <c r="AC3333" i="1"/>
  <c r="AA3333" i="1"/>
  <c r="AO3332" i="1"/>
  <c r="AM3332" i="1"/>
  <c r="AK3332" i="1"/>
  <c r="AI3332" i="1"/>
  <c r="AG3332" i="1"/>
  <c r="AE3332" i="1"/>
  <c r="AC3332" i="1"/>
  <c r="AA3332" i="1"/>
  <c r="AO3331" i="1"/>
  <c r="AM3331" i="1"/>
  <c r="AK3331" i="1"/>
  <c r="AI3331" i="1"/>
  <c r="AG3331" i="1"/>
  <c r="AE3331" i="1"/>
  <c r="AC3331" i="1"/>
  <c r="AA3331" i="1"/>
  <c r="AO3330" i="1"/>
  <c r="AM3330" i="1"/>
  <c r="AK3330" i="1"/>
  <c r="AI3330" i="1"/>
  <c r="AG3330" i="1"/>
  <c r="AE3330" i="1"/>
  <c r="AC3330" i="1"/>
  <c r="AA3330" i="1"/>
  <c r="AO3329" i="1"/>
  <c r="AM3329" i="1"/>
  <c r="AK3329" i="1"/>
  <c r="AI3329" i="1"/>
  <c r="AG3329" i="1"/>
  <c r="AE3329" i="1"/>
  <c r="AC3329" i="1"/>
  <c r="AA3329" i="1"/>
  <c r="AO3328" i="1"/>
  <c r="AM3328" i="1"/>
  <c r="AK3328" i="1"/>
  <c r="AI3328" i="1"/>
  <c r="AG3328" i="1"/>
  <c r="AE3328" i="1"/>
  <c r="AC3328" i="1"/>
  <c r="AA3328" i="1"/>
  <c r="AO3327" i="1"/>
  <c r="AM3327" i="1"/>
  <c r="AK3327" i="1"/>
  <c r="AI3327" i="1"/>
  <c r="AG3327" i="1"/>
  <c r="AE3327" i="1"/>
  <c r="AC3327" i="1"/>
  <c r="AA3327" i="1"/>
  <c r="AO3326" i="1"/>
  <c r="AM3326" i="1"/>
  <c r="AK3326" i="1"/>
  <c r="AI3326" i="1"/>
  <c r="AG3326" i="1"/>
  <c r="AE3326" i="1"/>
  <c r="AC3326" i="1"/>
  <c r="AA3326" i="1"/>
  <c r="AO3325" i="1"/>
  <c r="AM3325" i="1"/>
  <c r="AK3325" i="1"/>
  <c r="AI3325" i="1"/>
  <c r="AG3325" i="1"/>
  <c r="AE3325" i="1"/>
  <c r="AC3325" i="1"/>
  <c r="AA3325" i="1"/>
  <c r="AO3324" i="1"/>
  <c r="AM3324" i="1"/>
  <c r="AK3324" i="1"/>
  <c r="AI3324" i="1"/>
  <c r="AG3324" i="1"/>
  <c r="AE3324" i="1"/>
  <c r="AC3324" i="1"/>
  <c r="AA3324" i="1"/>
  <c r="AO3323" i="1"/>
  <c r="AM3323" i="1"/>
  <c r="AK3323" i="1"/>
  <c r="AI3323" i="1"/>
  <c r="AG3323" i="1"/>
  <c r="AE3323" i="1"/>
  <c r="AC3323" i="1"/>
  <c r="AA3323" i="1"/>
  <c r="AO3322" i="1"/>
  <c r="AM3322" i="1"/>
  <c r="AK3322" i="1"/>
  <c r="AI3322" i="1"/>
  <c r="AG3322" i="1"/>
  <c r="AE3322" i="1"/>
  <c r="AC3322" i="1"/>
  <c r="AA3322" i="1"/>
  <c r="AO3321" i="1"/>
  <c r="AM3321" i="1"/>
  <c r="AK3321" i="1"/>
  <c r="AI3321" i="1"/>
  <c r="AG3321" i="1"/>
  <c r="AE3321" i="1"/>
  <c r="AC3321" i="1"/>
  <c r="AA3321" i="1"/>
  <c r="AO3320" i="1"/>
  <c r="AM3320" i="1"/>
  <c r="AK3320" i="1"/>
  <c r="AI3320" i="1"/>
  <c r="AG3320" i="1"/>
  <c r="AE3320" i="1"/>
  <c r="AC3320" i="1"/>
  <c r="AA3320" i="1"/>
  <c r="AO3319" i="1"/>
  <c r="AM3319" i="1"/>
  <c r="AK3319" i="1"/>
  <c r="AI3319" i="1"/>
  <c r="AG3319" i="1"/>
  <c r="AE3319" i="1"/>
  <c r="AC3319" i="1"/>
  <c r="AA3319" i="1"/>
  <c r="AO3318" i="1"/>
  <c r="AM3318" i="1"/>
  <c r="AK3318" i="1"/>
  <c r="AI3318" i="1"/>
  <c r="AG3318" i="1"/>
  <c r="AE3318" i="1"/>
  <c r="AC3318" i="1"/>
  <c r="AA3318" i="1"/>
  <c r="AO3317" i="1"/>
  <c r="AM3317" i="1"/>
  <c r="AK3317" i="1"/>
  <c r="AI3317" i="1"/>
  <c r="AG3317" i="1"/>
  <c r="AE3317" i="1"/>
  <c r="AC3317" i="1"/>
  <c r="AA3317" i="1"/>
  <c r="AO3316" i="1"/>
  <c r="AM3316" i="1"/>
  <c r="AK3316" i="1"/>
  <c r="AI3316" i="1"/>
  <c r="AG3316" i="1"/>
  <c r="AE3316" i="1"/>
  <c r="AC3316" i="1"/>
  <c r="AA3316" i="1"/>
  <c r="AO3315" i="1"/>
  <c r="AM3315" i="1"/>
  <c r="AK3315" i="1"/>
  <c r="AI3315" i="1"/>
  <c r="AG3315" i="1"/>
  <c r="AE3315" i="1"/>
  <c r="AC3315" i="1"/>
  <c r="AA3315" i="1"/>
  <c r="AO3314" i="1"/>
  <c r="AM3314" i="1"/>
  <c r="AK3314" i="1"/>
  <c r="AI3314" i="1"/>
  <c r="AG3314" i="1"/>
  <c r="AE3314" i="1"/>
  <c r="AC3314" i="1"/>
  <c r="AA3314" i="1"/>
  <c r="AO3313" i="1"/>
  <c r="AM3313" i="1"/>
  <c r="AK3313" i="1"/>
  <c r="AI3313" i="1"/>
  <c r="AG3313" i="1"/>
  <c r="AE3313" i="1"/>
  <c r="AC3313" i="1"/>
  <c r="AA3313" i="1"/>
  <c r="AO3312" i="1"/>
  <c r="AM3312" i="1"/>
  <c r="AK3312" i="1"/>
  <c r="AI3312" i="1"/>
  <c r="AG3312" i="1"/>
  <c r="AE3312" i="1"/>
  <c r="AC3312" i="1"/>
  <c r="AA3312" i="1"/>
  <c r="AO3311" i="1"/>
  <c r="AM3311" i="1"/>
  <c r="AK3311" i="1"/>
  <c r="AI3311" i="1"/>
  <c r="AG3311" i="1"/>
  <c r="AE3311" i="1"/>
  <c r="AC3311" i="1"/>
  <c r="AA3311" i="1"/>
  <c r="AO3310" i="1"/>
  <c r="AM3310" i="1"/>
  <c r="AK3310" i="1"/>
  <c r="AI3310" i="1"/>
  <c r="AG3310" i="1"/>
  <c r="AE3310" i="1"/>
  <c r="AC3310" i="1"/>
  <c r="AA3310" i="1"/>
  <c r="AO3309" i="1"/>
  <c r="AM3309" i="1"/>
  <c r="AK3309" i="1"/>
  <c r="AI3309" i="1"/>
  <c r="AG3309" i="1"/>
  <c r="AE3309" i="1"/>
  <c r="AC3309" i="1"/>
  <c r="AA3309" i="1"/>
  <c r="AO3308" i="1"/>
  <c r="AM3308" i="1"/>
  <c r="AK3308" i="1"/>
  <c r="AI3308" i="1"/>
  <c r="AG3308" i="1"/>
  <c r="AE3308" i="1"/>
  <c r="AC3308" i="1"/>
  <c r="AA3308" i="1"/>
  <c r="AO3307" i="1"/>
  <c r="AM3307" i="1"/>
  <c r="AK3307" i="1"/>
  <c r="AI3307" i="1"/>
  <c r="AG3307" i="1"/>
  <c r="AE3307" i="1"/>
  <c r="AC3307" i="1"/>
  <c r="AA3307" i="1"/>
  <c r="AO3306" i="1"/>
  <c r="AM3306" i="1"/>
  <c r="AK3306" i="1"/>
  <c r="AI3306" i="1"/>
  <c r="AG3306" i="1"/>
  <c r="AE3306" i="1"/>
  <c r="AC3306" i="1"/>
  <c r="AA3306" i="1"/>
  <c r="AO3305" i="1"/>
  <c r="AM3305" i="1"/>
  <c r="AK3305" i="1"/>
  <c r="AI3305" i="1"/>
  <c r="AG3305" i="1"/>
  <c r="AE3305" i="1"/>
  <c r="AC3305" i="1"/>
  <c r="AA3305" i="1"/>
  <c r="AO3304" i="1"/>
  <c r="AM3304" i="1"/>
  <c r="AK3304" i="1"/>
  <c r="AI3304" i="1"/>
  <c r="AG3304" i="1"/>
  <c r="AE3304" i="1"/>
  <c r="AC3304" i="1"/>
  <c r="AA3304" i="1"/>
  <c r="AO3303" i="1"/>
  <c r="AM3303" i="1"/>
  <c r="AK3303" i="1"/>
  <c r="AI3303" i="1"/>
  <c r="AG3303" i="1"/>
  <c r="AE3303" i="1"/>
  <c r="AC3303" i="1"/>
  <c r="AA3303" i="1"/>
  <c r="AO3302" i="1"/>
  <c r="AM3302" i="1"/>
  <c r="AK3302" i="1"/>
  <c r="AI3302" i="1"/>
  <c r="AG3302" i="1"/>
  <c r="AE3302" i="1"/>
  <c r="AC3302" i="1"/>
  <c r="AA3302" i="1"/>
  <c r="AO3301" i="1"/>
  <c r="AM3301" i="1"/>
  <c r="AK3301" i="1"/>
  <c r="AI3301" i="1"/>
  <c r="AG3301" i="1"/>
  <c r="AE3301" i="1"/>
  <c r="AC3301" i="1"/>
  <c r="AA3301" i="1"/>
  <c r="AO3300" i="1"/>
  <c r="AM3300" i="1"/>
  <c r="AK3300" i="1"/>
  <c r="AI3300" i="1"/>
  <c r="AG3300" i="1"/>
  <c r="AE3300" i="1"/>
  <c r="AC3300" i="1"/>
  <c r="AA3300" i="1"/>
  <c r="AO3299" i="1"/>
  <c r="AM3299" i="1"/>
  <c r="AK3299" i="1"/>
  <c r="AI3299" i="1"/>
  <c r="AG3299" i="1"/>
  <c r="AE3299" i="1"/>
  <c r="AC3299" i="1"/>
  <c r="AA3299" i="1"/>
  <c r="AO3298" i="1"/>
  <c r="AM3298" i="1"/>
  <c r="AK3298" i="1"/>
  <c r="AI3298" i="1"/>
  <c r="AG3298" i="1"/>
  <c r="AE3298" i="1"/>
  <c r="AC3298" i="1"/>
  <c r="AA3298" i="1"/>
  <c r="AO3297" i="1"/>
  <c r="AM3297" i="1"/>
  <c r="AK3297" i="1"/>
  <c r="AI3297" i="1"/>
  <c r="AG3297" i="1"/>
  <c r="AE3297" i="1"/>
  <c r="AC3297" i="1"/>
  <c r="AA3297" i="1"/>
  <c r="AO3296" i="1"/>
  <c r="AM3296" i="1"/>
  <c r="AK3296" i="1"/>
  <c r="AI3296" i="1"/>
  <c r="AG3296" i="1"/>
  <c r="AE3296" i="1"/>
  <c r="AC3296" i="1"/>
  <c r="AA3296" i="1"/>
  <c r="AO3295" i="1"/>
  <c r="AM3295" i="1"/>
  <c r="AK3295" i="1"/>
  <c r="AI3295" i="1"/>
  <c r="AG3295" i="1"/>
  <c r="AE3295" i="1"/>
  <c r="AC3295" i="1"/>
  <c r="AA3295" i="1"/>
  <c r="AO3294" i="1"/>
  <c r="AM3294" i="1"/>
  <c r="AK3294" i="1"/>
  <c r="AI3294" i="1"/>
  <c r="AG3294" i="1"/>
  <c r="AE3294" i="1"/>
  <c r="AC3294" i="1"/>
  <c r="AA3294" i="1"/>
  <c r="AO3293" i="1"/>
  <c r="AM3293" i="1"/>
  <c r="AK3293" i="1"/>
  <c r="AI3293" i="1"/>
  <c r="AG3293" i="1"/>
  <c r="AE3293" i="1"/>
  <c r="AC3293" i="1"/>
  <c r="AA3293" i="1"/>
  <c r="AO3292" i="1"/>
  <c r="AM3292" i="1"/>
  <c r="AK3292" i="1"/>
  <c r="AI3292" i="1"/>
  <c r="AG3292" i="1"/>
  <c r="AE3292" i="1"/>
  <c r="AC3292" i="1"/>
  <c r="AA3292" i="1"/>
  <c r="AO3291" i="1"/>
  <c r="AM3291" i="1"/>
  <c r="AK3291" i="1"/>
  <c r="AI3291" i="1"/>
  <c r="AG3291" i="1"/>
  <c r="AE3291" i="1"/>
  <c r="AC3291" i="1"/>
  <c r="AA3291" i="1"/>
  <c r="AO3290" i="1"/>
  <c r="AM3290" i="1"/>
  <c r="AK3290" i="1"/>
  <c r="AI3290" i="1"/>
  <c r="AG3290" i="1"/>
  <c r="AE3290" i="1"/>
  <c r="AC3290" i="1"/>
  <c r="AA3290" i="1"/>
  <c r="AO3289" i="1"/>
  <c r="AM3289" i="1"/>
  <c r="AK3289" i="1"/>
  <c r="AI3289" i="1"/>
  <c r="AG3289" i="1"/>
  <c r="AE3289" i="1"/>
  <c r="AC3289" i="1"/>
  <c r="AA3289" i="1"/>
  <c r="AO3288" i="1"/>
  <c r="AM3288" i="1"/>
  <c r="AK3288" i="1"/>
  <c r="AI3288" i="1"/>
  <c r="AG3288" i="1"/>
  <c r="AE3288" i="1"/>
  <c r="AC3288" i="1"/>
  <c r="AA3288" i="1"/>
  <c r="AO3287" i="1"/>
  <c r="AM3287" i="1"/>
  <c r="AK3287" i="1"/>
  <c r="AI3287" i="1"/>
  <c r="AG3287" i="1"/>
  <c r="AE3287" i="1"/>
  <c r="AC3287" i="1"/>
  <c r="AA3287" i="1"/>
  <c r="AO3286" i="1"/>
  <c r="AM3286" i="1"/>
  <c r="AK3286" i="1"/>
  <c r="AI3286" i="1"/>
  <c r="AG3286" i="1"/>
  <c r="AE3286" i="1"/>
  <c r="AC3286" i="1"/>
  <c r="AA3286" i="1"/>
  <c r="AO3285" i="1"/>
  <c r="AM3285" i="1"/>
  <c r="AK3285" i="1"/>
  <c r="AI3285" i="1"/>
  <c r="AG3285" i="1"/>
  <c r="AE3285" i="1"/>
  <c r="AC3285" i="1"/>
  <c r="AA3285" i="1"/>
  <c r="AO3284" i="1"/>
  <c r="AM3284" i="1"/>
  <c r="AK3284" i="1"/>
  <c r="AI3284" i="1"/>
  <c r="AG3284" i="1"/>
  <c r="AE3284" i="1"/>
  <c r="AC3284" i="1"/>
  <c r="AA3284" i="1"/>
  <c r="AO3283" i="1"/>
  <c r="AM3283" i="1"/>
  <c r="AK3283" i="1"/>
  <c r="AI3283" i="1"/>
  <c r="AG3283" i="1"/>
  <c r="AE3283" i="1"/>
  <c r="AC3283" i="1"/>
  <c r="AA3283" i="1"/>
  <c r="AO3282" i="1"/>
  <c r="AM3282" i="1"/>
  <c r="AK3282" i="1"/>
  <c r="AI3282" i="1"/>
  <c r="AG3282" i="1"/>
  <c r="AE3282" i="1"/>
  <c r="AC3282" i="1"/>
  <c r="AA3282" i="1"/>
  <c r="AO3281" i="1"/>
  <c r="AM3281" i="1"/>
  <c r="AK3281" i="1"/>
  <c r="AI3281" i="1"/>
  <c r="AG3281" i="1"/>
  <c r="AE3281" i="1"/>
  <c r="AC3281" i="1"/>
  <c r="AA3281" i="1"/>
  <c r="AO3280" i="1"/>
  <c r="AM3280" i="1"/>
  <c r="AK3280" i="1"/>
  <c r="AI3280" i="1"/>
  <c r="AG3280" i="1"/>
  <c r="AE3280" i="1"/>
  <c r="AC3280" i="1"/>
  <c r="AA3280" i="1"/>
  <c r="AO3279" i="1"/>
  <c r="AM3279" i="1"/>
  <c r="AK3279" i="1"/>
  <c r="AI3279" i="1"/>
  <c r="AG3279" i="1"/>
  <c r="AE3279" i="1"/>
  <c r="AC3279" i="1"/>
  <c r="AA3279" i="1"/>
  <c r="AO3278" i="1"/>
  <c r="AM3278" i="1"/>
  <c r="AK3278" i="1"/>
  <c r="AI3278" i="1"/>
  <c r="AG3278" i="1"/>
  <c r="AE3278" i="1"/>
  <c r="AC3278" i="1"/>
  <c r="AA3278" i="1"/>
  <c r="AO3277" i="1"/>
  <c r="AM3277" i="1"/>
  <c r="AK3277" i="1"/>
  <c r="AI3277" i="1"/>
  <c r="AG3277" i="1"/>
  <c r="AE3277" i="1"/>
  <c r="AC3277" i="1"/>
  <c r="AA3277" i="1"/>
  <c r="AO3276" i="1"/>
  <c r="AM3276" i="1"/>
  <c r="AK3276" i="1"/>
  <c r="AI3276" i="1"/>
  <c r="AG3276" i="1"/>
  <c r="AE3276" i="1"/>
  <c r="AC3276" i="1"/>
  <c r="AA3276" i="1"/>
  <c r="AO3275" i="1"/>
  <c r="AM3275" i="1"/>
  <c r="AK3275" i="1"/>
  <c r="AI3275" i="1"/>
  <c r="AG3275" i="1"/>
  <c r="AE3275" i="1"/>
  <c r="AC3275" i="1"/>
  <c r="AA3275" i="1"/>
  <c r="AO3274" i="1"/>
  <c r="AM3274" i="1"/>
  <c r="AK3274" i="1"/>
  <c r="AI3274" i="1"/>
  <c r="AG3274" i="1"/>
  <c r="AE3274" i="1"/>
  <c r="AC3274" i="1"/>
  <c r="AA3274" i="1"/>
  <c r="AO3273" i="1"/>
  <c r="AM3273" i="1"/>
  <c r="AK3273" i="1"/>
  <c r="AI3273" i="1"/>
  <c r="AG3273" i="1"/>
  <c r="AE3273" i="1"/>
  <c r="AC3273" i="1"/>
  <c r="AA3273" i="1"/>
  <c r="AO3272" i="1"/>
  <c r="AM3272" i="1"/>
  <c r="AK3272" i="1"/>
  <c r="AI3272" i="1"/>
  <c r="AG3272" i="1"/>
  <c r="AE3272" i="1"/>
  <c r="AC3272" i="1"/>
  <c r="AA3272" i="1"/>
  <c r="AO3271" i="1"/>
  <c r="AM3271" i="1"/>
  <c r="AK3271" i="1"/>
  <c r="AI3271" i="1"/>
  <c r="AG3271" i="1"/>
  <c r="AE3271" i="1"/>
  <c r="AC3271" i="1"/>
  <c r="AA3271" i="1"/>
  <c r="AO3270" i="1"/>
  <c r="AM3270" i="1"/>
  <c r="AK3270" i="1"/>
  <c r="AI3270" i="1"/>
  <c r="AG3270" i="1"/>
  <c r="AE3270" i="1"/>
  <c r="AC3270" i="1"/>
  <c r="AA3270" i="1"/>
  <c r="AO3269" i="1"/>
  <c r="AM3269" i="1"/>
  <c r="AK3269" i="1"/>
  <c r="AI3269" i="1"/>
  <c r="AG3269" i="1"/>
  <c r="AE3269" i="1"/>
  <c r="AC3269" i="1"/>
  <c r="AA3269" i="1"/>
  <c r="AO3268" i="1"/>
  <c r="AM3268" i="1"/>
  <c r="AK3268" i="1"/>
  <c r="AI3268" i="1"/>
  <c r="AG3268" i="1"/>
  <c r="AE3268" i="1"/>
  <c r="AC3268" i="1"/>
  <c r="AA3268" i="1"/>
  <c r="AO3267" i="1"/>
  <c r="AM3267" i="1"/>
  <c r="AK3267" i="1"/>
  <c r="AI3267" i="1"/>
  <c r="AG3267" i="1"/>
  <c r="AE3267" i="1"/>
  <c r="AC3267" i="1"/>
  <c r="AA3267" i="1"/>
  <c r="AO3266" i="1"/>
  <c r="AM3266" i="1"/>
  <c r="AK3266" i="1"/>
  <c r="AI3266" i="1"/>
  <c r="AG3266" i="1"/>
  <c r="AE3266" i="1"/>
  <c r="AC3266" i="1"/>
  <c r="AA3266" i="1"/>
  <c r="AO3265" i="1"/>
  <c r="AM3265" i="1"/>
  <c r="AK3265" i="1"/>
  <c r="AI3265" i="1"/>
  <c r="AG3265" i="1"/>
  <c r="AE3265" i="1"/>
  <c r="AC3265" i="1"/>
  <c r="AA3265" i="1"/>
  <c r="AO3264" i="1"/>
  <c r="AM3264" i="1"/>
  <c r="AK3264" i="1"/>
  <c r="AI3264" i="1"/>
  <c r="AG3264" i="1"/>
  <c r="AE3264" i="1"/>
  <c r="AC3264" i="1"/>
  <c r="AA3264" i="1"/>
  <c r="AO3263" i="1"/>
  <c r="AM3263" i="1"/>
  <c r="AK3263" i="1"/>
  <c r="AI3263" i="1"/>
  <c r="AG3263" i="1"/>
  <c r="AE3263" i="1"/>
  <c r="AC3263" i="1"/>
  <c r="AA3263" i="1"/>
  <c r="AO3262" i="1"/>
  <c r="AM3262" i="1"/>
  <c r="AK3262" i="1"/>
  <c r="AI3262" i="1"/>
  <c r="AG3262" i="1"/>
  <c r="AE3262" i="1"/>
  <c r="AC3262" i="1"/>
  <c r="AA3262" i="1"/>
  <c r="AO3261" i="1"/>
  <c r="AM3261" i="1"/>
  <c r="AK3261" i="1"/>
  <c r="AI3261" i="1"/>
  <c r="AG3261" i="1"/>
  <c r="AE3261" i="1"/>
  <c r="AC3261" i="1"/>
  <c r="AA3261" i="1"/>
  <c r="AO3260" i="1"/>
  <c r="AM3260" i="1"/>
  <c r="AK3260" i="1"/>
  <c r="AI3260" i="1"/>
  <c r="AG3260" i="1"/>
  <c r="AE3260" i="1"/>
  <c r="AC3260" i="1"/>
  <c r="AA3260" i="1"/>
  <c r="AO3259" i="1"/>
  <c r="AM3259" i="1"/>
  <c r="AK3259" i="1"/>
  <c r="AI3259" i="1"/>
  <c r="AG3259" i="1"/>
  <c r="AE3259" i="1"/>
  <c r="AC3259" i="1"/>
  <c r="AA3259" i="1"/>
  <c r="AO3258" i="1"/>
  <c r="AM3258" i="1"/>
  <c r="AK3258" i="1"/>
  <c r="AI3258" i="1"/>
  <c r="AG3258" i="1"/>
  <c r="AE3258" i="1"/>
  <c r="AC3258" i="1"/>
  <c r="AA3258" i="1"/>
  <c r="AO3257" i="1"/>
  <c r="AM3257" i="1"/>
  <c r="AK3257" i="1"/>
  <c r="AI3257" i="1"/>
  <c r="AG3257" i="1"/>
  <c r="AE3257" i="1"/>
  <c r="AC3257" i="1"/>
  <c r="AA3257" i="1"/>
  <c r="AO3256" i="1"/>
  <c r="AM3256" i="1"/>
  <c r="AK3256" i="1"/>
  <c r="AI3256" i="1"/>
  <c r="AG3256" i="1"/>
  <c r="AE3256" i="1"/>
  <c r="AC3256" i="1"/>
  <c r="AA3256" i="1"/>
  <c r="AO3255" i="1"/>
  <c r="AM3255" i="1"/>
  <c r="AK3255" i="1"/>
  <c r="AI3255" i="1"/>
  <c r="AG3255" i="1"/>
  <c r="AE3255" i="1"/>
  <c r="AC3255" i="1"/>
  <c r="AA3255" i="1"/>
  <c r="AO3254" i="1"/>
  <c r="AM3254" i="1"/>
  <c r="AK3254" i="1"/>
  <c r="AI3254" i="1"/>
  <c r="AG3254" i="1"/>
  <c r="AE3254" i="1"/>
  <c r="AC3254" i="1"/>
  <c r="AA3254" i="1"/>
  <c r="AO3253" i="1"/>
  <c r="AM3253" i="1"/>
  <c r="AK3253" i="1"/>
  <c r="AI3253" i="1"/>
  <c r="AG3253" i="1"/>
  <c r="AE3253" i="1"/>
  <c r="AC3253" i="1"/>
  <c r="AA3253" i="1"/>
  <c r="AO3252" i="1"/>
  <c r="AM3252" i="1"/>
  <c r="AK3252" i="1"/>
  <c r="AI3252" i="1"/>
  <c r="AG3252" i="1"/>
  <c r="AE3252" i="1"/>
  <c r="AC3252" i="1"/>
  <c r="AA3252" i="1"/>
  <c r="AO3251" i="1"/>
  <c r="AM3251" i="1"/>
  <c r="AK3251" i="1"/>
  <c r="AI3251" i="1"/>
  <c r="AG3251" i="1"/>
  <c r="AE3251" i="1"/>
  <c r="AC3251" i="1"/>
  <c r="AA3251" i="1"/>
  <c r="AO3250" i="1"/>
  <c r="AM3250" i="1"/>
  <c r="AK3250" i="1"/>
  <c r="AI3250" i="1"/>
  <c r="AG3250" i="1"/>
  <c r="AE3250" i="1"/>
  <c r="AC3250" i="1"/>
  <c r="AA3250" i="1"/>
  <c r="AO3249" i="1"/>
  <c r="AM3249" i="1"/>
  <c r="AK3249" i="1"/>
  <c r="AI3249" i="1"/>
  <c r="AG3249" i="1"/>
  <c r="AE3249" i="1"/>
  <c r="AC3249" i="1"/>
  <c r="AA3249" i="1"/>
  <c r="AO3248" i="1"/>
  <c r="AM3248" i="1"/>
  <c r="AK3248" i="1"/>
  <c r="AI3248" i="1"/>
  <c r="AG3248" i="1"/>
  <c r="AE3248" i="1"/>
  <c r="AC3248" i="1"/>
  <c r="AA3248" i="1"/>
  <c r="AO3247" i="1"/>
  <c r="AM3247" i="1"/>
  <c r="AK3247" i="1"/>
  <c r="AI3247" i="1"/>
  <c r="AG3247" i="1"/>
  <c r="AE3247" i="1"/>
  <c r="AC3247" i="1"/>
  <c r="AA3247" i="1"/>
  <c r="AO3246" i="1"/>
  <c r="AM3246" i="1"/>
  <c r="AK3246" i="1"/>
  <c r="AI3246" i="1"/>
  <c r="AG3246" i="1"/>
  <c r="AE3246" i="1"/>
  <c r="AC3246" i="1"/>
  <c r="AA3246" i="1"/>
  <c r="AO3245" i="1"/>
  <c r="AM3245" i="1"/>
  <c r="AK3245" i="1"/>
  <c r="AI3245" i="1"/>
  <c r="AG3245" i="1"/>
  <c r="AE3245" i="1"/>
  <c r="AC3245" i="1"/>
  <c r="AA3245" i="1"/>
  <c r="AO3244" i="1"/>
  <c r="AM3244" i="1"/>
  <c r="AK3244" i="1"/>
  <c r="AI3244" i="1"/>
  <c r="AG3244" i="1"/>
  <c r="AE3244" i="1"/>
  <c r="AC3244" i="1"/>
  <c r="AA3244" i="1"/>
  <c r="AO3243" i="1"/>
  <c r="AM3243" i="1"/>
  <c r="AK3243" i="1"/>
  <c r="AI3243" i="1"/>
  <c r="AG3243" i="1"/>
  <c r="AE3243" i="1"/>
  <c r="AC3243" i="1"/>
  <c r="AA3243" i="1"/>
  <c r="AO3242" i="1"/>
  <c r="AM3242" i="1"/>
  <c r="AK3242" i="1"/>
  <c r="AI3242" i="1"/>
  <c r="AG3242" i="1"/>
  <c r="AE3242" i="1"/>
  <c r="AC3242" i="1"/>
  <c r="AA3242" i="1"/>
  <c r="AO3241" i="1"/>
  <c r="AM3241" i="1"/>
  <c r="AK3241" i="1"/>
  <c r="AI3241" i="1"/>
  <c r="AG3241" i="1"/>
  <c r="AE3241" i="1"/>
  <c r="AC3241" i="1"/>
  <c r="AA3241" i="1"/>
  <c r="AO3240" i="1"/>
  <c r="AM3240" i="1"/>
  <c r="AK3240" i="1"/>
  <c r="AI3240" i="1"/>
  <c r="AG3240" i="1"/>
  <c r="AE3240" i="1"/>
  <c r="AC3240" i="1"/>
  <c r="AA3240" i="1"/>
  <c r="AO3239" i="1"/>
  <c r="AM3239" i="1"/>
  <c r="AK3239" i="1"/>
  <c r="AI3239" i="1"/>
  <c r="AG3239" i="1"/>
  <c r="AE3239" i="1"/>
  <c r="AC3239" i="1"/>
  <c r="AA3239" i="1"/>
  <c r="AO3238" i="1"/>
  <c r="AM3238" i="1"/>
  <c r="AK3238" i="1"/>
  <c r="AI3238" i="1"/>
  <c r="AG3238" i="1"/>
  <c r="AE3238" i="1"/>
  <c r="AC3238" i="1"/>
  <c r="AA3238" i="1"/>
  <c r="AO3237" i="1"/>
  <c r="AM3237" i="1"/>
  <c r="AK3237" i="1"/>
  <c r="AI3237" i="1"/>
  <c r="AG3237" i="1"/>
  <c r="AE3237" i="1"/>
  <c r="AC3237" i="1"/>
  <c r="AA3237" i="1"/>
  <c r="AO3236" i="1"/>
  <c r="AM3236" i="1"/>
  <c r="AK3236" i="1"/>
  <c r="AI3236" i="1"/>
  <c r="AG3236" i="1"/>
  <c r="AE3236" i="1"/>
  <c r="AC3236" i="1"/>
  <c r="AA3236" i="1"/>
  <c r="AO3235" i="1"/>
  <c r="AM3235" i="1"/>
  <c r="AK3235" i="1"/>
  <c r="AI3235" i="1"/>
  <c r="AG3235" i="1"/>
  <c r="AE3235" i="1"/>
  <c r="AC3235" i="1"/>
  <c r="AA3235" i="1"/>
  <c r="AO3234" i="1"/>
  <c r="AM3234" i="1"/>
  <c r="AK3234" i="1"/>
  <c r="AI3234" i="1"/>
  <c r="AG3234" i="1"/>
  <c r="AE3234" i="1"/>
  <c r="AC3234" i="1"/>
  <c r="AA3234" i="1"/>
  <c r="AO3233" i="1"/>
  <c r="AM3233" i="1"/>
  <c r="AK3233" i="1"/>
  <c r="AI3233" i="1"/>
  <c r="AG3233" i="1"/>
  <c r="AE3233" i="1"/>
  <c r="AC3233" i="1"/>
  <c r="AA3233" i="1"/>
  <c r="AO3232" i="1"/>
  <c r="AM3232" i="1"/>
  <c r="AK3232" i="1"/>
  <c r="AI3232" i="1"/>
  <c r="AG3232" i="1"/>
  <c r="AE3232" i="1"/>
  <c r="AC3232" i="1"/>
  <c r="AA3232" i="1"/>
  <c r="AO3231" i="1"/>
  <c r="AM3231" i="1"/>
  <c r="AK3231" i="1"/>
  <c r="AI3231" i="1"/>
  <c r="AG3231" i="1"/>
  <c r="AE3231" i="1"/>
  <c r="AC3231" i="1"/>
  <c r="AA3231" i="1"/>
  <c r="AO3230" i="1"/>
  <c r="AM3230" i="1"/>
  <c r="AK3230" i="1"/>
  <c r="AI3230" i="1"/>
  <c r="AG3230" i="1"/>
  <c r="AE3230" i="1"/>
  <c r="AC3230" i="1"/>
  <c r="AA3230" i="1"/>
  <c r="AO3229" i="1"/>
  <c r="AM3229" i="1"/>
  <c r="AK3229" i="1"/>
  <c r="AI3229" i="1"/>
  <c r="AG3229" i="1"/>
  <c r="AE3229" i="1"/>
  <c r="AC3229" i="1"/>
  <c r="AA3229" i="1"/>
  <c r="AO3228" i="1"/>
  <c r="AM3228" i="1"/>
  <c r="AK3228" i="1"/>
  <c r="AI3228" i="1"/>
  <c r="AG3228" i="1"/>
  <c r="AE3228" i="1"/>
  <c r="AC3228" i="1"/>
  <c r="AA3228" i="1"/>
  <c r="AO3227" i="1"/>
  <c r="AM3227" i="1"/>
  <c r="AK3227" i="1"/>
  <c r="AI3227" i="1"/>
  <c r="AG3227" i="1"/>
  <c r="AE3227" i="1"/>
  <c r="AC3227" i="1"/>
  <c r="AA3227" i="1"/>
  <c r="AO3226" i="1"/>
  <c r="AM3226" i="1"/>
  <c r="AK3226" i="1"/>
  <c r="AI3226" i="1"/>
  <c r="AG3226" i="1"/>
  <c r="AE3226" i="1"/>
  <c r="AC3226" i="1"/>
  <c r="AA3226" i="1"/>
  <c r="AO3225" i="1"/>
  <c r="AM3225" i="1"/>
  <c r="AK3225" i="1"/>
  <c r="AI3225" i="1"/>
  <c r="AG3225" i="1"/>
  <c r="AE3225" i="1"/>
  <c r="AC3225" i="1"/>
  <c r="AA3225" i="1"/>
  <c r="AO3224" i="1"/>
  <c r="AM3224" i="1"/>
  <c r="AK3224" i="1"/>
  <c r="AI3224" i="1"/>
  <c r="AG3224" i="1"/>
  <c r="AE3224" i="1"/>
  <c r="AC3224" i="1"/>
  <c r="AA3224" i="1"/>
  <c r="AO3223" i="1"/>
  <c r="AM3223" i="1"/>
  <c r="AK3223" i="1"/>
  <c r="AI3223" i="1"/>
  <c r="AG3223" i="1"/>
  <c r="AE3223" i="1"/>
  <c r="AC3223" i="1"/>
  <c r="AA3223" i="1"/>
  <c r="AO3222" i="1"/>
  <c r="AM3222" i="1"/>
  <c r="AK3222" i="1"/>
  <c r="AI3222" i="1"/>
  <c r="AG3222" i="1"/>
  <c r="AE3222" i="1"/>
  <c r="AC3222" i="1"/>
  <c r="AA3222" i="1"/>
  <c r="AO3221" i="1"/>
  <c r="AM3221" i="1"/>
  <c r="AK3221" i="1"/>
  <c r="AI3221" i="1"/>
  <c r="AG3221" i="1"/>
  <c r="AE3221" i="1"/>
  <c r="AC3221" i="1"/>
  <c r="AA3221" i="1"/>
  <c r="AO3220" i="1"/>
  <c r="AM3220" i="1"/>
  <c r="AK3220" i="1"/>
  <c r="AI3220" i="1"/>
  <c r="AG3220" i="1"/>
  <c r="AE3220" i="1"/>
  <c r="AC3220" i="1"/>
  <c r="AA3220" i="1"/>
  <c r="AO3219" i="1"/>
  <c r="AM3219" i="1"/>
  <c r="AK3219" i="1"/>
  <c r="AI3219" i="1"/>
  <c r="AG3219" i="1"/>
  <c r="AE3219" i="1"/>
  <c r="AC3219" i="1"/>
  <c r="AA3219" i="1"/>
  <c r="AO3218" i="1"/>
  <c r="AM3218" i="1"/>
  <c r="AK3218" i="1"/>
  <c r="AI3218" i="1"/>
  <c r="AG3218" i="1"/>
  <c r="AE3218" i="1"/>
  <c r="AC3218" i="1"/>
  <c r="AA3218" i="1"/>
  <c r="AO3217" i="1"/>
  <c r="AM3217" i="1"/>
  <c r="AK3217" i="1"/>
  <c r="AI3217" i="1"/>
  <c r="AG3217" i="1"/>
  <c r="AE3217" i="1"/>
  <c r="AC3217" i="1"/>
  <c r="AA3217" i="1"/>
  <c r="AO3216" i="1"/>
  <c r="AM3216" i="1"/>
  <c r="AK3216" i="1"/>
  <c r="AI3216" i="1"/>
  <c r="AG3216" i="1"/>
  <c r="AE3216" i="1"/>
  <c r="AC3216" i="1"/>
  <c r="AA3216" i="1"/>
  <c r="AO3215" i="1"/>
  <c r="AM3215" i="1"/>
  <c r="AK3215" i="1"/>
  <c r="AI3215" i="1"/>
  <c r="AG3215" i="1"/>
  <c r="AE3215" i="1"/>
  <c r="AC3215" i="1"/>
  <c r="AA3215" i="1"/>
  <c r="AO3214" i="1"/>
  <c r="AM3214" i="1"/>
  <c r="AK3214" i="1"/>
  <c r="AI3214" i="1"/>
  <c r="AG3214" i="1"/>
  <c r="AE3214" i="1"/>
  <c r="AC3214" i="1"/>
  <c r="AA3214" i="1"/>
  <c r="AO3213" i="1"/>
  <c r="AM3213" i="1"/>
  <c r="AK3213" i="1"/>
  <c r="AI3213" i="1"/>
  <c r="AG3213" i="1"/>
  <c r="AE3213" i="1"/>
  <c r="AC3213" i="1"/>
  <c r="AA3213" i="1"/>
  <c r="AO3212" i="1"/>
  <c r="AM3212" i="1"/>
  <c r="AK3212" i="1"/>
  <c r="AI3212" i="1"/>
  <c r="AG3212" i="1"/>
  <c r="AE3212" i="1"/>
  <c r="AC3212" i="1"/>
  <c r="AA3212" i="1"/>
  <c r="AO3211" i="1"/>
  <c r="AM3211" i="1"/>
  <c r="AK3211" i="1"/>
  <c r="AI3211" i="1"/>
  <c r="AG3211" i="1"/>
  <c r="AE3211" i="1"/>
  <c r="AC3211" i="1"/>
  <c r="AA3211" i="1"/>
  <c r="AO3210" i="1"/>
  <c r="AM3210" i="1"/>
  <c r="AK3210" i="1"/>
  <c r="AI3210" i="1"/>
  <c r="AG3210" i="1"/>
  <c r="AE3210" i="1"/>
  <c r="AC3210" i="1"/>
  <c r="AA3210" i="1"/>
  <c r="AO3209" i="1"/>
  <c r="AM3209" i="1"/>
  <c r="AK3209" i="1"/>
  <c r="AI3209" i="1"/>
  <c r="AG3209" i="1"/>
  <c r="AE3209" i="1"/>
  <c r="AC3209" i="1"/>
  <c r="AA3209" i="1"/>
  <c r="AO3208" i="1"/>
  <c r="AM3208" i="1"/>
  <c r="AK3208" i="1"/>
  <c r="AI3208" i="1"/>
  <c r="AG3208" i="1"/>
  <c r="AE3208" i="1"/>
  <c r="AC3208" i="1"/>
  <c r="AA3208" i="1"/>
  <c r="AO3207" i="1"/>
  <c r="AM3207" i="1"/>
  <c r="AK3207" i="1"/>
  <c r="AI3207" i="1"/>
  <c r="AG3207" i="1"/>
  <c r="AE3207" i="1"/>
  <c r="AC3207" i="1"/>
  <c r="AA3207" i="1"/>
  <c r="AO3206" i="1"/>
  <c r="AM3206" i="1"/>
  <c r="AK3206" i="1"/>
  <c r="AI3206" i="1"/>
  <c r="AG3206" i="1"/>
  <c r="AE3206" i="1"/>
  <c r="AC3206" i="1"/>
  <c r="AA3206" i="1"/>
  <c r="AO3205" i="1"/>
  <c r="AM3205" i="1"/>
  <c r="AK3205" i="1"/>
  <c r="AI3205" i="1"/>
  <c r="AG3205" i="1"/>
  <c r="AE3205" i="1"/>
  <c r="AC3205" i="1"/>
  <c r="AA3205" i="1"/>
  <c r="AO3204" i="1"/>
  <c r="AM3204" i="1"/>
  <c r="AK3204" i="1"/>
  <c r="AI3204" i="1"/>
  <c r="AG3204" i="1"/>
  <c r="AE3204" i="1"/>
  <c r="AC3204" i="1"/>
  <c r="AA3204" i="1"/>
  <c r="AO3203" i="1"/>
  <c r="AM3203" i="1"/>
  <c r="AK3203" i="1"/>
  <c r="AI3203" i="1"/>
  <c r="AG3203" i="1"/>
  <c r="AE3203" i="1"/>
  <c r="AC3203" i="1"/>
  <c r="AA3203" i="1"/>
  <c r="AO3202" i="1"/>
  <c r="AM3202" i="1"/>
  <c r="AK3202" i="1"/>
  <c r="AI3202" i="1"/>
  <c r="AG3202" i="1"/>
  <c r="AE3202" i="1"/>
  <c r="AC3202" i="1"/>
  <c r="AA3202" i="1"/>
  <c r="AO3201" i="1"/>
  <c r="AM3201" i="1"/>
  <c r="AK3201" i="1"/>
  <c r="AI3201" i="1"/>
  <c r="AG3201" i="1"/>
  <c r="AE3201" i="1"/>
  <c r="AC3201" i="1"/>
  <c r="AA3201" i="1"/>
  <c r="AO3200" i="1"/>
  <c r="AM3200" i="1"/>
  <c r="AK3200" i="1"/>
  <c r="AI3200" i="1"/>
  <c r="AG3200" i="1"/>
  <c r="AE3200" i="1"/>
  <c r="AC3200" i="1"/>
  <c r="AA3200" i="1"/>
  <c r="AO3199" i="1"/>
  <c r="AM3199" i="1"/>
  <c r="AK3199" i="1"/>
  <c r="AI3199" i="1"/>
  <c r="AG3199" i="1"/>
  <c r="AE3199" i="1"/>
  <c r="AC3199" i="1"/>
  <c r="AA3199" i="1"/>
  <c r="AO3198" i="1"/>
  <c r="AM3198" i="1"/>
  <c r="AK3198" i="1"/>
  <c r="AI3198" i="1"/>
  <c r="AG3198" i="1"/>
  <c r="AE3198" i="1"/>
  <c r="AC3198" i="1"/>
  <c r="AA3198" i="1"/>
  <c r="AO3197" i="1"/>
  <c r="AM3197" i="1"/>
  <c r="AK3197" i="1"/>
  <c r="AI3197" i="1"/>
  <c r="AG3197" i="1"/>
  <c r="AE3197" i="1"/>
  <c r="AC3197" i="1"/>
  <c r="AA3197" i="1"/>
  <c r="AO3196" i="1"/>
  <c r="AM3196" i="1"/>
  <c r="AK3196" i="1"/>
  <c r="AI3196" i="1"/>
  <c r="AG3196" i="1"/>
  <c r="AE3196" i="1"/>
  <c r="AC3196" i="1"/>
  <c r="AA3196" i="1"/>
  <c r="AO3195" i="1"/>
  <c r="AM3195" i="1"/>
  <c r="AK3195" i="1"/>
  <c r="AI3195" i="1"/>
  <c r="AG3195" i="1"/>
  <c r="AE3195" i="1"/>
  <c r="AC3195" i="1"/>
  <c r="AA3195" i="1"/>
  <c r="AO3194" i="1"/>
  <c r="AM3194" i="1"/>
  <c r="AK3194" i="1"/>
  <c r="AI3194" i="1"/>
  <c r="AG3194" i="1"/>
  <c r="AE3194" i="1"/>
  <c r="AC3194" i="1"/>
  <c r="AA3194" i="1"/>
  <c r="AO3193" i="1"/>
  <c r="AM3193" i="1"/>
  <c r="AK3193" i="1"/>
  <c r="AI3193" i="1"/>
  <c r="AG3193" i="1"/>
  <c r="AE3193" i="1"/>
  <c r="AC3193" i="1"/>
  <c r="AA3193" i="1"/>
  <c r="AO3192" i="1"/>
  <c r="AM3192" i="1"/>
  <c r="AK3192" i="1"/>
  <c r="AI3192" i="1"/>
  <c r="AG3192" i="1"/>
  <c r="AE3192" i="1"/>
  <c r="AC3192" i="1"/>
  <c r="AA3192" i="1"/>
  <c r="AO3191" i="1"/>
  <c r="AM3191" i="1"/>
  <c r="AK3191" i="1"/>
  <c r="AI3191" i="1"/>
  <c r="AG3191" i="1"/>
  <c r="AE3191" i="1"/>
  <c r="AC3191" i="1"/>
  <c r="AA3191" i="1"/>
  <c r="AO3190" i="1"/>
  <c r="AM3190" i="1"/>
  <c r="AK3190" i="1"/>
  <c r="AI3190" i="1"/>
  <c r="AG3190" i="1"/>
  <c r="AE3190" i="1"/>
  <c r="AC3190" i="1"/>
  <c r="AA3190" i="1"/>
  <c r="AO3189" i="1"/>
  <c r="AM3189" i="1"/>
  <c r="AK3189" i="1"/>
  <c r="AI3189" i="1"/>
  <c r="AG3189" i="1"/>
  <c r="AE3189" i="1"/>
  <c r="AC3189" i="1"/>
  <c r="AA3189" i="1"/>
  <c r="AO3188" i="1"/>
  <c r="AM3188" i="1"/>
  <c r="AK3188" i="1"/>
  <c r="AI3188" i="1"/>
  <c r="AG3188" i="1"/>
  <c r="AE3188" i="1"/>
  <c r="AC3188" i="1"/>
  <c r="AA3188" i="1"/>
  <c r="AO3187" i="1"/>
  <c r="AM3187" i="1"/>
  <c r="AK3187" i="1"/>
  <c r="AI3187" i="1"/>
  <c r="AG3187" i="1"/>
  <c r="AE3187" i="1"/>
  <c r="AC3187" i="1"/>
  <c r="AA3187" i="1"/>
  <c r="AO3186" i="1"/>
  <c r="AM3186" i="1"/>
  <c r="AK3186" i="1"/>
  <c r="AI3186" i="1"/>
  <c r="AG3186" i="1"/>
  <c r="AE3186" i="1"/>
  <c r="AC3186" i="1"/>
  <c r="AA3186" i="1"/>
  <c r="AO3185" i="1"/>
  <c r="AM3185" i="1"/>
  <c r="AK3185" i="1"/>
  <c r="AI3185" i="1"/>
  <c r="AG3185" i="1"/>
  <c r="AE3185" i="1"/>
  <c r="AC3185" i="1"/>
  <c r="AA3185" i="1"/>
  <c r="AO3184" i="1"/>
  <c r="AM3184" i="1"/>
  <c r="AK3184" i="1"/>
  <c r="AI3184" i="1"/>
  <c r="AG3184" i="1"/>
  <c r="AE3184" i="1"/>
  <c r="AC3184" i="1"/>
  <c r="AA3184" i="1"/>
  <c r="AO3183" i="1"/>
  <c r="AM3183" i="1"/>
  <c r="AK3183" i="1"/>
  <c r="AI3183" i="1"/>
  <c r="AG3183" i="1"/>
  <c r="AE3183" i="1"/>
  <c r="AC3183" i="1"/>
  <c r="AA3183" i="1"/>
  <c r="AO3182" i="1"/>
  <c r="AM3182" i="1"/>
  <c r="AK3182" i="1"/>
  <c r="AI3182" i="1"/>
  <c r="AG3182" i="1"/>
  <c r="AE3182" i="1"/>
  <c r="AC3182" i="1"/>
  <c r="AA3182" i="1"/>
  <c r="AO3181" i="1"/>
  <c r="AM3181" i="1"/>
  <c r="AK3181" i="1"/>
  <c r="AI3181" i="1"/>
  <c r="AG3181" i="1"/>
  <c r="AE3181" i="1"/>
  <c r="AC3181" i="1"/>
  <c r="AA3181" i="1"/>
  <c r="AO3180" i="1"/>
  <c r="AM3180" i="1"/>
  <c r="AK3180" i="1"/>
  <c r="AI3180" i="1"/>
  <c r="AG3180" i="1"/>
  <c r="AE3180" i="1"/>
  <c r="AC3180" i="1"/>
  <c r="AA3180" i="1"/>
  <c r="AO3179" i="1"/>
  <c r="AM3179" i="1"/>
  <c r="AK3179" i="1"/>
  <c r="AI3179" i="1"/>
  <c r="AG3179" i="1"/>
  <c r="AE3179" i="1"/>
  <c r="AC3179" i="1"/>
  <c r="AA3179" i="1"/>
  <c r="AO3178" i="1"/>
  <c r="AM3178" i="1"/>
  <c r="AK3178" i="1"/>
  <c r="AI3178" i="1"/>
  <c r="AG3178" i="1"/>
  <c r="AE3178" i="1"/>
  <c r="AC3178" i="1"/>
  <c r="AA3178" i="1"/>
  <c r="AO3177" i="1"/>
  <c r="AM3177" i="1"/>
  <c r="AK3177" i="1"/>
  <c r="AI3177" i="1"/>
  <c r="AG3177" i="1"/>
  <c r="AE3177" i="1"/>
  <c r="AC3177" i="1"/>
  <c r="AA3177" i="1"/>
  <c r="AO3176" i="1"/>
  <c r="AM3176" i="1"/>
  <c r="AK3176" i="1"/>
  <c r="AI3176" i="1"/>
  <c r="AG3176" i="1"/>
  <c r="AE3176" i="1"/>
  <c r="AC3176" i="1"/>
  <c r="AA3176" i="1"/>
  <c r="AO3175" i="1"/>
  <c r="AM3175" i="1"/>
  <c r="AK3175" i="1"/>
  <c r="AI3175" i="1"/>
  <c r="AG3175" i="1"/>
  <c r="AE3175" i="1"/>
  <c r="AC3175" i="1"/>
  <c r="AA3175" i="1"/>
  <c r="AO3174" i="1"/>
  <c r="AM3174" i="1"/>
  <c r="AK3174" i="1"/>
  <c r="AI3174" i="1"/>
  <c r="AG3174" i="1"/>
  <c r="AE3174" i="1"/>
  <c r="AC3174" i="1"/>
  <c r="AA3174" i="1"/>
  <c r="AO3173" i="1"/>
  <c r="AM3173" i="1"/>
  <c r="AK3173" i="1"/>
  <c r="AI3173" i="1"/>
  <c r="AG3173" i="1"/>
  <c r="AE3173" i="1"/>
  <c r="AC3173" i="1"/>
  <c r="AA3173" i="1"/>
  <c r="AO3172" i="1"/>
  <c r="AM3172" i="1"/>
  <c r="AK3172" i="1"/>
  <c r="AI3172" i="1"/>
  <c r="AG3172" i="1"/>
  <c r="AE3172" i="1"/>
  <c r="AC3172" i="1"/>
  <c r="AA3172" i="1"/>
  <c r="AO3171" i="1"/>
  <c r="AM3171" i="1"/>
  <c r="AK3171" i="1"/>
  <c r="AI3171" i="1"/>
  <c r="AG3171" i="1"/>
  <c r="AE3171" i="1"/>
  <c r="AC3171" i="1"/>
  <c r="AA3171" i="1"/>
  <c r="AO3170" i="1"/>
  <c r="AM3170" i="1"/>
  <c r="AK3170" i="1"/>
  <c r="AI3170" i="1"/>
  <c r="AG3170" i="1"/>
  <c r="AE3170" i="1"/>
  <c r="AC3170" i="1"/>
  <c r="AA3170" i="1"/>
  <c r="AO3169" i="1"/>
  <c r="AM3169" i="1"/>
  <c r="AK3169" i="1"/>
  <c r="AI3169" i="1"/>
  <c r="AG3169" i="1"/>
  <c r="AE3169" i="1"/>
  <c r="AC3169" i="1"/>
  <c r="AA3169" i="1"/>
  <c r="AO3168" i="1"/>
  <c r="AM3168" i="1"/>
  <c r="AK3168" i="1"/>
  <c r="AI3168" i="1"/>
  <c r="AG3168" i="1"/>
  <c r="AE3168" i="1"/>
  <c r="AC3168" i="1"/>
  <c r="AA3168" i="1"/>
  <c r="AO3167" i="1"/>
  <c r="AM3167" i="1"/>
  <c r="AK3167" i="1"/>
  <c r="AI3167" i="1"/>
  <c r="AG3167" i="1"/>
  <c r="AE3167" i="1"/>
  <c r="AC3167" i="1"/>
  <c r="AA3167" i="1"/>
  <c r="AO3166" i="1"/>
  <c r="AM3166" i="1"/>
  <c r="AK3166" i="1"/>
  <c r="AI3166" i="1"/>
  <c r="AG3166" i="1"/>
  <c r="AE3166" i="1"/>
  <c r="AC3166" i="1"/>
  <c r="AA3166" i="1"/>
  <c r="AO3165" i="1"/>
  <c r="AM3165" i="1"/>
  <c r="AK3165" i="1"/>
  <c r="AI3165" i="1"/>
  <c r="AG3165" i="1"/>
  <c r="AE3165" i="1"/>
  <c r="AC3165" i="1"/>
  <c r="AA3165" i="1"/>
  <c r="AO3164" i="1"/>
  <c r="AM3164" i="1"/>
  <c r="AK3164" i="1"/>
  <c r="AI3164" i="1"/>
  <c r="AG3164" i="1"/>
  <c r="AE3164" i="1"/>
  <c r="AC3164" i="1"/>
  <c r="AA3164" i="1"/>
  <c r="AO3163" i="1"/>
  <c r="AM3163" i="1"/>
  <c r="AK3163" i="1"/>
  <c r="AI3163" i="1"/>
  <c r="AG3163" i="1"/>
  <c r="AE3163" i="1"/>
  <c r="AC3163" i="1"/>
  <c r="AA3163" i="1"/>
  <c r="AO3162" i="1"/>
  <c r="AM3162" i="1"/>
  <c r="AK3162" i="1"/>
  <c r="AI3162" i="1"/>
  <c r="AG3162" i="1"/>
  <c r="AE3162" i="1"/>
  <c r="AC3162" i="1"/>
  <c r="AA3162" i="1"/>
  <c r="AO3161" i="1"/>
  <c r="AM3161" i="1"/>
  <c r="AK3161" i="1"/>
  <c r="AI3161" i="1"/>
  <c r="AG3161" i="1"/>
  <c r="AE3161" i="1"/>
  <c r="AC3161" i="1"/>
  <c r="AA3161" i="1"/>
  <c r="AO3160" i="1"/>
  <c r="AM3160" i="1"/>
  <c r="AK3160" i="1"/>
  <c r="AI3160" i="1"/>
  <c r="AG3160" i="1"/>
  <c r="AE3160" i="1"/>
  <c r="AC3160" i="1"/>
  <c r="AA3160" i="1"/>
  <c r="AO3159" i="1"/>
  <c r="AM3159" i="1"/>
  <c r="AK3159" i="1"/>
  <c r="AI3159" i="1"/>
  <c r="AG3159" i="1"/>
  <c r="AE3159" i="1"/>
  <c r="AC3159" i="1"/>
  <c r="AA3159" i="1"/>
  <c r="AO3158" i="1"/>
  <c r="AM3158" i="1"/>
  <c r="AK3158" i="1"/>
  <c r="AI3158" i="1"/>
  <c r="AG3158" i="1"/>
  <c r="AE3158" i="1"/>
  <c r="AC3158" i="1"/>
  <c r="AA3158" i="1"/>
  <c r="AO3157" i="1"/>
  <c r="AM3157" i="1"/>
  <c r="AK3157" i="1"/>
  <c r="AI3157" i="1"/>
  <c r="AG3157" i="1"/>
  <c r="AE3157" i="1"/>
  <c r="AC3157" i="1"/>
  <c r="AA3157" i="1"/>
  <c r="AO3156" i="1"/>
  <c r="AM3156" i="1"/>
  <c r="AK3156" i="1"/>
  <c r="AI3156" i="1"/>
  <c r="AG3156" i="1"/>
  <c r="AE3156" i="1"/>
  <c r="AC3156" i="1"/>
  <c r="AA3156" i="1"/>
  <c r="AO3155" i="1"/>
  <c r="AM3155" i="1"/>
  <c r="AK3155" i="1"/>
  <c r="AI3155" i="1"/>
  <c r="AG3155" i="1"/>
  <c r="AE3155" i="1"/>
  <c r="AC3155" i="1"/>
  <c r="AA3155" i="1"/>
  <c r="AO3154" i="1"/>
  <c r="AM3154" i="1"/>
  <c r="AK3154" i="1"/>
  <c r="AI3154" i="1"/>
  <c r="AG3154" i="1"/>
  <c r="AE3154" i="1"/>
  <c r="AC3154" i="1"/>
  <c r="AA3154" i="1"/>
  <c r="AO3153" i="1"/>
  <c r="AM3153" i="1"/>
  <c r="AK3153" i="1"/>
  <c r="AI3153" i="1"/>
  <c r="AG3153" i="1"/>
  <c r="AE3153" i="1"/>
  <c r="AC3153" i="1"/>
  <c r="AA3153" i="1"/>
  <c r="AO3152" i="1"/>
  <c r="AM3152" i="1"/>
  <c r="AK3152" i="1"/>
  <c r="AI3152" i="1"/>
  <c r="AG3152" i="1"/>
  <c r="AE3152" i="1"/>
  <c r="AC3152" i="1"/>
  <c r="AA3152" i="1"/>
  <c r="AO3151" i="1"/>
  <c r="AM3151" i="1"/>
  <c r="AK3151" i="1"/>
  <c r="AI3151" i="1"/>
  <c r="AG3151" i="1"/>
  <c r="AE3151" i="1"/>
  <c r="AC3151" i="1"/>
  <c r="AA3151" i="1"/>
  <c r="AO3150" i="1"/>
  <c r="AM3150" i="1"/>
  <c r="AK3150" i="1"/>
  <c r="AI3150" i="1"/>
  <c r="AG3150" i="1"/>
  <c r="AE3150" i="1"/>
  <c r="AC3150" i="1"/>
  <c r="AA3150" i="1"/>
  <c r="AO3149" i="1"/>
  <c r="AM3149" i="1"/>
  <c r="AK3149" i="1"/>
  <c r="AI3149" i="1"/>
  <c r="AG3149" i="1"/>
  <c r="AE3149" i="1"/>
  <c r="AC3149" i="1"/>
  <c r="AA3149" i="1"/>
  <c r="AO3148" i="1"/>
  <c r="AM3148" i="1"/>
  <c r="AK3148" i="1"/>
  <c r="AI3148" i="1"/>
  <c r="AG3148" i="1"/>
  <c r="AE3148" i="1"/>
  <c r="AC3148" i="1"/>
  <c r="AA3148" i="1"/>
  <c r="AO3147" i="1"/>
  <c r="AM3147" i="1"/>
  <c r="AK3147" i="1"/>
  <c r="AI3147" i="1"/>
  <c r="AG3147" i="1"/>
  <c r="AE3147" i="1"/>
  <c r="AC3147" i="1"/>
  <c r="AA3147" i="1"/>
  <c r="AO3146" i="1"/>
  <c r="AM3146" i="1"/>
  <c r="AK3146" i="1"/>
  <c r="AI3146" i="1"/>
  <c r="AG3146" i="1"/>
  <c r="AE3146" i="1"/>
  <c r="AC3146" i="1"/>
  <c r="AA3146" i="1"/>
  <c r="AO3145" i="1"/>
  <c r="AM3145" i="1"/>
  <c r="AK3145" i="1"/>
  <c r="AI3145" i="1"/>
  <c r="AG3145" i="1"/>
  <c r="AE3145" i="1"/>
  <c r="AC3145" i="1"/>
  <c r="AA3145" i="1"/>
  <c r="AO3144" i="1"/>
  <c r="AM3144" i="1"/>
  <c r="AK3144" i="1"/>
  <c r="AI3144" i="1"/>
  <c r="AG3144" i="1"/>
  <c r="AE3144" i="1"/>
  <c r="AC3144" i="1"/>
  <c r="AA3144" i="1"/>
  <c r="AO3143" i="1"/>
  <c r="AM3143" i="1"/>
  <c r="AK3143" i="1"/>
  <c r="AI3143" i="1"/>
  <c r="AG3143" i="1"/>
  <c r="AE3143" i="1"/>
  <c r="AC3143" i="1"/>
  <c r="AA3143" i="1"/>
  <c r="AO3142" i="1"/>
  <c r="AM3142" i="1"/>
  <c r="AK3142" i="1"/>
  <c r="AI3142" i="1"/>
  <c r="AG3142" i="1"/>
  <c r="AE3142" i="1"/>
  <c r="AC3142" i="1"/>
  <c r="AA3142" i="1"/>
  <c r="AO3141" i="1"/>
  <c r="AM3141" i="1"/>
  <c r="AK3141" i="1"/>
  <c r="AI3141" i="1"/>
  <c r="AG3141" i="1"/>
  <c r="AE3141" i="1"/>
  <c r="AC3141" i="1"/>
  <c r="AA3141" i="1"/>
  <c r="AO3140" i="1"/>
  <c r="AM3140" i="1"/>
  <c r="AK3140" i="1"/>
  <c r="AI3140" i="1"/>
  <c r="AG3140" i="1"/>
  <c r="AE3140" i="1"/>
  <c r="AC3140" i="1"/>
  <c r="AA3140" i="1"/>
  <c r="AO3139" i="1"/>
  <c r="AM3139" i="1"/>
  <c r="AK3139" i="1"/>
  <c r="AI3139" i="1"/>
  <c r="AG3139" i="1"/>
  <c r="AE3139" i="1"/>
  <c r="AC3139" i="1"/>
  <c r="AA3139" i="1"/>
  <c r="AO3138" i="1"/>
  <c r="AM3138" i="1"/>
  <c r="AK3138" i="1"/>
  <c r="AI3138" i="1"/>
  <c r="AG3138" i="1"/>
  <c r="AE3138" i="1"/>
  <c r="AC3138" i="1"/>
  <c r="AA3138" i="1"/>
  <c r="AO3137" i="1"/>
  <c r="AM3137" i="1"/>
  <c r="AK3137" i="1"/>
  <c r="AI3137" i="1"/>
  <c r="AG3137" i="1"/>
  <c r="AE3137" i="1"/>
  <c r="AC3137" i="1"/>
  <c r="AA3137" i="1"/>
  <c r="AO3136" i="1"/>
  <c r="AM3136" i="1"/>
  <c r="AK3136" i="1"/>
  <c r="AI3136" i="1"/>
  <c r="AG3136" i="1"/>
  <c r="AE3136" i="1"/>
  <c r="AC3136" i="1"/>
  <c r="AA3136" i="1"/>
  <c r="AO3135" i="1"/>
  <c r="AM3135" i="1"/>
  <c r="AK3135" i="1"/>
  <c r="AI3135" i="1"/>
  <c r="AG3135" i="1"/>
  <c r="AE3135" i="1"/>
  <c r="AC3135" i="1"/>
  <c r="AA3135" i="1"/>
  <c r="AO3134" i="1"/>
  <c r="AM3134" i="1"/>
  <c r="AK3134" i="1"/>
  <c r="AI3134" i="1"/>
  <c r="AG3134" i="1"/>
  <c r="AE3134" i="1"/>
  <c r="AC3134" i="1"/>
  <c r="AA3134" i="1"/>
  <c r="AO3133" i="1"/>
  <c r="AM3133" i="1"/>
  <c r="AK3133" i="1"/>
  <c r="AI3133" i="1"/>
  <c r="AG3133" i="1"/>
  <c r="AE3133" i="1"/>
  <c r="AC3133" i="1"/>
  <c r="AA3133" i="1"/>
  <c r="AO3132" i="1"/>
  <c r="AM3132" i="1"/>
  <c r="AK3132" i="1"/>
  <c r="AI3132" i="1"/>
  <c r="AG3132" i="1"/>
  <c r="AE3132" i="1"/>
  <c r="AC3132" i="1"/>
  <c r="AA3132" i="1"/>
  <c r="AO3131" i="1"/>
  <c r="AM3131" i="1"/>
  <c r="AK3131" i="1"/>
  <c r="AI3131" i="1"/>
  <c r="AG3131" i="1"/>
  <c r="AE3131" i="1"/>
  <c r="AC3131" i="1"/>
  <c r="AA3131" i="1"/>
  <c r="AO3130" i="1"/>
  <c r="AM3130" i="1"/>
  <c r="AK3130" i="1"/>
  <c r="AI3130" i="1"/>
  <c r="AG3130" i="1"/>
  <c r="AE3130" i="1"/>
  <c r="AC3130" i="1"/>
  <c r="AA3130" i="1"/>
  <c r="AO3129" i="1"/>
  <c r="AM3129" i="1"/>
  <c r="AK3129" i="1"/>
  <c r="AI3129" i="1"/>
  <c r="AG3129" i="1"/>
  <c r="AE3129" i="1"/>
  <c r="AC3129" i="1"/>
  <c r="AA3129" i="1"/>
  <c r="AO3128" i="1"/>
  <c r="AM3128" i="1"/>
  <c r="AK3128" i="1"/>
  <c r="AI3128" i="1"/>
  <c r="AG3128" i="1"/>
  <c r="AE3128" i="1"/>
  <c r="AC3128" i="1"/>
  <c r="AA3128" i="1"/>
  <c r="AO3127" i="1"/>
  <c r="AM3127" i="1"/>
  <c r="AK3127" i="1"/>
  <c r="AI3127" i="1"/>
  <c r="AG3127" i="1"/>
  <c r="AE3127" i="1"/>
  <c r="AC3127" i="1"/>
  <c r="AA3127" i="1"/>
  <c r="AO3126" i="1"/>
  <c r="AM3126" i="1"/>
  <c r="AK3126" i="1"/>
  <c r="AI3126" i="1"/>
  <c r="AG3126" i="1"/>
  <c r="AE3126" i="1"/>
  <c r="AC3126" i="1"/>
  <c r="AA3126" i="1"/>
  <c r="AO3125" i="1"/>
  <c r="AM3125" i="1"/>
  <c r="AK3125" i="1"/>
  <c r="AI3125" i="1"/>
  <c r="AG3125" i="1"/>
  <c r="AE3125" i="1"/>
  <c r="AC3125" i="1"/>
  <c r="AA3125" i="1"/>
  <c r="AO3124" i="1"/>
  <c r="AM3124" i="1"/>
  <c r="AK3124" i="1"/>
  <c r="AI3124" i="1"/>
  <c r="AG3124" i="1"/>
  <c r="AE3124" i="1"/>
  <c r="AC3124" i="1"/>
  <c r="AA3124" i="1"/>
  <c r="AO3123" i="1"/>
  <c r="AM3123" i="1"/>
  <c r="AK3123" i="1"/>
  <c r="AI3123" i="1"/>
  <c r="AG3123" i="1"/>
  <c r="AE3123" i="1"/>
  <c r="AC3123" i="1"/>
  <c r="AA3123" i="1"/>
  <c r="AO3122" i="1"/>
  <c r="AM3122" i="1"/>
  <c r="AK3122" i="1"/>
  <c r="AI3122" i="1"/>
  <c r="AG3122" i="1"/>
  <c r="AE3122" i="1"/>
  <c r="AC3122" i="1"/>
  <c r="AA3122" i="1"/>
  <c r="AO3121" i="1"/>
  <c r="AM3121" i="1"/>
  <c r="AK3121" i="1"/>
  <c r="AI3121" i="1"/>
  <c r="AG3121" i="1"/>
  <c r="AE3121" i="1"/>
  <c r="AC3121" i="1"/>
  <c r="AA3121" i="1"/>
  <c r="AO3120" i="1"/>
  <c r="AM3120" i="1"/>
  <c r="AK3120" i="1"/>
  <c r="AI3120" i="1"/>
  <c r="AG3120" i="1"/>
  <c r="AE3120" i="1"/>
  <c r="AC3120" i="1"/>
  <c r="AA3120" i="1"/>
  <c r="AO3119" i="1"/>
  <c r="AM3119" i="1"/>
  <c r="AK3119" i="1"/>
  <c r="AI3119" i="1"/>
  <c r="AG3119" i="1"/>
  <c r="AE3119" i="1"/>
  <c r="AC3119" i="1"/>
  <c r="AA3119" i="1"/>
  <c r="AO3118" i="1"/>
  <c r="AM3118" i="1"/>
  <c r="AK3118" i="1"/>
  <c r="AI3118" i="1"/>
  <c r="AG3118" i="1"/>
  <c r="AE3118" i="1"/>
  <c r="AC3118" i="1"/>
  <c r="AA3118" i="1"/>
  <c r="AO3117" i="1"/>
  <c r="AM3117" i="1"/>
  <c r="AK3117" i="1"/>
  <c r="AI3117" i="1"/>
  <c r="AG3117" i="1"/>
  <c r="AE3117" i="1"/>
  <c r="AC3117" i="1"/>
  <c r="AA3117" i="1"/>
  <c r="AO3116" i="1"/>
  <c r="AM3116" i="1"/>
  <c r="AK3116" i="1"/>
  <c r="AI3116" i="1"/>
  <c r="AG3116" i="1"/>
  <c r="AE3116" i="1"/>
  <c r="AC3116" i="1"/>
  <c r="AA3116" i="1"/>
  <c r="AO3115" i="1"/>
  <c r="AM3115" i="1"/>
  <c r="AK3115" i="1"/>
  <c r="AI3115" i="1"/>
  <c r="AG3115" i="1"/>
  <c r="AE3115" i="1"/>
  <c r="AC3115" i="1"/>
  <c r="AA3115" i="1"/>
  <c r="AO3114" i="1"/>
  <c r="AM3114" i="1"/>
  <c r="AK3114" i="1"/>
  <c r="AI3114" i="1"/>
  <c r="AG3114" i="1"/>
  <c r="AE3114" i="1"/>
  <c r="AC3114" i="1"/>
  <c r="AA3114" i="1"/>
  <c r="AO3113" i="1"/>
  <c r="AM3113" i="1"/>
  <c r="AK3113" i="1"/>
  <c r="AI3113" i="1"/>
  <c r="AG3113" i="1"/>
  <c r="AE3113" i="1"/>
  <c r="AC3113" i="1"/>
  <c r="AA3113" i="1"/>
  <c r="AO3112" i="1"/>
  <c r="AM3112" i="1"/>
  <c r="AK3112" i="1"/>
  <c r="AI3112" i="1"/>
  <c r="AG3112" i="1"/>
  <c r="AE3112" i="1"/>
  <c r="AC3112" i="1"/>
  <c r="AA3112" i="1"/>
  <c r="AO3111" i="1"/>
  <c r="AM3111" i="1"/>
  <c r="AK3111" i="1"/>
  <c r="AI3111" i="1"/>
  <c r="AG3111" i="1"/>
  <c r="AE3111" i="1"/>
  <c r="AC3111" i="1"/>
  <c r="AA3111" i="1"/>
  <c r="AO3110" i="1"/>
  <c r="AM3110" i="1"/>
  <c r="AK3110" i="1"/>
  <c r="AI3110" i="1"/>
  <c r="AG3110" i="1"/>
  <c r="AE3110" i="1"/>
  <c r="AC3110" i="1"/>
  <c r="AA3110" i="1"/>
  <c r="AO3109" i="1"/>
  <c r="AM3109" i="1"/>
  <c r="AK3109" i="1"/>
  <c r="AI3109" i="1"/>
  <c r="AG3109" i="1"/>
  <c r="AE3109" i="1"/>
  <c r="AC3109" i="1"/>
  <c r="AA3109" i="1"/>
  <c r="AO3108" i="1"/>
  <c r="AM3108" i="1"/>
  <c r="AK3108" i="1"/>
  <c r="AI3108" i="1"/>
  <c r="AG3108" i="1"/>
  <c r="AE3108" i="1"/>
  <c r="AC3108" i="1"/>
  <c r="AA3108" i="1"/>
  <c r="AO3107" i="1"/>
  <c r="AM3107" i="1"/>
  <c r="AK3107" i="1"/>
  <c r="AI3107" i="1"/>
  <c r="AG3107" i="1"/>
  <c r="AE3107" i="1"/>
  <c r="AC3107" i="1"/>
  <c r="AA3107" i="1"/>
  <c r="AO3106" i="1"/>
  <c r="AM3106" i="1"/>
  <c r="AK3106" i="1"/>
  <c r="AI3106" i="1"/>
  <c r="AG3106" i="1"/>
  <c r="AE3106" i="1"/>
  <c r="AC3106" i="1"/>
  <c r="AA3106" i="1"/>
  <c r="AO3105" i="1"/>
  <c r="AM3105" i="1"/>
  <c r="AK3105" i="1"/>
  <c r="AI3105" i="1"/>
  <c r="AG3105" i="1"/>
  <c r="AE3105" i="1"/>
  <c r="AC3105" i="1"/>
  <c r="AA3105" i="1"/>
  <c r="AO3104" i="1"/>
  <c r="AM3104" i="1"/>
  <c r="AK3104" i="1"/>
  <c r="AI3104" i="1"/>
  <c r="AG3104" i="1"/>
  <c r="AE3104" i="1"/>
  <c r="AC3104" i="1"/>
  <c r="AA3104" i="1"/>
  <c r="AO3103" i="1"/>
  <c r="AM3103" i="1"/>
  <c r="AK3103" i="1"/>
  <c r="AI3103" i="1"/>
  <c r="AG3103" i="1"/>
  <c r="AE3103" i="1"/>
  <c r="AC3103" i="1"/>
  <c r="AA3103" i="1"/>
  <c r="AO3102" i="1"/>
  <c r="AM3102" i="1"/>
  <c r="AK3102" i="1"/>
  <c r="AI3102" i="1"/>
  <c r="AG3102" i="1"/>
  <c r="AE3102" i="1"/>
  <c r="AC3102" i="1"/>
  <c r="AA3102" i="1"/>
  <c r="AO3101" i="1"/>
  <c r="AM3101" i="1"/>
  <c r="AK3101" i="1"/>
  <c r="AI3101" i="1"/>
  <c r="AG3101" i="1"/>
  <c r="AE3101" i="1"/>
  <c r="AC3101" i="1"/>
  <c r="AA3101" i="1"/>
  <c r="AO3100" i="1"/>
  <c r="AM3100" i="1"/>
  <c r="AK3100" i="1"/>
  <c r="AI3100" i="1"/>
  <c r="AG3100" i="1"/>
  <c r="AE3100" i="1"/>
  <c r="AC3100" i="1"/>
  <c r="AA3100" i="1"/>
  <c r="AO3099" i="1"/>
  <c r="AM3099" i="1"/>
  <c r="AK3099" i="1"/>
  <c r="AI3099" i="1"/>
  <c r="AG3099" i="1"/>
  <c r="AE3099" i="1"/>
  <c r="AC3099" i="1"/>
  <c r="AA3099" i="1"/>
  <c r="AO3098" i="1"/>
  <c r="AM3098" i="1"/>
  <c r="AK3098" i="1"/>
  <c r="AI3098" i="1"/>
  <c r="AG3098" i="1"/>
  <c r="AE3098" i="1"/>
  <c r="AC3098" i="1"/>
  <c r="AA3098" i="1"/>
  <c r="AO3097" i="1"/>
  <c r="AM3097" i="1"/>
  <c r="AK3097" i="1"/>
  <c r="AI3097" i="1"/>
  <c r="AG3097" i="1"/>
  <c r="AE3097" i="1"/>
  <c r="AC3097" i="1"/>
  <c r="AA3097" i="1"/>
  <c r="AO3096" i="1"/>
  <c r="AM3096" i="1"/>
  <c r="AK3096" i="1"/>
  <c r="AI3096" i="1"/>
  <c r="AG3096" i="1"/>
  <c r="AE3096" i="1"/>
  <c r="AC3096" i="1"/>
  <c r="AA3096" i="1"/>
  <c r="AO3095" i="1"/>
  <c r="AM3095" i="1"/>
  <c r="AK3095" i="1"/>
  <c r="AI3095" i="1"/>
  <c r="AG3095" i="1"/>
  <c r="AE3095" i="1"/>
  <c r="AC3095" i="1"/>
  <c r="AA3095" i="1"/>
  <c r="AO3094" i="1"/>
  <c r="AM3094" i="1"/>
  <c r="AK3094" i="1"/>
  <c r="AI3094" i="1"/>
  <c r="AG3094" i="1"/>
  <c r="AE3094" i="1"/>
  <c r="AC3094" i="1"/>
  <c r="AA3094" i="1"/>
  <c r="AO3093" i="1"/>
  <c r="AM3093" i="1"/>
  <c r="AK3093" i="1"/>
  <c r="AI3093" i="1"/>
  <c r="AG3093" i="1"/>
  <c r="AE3093" i="1"/>
  <c r="AC3093" i="1"/>
  <c r="AA3093" i="1"/>
  <c r="AO3092" i="1"/>
  <c r="AM3092" i="1"/>
  <c r="AK3092" i="1"/>
  <c r="AI3092" i="1"/>
  <c r="AG3092" i="1"/>
  <c r="AE3092" i="1"/>
  <c r="AC3092" i="1"/>
  <c r="AA3092" i="1"/>
  <c r="AO3091" i="1"/>
  <c r="AM3091" i="1"/>
  <c r="AK3091" i="1"/>
  <c r="AI3091" i="1"/>
  <c r="AG3091" i="1"/>
  <c r="AE3091" i="1"/>
  <c r="AC3091" i="1"/>
  <c r="AA3091" i="1"/>
  <c r="AO3090" i="1"/>
  <c r="AM3090" i="1"/>
  <c r="AK3090" i="1"/>
  <c r="AI3090" i="1"/>
  <c r="AG3090" i="1"/>
  <c r="AE3090" i="1"/>
  <c r="AC3090" i="1"/>
  <c r="AA3090" i="1"/>
  <c r="AO3089" i="1"/>
  <c r="AM3089" i="1"/>
  <c r="AK3089" i="1"/>
  <c r="AI3089" i="1"/>
  <c r="AG3089" i="1"/>
  <c r="AE3089" i="1"/>
  <c r="AC3089" i="1"/>
  <c r="AA3089" i="1"/>
  <c r="AO3088" i="1"/>
  <c r="AM3088" i="1"/>
  <c r="AK3088" i="1"/>
  <c r="AI3088" i="1"/>
  <c r="AG3088" i="1"/>
  <c r="AE3088" i="1"/>
  <c r="AC3088" i="1"/>
  <c r="AA3088" i="1"/>
  <c r="AO3087" i="1"/>
  <c r="AM3087" i="1"/>
  <c r="AK3087" i="1"/>
  <c r="AI3087" i="1"/>
  <c r="AG3087" i="1"/>
  <c r="AE3087" i="1"/>
  <c r="AC3087" i="1"/>
  <c r="AA3087" i="1"/>
  <c r="AO3086" i="1"/>
  <c r="AM3086" i="1"/>
  <c r="AK3086" i="1"/>
  <c r="AI3086" i="1"/>
  <c r="AG3086" i="1"/>
  <c r="AE3086" i="1"/>
  <c r="AC3086" i="1"/>
  <c r="AA3086" i="1"/>
  <c r="AO3085" i="1"/>
  <c r="AM3085" i="1"/>
  <c r="AK3085" i="1"/>
  <c r="AI3085" i="1"/>
  <c r="AG3085" i="1"/>
  <c r="AE3085" i="1"/>
  <c r="AC3085" i="1"/>
  <c r="AA3085" i="1"/>
  <c r="AO3084" i="1"/>
  <c r="AM3084" i="1"/>
  <c r="AK3084" i="1"/>
  <c r="AI3084" i="1"/>
  <c r="AG3084" i="1"/>
  <c r="AE3084" i="1"/>
  <c r="AC3084" i="1"/>
  <c r="AA3084" i="1"/>
  <c r="AO3083" i="1"/>
  <c r="AM3083" i="1"/>
  <c r="AK3083" i="1"/>
  <c r="AI3083" i="1"/>
  <c r="AG3083" i="1"/>
  <c r="AE3083" i="1"/>
  <c r="AC3083" i="1"/>
  <c r="AA3083" i="1"/>
  <c r="AO3082" i="1"/>
  <c r="AM3082" i="1"/>
  <c r="AK3082" i="1"/>
  <c r="AI3082" i="1"/>
  <c r="AG3082" i="1"/>
  <c r="AE3082" i="1"/>
  <c r="AC3082" i="1"/>
  <c r="AA3082" i="1"/>
  <c r="AO3081" i="1"/>
  <c r="AM3081" i="1"/>
  <c r="AK3081" i="1"/>
  <c r="AI3081" i="1"/>
  <c r="AG3081" i="1"/>
  <c r="AE3081" i="1"/>
  <c r="AC3081" i="1"/>
  <c r="AA3081" i="1"/>
  <c r="AO3080" i="1"/>
  <c r="AM3080" i="1"/>
  <c r="AK3080" i="1"/>
  <c r="AI3080" i="1"/>
  <c r="AG3080" i="1"/>
  <c r="AE3080" i="1"/>
  <c r="AC3080" i="1"/>
  <c r="AA3080" i="1"/>
  <c r="AO3079" i="1"/>
  <c r="AM3079" i="1"/>
  <c r="AK3079" i="1"/>
  <c r="AI3079" i="1"/>
  <c r="AG3079" i="1"/>
  <c r="AE3079" i="1"/>
  <c r="AC3079" i="1"/>
  <c r="AA3079" i="1"/>
  <c r="AO3078" i="1"/>
  <c r="AM3078" i="1"/>
  <c r="AK3078" i="1"/>
  <c r="AI3078" i="1"/>
  <c r="AG3078" i="1"/>
  <c r="AE3078" i="1"/>
  <c r="AC3078" i="1"/>
  <c r="AA3078" i="1"/>
  <c r="AO3077" i="1"/>
  <c r="AM3077" i="1"/>
  <c r="AK3077" i="1"/>
  <c r="AI3077" i="1"/>
  <c r="AG3077" i="1"/>
  <c r="AE3077" i="1"/>
  <c r="AC3077" i="1"/>
  <c r="AA3077" i="1"/>
  <c r="AO3076" i="1"/>
  <c r="AM3076" i="1"/>
  <c r="AK3076" i="1"/>
  <c r="AI3076" i="1"/>
  <c r="AG3076" i="1"/>
  <c r="AE3076" i="1"/>
  <c r="AC3076" i="1"/>
  <c r="AA3076" i="1"/>
  <c r="AO3075" i="1"/>
  <c r="AM3075" i="1"/>
  <c r="AK3075" i="1"/>
  <c r="AI3075" i="1"/>
  <c r="AG3075" i="1"/>
  <c r="AE3075" i="1"/>
  <c r="AC3075" i="1"/>
  <c r="AA3075" i="1"/>
  <c r="AO3074" i="1"/>
  <c r="AM3074" i="1"/>
  <c r="AK3074" i="1"/>
  <c r="AI3074" i="1"/>
  <c r="AG3074" i="1"/>
  <c r="AE3074" i="1"/>
  <c r="AC3074" i="1"/>
  <c r="AA3074" i="1"/>
  <c r="AO3073" i="1"/>
  <c r="AM3073" i="1"/>
  <c r="AK3073" i="1"/>
  <c r="AI3073" i="1"/>
  <c r="AG3073" i="1"/>
  <c r="AE3073" i="1"/>
  <c r="AC3073" i="1"/>
  <c r="AA3073" i="1"/>
  <c r="AO3072" i="1"/>
  <c r="AM3072" i="1"/>
  <c r="AK3072" i="1"/>
  <c r="AI3072" i="1"/>
  <c r="AG3072" i="1"/>
  <c r="AE3072" i="1"/>
  <c r="AC3072" i="1"/>
  <c r="AA3072" i="1"/>
  <c r="AO3071" i="1"/>
  <c r="AM3071" i="1"/>
  <c r="AK3071" i="1"/>
  <c r="AI3071" i="1"/>
  <c r="AG3071" i="1"/>
  <c r="AE3071" i="1"/>
  <c r="AC3071" i="1"/>
  <c r="AA3071" i="1"/>
  <c r="AO3070" i="1"/>
  <c r="AM3070" i="1"/>
  <c r="AK3070" i="1"/>
  <c r="AI3070" i="1"/>
  <c r="AG3070" i="1"/>
  <c r="AE3070" i="1"/>
  <c r="AC3070" i="1"/>
  <c r="AA3070" i="1"/>
  <c r="AO3069" i="1"/>
  <c r="AM3069" i="1"/>
  <c r="AK3069" i="1"/>
  <c r="AI3069" i="1"/>
  <c r="AG3069" i="1"/>
  <c r="AE3069" i="1"/>
  <c r="AC3069" i="1"/>
  <c r="AA3069" i="1"/>
  <c r="AO3068" i="1"/>
  <c r="AM3068" i="1"/>
  <c r="AK3068" i="1"/>
  <c r="AI3068" i="1"/>
  <c r="AG3068" i="1"/>
  <c r="AE3068" i="1"/>
  <c r="AC3068" i="1"/>
  <c r="AA3068" i="1"/>
  <c r="AO3067" i="1"/>
  <c r="AM3067" i="1"/>
  <c r="AK3067" i="1"/>
  <c r="AI3067" i="1"/>
  <c r="AG3067" i="1"/>
  <c r="AE3067" i="1"/>
  <c r="AC3067" i="1"/>
  <c r="AA3067" i="1"/>
  <c r="AO3066" i="1"/>
  <c r="AM3066" i="1"/>
  <c r="AK3066" i="1"/>
  <c r="AI3066" i="1"/>
  <c r="AG3066" i="1"/>
  <c r="AE3066" i="1"/>
  <c r="AC3066" i="1"/>
  <c r="AA3066" i="1"/>
  <c r="AO3065" i="1"/>
  <c r="AM3065" i="1"/>
  <c r="AK3065" i="1"/>
  <c r="AI3065" i="1"/>
  <c r="AG3065" i="1"/>
  <c r="AE3065" i="1"/>
  <c r="AC3065" i="1"/>
  <c r="AA3065" i="1"/>
  <c r="AO3064" i="1"/>
  <c r="AM3064" i="1"/>
  <c r="AK3064" i="1"/>
  <c r="AI3064" i="1"/>
  <c r="AG3064" i="1"/>
  <c r="AE3064" i="1"/>
  <c r="AC3064" i="1"/>
  <c r="AA3064" i="1"/>
  <c r="AO3063" i="1"/>
  <c r="AM3063" i="1"/>
  <c r="AK3063" i="1"/>
  <c r="AI3063" i="1"/>
  <c r="AG3063" i="1"/>
  <c r="AE3063" i="1"/>
  <c r="AC3063" i="1"/>
  <c r="AA3063" i="1"/>
  <c r="AO3062" i="1"/>
  <c r="AM3062" i="1"/>
  <c r="AK3062" i="1"/>
  <c r="AI3062" i="1"/>
  <c r="AG3062" i="1"/>
  <c r="AE3062" i="1"/>
  <c r="AC3062" i="1"/>
  <c r="AA3062" i="1"/>
  <c r="AO3061" i="1"/>
  <c r="AM3061" i="1"/>
  <c r="AK3061" i="1"/>
  <c r="AI3061" i="1"/>
  <c r="AG3061" i="1"/>
  <c r="AE3061" i="1"/>
  <c r="AC3061" i="1"/>
  <c r="AA3061" i="1"/>
  <c r="AO3060" i="1"/>
  <c r="AM3060" i="1"/>
  <c r="AK3060" i="1"/>
  <c r="AI3060" i="1"/>
  <c r="AG3060" i="1"/>
  <c r="AE3060" i="1"/>
  <c r="AC3060" i="1"/>
  <c r="AA3060" i="1"/>
  <c r="AO3059" i="1"/>
  <c r="AM3059" i="1"/>
  <c r="AK3059" i="1"/>
  <c r="AI3059" i="1"/>
  <c r="AG3059" i="1"/>
  <c r="AE3059" i="1"/>
  <c r="AC3059" i="1"/>
  <c r="AA3059" i="1"/>
  <c r="AO3058" i="1"/>
  <c r="AM3058" i="1"/>
  <c r="AK3058" i="1"/>
  <c r="AI3058" i="1"/>
  <c r="AG3058" i="1"/>
  <c r="AE3058" i="1"/>
  <c r="AC3058" i="1"/>
  <c r="AA3058" i="1"/>
  <c r="AO3057" i="1"/>
  <c r="AM3057" i="1"/>
  <c r="AK3057" i="1"/>
  <c r="AI3057" i="1"/>
  <c r="AG3057" i="1"/>
  <c r="AE3057" i="1"/>
  <c r="AC3057" i="1"/>
  <c r="AA3057" i="1"/>
  <c r="AO3056" i="1"/>
  <c r="AM3056" i="1"/>
  <c r="AK3056" i="1"/>
  <c r="AI3056" i="1"/>
  <c r="AG3056" i="1"/>
  <c r="AE3056" i="1"/>
  <c r="AC3056" i="1"/>
  <c r="AA3056" i="1"/>
  <c r="AO3055" i="1"/>
  <c r="AM3055" i="1"/>
  <c r="AK3055" i="1"/>
  <c r="AI3055" i="1"/>
  <c r="AG3055" i="1"/>
  <c r="AE3055" i="1"/>
  <c r="AC3055" i="1"/>
  <c r="AA3055" i="1"/>
  <c r="AO3054" i="1"/>
  <c r="AM3054" i="1"/>
  <c r="AK3054" i="1"/>
  <c r="AI3054" i="1"/>
  <c r="AG3054" i="1"/>
  <c r="AE3054" i="1"/>
  <c r="AC3054" i="1"/>
  <c r="AA3054" i="1"/>
  <c r="AO3053" i="1"/>
  <c r="AM3053" i="1"/>
  <c r="AK3053" i="1"/>
  <c r="AI3053" i="1"/>
  <c r="AG3053" i="1"/>
  <c r="AE3053" i="1"/>
  <c r="AC3053" i="1"/>
  <c r="AA3053" i="1"/>
  <c r="AO3052" i="1"/>
  <c r="AM3052" i="1"/>
  <c r="AK3052" i="1"/>
  <c r="AI3052" i="1"/>
  <c r="AG3052" i="1"/>
  <c r="AE3052" i="1"/>
  <c r="AC3052" i="1"/>
  <c r="AA3052" i="1"/>
  <c r="AO3051" i="1"/>
  <c r="AM3051" i="1"/>
  <c r="AK3051" i="1"/>
  <c r="AI3051" i="1"/>
  <c r="AG3051" i="1"/>
  <c r="AE3051" i="1"/>
  <c r="AC3051" i="1"/>
  <c r="AA3051" i="1"/>
  <c r="AO3050" i="1"/>
  <c r="AM3050" i="1"/>
  <c r="AK3050" i="1"/>
  <c r="AI3050" i="1"/>
  <c r="AG3050" i="1"/>
  <c r="AE3050" i="1"/>
  <c r="AC3050" i="1"/>
  <c r="AA3050" i="1"/>
  <c r="AO3049" i="1"/>
  <c r="AM3049" i="1"/>
  <c r="AK3049" i="1"/>
  <c r="AI3049" i="1"/>
  <c r="AG3049" i="1"/>
  <c r="AE3049" i="1"/>
  <c r="AC3049" i="1"/>
  <c r="AA3049" i="1"/>
  <c r="AO3048" i="1"/>
  <c r="AM3048" i="1"/>
  <c r="AK3048" i="1"/>
  <c r="AI3048" i="1"/>
  <c r="AG3048" i="1"/>
  <c r="AE3048" i="1"/>
  <c r="AC3048" i="1"/>
  <c r="AA3048" i="1"/>
  <c r="AO3047" i="1"/>
  <c r="AM3047" i="1"/>
  <c r="AK3047" i="1"/>
  <c r="AI3047" i="1"/>
  <c r="AG3047" i="1"/>
  <c r="AE3047" i="1"/>
  <c r="AC3047" i="1"/>
  <c r="AA3047" i="1"/>
  <c r="AO3046" i="1"/>
  <c r="AM3046" i="1"/>
  <c r="AK3046" i="1"/>
  <c r="AI3046" i="1"/>
  <c r="AG3046" i="1"/>
  <c r="AE3046" i="1"/>
  <c r="AC3046" i="1"/>
  <c r="AA3046" i="1"/>
  <c r="AO3045" i="1"/>
  <c r="AM3045" i="1"/>
  <c r="AK3045" i="1"/>
  <c r="AI3045" i="1"/>
  <c r="AG3045" i="1"/>
  <c r="AE3045" i="1"/>
  <c r="AC3045" i="1"/>
  <c r="AA3045" i="1"/>
  <c r="AO3044" i="1"/>
  <c r="AM3044" i="1"/>
  <c r="AK3044" i="1"/>
  <c r="AI3044" i="1"/>
  <c r="AG3044" i="1"/>
  <c r="AE3044" i="1"/>
  <c r="AC3044" i="1"/>
  <c r="AA3044" i="1"/>
  <c r="AO3043" i="1"/>
  <c r="AM3043" i="1"/>
  <c r="AK3043" i="1"/>
  <c r="AI3043" i="1"/>
  <c r="AG3043" i="1"/>
  <c r="AE3043" i="1"/>
  <c r="AC3043" i="1"/>
  <c r="AA3043" i="1"/>
  <c r="AO3042" i="1"/>
  <c r="AM3042" i="1"/>
  <c r="AK3042" i="1"/>
  <c r="AI3042" i="1"/>
  <c r="AG3042" i="1"/>
  <c r="AE3042" i="1"/>
  <c r="AC3042" i="1"/>
  <c r="AA3042" i="1"/>
  <c r="AO3041" i="1"/>
  <c r="AM3041" i="1"/>
  <c r="AK3041" i="1"/>
  <c r="AI3041" i="1"/>
  <c r="AG3041" i="1"/>
  <c r="AE3041" i="1"/>
  <c r="AC3041" i="1"/>
  <c r="AA3041" i="1"/>
  <c r="AO3040" i="1"/>
  <c r="AM3040" i="1"/>
  <c r="AK3040" i="1"/>
  <c r="AI3040" i="1"/>
  <c r="AG3040" i="1"/>
  <c r="AE3040" i="1"/>
  <c r="AC3040" i="1"/>
  <c r="AA3040" i="1"/>
  <c r="AO3039" i="1"/>
  <c r="AM3039" i="1"/>
  <c r="AK3039" i="1"/>
  <c r="AI3039" i="1"/>
  <c r="AG3039" i="1"/>
  <c r="AE3039" i="1"/>
  <c r="AC3039" i="1"/>
  <c r="AA3039" i="1"/>
  <c r="AO3038" i="1"/>
  <c r="AM3038" i="1"/>
  <c r="AK3038" i="1"/>
  <c r="AI3038" i="1"/>
  <c r="AG3038" i="1"/>
  <c r="AE3038" i="1"/>
  <c r="AC3038" i="1"/>
  <c r="AA3038" i="1"/>
  <c r="AO3037" i="1"/>
  <c r="AM3037" i="1"/>
  <c r="AK3037" i="1"/>
  <c r="AI3037" i="1"/>
  <c r="AG3037" i="1"/>
  <c r="AE3037" i="1"/>
  <c r="AC3037" i="1"/>
  <c r="AA3037" i="1"/>
  <c r="AO3036" i="1"/>
  <c r="AM3036" i="1"/>
  <c r="AK3036" i="1"/>
  <c r="AI3036" i="1"/>
  <c r="AG3036" i="1"/>
  <c r="AE3036" i="1"/>
  <c r="AC3036" i="1"/>
  <c r="AA3036" i="1"/>
  <c r="AO3035" i="1"/>
  <c r="AM3035" i="1"/>
  <c r="AK3035" i="1"/>
  <c r="AI3035" i="1"/>
  <c r="AG3035" i="1"/>
  <c r="AE3035" i="1"/>
  <c r="AC3035" i="1"/>
  <c r="AA3035" i="1"/>
  <c r="AO3034" i="1"/>
  <c r="AM3034" i="1"/>
  <c r="AK3034" i="1"/>
  <c r="AI3034" i="1"/>
  <c r="AG3034" i="1"/>
  <c r="AE3034" i="1"/>
  <c r="AC3034" i="1"/>
  <c r="AA3034" i="1"/>
  <c r="AO3033" i="1"/>
  <c r="AM3033" i="1"/>
  <c r="AK3033" i="1"/>
  <c r="AI3033" i="1"/>
  <c r="AG3033" i="1"/>
  <c r="AE3033" i="1"/>
  <c r="AC3033" i="1"/>
  <c r="AA3033" i="1"/>
  <c r="AO3032" i="1"/>
  <c r="AM3032" i="1"/>
  <c r="AK3032" i="1"/>
  <c r="AI3032" i="1"/>
  <c r="AG3032" i="1"/>
  <c r="AE3032" i="1"/>
  <c r="AC3032" i="1"/>
  <c r="AA3032" i="1"/>
  <c r="AO3031" i="1"/>
  <c r="AM3031" i="1"/>
  <c r="AK3031" i="1"/>
  <c r="AI3031" i="1"/>
  <c r="AG3031" i="1"/>
  <c r="AE3031" i="1"/>
  <c r="AC3031" i="1"/>
  <c r="AA3031" i="1"/>
  <c r="AO3030" i="1"/>
  <c r="AM3030" i="1"/>
  <c r="AK3030" i="1"/>
  <c r="AI3030" i="1"/>
  <c r="AG3030" i="1"/>
  <c r="AE3030" i="1"/>
  <c r="AC3030" i="1"/>
  <c r="AA3030" i="1"/>
  <c r="AO3029" i="1"/>
  <c r="AM3029" i="1"/>
  <c r="AK3029" i="1"/>
  <c r="AI3029" i="1"/>
  <c r="AG3029" i="1"/>
  <c r="AE3029" i="1"/>
  <c r="AC3029" i="1"/>
  <c r="AA3029" i="1"/>
  <c r="AO3028" i="1"/>
  <c r="AM3028" i="1"/>
  <c r="AK3028" i="1"/>
  <c r="AI3028" i="1"/>
  <c r="AG3028" i="1"/>
  <c r="AE3028" i="1"/>
  <c r="AC3028" i="1"/>
  <c r="AA3028" i="1"/>
  <c r="AO3027" i="1"/>
  <c r="AM3027" i="1"/>
  <c r="AK3027" i="1"/>
  <c r="AI3027" i="1"/>
  <c r="AG3027" i="1"/>
  <c r="AE3027" i="1"/>
  <c r="AC3027" i="1"/>
  <c r="AA3027" i="1"/>
  <c r="AO3026" i="1"/>
  <c r="AM3026" i="1"/>
  <c r="AK3026" i="1"/>
  <c r="AI3026" i="1"/>
  <c r="AG3026" i="1"/>
  <c r="AE3026" i="1"/>
  <c r="AC3026" i="1"/>
  <c r="AA3026" i="1"/>
  <c r="AO3025" i="1"/>
  <c r="AM3025" i="1"/>
  <c r="AK3025" i="1"/>
  <c r="AI3025" i="1"/>
  <c r="AG3025" i="1"/>
  <c r="AE3025" i="1"/>
  <c r="AC3025" i="1"/>
  <c r="AA3025" i="1"/>
  <c r="AO3024" i="1"/>
  <c r="AM3024" i="1"/>
  <c r="AK3024" i="1"/>
  <c r="AI3024" i="1"/>
  <c r="AG3024" i="1"/>
  <c r="AE3024" i="1"/>
  <c r="AC3024" i="1"/>
  <c r="AA3024" i="1"/>
  <c r="AO3023" i="1"/>
  <c r="AM3023" i="1"/>
  <c r="AK3023" i="1"/>
  <c r="AI3023" i="1"/>
  <c r="AG3023" i="1"/>
  <c r="AE3023" i="1"/>
  <c r="AC3023" i="1"/>
  <c r="AA3023" i="1"/>
  <c r="AO3022" i="1"/>
  <c r="AM3022" i="1"/>
  <c r="AK3022" i="1"/>
  <c r="AI3022" i="1"/>
  <c r="AG3022" i="1"/>
  <c r="AE3022" i="1"/>
  <c r="AC3022" i="1"/>
  <c r="AA3022" i="1"/>
  <c r="AO3021" i="1"/>
  <c r="AM3021" i="1"/>
  <c r="AK3021" i="1"/>
  <c r="AI3021" i="1"/>
  <c r="AG3021" i="1"/>
  <c r="AE3021" i="1"/>
  <c r="AC3021" i="1"/>
  <c r="AA3021" i="1"/>
  <c r="AO3020" i="1"/>
  <c r="AM3020" i="1"/>
  <c r="AK3020" i="1"/>
  <c r="AI3020" i="1"/>
  <c r="AG3020" i="1"/>
  <c r="AE3020" i="1"/>
  <c r="AC3020" i="1"/>
  <c r="AA3020" i="1"/>
  <c r="AO3019" i="1"/>
  <c r="AM3019" i="1"/>
  <c r="AK3019" i="1"/>
  <c r="AI3019" i="1"/>
  <c r="AG3019" i="1"/>
  <c r="AE3019" i="1"/>
  <c r="AC3019" i="1"/>
  <c r="AA3019" i="1"/>
  <c r="AO3018" i="1"/>
  <c r="AM3018" i="1"/>
  <c r="AK3018" i="1"/>
  <c r="AI3018" i="1"/>
  <c r="AG3018" i="1"/>
  <c r="AE3018" i="1"/>
  <c r="AC3018" i="1"/>
  <c r="AA3018" i="1"/>
  <c r="AO3017" i="1"/>
  <c r="AM3017" i="1"/>
  <c r="AK3017" i="1"/>
  <c r="AI3017" i="1"/>
  <c r="AG3017" i="1"/>
  <c r="AE3017" i="1"/>
  <c r="AC3017" i="1"/>
  <c r="AA3017" i="1"/>
  <c r="AO3016" i="1"/>
  <c r="AM3016" i="1"/>
  <c r="AK3016" i="1"/>
  <c r="AI3016" i="1"/>
  <c r="AG3016" i="1"/>
  <c r="AE3016" i="1"/>
  <c r="AC3016" i="1"/>
  <c r="AA3016" i="1"/>
  <c r="AO3015" i="1"/>
  <c r="AM3015" i="1"/>
  <c r="AK3015" i="1"/>
  <c r="AI3015" i="1"/>
  <c r="AG3015" i="1"/>
  <c r="AE3015" i="1"/>
  <c r="AC3015" i="1"/>
  <c r="AA3015" i="1"/>
  <c r="AO3014" i="1"/>
  <c r="AM3014" i="1"/>
  <c r="AK3014" i="1"/>
  <c r="AI3014" i="1"/>
  <c r="AG3014" i="1"/>
  <c r="AE3014" i="1"/>
  <c r="AC3014" i="1"/>
  <c r="AA3014" i="1"/>
  <c r="AO3013" i="1"/>
  <c r="AM3013" i="1"/>
  <c r="AK3013" i="1"/>
  <c r="AI3013" i="1"/>
  <c r="AG3013" i="1"/>
  <c r="AE3013" i="1"/>
  <c r="AC3013" i="1"/>
  <c r="AA3013" i="1"/>
  <c r="AO3012" i="1"/>
  <c r="AM3012" i="1"/>
  <c r="AK3012" i="1"/>
  <c r="AI3012" i="1"/>
  <c r="AG3012" i="1"/>
  <c r="AE3012" i="1"/>
  <c r="AC3012" i="1"/>
  <c r="AA3012" i="1"/>
  <c r="AO3011" i="1"/>
  <c r="AM3011" i="1"/>
  <c r="AK3011" i="1"/>
  <c r="AI3011" i="1"/>
  <c r="AG3011" i="1"/>
  <c r="AE3011" i="1"/>
  <c r="AC3011" i="1"/>
  <c r="AA3011" i="1"/>
  <c r="AO3010" i="1"/>
  <c r="AM3010" i="1"/>
  <c r="AK3010" i="1"/>
  <c r="AI3010" i="1"/>
  <c r="AG3010" i="1"/>
  <c r="AE3010" i="1"/>
  <c r="AC3010" i="1"/>
  <c r="AA3010" i="1"/>
  <c r="AO3009" i="1"/>
  <c r="AM3009" i="1"/>
  <c r="AK3009" i="1"/>
  <c r="AI3009" i="1"/>
  <c r="AG3009" i="1"/>
  <c r="AE3009" i="1"/>
  <c r="AC3009" i="1"/>
  <c r="AA3009" i="1"/>
  <c r="AO3008" i="1"/>
  <c r="AM3008" i="1"/>
  <c r="AK3008" i="1"/>
  <c r="AI3008" i="1"/>
  <c r="AG3008" i="1"/>
  <c r="AE3008" i="1"/>
  <c r="AC3008" i="1"/>
  <c r="AA3008" i="1"/>
  <c r="AO3007" i="1"/>
  <c r="AM3007" i="1"/>
  <c r="AK3007" i="1"/>
  <c r="AI3007" i="1"/>
  <c r="AG3007" i="1"/>
  <c r="AE3007" i="1"/>
  <c r="AC3007" i="1"/>
  <c r="AA3007" i="1"/>
  <c r="AO3006" i="1"/>
  <c r="AM3006" i="1"/>
  <c r="AK3006" i="1"/>
  <c r="AI3006" i="1"/>
  <c r="AG3006" i="1"/>
  <c r="AE3006" i="1"/>
  <c r="AC3006" i="1"/>
  <c r="AA3006" i="1"/>
  <c r="AO3005" i="1"/>
  <c r="AM3005" i="1"/>
  <c r="AK3005" i="1"/>
  <c r="AI3005" i="1"/>
  <c r="AG3005" i="1"/>
  <c r="AE3005" i="1"/>
  <c r="AC3005" i="1"/>
  <c r="AA3005" i="1"/>
  <c r="AO3004" i="1"/>
  <c r="AM3004" i="1"/>
  <c r="AK3004" i="1"/>
  <c r="AI3004" i="1"/>
  <c r="AG3004" i="1"/>
  <c r="AE3004" i="1"/>
  <c r="AC3004" i="1"/>
  <c r="AA3004" i="1"/>
  <c r="AO3003" i="1"/>
  <c r="AM3003" i="1"/>
  <c r="AK3003" i="1"/>
  <c r="AI3003" i="1"/>
  <c r="AG3003" i="1"/>
  <c r="AE3003" i="1"/>
  <c r="AC3003" i="1"/>
  <c r="AA3003" i="1"/>
  <c r="AO3002" i="1"/>
  <c r="AM3002" i="1"/>
  <c r="AK3002" i="1"/>
  <c r="AI3002" i="1"/>
  <c r="AG3002" i="1"/>
  <c r="AE3002" i="1"/>
  <c r="AC3002" i="1"/>
  <c r="AA3002" i="1"/>
  <c r="AO3001" i="1"/>
  <c r="AM3001" i="1"/>
  <c r="AK3001" i="1"/>
  <c r="AI3001" i="1"/>
  <c r="AG3001" i="1"/>
  <c r="AE3001" i="1"/>
  <c r="AC3001" i="1"/>
  <c r="AA3001" i="1"/>
  <c r="AO3000" i="1"/>
  <c r="AM3000" i="1"/>
  <c r="AK3000" i="1"/>
  <c r="AI3000" i="1"/>
  <c r="AG3000" i="1"/>
  <c r="AE3000" i="1"/>
  <c r="AC3000" i="1"/>
  <c r="AA3000" i="1"/>
  <c r="AO2999" i="1"/>
  <c r="AM2999" i="1"/>
  <c r="AK2999" i="1"/>
  <c r="AI2999" i="1"/>
  <c r="AG2999" i="1"/>
  <c r="AE2999" i="1"/>
  <c r="AC2999" i="1"/>
  <c r="AA2999" i="1"/>
  <c r="AO2998" i="1"/>
  <c r="AM2998" i="1"/>
  <c r="AK2998" i="1"/>
  <c r="AI2998" i="1"/>
  <c r="AG2998" i="1"/>
  <c r="AE2998" i="1"/>
  <c r="AC2998" i="1"/>
  <c r="AA2998" i="1"/>
  <c r="AO2997" i="1"/>
  <c r="AM2997" i="1"/>
  <c r="AK2997" i="1"/>
  <c r="AI2997" i="1"/>
  <c r="AG2997" i="1"/>
  <c r="AE2997" i="1"/>
  <c r="AC2997" i="1"/>
  <c r="AA2997" i="1"/>
  <c r="AO2996" i="1"/>
  <c r="AM2996" i="1"/>
  <c r="AK2996" i="1"/>
  <c r="AI2996" i="1"/>
  <c r="AG2996" i="1"/>
  <c r="AE2996" i="1"/>
  <c r="AC2996" i="1"/>
  <c r="AA2996" i="1"/>
  <c r="AO2995" i="1"/>
  <c r="AM2995" i="1"/>
  <c r="AK2995" i="1"/>
  <c r="AI2995" i="1"/>
  <c r="AG2995" i="1"/>
  <c r="AE2995" i="1"/>
  <c r="AC2995" i="1"/>
  <c r="AA2995" i="1"/>
  <c r="AO2994" i="1"/>
  <c r="AM2994" i="1"/>
  <c r="AK2994" i="1"/>
  <c r="AI2994" i="1"/>
  <c r="AG2994" i="1"/>
  <c r="AE2994" i="1"/>
  <c r="AC2994" i="1"/>
  <c r="AA2994" i="1"/>
  <c r="AO2993" i="1"/>
  <c r="AM2993" i="1"/>
  <c r="AK2993" i="1"/>
  <c r="AI2993" i="1"/>
  <c r="AG2993" i="1"/>
  <c r="AE2993" i="1"/>
  <c r="AC2993" i="1"/>
  <c r="AA2993" i="1"/>
  <c r="AO2992" i="1"/>
  <c r="AM2992" i="1"/>
  <c r="AK2992" i="1"/>
  <c r="AI2992" i="1"/>
  <c r="AG2992" i="1"/>
  <c r="AE2992" i="1"/>
  <c r="AC2992" i="1"/>
  <c r="AA2992" i="1"/>
  <c r="AO2991" i="1"/>
  <c r="AM2991" i="1"/>
  <c r="AK2991" i="1"/>
  <c r="AI2991" i="1"/>
  <c r="AG2991" i="1"/>
  <c r="AE2991" i="1"/>
  <c r="AC2991" i="1"/>
  <c r="AA2991" i="1"/>
  <c r="AO2990" i="1"/>
  <c r="AM2990" i="1"/>
  <c r="AK2990" i="1"/>
  <c r="AI2990" i="1"/>
  <c r="AG2990" i="1"/>
  <c r="AE2990" i="1"/>
  <c r="AC2990" i="1"/>
  <c r="AA2990" i="1"/>
  <c r="AO2989" i="1"/>
  <c r="AM2989" i="1"/>
  <c r="AK2989" i="1"/>
  <c r="AI2989" i="1"/>
  <c r="AG2989" i="1"/>
  <c r="AE2989" i="1"/>
  <c r="AC2989" i="1"/>
  <c r="AA2989" i="1"/>
  <c r="AO2988" i="1"/>
  <c r="AM2988" i="1"/>
  <c r="AK2988" i="1"/>
  <c r="AI2988" i="1"/>
  <c r="AG2988" i="1"/>
  <c r="AE2988" i="1"/>
  <c r="AC2988" i="1"/>
  <c r="AA2988" i="1"/>
  <c r="AO2987" i="1"/>
  <c r="AM2987" i="1"/>
  <c r="AK2987" i="1"/>
  <c r="AI2987" i="1"/>
  <c r="AG2987" i="1"/>
  <c r="AE2987" i="1"/>
  <c r="AC2987" i="1"/>
  <c r="AA2987" i="1"/>
  <c r="AO2986" i="1"/>
  <c r="AM2986" i="1"/>
  <c r="AK2986" i="1"/>
  <c r="AI2986" i="1"/>
  <c r="AG2986" i="1"/>
  <c r="AE2986" i="1"/>
  <c r="AC2986" i="1"/>
  <c r="AA2986" i="1"/>
  <c r="AO2985" i="1"/>
  <c r="AM2985" i="1"/>
  <c r="AK2985" i="1"/>
  <c r="AI2985" i="1"/>
  <c r="AG2985" i="1"/>
  <c r="AE2985" i="1"/>
  <c r="AC2985" i="1"/>
  <c r="AA2985" i="1"/>
  <c r="AO2984" i="1"/>
  <c r="AM2984" i="1"/>
  <c r="AK2984" i="1"/>
  <c r="AI2984" i="1"/>
  <c r="AG2984" i="1"/>
  <c r="AE2984" i="1"/>
  <c r="AC2984" i="1"/>
  <c r="AA2984" i="1"/>
  <c r="AO2983" i="1"/>
  <c r="AM2983" i="1"/>
  <c r="AK2983" i="1"/>
  <c r="AI2983" i="1"/>
  <c r="AG2983" i="1"/>
  <c r="AE2983" i="1"/>
  <c r="AC2983" i="1"/>
  <c r="AA2983" i="1"/>
  <c r="AO2982" i="1"/>
  <c r="AM2982" i="1"/>
  <c r="AK2982" i="1"/>
  <c r="AI2982" i="1"/>
  <c r="AG2982" i="1"/>
  <c r="AE2982" i="1"/>
  <c r="AC2982" i="1"/>
  <c r="AA2982" i="1"/>
  <c r="AO2981" i="1"/>
  <c r="AM2981" i="1"/>
  <c r="AK2981" i="1"/>
  <c r="AI2981" i="1"/>
  <c r="AG2981" i="1"/>
  <c r="AE2981" i="1"/>
  <c r="AC2981" i="1"/>
  <c r="AA2981" i="1"/>
  <c r="AO2980" i="1"/>
  <c r="AM2980" i="1"/>
  <c r="AK2980" i="1"/>
  <c r="AI2980" i="1"/>
  <c r="AG2980" i="1"/>
  <c r="AE2980" i="1"/>
  <c r="AC2980" i="1"/>
  <c r="AA2980" i="1"/>
  <c r="AO2979" i="1"/>
  <c r="AM2979" i="1"/>
  <c r="AK2979" i="1"/>
  <c r="AI2979" i="1"/>
  <c r="AG2979" i="1"/>
  <c r="AE2979" i="1"/>
  <c r="AC2979" i="1"/>
  <c r="AA2979" i="1"/>
  <c r="AO2978" i="1"/>
  <c r="AM2978" i="1"/>
  <c r="AK2978" i="1"/>
  <c r="AI2978" i="1"/>
  <c r="AG2978" i="1"/>
  <c r="AE2978" i="1"/>
  <c r="AC2978" i="1"/>
  <c r="AA2978" i="1"/>
  <c r="AO2977" i="1"/>
  <c r="AM2977" i="1"/>
  <c r="AK2977" i="1"/>
  <c r="AI2977" i="1"/>
  <c r="AG2977" i="1"/>
  <c r="AE2977" i="1"/>
  <c r="AC2977" i="1"/>
  <c r="AA2977" i="1"/>
  <c r="AO2976" i="1"/>
  <c r="AM2976" i="1"/>
  <c r="AK2976" i="1"/>
  <c r="AI2976" i="1"/>
  <c r="AG2976" i="1"/>
  <c r="AE2976" i="1"/>
  <c r="AC2976" i="1"/>
  <c r="AA2976" i="1"/>
  <c r="AO2975" i="1"/>
  <c r="AM2975" i="1"/>
  <c r="AK2975" i="1"/>
  <c r="AI2975" i="1"/>
  <c r="AG2975" i="1"/>
  <c r="AE2975" i="1"/>
  <c r="AC2975" i="1"/>
  <c r="AA2975" i="1"/>
  <c r="AO2974" i="1"/>
  <c r="AM2974" i="1"/>
  <c r="AK2974" i="1"/>
  <c r="AI2974" i="1"/>
  <c r="AG2974" i="1"/>
  <c r="AE2974" i="1"/>
  <c r="AC2974" i="1"/>
  <c r="AA2974" i="1"/>
  <c r="AO2973" i="1"/>
  <c r="AM2973" i="1"/>
  <c r="AK2973" i="1"/>
  <c r="AI2973" i="1"/>
  <c r="AG2973" i="1"/>
  <c r="AE2973" i="1"/>
  <c r="AC2973" i="1"/>
  <c r="AA2973" i="1"/>
  <c r="AO2972" i="1"/>
  <c r="AM2972" i="1"/>
  <c r="AK2972" i="1"/>
  <c r="AI2972" i="1"/>
  <c r="AG2972" i="1"/>
  <c r="AE2972" i="1"/>
  <c r="AC2972" i="1"/>
  <c r="AA2972" i="1"/>
  <c r="AO2971" i="1"/>
  <c r="AM2971" i="1"/>
  <c r="AK2971" i="1"/>
  <c r="AI2971" i="1"/>
  <c r="AG2971" i="1"/>
  <c r="AE2971" i="1"/>
  <c r="AC2971" i="1"/>
  <c r="AA2971" i="1"/>
  <c r="AO2970" i="1"/>
  <c r="AM2970" i="1"/>
  <c r="AK2970" i="1"/>
  <c r="AI2970" i="1"/>
  <c r="AG2970" i="1"/>
  <c r="AE2970" i="1"/>
  <c r="AC2970" i="1"/>
  <c r="AA2970" i="1"/>
  <c r="AO2969" i="1"/>
  <c r="AM2969" i="1"/>
  <c r="AK2969" i="1"/>
  <c r="AI2969" i="1"/>
  <c r="AG2969" i="1"/>
  <c r="AE2969" i="1"/>
  <c r="AC2969" i="1"/>
  <c r="AA2969" i="1"/>
  <c r="AO2968" i="1"/>
  <c r="AM2968" i="1"/>
  <c r="AK2968" i="1"/>
  <c r="AI2968" i="1"/>
  <c r="AG2968" i="1"/>
  <c r="AE2968" i="1"/>
  <c r="AC2968" i="1"/>
  <c r="AA2968" i="1"/>
  <c r="AO2967" i="1"/>
  <c r="AM2967" i="1"/>
  <c r="AK2967" i="1"/>
  <c r="AI2967" i="1"/>
  <c r="AG2967" i="1"/>
  <c r="AE2967" i="1"/>
  <c r="AC2967" i="1"/>
  <c r="AA2967" i="1"/>
  <c r="AO2966" i="1"/>
  <c r="AM2966" i="1"/>
  <c r="AK2966" i="1"/>
  <c r="AI2966" i="1"/>
  <c r="AG2966" i="1"/>
  <c r="AE2966" i="1"/>
  <c r="AC2966" i="1"/>
  <c r="AA2966" i="1"/>
  <c r="AO2965" i="1"/>
  <c r="AM2965" i="1"/>
  <c r="AK2965" i="1"/>
  <c r="AI2965" i="1"/>
  <c r="AG2965" i="1"/>
  <c r="AE2965" i="1"/>
  <c r="AC2965" i="1"/>
  <c r="AA2965" i="1"/>
  <c r="AO2964" i="1"/>
  <c r="AM2964" i="1"/>
  <c r="AK2964" i="1"/>
  <c r="AI2964" i="1"/>
  <c r="AG2964" i="1"/>
  <c r="AE2964" i="1"/>
  <c r="AC2964" i="1"/>
  <c r="AA2964" i="1"/>
  <c r="AO2963" i="1"/>
  <c r="AM2963" i="1"/>
  <c r="AK2963" i="1"/>
  <c r="AI2963" i="1"/>
  <c r="AG2963" i="1"/>
  <c r="AE2963" i="1"/>
  <c r="AC2963" i="1"/>
  <c r="AA2963" i="1"/>
  <c r="AO2962" i="1"/>
  <c r="AM2962" i="1"/>
  <c r="AK2962" i="1"/>
  <c r="AI2962" i="1"/>
  <c r="AG2962" i="1"/>
  <c r="AE2962" i="1"/>
  <c r="AC2962" i="1"/>
  <c r="AA2962" i="1"/>
  <c r="AO2961" i="1"/>
  <c r="AM2961" i="1"/>
  <c r="AK2961" i="1"/>
  <c r="AI2961" i="1"/>
  <c r="AG2961" i="1"/>
  <c r="AE2961" i="1"/>
  <c r="AC2961" i="1"/>
  <c r="AA2961" i="1"/>
  <c r="AO2960" i="1"/>
  <c r="AM2960" i="1"/>
  <c r="AK2960" i="1"/>
  <c r="AI2960" i="1"/>
  <c r="AG2960" i="1"/>
  <c r="AE2960" i="1"/>
  <c r="AC2960" i="1"/>
  <c r="AA2960" i="1"/>
  <c r="AO2959" i="1"/>
  <c r="AM2959" i="1"/>
  <c r="AK2959" i="1"/>
  <c r="AI2959" i="1"/>
  <c r="AG2959" i="1"/>
  <c r="AE2959" i="1"/>
  <c r="AC2959" i="1"/>
  <c r="AA2959" i="1"/>
  <c r="AO2958" i="1"/>
  <c r="AM2958" i="1"/>
  <c r="AK2958" i="1"/>
  <c r="AI2958" i="1"/>
  <c r="AG2958" i="1"/>
  <c r="AE2958" i="1"/>
  <c r="AC2958" i="1"/>
  <c r="AA2958" i="1"/>
  <c r="AO2957" i="1"/>
  <c r="AM2957" i="1"/>
  <c r="AK2957" i="1"/>
  <c r="AI2957" i="1"/>
  <c r="AG2957" i="1"/>
  <c r="AE2957" i="1"/>
  <c r="AC2957" i="1"/>
  <c r="AA2957" i="1"/>
  <c r="AO2956" i="1"/>
  <c r="AM2956" i="1"/>
  <c r="AK2956" i="1"/>
  <c r="AI2956" i="1"/>
  <c r="AG2956" i="1"/>
  <c r="AE2956" i="1"/>
  <c r="AC2956" i="1"/>
  <c r="AA2956" i="1"/>
  <c r="AO2955" i="1"/>
  <c r="AM2955" i="1"/>
  <c r="AK2955" i="1"/>
  <c r="AI2955" i="1"/>
  <c r="AG2955" i="1"/>
  <c r="AE2955" i="1"/>
  <c r="AC2955" i="1"/>
  <c r="AA2955" i="1"/>
  <c r="AO2954" i="1"/>
  <c r="AM2954" i="1"/>
  <c r="AK2954" i="1"/>
  <c r="AI2954" i="1"/>
  <c r="AG2954" i="1"/>
  <c r="AE2954" i="1"/>
  <c r="AC2954" i="1"/>
  <c r="AA2954" i="1"/>
  <c r="AO2953" i="1"/>
  <c r="AM2953" i="1"/>
  <c r="AK2953" i="1"/>
  <c r="AI2953" i="1"/>
  <c r="AG2953" i="1"/>
  <c r="AE2953" i="1"/>
  <c r="AC2953" i="1"/>
  <c r="AA2953" i="1"/>
  <c r="AO2952" i="1"/>
  <c r="AM2952" i="1"/>
  <c r="AK2952" i="1"/>
  <c r="AI2952" i="1"/>
  <c r="AG2952" i="1"/>
  <c r="AE2952" i="1"/>
  <c r="AC2952" i="1"/>
  <c r="AA2952" i="1"/>
  <c r="AO2951" i="1"/>
  <c r="AM2951" i="1"/>
  <c r="AK2951" i="1"/>
  <c r="AI2951" i="1"/>
  <c r="AG2951" i="1"/>
  <c r="AE2951" i="1"/>
  <c r="AC2951" i="1"/>
  <c r="AA2951" i="1"/>
  <c r="AO2950" i="1"/>
  <c r="AM2950" i="1"/>
  <c r="AK2950" i="1"/>
  <c r="AI2950" i="1"/>
  <c r="AG2950" i="1"/>
  <c r="AE2950" i="1"/>
  <c r="AC2950" i="1"/>
  <c r="AA2950" i="1"/>
  <c r="AO2949" i="1"/>
  <c r="AM2949" i="1"/>
  <c r="AK2949" i="1"/>
  <c r="AI2949" i="1"/>
  <c r="AG2949" i="1"/>
  <c r="AE2949" i="1"/>
  <c r="AC2949" i="1"/>
  <c r="AA2949" i="1"/>
  <c r="AO2948" i="1"/>
  <c r="AM2948" i="1"/>
  <c r="AK2948" i="1"/>
  <c r="AI2948" i="1"/>
  <c r="AG2948" i="1"/>
  <c r="AE2948" i="1"/>
  <c r="AC2948" i="1"/>
  <c r="AA2948" i="1"/>
  <c r="AO2947" i="1"/>
  <c r="AM2947" i="1"/>
  <c r="AK2947" i="1"/>
  <c r="AI2947" i="1"/>
  <c r="AG2947" i="1"/>
  <c r="AE2947" i="1"/>
  <c r="AC2947" i="1"/>
  <c r="AA2947" i="1"/>
  <c r="AO2946" i="1"/>
  <c r="AM2946" i="1"/>
  <c r="AK2946" i="1"/>
  <c r="AI2946" i="1"/>
  <c r="AG2946" i="1"/>
  <c r="AE2946" i="1"/>
  <c r="AC2946" i="1"/>
  <c r="AA2946" i="1"/>
  <c r="AO2945" i="1"/>
  <c r="AM2945" i="1"/>
  <c r="AK2945" i="1"/>
  <c r="AI2945" i="1"/>
  <c r="AG2945" i="1"/>
  <c r="AE2945" i="1"/>
  <c r="AC2945" i="1"/>
  <c r="AA2945" i="1"/>
  <c r="AO2944" i="1"/>
  <c r="AM2944" i="1"/>
  <c r="AK2944" i="1"/>
  <c r="AI2944" i="1"/>
  <c r="AG2944" i="1"/>
  <c r="AE2944" i="1"/>
  <c r="AC2944" i="1"/>
  <c r="AA2944" i="1"/>
  <c r="AO2943" i="1"/>
  <c r="AM2943" i="1"/>
  <c r="AK2943" i="1"/>
  <c r="AI2943" i="1"/>
  <c r="AG2943" i="1"/>
  <c r="AE2943" i="1"/>
  <c r="AC2943" i="1"/>
  <c r="AA2943" i="1"/>
  <c r="AO2942" i="1"/>
  <c r="AM2942" i="1"/>
  <c r="AK2942" i="1"/>
  <c r="AI2942" i="1"/>
  <c r="AG2942" i="1"/>
  <c r="AE2942" i="1"/>
  <c r="AC2942" i="1"/>
  <c r="AA2942" i="1"/>
  <c r="AO2941" i="1"/>
  <c r="AM2941" i="1"/>
  <c r="AK2941" i="1"/>
  <c r="AI2941" i="1"/>
  <c r="AG2941" i="1"/>
  <c r="AE2941" i="1"/>
  <c r="AC2941" i="1"/>
  <c r="AA2941" i="1"/>
  <c r="AO2940" i="1"/>
  <c r="AM2940" i="1"/>
  <c r="AK2940" i="1"/>
  <c r="AI2940" i="1"/>
  <c r="AG2940" i="1"/>
  <c r="AE2940" i="1"/>
  <c r="AC2940" i="1"/>
  <c r="AA2940" i="1"/>
  <c r="AO2939" i="1"/>
  <c r="AM2939" i="1"/>
  <c r="AK2939" i="1"/>
  <c r="AI2939" i="1"/>
  <c r="AG2939" i="1"/>
  <c r="AE2939" i="1"/>
  <c r="AC2939" i="1"/>
  <c r="AA2939" i="1"/>
  <c r="AO2938" i="1"/>
  <c r="AM2938" i="1"/>
  <c r="AK2938" i="1"/>
  <c r="AI2938" i="1"/>
  <c r="AG2938" i="1"/>
  <c r="AE2938" i="1"/>
  <c r="AC2938" i="1"/>
  <c r="AA2938" i="1"/>
  <c r="AO2937" i="1"/>
  <c r="AM2937" i="1"/>
  <c r="AK2937" i="1"/>
  <c r="AI2937" i="1"/>
  <c r="AG2937" i="1"/>
  <c r="AE2937" i="1"/>
  <c r="AC2937" i="1"/>
  <c r="AA2937" i="1"/>
  <c r="AO2936" i="1"/>
  <c r="AM2936" i="1"/>
  <c r="AK2936" i="1"/>
  <c r="AI2936" i="1"/>
  <c r="AG2936" i="1"/>
  <c r="AE2936" i="1"/>
  <c r="AC2936" i="1"/>
  <c r="AA2936" i="1"/>
  <c r="AO2935" i="1"/>
  <c r="AM2935" i="1"/>
  <c r="AK2935" i="1"/>
  <c r="AI2935" i="1"/>
  <c r="AG2935" i="1"/>
  <c r="AE2935" i="1"/>
  <c r="AC2935" i="1"/>
  <c r="AA2935" i="1"/>
  <c r="AO2934" i="1"/>
  <c r="AM2934" i="1"/>
  <c r="AK2934" i="1"/>
  <c r="AI2934" i="1"/>
  <c r="AG2934" i="1"/>
  <c r="AE2934" i="1"/>
  <c r="AC2934" i="1"/>
  <c r="AA2934" i="1"/>
  <c r="AO2933" i="1"/>
  <c r="AM2933" i="1"/>
  <c r="AK2933" i="1"/>
  <c r="AI2933" i="1"/>
  <c r="AG2933" i="1"/>
  <c r="AE2933" i="1"/>
  <c r="AC2933" i="1"/>
  <c r="AA2933" i="1"/>
  <c r="AO2932" i="1"/>
  <c r="AM2932" i="1"/>
  <c r="AK2932" i="1"/>
  <c r="AI2932" i="1"/>
  <c r="AG2932" i="1"/>
  <c r="AE2932" i="1"/>
  <c r="AC2932" i="1"/>
  <c r="AA2932" i="1"/>
  <c r="AO2931" i="1"/>
  <c r="AM2931" i="1"/>
  <c r="AK2931" i="1"/>
  <c r="AI2931" i="1"/>
  <c r="AG2931" i="1"/>
  <c r="AE2931" i="1"/>
  <c r="AC2931" i="1"/>
  <c r="AA2931" i="1"/>
  <c r="AO2930" i="1"/>
  <c r="AM2930" i="1"/>
  <c r="AK2930" i="1"/>
  <c r="AI2930" i="1"/>
  <c r="AG2930" i="1"/>
  <c r="AE2930" i="1"/>
  <c r="AC2930" i="1"/>
  <c r="AA2930" i="1"/>
  <c r="AO2929" i="1"/>
  <c r="AM2929" i="1"/>
  <c r="AK2929" i="1"/>
  <c r="AI2929" i="1"/>
  <c r="AG2929" i="1"/>
  <c r="AE2929" i="1"/>
  <c r="AC2929" i="1"/>
  <c r="AA2929" i="1"/>
  <c r="AO2928" i="1"/>
  <c r="AM2928" i="1"/>
  <c r="AK2928" i="1"/>
  <c r="AI2928" i="1"/>
  <c r="AG2928" i="1"/>
  <c r="AE2928" i="1"/>
  <c r="AC2928" i="1"/>
  <c r="AA2928" i="1"/>
  <c r="AO2927" i="1"/>
  <c r="AM2927" i="1"/>
  <c r="AK2927" i="1"/>
  <c r="AI2927" i="1"/>
  <c r="AG2927" i="1"/>
  <c r="AE2927" i="1"/>
  <c r="AC2927" i="1"/>
  <c r="AA2927" i="1"/>
  <c r="AO2926" i="1"/>
  <c r="AM2926" i="1"/>
  <c r="AK2926" i="1"/>
  <c r="AI2926" i="1"/>
  <c r="AG2926" i="1"/>
  <c r="AE2926" i="1"/>
  <c r="AC2926" i="1"/>
  <c r="AA2926" i="1"/>
  <c r="AO2925" i="1"/>
  <c r="AM2925" i="1"/>
  <c r="AK2925" i="1"/>
  <c r="AI2925" i="1"/>
  <c r="AG2925" i="1"/>
  <c r="AE2925" i="1"/>
  <c r="AC2925" i="1"/>
  <c r="AA2925" i="1"/>
  <c r="AO2924" i="1"/>
  <c r="AM2924" i="1"/>
  <c r="AK2924" i="1"/>
  <c r="AI2924" i="1"/>
  <c r="AG2924" i="1"/>
  <c r="AE2924" i="1"/>
  <c r="AC2924" i="1"/>
  <c r="AA2924" i="1"/>
  <c r="AO2923" i="1"/>
  <c r="AM2923" i="1"/>
  <c r="AK2923" i="1"/>
  <c r="AI2923" i="1"/>
  <c r="AG2923" i="1"/>
  <c r="AE2923" i="1"/>
  <c r="AC2923" i="1"/>
  <c r="AA2923" i="1"/>
  <c r="AO2922" i="1"/>
  <c r="AM2922" i="1"/>
  <c r="AK2922" i="1"/>
  <c r="AI2922" i="1"/>
  <c r="AG2922" i="1"/>
  <c r="AE2922" i="1"/>
  <c r="AC2922" i="1"/>
  <c r="AA2922" i="1"/>
  <c r="AO2921" i="1"/>
  <c r="AM2921" i="1"/>
  <c r="AK2921" i="1"/>
  <c r="AI2921" i="1"/>
  <c r="AG2921" i="1"/>
  <c r="AE2921" i="1"/>
  <c r="AC2921" i="1"/>
  <c r="AA2921" i="1"/>
  <c r="AO2920" i="1"/>
  <c r="AM2920" i="1"/>
  <c r="AK2920" i="1"/>
  <c r="AI2920" i="1"/>
  <c r="AG2920" i="1"/>
  <c r="AE2920" i="1"/>
  <c r="AC2920" i="1"/>
  <c r="AA2920" i="1"/>
  <c r="AO2919" i="1"/>
  <c r="AM2919" i="1"/>
  <c r="AK2919" i="1"/>
  <c r="AI2919" i="1"/>
  <c r="AG2919" i="1"/>
  <c r="AE2919" i="1"/>
  <c r="AC2919" i="1"/>
  <c r="AA2919" i="1"/>
  <c r="AO2918" i="1"/>
  <c r="AM2918" i="1"/>
  <c r="AK2918" i="1"/>
  <c r="AI2918" i="1"/>
  <c r="AG2918" i="1"/>
  <c r="AE2918" i="1"/>
  <c r="AC2918" i="1"/>
  <c r="AA2918" i="1"/>
  <c r="AO2917" i="1"/>
  <c r="AM2917" i="1"/>
  <c r="AK2917" i="1"/>
  <c r="AI2917" i="1"/>
  <c r="AG2917" i="1"/>
  <c r="AE2917" i="1"/>
  <c r="AC2917" i="1"/>
  <c r="AA2917" i="1"/>
  <c r="AO2916" i="1"/>
  <c r="AM2916" i="1"/>
  <c r="AK2916" i="1"/>
  <c r="AI2916" i="1"/>
  <c r="AG2916" i="1"/>
  <c r="AE2916" i="1"/>
  <c r="AC2916" i="1"/>
  <c r="AA2916" i="1"/>
  <c r="AO2915" i="1"/>
  <c r="AM2915" i="1"/>
  <c r="AK2915" i="1"/>
  <c r="AI2915" i="1"/>
  <c r="AG2915" i="1"/>
  <c r="AE2915" i="1"/>
  <c r="AC2915" i="1"/>
  <c r="AA2915" i="1"/>
  <c r="AO2914" i="1"/>
  <c r="AM2914" i="1"/>
  <c r="AK2914" i="1"/>
  <c r="AI2914" i="1"/>
  <c r="AG2914" i="1"/>
  <c r="AE2914" i="1"/>
  <c r="AC2914" i="1"/>
  <c r="AA2914" i="1"/>
  <c r="AO2913" i="1"/>
  <c r="AM2913" i="1"/>
  <c r="AK2913" i="1"/>
  <c r="AI2913" i="1"/>
  <c r="AG2913" i="1"/>
  <c r="AE2913" i="1"/>
  <c r="AC2913" i="1"/>
  <c r="AA2913" i="1"/>
  <c r="AO2912" i="1"/>
  <c r="AM2912" i="1"/>
  <c r="AK2912" i="1"/>
  <c r="AI2912" i="1"/>
  <c r="AG2912" i="1"/>
  <c r="AE2912" i="1"/>
  <c r="AC2912" i="1"/>
  <c r="AA2912" i="1"/>
  <c r="AO2911" i="1"/>
  <c r="AM2911" i="1"/>
  <c r="AK2911" i="1"/>
  <c r="AI2911" i="1"/>
  <c r="AG2911" i="1"/>
  <c r="AE2911" i="1"/>
  <c r="AC2911" i="1"/>
  <c r="AA2911" i="1"/>
  <c r="AO2910" i="1"/>
  <c r="AM2910" i="1"/>
  <c r="AK2910" i="1"/>
  <c r="AI2910" i="1"/>
  <c r="AG2910" i="1"/>
  <c r="AE2910" i="1"/>
  <c r="AC2910" i="1"/>
  <c r="AA2910" i="1"/>
  <c r="AO2909" i="1"/>
  <c r="AM2909" i="1"/>
  <c r="AK2909" i="1"/>
  <c r="AI2909" i="1"/>
  <c r="AG2909" i="1"/>
  <c r="AE2909" i="1"/>
  <c r="AC2909" i="1"/>
  <c r="AA2909" i="1"/>
  <c r="AO2908" i="1"/>
  <c r="AM2908" i="1"/>
  <c r="AK2908" i="1"/>
  <c r="AI2908" i="1"/>
  <c r="AG2908" i="1"/>
  <c r="AE2908" i="1"/>
  <c r="AC2908" i="1"/>
  <c r="AA2908" i="1"/>
  <c r="AO2907" i="1"/>
  <c r="AM2907" i="1"/>
  <c r="AK2907" i="1"/>
  <c r="AI2907" i="1"/>
  <c r="AG2907" i="1"/>
  <c r="AE2907" i="1"/>
  <c r="AC2907" i="1"/>
  <c r="AA2907" i="1"/>
  <c r="AO2906" i="1"/>
  <c r="AM2906" i="1"/>
  <c r="AK2906" i="1"/>
  <c r="AI2906" i="1"/>
  <c r="AG2906" i="1"/>
  <c r="AE2906" i="1"/>
  <c r="AC2906" i="1"/>
  <c r="AA2906" i="1"/>
  <c r="AO2905" i="1"/>
  <c r="AM2905" i="1"/>
  <c r="AK2905" i="1"/>
  <c r="AI2905" i="1"/>
  <c r="AG2905" i="1"/>
  <c r="AE2905" i="1"/>
  <c r="AC2905" i="1"/>
  <c r="AA2905" i="1"/>
  <c r="AO2904" i="1"/>
  <c r="AM2904" i="1"/>
  <c r="AK2904" i="1"/>
  <c r="AI2904" i="1"/>
  <c r="AG2904" i="1"/>
  <c r="AE2904" i="1"/>
  <c r="AC2904" i="1"/>
  <c r="AA2904" i="1"/>
  <c r="AO2903" i="1"/>
  <c r="AM2903" i="1"/>
  <c r="AK2903" i="1"/>
  <c r="AI2903" i="1"/>
  <c r="AG2903" i="1"/>
  <c r="AE2903" i="1"/>
  <c r="AC2903" i="1"/>
  <c r="AA2903" i="1"/>
  <c r="AO2902" i="1"/>
  <c r="AM2902" i="1"/>
  <c r="AK2902" i="1"/>
  <c r="AI2902" i="1"/>
  <c r="AG2902" i="1"/>
  <c r="AE2902" i="1"/>
  <c r="AC2902" i="1"/>
  <c r="AA2902" i="1"/>
  <c r="AO2901" i="1"/>
  <c r="AM2901" i="1"/>
  <c r="AK2901" i="1"/>
  <c r="AI2901" i="1"/>
  <c r="AG2901" i="1"/>
  <c r="AE2901" i="1"/>
  <c r="AC2901" i="1"/>
  <c r="AA2901" i="1"/>
  <c r="AO2900" i="1"/>
  <c r="AM2900" i="1"/>
  <c r="AK2900" i="1"/>
  <c r="AI2900" i="1"/>
  <c r="AG2900" i="1"/>
  <c r="AE2900" i="1"/>
  <c r="AC2900" i="1"/>
  <c r="AA2900" i="1"/>
  <c r="AO2899" i="1"/>
  <c r="AM2899" i="1"/>
  <c r="AK2899" i="1"/>
  <c r="AI2899" i="1"/>
  <c r="AG2899" i="1"/>
  <c r="AE2899" i="1"/>
  <c r="AC2899" i="1"/>
  <c r="AA2899" i="1"/>
  <c r="AO2898" i="1"/>
  <c r="AM2898" i="1"/>
  <c r="AK2898" i="1"/>
  <c r="AI2898" i="1"/>
  <c r="AG2898" i="1"/>
  <c r="AE2898" i="1"/>
  <c r="AC2898" i="1"/>
  <c r="AA2898" i="1"/>
  <c r="AO2897" i="1"/>
  <c r="AM2897" i="1"/>
  <c r="AK2897" i="1"/>
  <c r="AI2897" i="1"/>
  <c r="AG2897" i="1"/>
  <c r="AE2897" i="1"/>
  <c r="AC2897" i="1"/>
  <c r="AA2897" i="1"/>
  <c r="AO2896" i="1"/>
  <c r="AM2896" i="1"/>
  <c r="AK2896" i="1"/>
  <c r="AI2896" i="1"/>
  <c r="AG2896" i="1"/>
  <c r="AE2896" i="1"/>
  <c r="AC2896" i="1"/>
  <c r="AA2896" i="1"/>
  <c r="AO2895" i="1"/>
  <c r="AM2895" i="1"/>
  <c r="AK2895" i="1"/>
  <c r="AI2895" i="1"/>
  <c r="AG2895" i="1"/>
  <c r="AE2895" i="1"/>
  <c r="AC2895" i="1"/>
  <c r="AA2895" i="1"/>
  <c r="AO2894" i="1"/>
  <c r="AM2894" i="1"/>
  <c r="AK2894" i="1"/>
  <c r="AI2894" i="1"/>
  <c r="AG2894" i="1"/>
  <c r="AE2894" i="1"/>
  <c r="AC2894" i="1"/>
  <c r="AA2894" i="1"/>
  <c r="AO2893" i="1"/>
  <c r="AM2893" i="1"/>
  <c r="AK2893" i="1"/>
  <c r="AI2893" i="1"/>
  <c r="AG2893" i="1"/>
  <c r="AE2893" i="1"/>
  <c r="AC2893" i="1"/>
  <c r="AA2893" i="1"/>
  <c r="AO2892" i="1"/>
  <c r="AM2892" i="1"/>
  <c r="AK2892" i="1"/>
  <c r="AI2892" i="1"/>
  <c r="AG2892" i="1"/>
  <c r="AE2892" i="1"/>
  <c r="AC2892" i="1"/>
  <c r="AA2892" i="1"/>
  <c r="AO2891" i="1"/>
  <c r="AM2891" i="1"/>
  <c r="AK2891" i="1"/>
  <c r="AI2891" i="1"/>
  <c r="AG2891" i="1"/>
  <c r="AE2891" i="1"/>
  <c r="AC2891" i="1"/>
  <c r="AA2891" i="1"/>
  <c r="AO2890" i="1"/>
  <c r="AM2890" i="1"/>
  <c r="AK2890" i="1"/>
  <c r="AI2890" i="1"/>
  <c r="AG2890" i="1"/>
  <c r="AE2890" i="1"/>
  <c r="AC2890" i="1"/>
  <c r="AA2890" i="1"/>
  <c r="AO2889" i="1"/>
  <c r="AM2889" i="1"/>
  <c r="AK2889" i="1"/>
  <c r="AI2889" i="1"/>
  <c r="AG2889" i="1"/>
  <c r="AE2889" i="1"/>
  <c r="AC2889" i="1"/>
  <c r="AA2889" i="1"/>
  <c r="AO2888" i="1"/>
  <c r="AM2888" i="1"/>
  <c r="AK2888" i="1"/>
  <c r="AI2888" i="1"/>
  <c r="AG2888" i="1"/>
  <c r="AE2888" i="1"/>
  <c r="AC2888" i="1"/>
  <c r="AA2888" i="1"/>
  <c r="AO2887" i="1"/>
  <c r="AM2887" i="1"/>
  <c r="AK2887" i="1"/>
  <c r="AI2887" i="1"/>
  <c r="AG2887" i="1"/>
  <c r="AE2887" i="1"/>
  <c r="AC2887" i="1"/>
  <c r="AA2887" i="1"/>
  <c r="AO2886" i="1"/>
  <c r="AM2886" i="1"/>
  <c r="AK2886" i="1"/>
  <c r="AI2886" i="1"/>
  <c r="AG2886" i="1"/>
  <c r="AE2886" i="1"/>
  <c r="AC2886" i="1"/>
  <c r="AA2886" i="1"/>
  <c r="AO2885" i="1"/>
  <c r="AM2885" i="1"/>
  <c r="AK2885" i="1"/>
  <c r="AI2885" i="1"/>
  <c r="AG2885" i="1"/>
  <c r="AE2885" i="1"/>
  <c r="AC2885" i="1"/>
  <c r="AA2885" i="1"/>
  <c r="AO2884" i="1"/>
  <c r="AM2884" i="1"/>
  <c r="AK2884" i="1"/>
  <c r="AI2884" i="1"/>
  <c r="AG2884" i="1"/>
  <c r="AE2884" i="1"/>
  <c r="AC2884" i="1"/>
  <c r="AA2884" i="1"/>
  <c r="AO2883" i="1"/>
  <c r="AM2883" i="1"/>
  <c r="AK2883" i="1"/>
  <c r="AI2883" i="1"/>
  <c r="AG2883" i="1"/>
  <c r="AE2883" i="1"/>
  <c r="AC2883" i="1"/>
  <c r="AA2883" i="1"/>
  <c r="AO2882" i="1"/>
  <c r="AM2882" i="1"/>
  <c r="AK2882" i="1"/>
  <c r="AI2882" i="1"/>
  <c r="AG2882" i="1"/>
  <c r="AE2882" i="1"/>
  <c r="AC2882" i="1"/>
  <c r="AA2882" i="1"/>
  <c r="AO2881" i="1"/>
  <c r="AM2881" i="1"/>
  <c r="AK2881" i="1"/>
  <c r="AI2881" i="1"/>
  <c r="AG2881" i="1"/>
  <c r="AE2881" i="1"/>
  <c r="AC2881" i="1"/>
  <c r="AA2881" i="1"/>
  <c r="AO2880" i="1"/>
  <c r="AM2880" i="1"/>
  <c r="AK2880" i="1"/>
  <c r="AI2880" i="1"/>
  <c r="AG2880" i="1"/>
  <c r="AE2880" i="1"/>
  <c r="AC2880" i="1"/>
  <c r="AA2880" i="1"/>
  <c r="AO2879" i="1"/>
  <c r="AM2879" i="1"/>
  <c r="AK2879" i="1"/>
  <c r="AI2879" i="1"/>
  <c r="AG2879" i="1"/>
  <c r="AE2879" i="1"/>
  <c r="AC2879" i="1"/>
  <c r="AA2879" i="1"/>
  <c r="AO2878" i="1"/>
  <c r="AM2878" i="1"/>
  <c r="AK2878" i="1"/>
  <c r="AI2878" i="1"/>
  <c r="AG2878" i="1"/>
  <c r="AE2878" i="1"/>
  <c r="AC2878" i="1"/>
  <c r="AA2878" i="1"/>
  <c r="AO2877" i="1"/>
  <c r="AM2877" i="1"/>
  <c r="AK2877" i="1"/>
  <c r="AI2877" i="1"/>
  <c r="AG2877" i="1"/>
  <c r="AE2877" i="1"/>
  <c r="AC2877" i="1"/>
  <c r="AA2877" i="1"/>
  <c r="AO2876" i="1"/>
  <c r="AM2876" i="1"/>
  <c r="AK2876" i="1"/>
  <c r="AI2876" i="1"/>
  <c r="AG2876" i="1"/>
  <c r="AE2876" i="1"/>
  <c r="AC2876" i="1"/>
  <c r="AA2876" i="1"/>
  <c r="AO2875" i="1"/>
  <c r="AM2875" i="1"/>
  <c r="AK2875" i="1"/>
  <c r="AI2875" i="1"/>
  <c r="AG2875" i="1"/>
  <c r="AE2875" i="1"/>
  <c r="AC2875" i="1"/>
  <c r="AA2875" i="1"/>
  <c r="AO2874" i="1"/>
  <c r="AM2874" i="1"/>
  <c r="AK2874" i="1"/>
  <c r="AI2874" i="1"/>
  <c r="AG2874" i="1"/>
  <c r="AE2874" i="1"/>
  <c r="AC2874" i="1"/>
  <c r="AA2874" i="1"/>
  <c r="AO2873" i="1"/>
  <c r="AM2873" i="1"/>
  <c r="AK2873" i="1"/>
  <c r="AI2873" i="1"/>
  <c r="AG2873" i="1"/>
  <c r="AE2873" i="1"/>
  <c r="AC2873" i="1"/>
  <c r="AA2873" i="1"/>
  <c r="AO2872" i="1"/>
  <c r="AM2872" i="1"/>
  <c r="AK2872" i="1"/>
  <c r="AI2872" i="1"/>
  <c r="AG2872" i="1"/>
  <c r="AE2872" i="1"/>
  <c r="AC2872" i="1"/>
  <c r="AA2872" i="1"/>
  <c r="AO2871" i="1"/>
  <c r="AM2871" i="1"/>
  <c r="AK2871" i="1"/>
  <c r="AI2871" i="1"/>
  <c r="AG2871" i="1"/>
  <c r="AE2871" i="1"/>
  <c r="AC2871" i="1"/>
  <c r="AA2871" i="1"/>
  <c r="AO2870" i="1"/>
  <c r="AM2870" i="1"/>
  <c r="AK2870" i="1"/>
  <c r="AI2870" i="1"/>
  <c r="AG2870" i="1"/>
  <c r="AE2870" i="1"/>
  <c r="AC2870" i="1"/>
  <c r="AA2870" i="1"/>
  <c r="AO2869" i="1"/>
  <c r="AM2869" i="1"/>
  <c r="AK2869" i="1"/>
  <c r="AI2869" i="1"/>
  <c r="AG2869" i="1"/>
  <c r="AE2869" i="1"/>
  <c r="AC2869" i="1"/>
  <c r="AA2869" i="1"/>
  <c r="AO2868" i="1"/>
  <c r="AM2868" i="1"/>
  <c r="AK2868" i="1"/>
  <c r="AI2868" i="1"/>
  <c r="AG2868" i="1"/>
  <c r="AE2868" i="1"/>
  <c r="AC2868" i="1"/>
  <c r="AA2868" i="1"/>
  <c r="AO2867" i="1"/>
  <c r="AM2867" i="1"/>
  <c r="AK2867" i="1"/>
  <c r="AI2867" i="1"/>
  <c r="AG2867" i="1"/>
  <c r="AE2867" i="1"/>
  <c r="AC2867" i="1"/>
  <c r="AA2867" i="1"/>
  <c r="AO2866" i="1"/>
  <c r="AM2866" i="1"/>
  <c r="AK2866" i="1"/>
  <c r="AI2866" i="1"/>
  <c r="AG2866" i="1"/>
  <c r="AE2866" i="1"/>
  <c r="AC2866" i="1"/>
  <c r="AA2866" i="1"/>
  <c r="AO2865" i="1"/>
  <c r="AM2865" i="1"/>
  <c r="AK2865" i="1"/>
  <c r="AI2865" i="1"/>
  <c r="AG2865" i="1"/>
  <c r="AE2865" i="1"/>
  <c r="AC2865" i="1"/>
  <c r="AA2865" i="1"/>
  <c r="AO2864" i="1"/>
  <c r="AM2864" i="1"/>
  <c r="AK2864" i="1"/>
  <c r="AI2864" i="1"/>
  <c r="AG2864" i="1"/>
  <c r="AE2864" i="1"/>
  <c r="AC2864" i="1"/>
  <c r="AA2864" i="1"/>
  <c r="AO2863" i="1"/>
  <c r="AM2863" i="1"/>
  <c r="AK2863" i="1"/>
  <c r="AI2863" i="1"/>
  <c r="AG2863" i="1"/>
  <c r="AE2863" i="1"/>
  <c r="AC2863" i="1"/>
  <c r="AA2863" i="1"/>
  <c r="AO2862" i="1"/>
  <c r="AM2862" i="1"/>
  <c r="AK2862" i="1"/>
  <c r="AI2862" i="1"/>
  <c r="AG2862" i="1"/>
  <c r="AE2862" i="1"/>
  <c r="AC2862" i="1"/>
  <c r="AA2862" i="1"/>
  <c r="AO2861" i="1"/>
  <c r="AM2861" i="1"/>
  <c r="AK2861" i="1"/>
  <c r="AI2861" i="1"/>
  <c r="AG2861" i="1"/>
  <c r="AE2861" i="1"/>
  <c r="AC2861" i="1"/>
  <c r="AA2861" i="1"/>
  <c r="AO2860" i="1"/>
  <c r="AM2860" i="1"/>
  <c r="AK2860" i="1"/>
  <c r="AI2860" i="1"/>
  <c r="AG2860" i="1"/>
  <c r="AE2860" i="1"/>
  <c r="AC2860" i="1"/>
  <c r="AA2860" i="1"/>
  <c r="AO2859" i="1"/>
  <c r="AM2859" i="1"/>
  <c r="AK2859" i="1"/>
  <c r="AI2859" i="1"/>
  <c r="AG2859" i="1"/>
  <c r="AE2859" i="1"/>
  <c r="AC2859" i="1"/>
  <c r="AA2859" i="1"/>
  <c r="AO2858" i="1"/>
  <c r="AM2858" i="1"/>
  <c r="AK2858" i="1"/>
  <c r="AI2858" i="1"/>
  <c r="AG2858" i="1"/>
  <c r="AE2858" i="1"/>
  <c r="AC2858" i="1"/>
  <c r="AA2858" i="1"/>
  <c r="AO2857" i="1"/>
  <c r="AM2857" i="1"/>
  <c r="AK2857" i="1"/>
  <c r="AI2857" i="1"/>
  <c r="AG2857" i="1"/>
  <c r="AE2857" i="1"/>
  <c r="AC2857" i="1"/>
  <c r="AA2857" i="1"/>
  <c r="AO2856" i="1"/>
  <c r="AM2856" i="1"/>
  <c r="AK2856" i="1"/>
  <c r="AI2856" i="1"/>
  <c r="AG2856" i="1"/>
  <c r="AE2856" i="1"/>
  <c r="AC2856" i="1"/>
  <c r="AA2856" i="1"/>
  <c r="AO2855" i="1"/>
  <c r="AM2855" i="1"/>
  <c r="AK2855" i="1"/>
  <c r="AI2855" i="1"/>
  <c r="AG2855" i="1"/>
  <c r="AE2855" i="1"/>
  <c r="AC2855" i="1"/>
  <c r="AA2855" i="1"/>
  <c r="AO2854" i="1"/>
  <c r="AM2854" i="1"/>
  <c r="AK2854" i="1"/>
  <c r="AI2854" i="1"/>
  <c r="AG2854" i="1"/>
  <c r="AE2854" i="1"/>
  <c r="AC2854" i="1"/>
  <c r="AA2854" i="1"/>
  <c r="AO2853" i="1"/>
  <c r="AM2853" i="1"/>
  <c r="AK2853" i="1"/>
  <c r="AI2853" i="1"/>
  <c r="AG2853" i="1"/>
  <c r="AE2853" i="1"/>
  <c r="AC2853" i="1"/>
  <c r="AA2853" i="1"/>
  <c r="AO2852" i="1"/>
  <c r="AM2852" i="1"/>
  <c r="AK2852" i="1"/>
  <c r="AI2852" i="1"/>
  <c r="AG2852" i="1"/>
  <c r="AE2852" i="1"/>
  <c r="AC2852" i="1"/>
  <c r="AA2852" i="1"/>
  <c r="AO2851" i="1"/>
  <c r="AM2851" i="1"/>
  <c r="AK2851" i="1"/>
  <c r="AI2851" i="1"/>
  <c r="AG2851" i="1"/>
  <c r="AE2851" i="1"/>
  <c r="AC2851" i="1"/>
  <c r="AA2851" i="1"/>
  <c r="AO2850" i="1"/>
  <c r="AM2850" i="1"/>
  <c r="AK2850" i="1"/>
  <c r="AI2850" i="1"/>
  <c r="AG2850" i="1"/>
  <c r="AE2850" i="1"/>
  <c r="AC2850" i="1"/>
  <c r="AA2850" i="1"/>
  <c r="AO2849" i="1"/>
  <c r="AM2849" i="1"/>
  <c r="AK2849" i="1"/>
  <c r="AI2849" i="1"/>
  <c r="AG2849" i="1"/>
  <c r="AE2849" i="1"/>
  <c r="AC2849" i="1"/>
  <c r="AA2849" i="1"/>
  <c r="AO2848" i="1"/>
  <c r="AM2848" i="1"/>
  <c r="AK2848" i="1"/>
  <c r="AI2848" i="1"/>
  <c r="AG2848" i="1"/>
  <c r="AE2848" i="1"/>
  <c r="AC2848" i="1"/>
  <c r="AA2848" i="1"/>
  <c r="AO2847" i="1"/>
  <c r="AM2847" i="1"/>
  <c r="AK2847" i="1"/>
  <c r="AI2847" i="1"/>
  <c r="AG2847" i="1"/>
  <c r="AE2847" i="1"/>
  <c r="AC2847" i="1"/>
  <c r="AA2847" i="1"/>
  <c r="AO2846" i="1"/>
  <c r="AM2846" i="1"/>
  <c r="AK2846" i="1"/>
  <c r="AI2846" i="1"/>
  <c r="AG2846" i="1"/>
  <c r="AE2846" i="1"/>
  <c r="AC2846" i="1"/>
  <c r="AA2846" i="1"/>
  <c r="AO2845" i="1"/>
  <c r="AM2845" i="1"/>
  <c r="AK2845" i="1"/>
  <c r="AI2845" i="1"/>
  <c r="AG2845" i="1"/>
  <c r="AE2845" i="1"/>
  <c r="AC2845" i="1"/>
  <c r="AA2845" i="1"/>
  <c r="AO2844" i="1"/>
  <c r="AM2844" i="1"/>
  <c r="AK2844" i="1"/>
  <c r="AI2844" i="1"/>
  <c r="AG2844" i="1"/>
  <c r="AE2844" i="1"/>
  <c r="AC2844" i="1"/>
  <c r="AA2844" i="1"/>
  <c r="AO2843" i="1"/>
  <c r="AM2843" i="1"/>
  <c r="AK2843" i="1"/>
  <c r="AI2843" i="1"/>
  <c r="AG2843" i="1"/>
  <c r="AE2843" i="1"/>
  <c r="AC2843" i="1"/>
  <c r="AA2843" i="1"/>
  <c r="AO2842" i="1"/>
  <c r="AM2842" i="1"/>
  <c r="AK2842" i="1"/>
  <c r="AI2842" i="1"/>
  <c r="AG2842" i="1"/>
  <c r="AE2842" i="1"/>
  <c r="AC2842" i="1"/>
  <c r="AA2842" i="1"/>
  <c r="AO2841" i="1"/>
  <c r="AM2841" i="1"/>
  <c r="AK2841" i="1"/>
  <c r="AI2841" i="1"/>
  <c r="AG2841" i="1"/>
  <c r="AE2841" i="1"/>
  <c r="AC2841" i="1"/>
  <c r="AA2841" i="1"/>
  <c r="AO2840" i="1"/>
  <c r="AM2840" i="1"/>
  <c r="AK2840" i="1"/>
  <c r="AI2840" i="1"/>
  <c r="AG2840" i="1"/>
  <c r="AE2840" i="1"/>
  <c r="AC2840" i="1"/>
  <c r="AA2840" i="1"/>
  <c r="AO2839" i="1"/>
  <c r="AM2839" i="1"/>
  <c r="AK2839" i="1"/>
  <c r="AI2839" i="1"/>
  <c r="AG2839" i="1"/>
  <c r="AE2839" i="1"/>
  <c r="AC2839" i="1"/>
  <c r="AA2839" i="1"/>
  <c r="AO2838" i="1"/>
  <c r="AM2838" i="1"/>
  <c r="AK2838" i="1"/>
  <c r="AI2838" i="1"/>
  <c r="AG2838" i="1"/>
  <c r="AE2838" i="1"/>
  <c r="AC2838" i="1"/>
  <c r="AA2838" i="1"/>
  <c r="AO2837" i="1"/>
  <c r="AM2837" i="1"/>
  <c r="AK2837" i="1"/>
  <c r="AI2837" i="1"/>
  <c r="AG2837" i="1"/>
  <c r="AE2837" i="1"/>
  <c r="AC2837" i="1"/>
  <c r="AA2837" i="1"/>
  <c r="AO2836" i="1"/>
  <c r="AM2836" i="1"/>
  <c r="AK2836" i="1"/>
  <c r="AI2836" i="1"/>
  <c r="AG2836" i="1"/>
  <c r="AE2836" i="1"/>
  <c r="AC2836" i="1"/>
  <c r="AA2836" i="1"/>
  <c r="AO2835" i="1"/>
  <c r="AM2835" i="1"/>
  <c r="AK2835" i="1"/>
  <c r="AI2835" i="1"/>
  <c r="AG2835" i="1"/>
  <c r="AE2835" i="1"/>
  <c r="AC2835" i="1"/>
  <c r="AA2835" i="1"/>
  <c r="AO2834" i="1"/>
  <c r="AM2834" i="1"/>
  <c r="AK2834" i="1"/>
  <c r="AI2834" i="1"/>
  <c r="AG2834" i="1"/>
  <c r="AE2834" i="1"/>
  <c r="AC2834" i="1"/>
  <c r="AA2834" i="1"/>
  <c r="AO2833" i="1"/>
  <c r="AM2833" i="1"/>
  <c r="AK2833" i="1"/>
  <c r="AI2833" i="1"/>
  <c r="AG2833" i="1"/>
  <c r="AE2833" i="1"/>
  <c r="AC2833" i="1"/>
  <c r="AA2833" i="1"/>
  <c r="AO2832" i="1"/>
  <c r="AM2832" i="1"/>
  <c r="AK2832" i="1"/>
  <c r="AI2832" i="1"/>
  <c r="AG2832" i="1"/>
  <c r="AE2832" i="1"/>
  <c r="AC2832" i="1"/>
  <c r="AA2832" i="1"/>
  <c r="AO2831" i="1"/>
  <c r="AM2831" i="1"/>
  <c r="AK2831" i="1"/>
  <c r="AI2831" i="1"/>
  <c r="AG2831" i="1"/>
  <c r="AE2831" i="1"/>
  <c r="AC2831" i="1"/>
  <c r="AA2831" i="1"/>
  <c r="AO2830" i="1"/>
  <c r="AM2830" i="1"/>
  <c r="AK2830" i="1"/>
  <c r="AI2830" i="1"/>
  <c r="AG2830" i="1"/>
  <c r="AE2830" i="1"/>
  <c r="AC2830" i="1"/>
  <c r="AA2830" i="1"/>
  <c r="AO2829" i="1"/>
  <c r="AM2829" i="1"/>
  <c r="AK2829" i="1"/>
  <c r="AI2829" i="1"/>
  <c r="AG2829" i="1"/>
  <c r="AE2829" i="1"/>
  <c r="AC2829" i="1"/>
  <c r="AA2829" i="1"/>
  <c r="AO2828" i="1"/>
  <c r="AM2828" i="1"/>
  <c r="AK2828" i="1"/>
  <c r="AI2828" i="1"/>
  <c r="AG2828" i="1"/>
  <c r="AE2828" i="1"/>
  <c r="AC2828" i="1"/>
  <c r="AA2828" i="1"/>
  <c r="AO2827" i="1"/>
  <c r="AM2827" i="1"/>
  <c r="AK2827" i="1"/>
  <c r="AI2827" i="1"/>
  <c r="AG2827" i="1"/>
  <c r="AE2827" i="1"/>
  <c r="AC2827" i="1"/>
  <c r="AA2827" i="1"/>
  <c r="AO2826" i="1"/>
  <c r="AM2826" i="1"/>
  <c r="AK2826" i="1"/>
  <c r="AI2826" i="1"/>
  <c r="AG2826" i="1"/>
  <c r="AE2826" i="1"/>
  <c r="AC2826" i="1"/>
  <c r="AA2826" i="1"/>
  <c r="AO2825" i="1"/>
  <c r="AM2825" i="1"/>
  <c r="AK2825" i="1"/>
  <c r="AI2825" i="1"/>
  <c r="AG2825" i="1"/>
  <c r="AE2825" i="1"/>
  <c r="AC2825" i="1"/>
  <c r="AA2825" i="1"/>
  <c r="AO2824" i="1"/>
  <c r="AM2824" i="1"/>
  <c r="AK2824" i="1"/>
  <c r="AI2824" i="1"/>
  <c r="AG2824" i="1"/>
  <c r="AE2824" i="1"/>
  <c r="AC2824" i="1"/>
  <c r="AA2824" i="1"/>
  <c r="AO2823" i="1"/>
  <c r="AM2823" i="1"/>
  <c r="AK2823" i="1"/>
  <c r="AI2823" i="1"/>
  <c r="AG2823" i="1"/>
  <c r="AE2823" i="1"/>
  <c r="AC2823" i="1"/>
  <c r="AA2823" i="1"/>
  <c r="AO2822" i="1"/>
  <c r="AM2822" i="1"/>
  <c r="AK2822" i="1"/>
  <c r="AI2822" i="1"/>
  <c r="AG2822" i="1"/>
  <c r="AE2822" i="1"/>
  <c r="AC2822" i="1"/>
  <c r="AA2822" i="1"/>
  <c r="AO2821" i="1"/>
  <c r="AM2821" i="1"/>
  <c r="AK2821" i="1"/>
  <c r="AI2821" i="1"/>
  <c r="AG2821" i="1"/>
  <c r="AE2821" i="1"/>
  <c r="AC2821" i="1"/>
  <c r="AA2821" i="1"/>
  <c r="AO2820" i="1"/>
  <c r="AM2820" i="1"/>
  <c r="AK2820" i="1"/>
  <c r="AI2820" i="1"/>
  <c r="AG2820" i="1"/>
  <c r="AE2820" i="1"/>
  <c r="AC2820" i="1"/>
  <c r="AA2820" i="1"/>
  <c r="AO2819" i="1"/>
  <c r="AM2819" i="1"/>
  <c r="AK2819" i="1"/>
  <c r="AI2819" i="1"/>
  <c r="AG2819" i="1"/>
  <c r="AE2819" i="1"/>
  <c r="AC2819" i="1"/>
  <c r="AA2819" i="1"/>
  <c r="AO2818" i="1"/>
  <c r="AM2818" i="1"/>
  <c r="AK2818" i="1"/>
  <c r="AI2818" i="1"/>
  <c r="AG2818" i="1"/>
  <c r="AE2818" i="1"/>
  <c r="AC2818" i="1"/>
  <c r="AA2818" i="1"/>
  <c r="AO2817" i="1"/>
  <c r="AM2817" i="1"/>
  <c r="AK2817" i="1"/>
  <c r="AI2817" i="1"/>
  <c r="AG2817" i="1"/>
  <c r="AE2817" i="1"/>
  <c r="AC2817" i="1"/>
  <c r="AA2817" i="1"/>
  <c r="AO2816" i="1"/>
  <c r="AM2816" i="1"/>
  <c r="AK2816" i="1"/>
  <c r="AI2816" i="1"/>
  <c r="AG2816" i="1"/>
  <c r="AE2816" i="1"/>
  <c r="AC2816" i="1"/>
  <c r="AA2816" i="1"/>
  <c r="AO2815" i="1"/>
  <c r="AM2815" i="1"/>
  <c r="AK2815" i="1"/>
  <c r="AI2815" i="1"/>
  <c r="AG2815" i="1"/>
  <c r="AE2815" i="1"/>
  <c r="AC2815" i="1"/>
  <c r="AA2815" i="1"/>
  <c r="AO2814" i="1"/>
  <c r="AM2814" i="1"/>
  <c r="AK2814" i="1"/>
  <c r="AI2814" i="1"/>
  <c r="AG2814" i="1"/>
  <c r="AE2814" i="1"/>
  <c r="AC2814" i="1"/>
  <c r="AA2814" i="1"/>
  <c r="AO2813" i="1"/>
  <c r="AM2813" i="1"/>
  <c r="AK2813" i="1"/>
  <c r="AI2813" i="1"/>
  <c r="AG2813" i="1"/>
  <c r="AE2813" i="1"/>
  <c r="AC2813" i="1"/>
  <c r="AA2813" i="1"/>
  <c r="AO2812" i="1"/>
  <c r="AM2812" i="1"/>
  <c r="AK2812" i="1"/>
  <c r="AI2812" i="1"/>
  <c r="AG2812" i="1"/>
  <c r="AE2812" i="1"/>
  <c r="AC2812" i="1"/>
  <c r="AA2812" i="1"/>
  <c r="AO2811" i="1"/>
  <c r="AM2811" i="1"/>
  <c r="AK2811" i="1"/>
  <c r="AI2811" i="1"/>
  <c r="AG2811" i="1"/>
  <c r="AE2811" i="1"/>
  <c r="AC2811" i="1"/>
  <c r="AA2811" i="1"/>
  <c r="AO2810" i="1"/>
  <c r="AM2810" i="1"/>
  <c r="AK2810" i="1"/>
  <c r="AI2810" i="1"/>
  <c r="AG2810" i="1"/>
  <c r="AE2810" i="1"/>
  <c r="AC2810" i="1"/>
  <c r="AA2810" i="1"/>
  <c r="AO2809" i="1"/>
  <c r="AM2809" i="1"/>
  <c r="AK2809" i="1"/>
  <c r="AI2809" i="1"/>
  <c r="AG2809" i="1"/>
  <c r="AE2809" i="1"/>
  <c r="AC2809" i="1"/>
  <c r="AA2809" i="1"/>
  <c r="AO2808" i="1"/>
  <c r="AM2808" i="1"/>
  <c r="AK2808" i="1"/>
  <c r="AI2808" i="1"/>
  <c r="AG2808" i="1"/>
  <c r="AE2808" i="1"/>
  <c r="AC2808" i="1"/>
  <c r="AA2808" i="1"/>
  <c r="AO2807" i="1"/>
  <c r="AM2807" i="1"/>
  <c r="AK2807" i="1"/>
  <c r="AI2807" i="1"/>
  <c r="AG2807" i="1"/>
  <c r="AE2807" i="1"/>
  <c r="AC2807" i="1"/>
  <c r="AA2807" i="1"/>
  <c r="AO2806" i="1"/>
  <c r="AM2806" i="1"/>
  <c r="AK2806" i="1"/>
  <c r="AI2806" i="1"/>
  <c r="AG2806" i="1"/>
  <c r="AE2806" i="1"/>
  <c r="AC2806" i="1"/>
  <c r="AA2806" i="1"/>
  <c r="AO2805" i="1"/>
  <c r="AM2805" i="1"/>
  <c r="AK2805" i="1"/>
  <c r="AI2805" i="1"/>
  <c r="AG2805" i="1"/>
  <c r="AE2805" i="1"/>
  <c r="AC2805" i="1"/>
  <c r="AA2805" i="1"/>
  <c r="AO2804" i="1"/>
  <c r="AM2804" i="1"/>
  <c r="AK2804" i="1"/>
  <c r="AI2804" i="1"/>
  <c r="AG2804" i="1"/>
  <c r="AE2804" i="1"/>
  <c r="AC2804" i="1"/>
  <c r="AA2804" i="1"/>
  <c r="AO2803" i="1"/>
  <c r="AM2803" i="1"/>
  <c r="AK2803" i="1"/>
  <c r="AI2803" i="1"/>
  <c r="AG2803" i="1"/>
  <c r="AE2803" i="1"/>
  <c r="AC2803" i="1"/>
  <c r="AA2803" i="1"/>
  <c r="AO2802" i="1"/>
  <c r="AM2802" i="1"/>
  <c r="AK2802" i="1"/>
  <c r="AI2802" i="1"/>
  <c r="AG2802" i="1"/>
  <c r="AE2802" i="1"/>
  <c r="AC2802" i="1"/>
  <c r="AA2802" i="1"/>
  <c r="AO2801" i="1"/>
  <c r="AM2801" i="1"/>
  <c r="AK2801" i="1"/>
  <c r="AI2801" i="1"/>
  <c r="AG2801" i="1"/>
  <c r="AE2801" i="1"/>
  <c r="AC2801" i="1"/>
  <c r="AA2801" i="1"/>
  <c r="AO2800" i="1"/>
  <c r="AM2800" i="1"/>
  <c r="AK2800" i="1"/>
  <c r="AI2800" i="1"/>
  <c r="AG2800" i="1"/>
  <c r="AE2800" i="1"/>
  <c r="AC2800" i="1"/>
  <c r="AA2800" i="1"/>
  <c r="AO2799" i="1"/>
  <c r="AM2799" i="1"/>
  <c r="AK2799" i="1"/>
  <c r="AI2799" i="1"/>
  <c r="AG2799" i="1"/>
  <c r="AE2799" i="1"/>
  <c r="AC2799" i="1"/>
  <c r="AA2799" i="1"/>
  <c r="AO2798" i="1"/>
  <c r="AM2798" i="1"/>
  <c r="AK2798" i="1"/>
  <c r="AI2798" i="1"/>
  <c r="AG2798" i="1"/>
  <c r="AE2798" i="1"/>
  <c r="AC2798" i="1"/>
  <c r="AA2798" i="1"/>
  <c r="AO2797" i="1"/>
  <c r="AM2797" i="1"/>
  <c r="AK2797" i="1"/>
  <c r="AI2797" i="1"/>
  <c r="AG2797" i="1"/>
  <c r="AE2797" i="1"/>
  <c r="AC2797" i="1"/>
  <c r="AA2797" i="1"/>
  <c r="AO2796" i="1"/>
  <c r="AM2796" i="1"/>
  <c r="AK2796" i="1"/>
  <c r="AI2796" i="1"/>
  <c r="AG2796" i="1"/>
  <c r="AE2796" i="1"/>
  <c r="AC2796" i="1"/>
  <c r="AA2796" i="1"/>
  <c r="AO2795" i="1"/>
  <c r="AM2795" i="1"/>
  <c r="AK2795" i="1"/>
  <c r="AI2795" i="1"/>
  <c r="AG2795" i="1"/>
  <c r="AE2795" i="1"/>
  <c r="AC2795" i="1"/>
  <c r="AA2795" i="1"/>
  <c r="AO2794" i="1"/>
  <c r="AM2794" i="1"/>
  <c r="AK2794" i="1"/>
  <c r="AI2794" i="1"/>
  <c r="AG2794" i="1"/>
  <c r="AE2794" i="1"/>
  <c r="AC2794" i="1"/>
  <c r="AA2794" i="1"/>
  <c r="AO2793" i="1"/>
  <c r="AM2793" i="1"/>
  <c r="AK2793" i="1"/>
  <c r="AI2793" i="1"/>
  <c r="AG2793" i="1"/>
  <c r="AE2793" i="1"/>
  <c r="AC2793" i="1"/>
  <c r="AA2793" i="1"/>
  <c r="AO2792" i="1"/>
  <c r="AM2792" i="1"/>
  <c r="AK2792" i="1"/>
  <c r="AI2792" i="1"/>
  <c r="AG2792" i="1"/>
  <c r="AE2792" i="1"/>
  <c r="AC2792" i="1"/>
  <c r="AA2792" i="1"/>
  <c r="AO2791" i="1"/>
  <c r="AM2791" i="1"/>
  <c r="AK2791" i="1"/>
  <c r="AI2791" i="1"/>
  <c r="AG2791" i="1"/>
  <c r="AE2791" i="1"/>
  <c r="AC2791" i="1"/>
  <c r="AA2791" i="1"/>
  <c r="AO2790" i="1"/>
  <c r="AM2790" i="1"/>
  <c r="AK2790" i="1"/>
  <c r="AI2790" i="1"/>
  <c r="AG2790" i="1"/>
  <c r="AE2790" i="1"/>
  <c r="AC2790" i="1"/>
  <c r="AA2790" i="1"/>
  <c r="AO2789" i="1"/>
  <c r="AM2789" i="1"/>
  <c r="AK2789" i="1"/>
  <c r="AI2789" i="1"/>
  <c r="AG2789" i="1"/>
  <c r="AE2789" i="1"/>
  <c r="AC2789" i="1"/>
  <c r="AA2789" i="1"/>
  <c r="AO2788" i="1"/>
  <c r="AM2788" i="1"/>
  <c r="AK2788" i="1"/>
  <c r="AI2788" i="1"/>
  <c r="AG2788" i="1"/>
  <c r="AE2788" i="1"/>
  <c r="AC2788" i="1"/>
  <c r="AA2788" i="1"/>
  <c r="AO2787" i="1"/>
  <c r="AM2787" i="1"/>
  <c r="AK2787" i="1"/>
  <c r="AI2787" i="1"/>
  <c r="AG2787" i="1"/>
  <c r="AE2787" i="1"/>
  <c r="AC2787" i="1"/>
  <c r="AA2787" i="1"/>
  <c r="AO2786" i="1"/>
  <c r="AM2786" i="1"/>
  <c r="AK2786" i="1"/>
  <c r="AI2786" i="1"/>
  <c r="AG2786" i="1"/>
  <c r="AE2786" i="1"/>
  <c r="AC2786" i="1"/>
  <c r="AA2786" i="1"/>
  <c r="AO2785" i="1"/>
  <c r="AM2785" i="1"/>
  <c r="AK2785" i="1"/>
  <c r="AI2785" i="1"/>
  <c r="AG2785" i="1"/>
  <c r="AE2785" i="1"/>
  <c r="AC2785" i="1"/>
  <c r="AA2785" i="1"/>
  <c r="AO2784" i="1"/>
  <c r="AM2784" i="1"/>
  <c r="AK2784" i="1"/>
  <c r="AI2784" i="1"/>
  <c r="AG2784" i="1"/>
  <c r="AE2784" i="1"/>
  <c r="AC2784" i="1"/>
  <c r="AA2784" i="1"/>
  <c r="AO2783" i="1"/>
  <c r="AM2783" i="1"/>
  <c r="AK2783" i="1"/>
  <c r="AI2783" i="1"/>
  <c r="AG2783" i="1"/>
  <c r="AE2783" i="1"/>
  <c r="AC2783" i="1"/>
  <c r="AA2783" i="1"/>
  <c r="AO2782" i="1"/>
  <c r="AM2782" i="1"/>
  <c r="AK2782" i="1"/>
  <c r="AI2782" i="1"/>
  <c r="AG2782" i="1"/>
  <c r="AE2782" i="1"/>
  <c r="AC2782" i="1"/>
  <c r="AA2782" i="1"/>
  <c r="AO2781" i="1"/>
  <c r="AM2781" i="1"/>
  <c r="AK2781" i="1"/>
  <c r="AI2781" i="1"/>
  <c r="AG2781" i="1"/>
  <c r="AE2781" i="1"/>
  <c r="AC2781" i="1"/>
  <c r="AA2781" i="1"/>
  <c r="AO2780" i="1"/>
  <c r="AM2780" i="1"/>
  <c r="AK2780" i="1"/>
  <c r="AI2780" i="1"/>
  <c r="AG2780" i="1"/>
  <c r="AE2780" i="1"/>
  <c r="AC2780" i="1"/>
  <c r="AA2780" i="1"/>
  <c r="AO2779" i="1"/>
  <c r="AM2779" i="1"/>
  <c r="AK2779" i="1"/>
  <c r="AI2779" i="1"/>
  <c r="AG2779" i="1"/>
  <c r="AE2779" i="1"/>
  <c r="AC2779" i="1"/>
  <c r="AA2779" i="1"/>
  <c r="AO2778" i="1"/>
  <c r="AM2778" i="1"/>
  <c r="AK2778" i="1"/>
  <c r="AI2778" i="1"/>
  <c r="AG2778" i="1"/>
  <c r="AE2778" i="1"/>
  <c r="AC2778" i="1"/>
  <c r="AA2778" i="1"/>
  <c r="AO2777" i="1"/>
  <c r="AM2777" i="1"/>
  <c r="AK2777" i="1"/>
  <c r="AI2777" i="1"/>
  <c r="AG2777" i="1"/>
  <c r="AE2777" i="1"/>
  <c r="AC2777" i="1"/>
  <c r="AA2777" i="1"/>
  <c r="AO2776" i="1"/>
  <c r="AM2776" i="1"/>
  <c r="AK2776" i="1"/>
  <c r="AI2776" i="1"/>
  <c r="AG2776" i="1"/>
  <c r="AE2776" i="1"/>
  <c r="AC2776" i="1"/>
  <c r="AA2776" i="1"/>
  <c r="AO2775" i="1"/>
  <c r="AM2775" i="1"/>
  <c r="AK2775" i="1"/>
  <c r="AI2775" i="1"/>
  <c r="AG2775" i="1"/>
  <c r="AE2775" i="1"/>
  <c r="AC2775" i="1"/>
  <c r="AA2775" i="1"/>
  <c r="AO2774" i="1"/>
  <c r="AM2774" i="1"/>
  <c r="AK2774" i="1"/>
  <c r="AI2774" i="1"/>
  <c r="AG2774" i="1"/>
  <c r="AE2774" i="1"/>
  <c r="AC2774" i="1"/>
  <c r="AA2774" i="1"/>
  <c r="AO2773" i="1"/>
  <c r="AM2773" i="1"/>
  <c r="AK2773" i="1"/>
  <c r="AI2773" i="1"/>
  <c r="AG2773" i="1"/>
  <c r="AE2773" i="1"/>
  <c r="AC2773" i="1"/>
  <c r="AA2773" i="1"/>
  <c r="AO2772" i="1"/>
  <c r="AM2772" i="1"/>
  <c r="AK2772" i="1"/>
  <c r="AI2772" i="1"/>
  <c r="AG2772" i="1"/>
  <c r="AE2772" i="1"/>
  <c r="AC2772" i="1"/>
  <c r="AA2772" i="1"/>
  <c r="AO2771" i="1"/>
  <c r="AM2771" i="1"/>
  <c r="AK2771" i="1"/>
  <c r="AI2771" i="1"/>
  <c r="AG2771" i="1"/>
  <c r="AE2771" i="1"/>
  <c r="AC2771" i="1"/>
  <c r="AA2771" i="1"/>
  <c r="AO2770" i="1"/>
  <c r="AM2770" i="1"/>
  <c r="AK2770" i="1"/>
  <c r="AI2770" i="1"/>
  <c r="AG2770" i="1"/>
  <c r="AE2770" i="1"/>
  <c r="AC2770" i="1"/>
  <c r="AA2770" i="1"/>
  <c r="AO2769" i="1"/>
  <c r="AM2769" i="1"/>
  <c r="AK2769" i="1"/>
  <c r="AI2769" i="1"/>
  <c r="AG2769" i="1"/>
  <c r="AE2769" i="1"/>
  <c r="AC2769" i="1"/>
  <c r="AA2769" i="1"/>
  <c r="AO2768" i="1"/>
  <c r="AM2768" i="1"/>
  <c r="AK2768" i="1"/>
  <c r="AI2768" i="1"/>
  <c r="AG2768" i="1"/>
  <c r="AE2768" i="1"/>
  <c r="AC2768" i="1"/>
  <c r="AA2768" i="1"/>
  <c r="AO2767" i="1"/>
  <c r="AM2767" i="1"/>
  <c r="AK2767" i="1"/>
  <c r="AI2767" i="1"/>
  <c r="AG2767" i="1"/>
  <c r="AE2767" i="1"/>
  <c r="AC2767" i="1"/>
  <c r="AA2767" i="1"/>
  <c r="AO2766" i="1"/>
  <c r="AM2766" i="1"/>
  <c r="AK2766" i="1"/>
  <c r="AI2766" i="1"/>
  <c r="AG2766" i="1"/>
  <c r="AE2766" i="1"/>
  <c r="AC2766" i="1"/>
  <c r="AA2766" i="1"/>
  <c r="AO2765" i="1"/>
  <c r="AM2765" i="1"/>
  <c r="AK2765" i="1"/>
  <c r="AI2765" i="1"/>
  <c r="AG2765" i="1"/>
  <c r="AE2765" i="1"/>
  <c r="AC2765" i="1"/>
  <c r="AA2765" i="1"/>
  <c r="AO2764" i="1"/>
  <c r="AM2764" i="1"/>
  <c r="AK2764" i="1"/>
  <c r="AI2764" i="1"/>
  <c r="AG2764" i="1"/>
  <c r="AE2764" i="1"/>
  <c r="AC2764" i="1"/>
  <c r="AA2764" i="1"/>
  <c r="AO2763" i="1"/>
  <c r="AM2763" i="1"/>
  <c r="AK2763" i="1"/>
  <c r="AI2763" i="1"/>
  <c r="AG2763" i="1"/>
  <c r="AE2763" i="1"/>
  <c r="AC2763" i="1"/>
  <c r="AA2763" i="1"/>
  <c r="AO2762" i="1"/>
  <c r="AM2762" i="1"/>
  <c r="AK2762" i="1"/>
  <c r="AI2762" i="1"/>
  <c r="AG2762" i="1"/>
  <c r="AE2762" i="1"/>
  <c r="AC2762" i="1"/>
  <c r="AA2762" i="1"/>
  <c r="AO2761" i="1"/>
  <c r="AM2761" i="1"/>
  <c r="AK2761" i="1"/>
  <c r="AI2761" i="1"/>
  <c r="AG2761" i="1"/>
  <c r="AE2761" i="1"/>
  <c r="AC2761" i="1"/>
  <c r="AA2761" i="1"/>
  <c r="AO2760" i="1"/>
  <c r="AM2760" i="1"/>
  <c r="AK2760" i="1"/>
  <c r="AI2760" i="1"/>
  <c r="AG2760" i="1"/>
  <c r="AE2760" i="1"/>
  <c r="AC2760" i="1"/>
  <c r="AA2760" i="1"/>
  <c r="AO2759" i="1"/>
  <c r="AM2759" i="1"/>
  <c r="AK2759" i="1"/>
  <c r="AI2759" i="1"/>
  <c r="AG2759" i="1"/>
  <c r="AE2759" i="1"/>
  <c r="AC2759" i="1"/>
  <c r="AA2759" i="1"/>
  <c r="AO2758" i="1"/>
  <c r="AM2758" i="1"/>
  <c r="AK2758" i="1"/>
  <c r="AI2758" i="1"/>
  <c r="AG2758" i="1"/>
  <c r="AE2758" i="1"/>
  <c r="AC2758" i="1"/>
  <c r="AA2758" i="1"/>
  <c r="AO2757" i="1"/>
  <c r="AM2757" i="1"/>
  <c r="AK2757" i="1"/>
  <c r="AI2757" i="1"/>
  <c r="AG2757" i="1"/>
  <c r="AE2757" i="1"/>
  <c r="AC2757" i="1"/>
  <c r="AA2757" i="1"/>
  <c r="AO2756" i="1"/>
  <c r="AM2756" i="1"/>
  <c r="AK2756" i="1"/>
  <c r="AI2756" i="1"/>
  <c r="AG2756" i="1"/>
  <c r="AE2756" i="1"/>
  <c r="AC2756" i="1"/>
  <c r="AA2756" i="1"/>
  <c r="AO2755" i="1"/>
  <c r="AM2755" i="1"/>
  <c r="AK2755" i="1"/>
  <c r="AI2755" i="1"/>
  <c r="AG2755" i="1"/>
  <c r="AE2755" i="1"/>
  <c r="AC2755" i="1"/>
  <c r="AA2755" i="1"/>
  <c r="AO2754" i="1"/>
  <c r="AM2754" i="1"/>
  <c r="AK2754" i="1"/>
  <c r="AI2754" i="1"/>
  <c r="AG2754" i="1"/>
  <c r="AE2754" i="1"/>
  <c r="AC2754" i="1"/>
  <c r="AA2754" i="1"/>
  <c r="AO2753" i="1"/>
  <c r="AM2753" i="1"/>
  <c r="AK2753" i="1"/>
  <c r="AI2753" i="1"/>
  <c r="AG2753" i="1"/>
  <c r="AE2753" i="1"/>
  <c r="AC2753" i="1"/>
  <c r="AA2753" i="1"/>
  <c r="AO2752" i="1"/>
  <c r="AM2752" i="1"/>
  <c r="AK2752" i="1"/>
  <c r="AI2752" i="1"/>
  <c r="AG2752" i="1"/>
  <c r="AE2752" i="1"/>
  <c r="AC2752" i="1"/>
  <c r="AA2752" i="1"/>
  <c r="AO2751" i="1"/>
  <c r="AM2751" i="1"/>
  <c r="AK2751" i="1"/>
  <c r="AI2751" i="1"/>
  <c r="AG2751" i="1"/>
  <c r="AE2751" i="1"/>
  <c r="AC2751" i="1"/>
  <c r="AA2751" i="1"/>
  <c r="AO2750" i="1"/>
  <c r="AM2750" i="1"/>
  <c r="AK2750" i="1"/>
  <c r="AI2750" i="1"/>
  <c r="AG2750" i="1"/>
  <c r="AE2750" i="1"/>
  <c r="AC2750" i="1"/>
  <c r="AA2750" i="1"/>
  <c r="AO2749" i="1"/>
  <c r="AM2749" i="1"/>
  <c r="AK2749" i="1"/>
  <c r="AI2749" i="1"/>
  <c r="AG2749" i="1"/>
  <c r="AE2749" i="1"/>
  <c r="AC2749" i="1"/>
  <c r="AA2749" i="1"/>
  <c r="AO2748" i="1"/>
  <c r="AM2748" i="1"/>
  <c r="AK2748" i="1"/>
  <c r="AI2748" i="1"/>
  <c r="AG2748" i="1"/>
  <c r="AE2748" i="1"/>
  <c r="AC2748" i="1"/>
  <c r="AA2748" i="1"/>
  <c r="AO2747" i="1"/>
  <c r="AM2747" i="1"/>
  <c r="AK2747" i="1"/>
  <c r="AI2747" i="1"/>
  <c r="AG2747" i="1"/>
  <c r="AE2747" i="1"/>
  <c r="AC2747" i="1"/>
  <c r="AA2747" i="1"/>
  <c r="AO2746" i="1"/>
  <c r="AM2746" i="1"/>
  <c r="AK2746" i="1"/>
  <c r="AI2746" i="1"/>
  <c r="AG2746" i="1"/>
  <c r="AE2746" i="1"/>
  <c r="AC2746" i="1"/>
  <c r="AA2746" i="1"/>
  <c r="AO2745" i="1"/>
  <c r="AM2745" i="1"/>
  <c r="AK2745" i="1"/>
  <c r="AI2745" i="1"/>
  <c r="AG2745" i="1"/>
  <c r="AE2745" i="1"/>
  <c r="AC2745" i="1"/>
  <c r="AA2745" i="1"/>
  <c r="AO2744" i="1"/>
  <c r="AM2744" i="1"/>
  <c r="AK2744" i="1"/>
  <c r="AI2744" i="1"/>
  <c r="AG2744" i="1"/>
  <c r="AE2744" i="1"/>
  <c r="AC2744" i="1"/>
  <c r="AA2744" i="1"/>
  <c r="AO2743" i="1"/>
  <c r="AM2743" i="1"/>
  <c r="AK2743" i="1"/>
  <c r="AI2743" i="1"/>
  <c r="AG2743" i="1"/>
  <c r="AE2743" i="1"/>
  <c r="AC2743" i="1"/>
  <c r="AA2743" i="1"/>
  <c r="AO2742" i="1"/>
  <c r="AM2742" i="1"/>
  <c r="AK2742" i="1"/>
  <c r="AI2742" i="1"/>
  <c r="AG2742" i="1"/>
  <c r="AE2742" i="1"/>
  <c r="AC2742" i="1"/>
  <c r="AA2742" i="1"/>
  <c r="AO2741" i="1"/>
  <c r="AM2741" i="1"/>
  <c r="AK2741" i="1"/>
  <c r="AI2741" i="1"/>
  <c r="AG2741" i="1"/>
  <c r="AE2741" i="1"/>
  <c r="AC2741" i="1"/>
  <c r="AA2741" i="1"/>
  <c r="AO2740" i="1"/>
  <c r="AM2740" i="1"/>
  <c r="AK2740" i="1"/>
  <c r="AI2740" i="1"/>
  <c r="AG2740" i="1"/>
  <c r="AE2740" i="1"/>
  <c r="AC2740" i="1"/>
  <c r="AA2740" i="1"/>
  <c r="AO2739" i="1"/>
  <c r="AM2739" i="1"/>
  <c r="AK2739" i="1"/>
  <c r="AI2739" i="1"/>
  <c r="AG2739" i="1"/>
  <c r="AE2739" i="1"/>
  <c r="AC2739" i="1"/>
  <c r="AA2739" i="1"/>
  <c r="AO2738" i="1"/>
  <c r="AM2738" i="1"/>
  <c r="AK2738" i="1"/>
  <c r="AI2738" i="1"/>
  <c r="AG2738" i="1"/>
  <c r="AE2738" i="1"/>
  <c r="AC2738" i="1"/>
  <c r="AA2738" i="1"/>
  <c r="AO2737" i="1"/>
  <c r="AM2737" i="1"/>
  <c r="AK2737" i="1"/>
  <c r="AI2737" i="1"/>
  <c r="AG2737" i="1"/>
  <c r="AE2737" i="1"/>
  <c r="AC2737" i="1"/>
  <c r="AA2737" i="1"/>
  <c r="AO2736" i="1"/>
  <c r="AM2736" i="1"/>
  <c r="AK2736" i="1"/>
  <c r="AI2736" i="1"/>
  <c r="AG2736" i="1"/>
  <c r="AE2736" i="1"/>
  <c r="AC2736" i="1"/>
  <c r="AA2736" i="1"/>
  <c r="AO2735" i="1"/>
  <c r="AM2735" i="1"/>
  <c r="AK2735" i="1"/>
  <c r="AI2735" i="1"/>
  <c r="AG2735" i="1"/>
  <c r="AE2735" i="1"/>
  <c r="AC2735" i="1"/>
  <c r="AA2735" i="1"/>
  <c r="AO2734" i="1"/>
  <c r="AM2734" i="1"/>
  <c r="AK2734" i="1"/>
  <c r="AI2734" i="1"/>
  <c r="AG2734" i="1"/>
  <c r="AE2734" i="1"/>
  <c r="AC2734" i="1"/>
  <c r="AA2734" i="1"/>
  <c r="AO2733" i="1"/>
  <c r="AM2733" i="1"/>
  <c r="AK2733" i="1"/>
  <c r="AI2733" i="1"/>
  <c r="AG2733" i="1"/>
  <c r="AE2733" i="1"/>
  <c r="AC2733" i="1"/>
  <c r="AA2733" i="1"/>
  <c r="AO2732" i="1"/>
  <c r="AM2732" i="1"/>
  <c r="AK2732" i="1"/>
  <c r="AI2732" i="1"/>
  <c r="AG2732" i="1"/>
  <c r="AE2732" i="1"/>
  <c r="AC2732" i="1"/>
  <c r="AA2732" i="1"/>
  <c r="AO2731" i="1"/>
  <c r="AM2731" i="1"/>
  <c r="AK2731" i="1"/>
  <c r="AI2731" i="1"/>
  <c r="AG2731" i="1"/>
  <c r="AE2731" i="1"/>
  <c r="AC2731" i="1"/>
  <c r="AA2731" i="1"/>
  <c r="AO2730" i="1"/>
  <c r="AM2730" i="1"/>
  <c r="AK2730" i="1"/>
  <c r="AI2730" i="1"/>
  <c r="AG2730" i="1"/>
  <c r="AE2730" i="1"/>
  <c r="AC2730" i="1"/>
  <c r="AA2730" i="1"/>
  <c r="AO2729" i="1"/>
  <c r="AM2729" i="1"/>
  <c r="AK2729" i="1"/>
  <c r="AI2729" i="1"/>
  <c r="AG2729" i="1"/>
  <c r="AE2729" i="1"/>
  <c r="AC2729" i="1"/>
  <c r="AA2729" i="1"/>
  <c r="AO2728" i="1"/>
  <c r="AM2728" i="1"/>
  <c r="AK2728" i="1"/>
  <c r="AI2728" i="1"/>
  <c r="AG2728" i="1"/>
  <c r="AE2728" i="1"/>
  <c r="AC2728" i="1"/>
  <c r="AA2728" i="1"/>
  <c r="AO2727" i="1"/>
  <c r="AM2727" i="1"/>
  <c r="AK2727" i="1"/>
  <c r="AI2727" i="1"/>
  <c r="AG2727" i="1"/>
  <c r="AE2727" i="1"/>
  <c r="AC2727" i="1"/>
  <c r="AA2727" i="1"/>
  <c r="AO2726" i="1"/>
  <c r="AM2726" i="1"/>
  <c r="AK2726" i="1"/>
  <c r="AI2726" i="1"/>
  <c r="AG2726" i="1"/>
  <c r="AE2726" i="1"/>
  <c r="AC2726" i="1"/>
  <c r="AA2726" i="1"/>
  <c r="AO2725" i="1"/>
  <c r="AM2725" i="1"/>
  <c r="AK2725" i="1"/>
  <c r="AI2725" i="1"/>
  <c r="AG2725" i="1"/>
  <c r="AE2725" i="1"/>
  <c r="AC2725" i="1"/>
  <c r="AA2725" i="1"/>
  <c r="AO2724" i="1"/>
  <c r="AM2724" i="1"/>
  <c r="AK2724" i="1"/>
  <c r="AI2724" i="1"/>
  <c r="AG2724" i="1"/>
  <c r="AE2724" i="1"/>
  <c r="AC2724" i="1"/>
  <c r="AA2724" i="1"/>
  <c r="AO2723" i="1"/>
  <c r="AM2723" i="1"/>
  <c r="AK2723" i="1"/>
  <c r="AI2723" i="1"/>
  <c r="AG2723" i="1"/>
  <c r="AE2723" i="1"/>
  <c r="AC2723" i="1"/>
  <c r="AA2723" i="1"/>
  <c r="AO2722" i="1"/>
  <c r="AM2722" i="1"/>
  <c r="AK2722" i="1"/>
  <c r="AI2722" i="1"/>
  <c r="AG2722" i="1"/>
  <c r="AE2722" i="1"/>
  <c r="AC2722" i="1"/>
  <c r="AA2722" i="1"/>
  <c r="AO2721" i="1"/>
  <c r="AM2721" i="1"/>
  <c r="AK2721" i="1"/>
  <c r="AI2721" i="1"/>
  <c r="AG2721" i="1"/>
  <c r="AE2721" i="1"/>
  <c r="AC2721" i="1"/>
  <c r="AA2721" i="1"/>
  <c r="AO2720" i="1"/>
  <c r="AM2720" i="1"/>
  <c r="AK2720" i="1"/>
  <c r="AI2720" i="1"/>
  <c r="AG2720" i="1"/>
  <c r="AE2720" i="1"/>
  <c r="AC2720" i="1"/>
  <c r="AA2720" i="1"/>
  <c r="AO2719" i="1"/>
  <c r="AM2719" i="1"/>
  <c r="AK2719" i="1"/>
  <c r="AI2719" i="1"/>
  <c r="AG2719" i="1"/>
  <c r="AE2719" i="1"/>
  <c r="AC2719" i="1"/>
  <c r="AA2719" i="1"/>
  <c r="AO2718" i="1"/>
  <c r="AM2718" i="1"/>
  <c r="AK2718" i="1"/>
  <c r="AI2718" i="1"/>
  <c r="AG2718" i="1"/>
  <c r="AE2718" i="1"/>
  <c r="AC2718" i="1"/>
  <c r="AA2718" i="1"/>
  <c r="AO2717" i="1"/>
  <c r="AM2717" i="1"/>
  <c r="AK2717" i="1"/>
  <c r="AI2717" i="1"/>
  <c r="AG2717" i="1"/>
  <c r="AE2717" i="1"/>
  <c r="AC2717" i="1"/>
  <c r="AA2717" i="1"/>
  <c r="AO2716" i="1"/>
  <c r="AM2716" i="1"/>
  <c r="AK2716" i="1"/>
  <c r="AI2716" i="1"/>
  <c r="AG2716" i="1"/>
  <c r="AE2716" i="1"/>
  <c r="AC2716" i="1"/>
  <c r="AA2716" i="1"/>
  <c r="AO2715" i="1"/>
  <c r="AM2715" i="1"/>
  <c r="AK2715" i="1"/>
  <c r="AI2715" i="1"/>
  <c r="AG2715" i="1"/>
  <c r="AE2715" i="1"/>
  <c r="AC2715" i="1"/>
  <c r="AA2715" i="1"/>
  <c r="AO2714" i="1"/>
  <c r="AM2714" i="1"/>
  <c r="AK2714" i="1"/>
  <c r="AI2714" i="1"/>
  <c r="AG2714" i="1"/>
  <c r="AE2714" i="1"/>
  <c r="AC2714" i="1"/>
  <c r="AA2714" i="1"/>
  <c r="AO2713" i="1"/>
  <c r="AM2713" i="1"/>
  <c r="AK2713" i="1"/>
  <c r="AI2713" i="1"/>
  <c r="AG2713" i="1"/>
  <c r="AE2713" i="1"/>
  <c r="AC2713" i="1"/>
  <c r="AA2713" i="1"/>
  <c r="AO2712" i="1"/>
  <c r="AM2712" i="1"/>
  <c r="AK2712" i="1"/>
  <c r="AI2712" i="1"/>
  <c r="AG2712" i="1"/>
  <c r="AE2712" i="1"/>
  <c r="AC2712" i="1"/>
  <c r="AA2712" i="1"/>
  <c r="AO2711" i="1"/>
  <c r="AM2711" i="1"/>
  <c r="AK2711" i="1"/>
  <c r="AI2711" i="1"/>
  <c r="AG2711" i="1"/>
  <c r="AE2711" i="1"/>
  <c r="AC2711" i="1"/>
  <c r="AA2711" i="1"/>
  <c r="AO2710" i="1"/>
  <c r="AM2710" i="1"/>
  <c r="AK2710" i="1"/>
  <c r="AI2710" i="1"/>
  <c r="AG2710" i="1"/>
  <c r="AE2710" i="1"/>
  <c r="AC2710" i="1"/>
  <c r="AA2710" i="1"/>
  <c r="AO2709" i="1"/>
  <c r="AM2709" i="1"/>
  <c r="AK2709" i="1"/>
  <c r="AI2709" i="1"/>
  <c r="AG2709" i="1"/>
  <c r="AE2709" i="1"/>
  <c r="AC2709" i="1"/>
  <c r="AA2709" i="1"/>
  <c r="AO2708" i="1"/>
  <c r="AM2708" i="1"/>
  <c r="AK2708" i="1"/>
  <c r="AI2708" i="1"/>
  <c r="AG2708" i="1"/>
  <c r="AE2708" i="1"/>
  <c r="AC2708" i="1"/>
  <c r="AA2708" i="1"/>
  <c r="AO2707" i="1"/>
  <c r="AM2707" i="1"/>
  <c r="AK2707" i="1"/>
  <c r="AI2707" i="1"/>
  <c r="AG2707" i="1"/>
  <c r="AE2707" i="1"/>
  <c r="AC2707" i="1"/>
  <c r="AA2707" i="1"/>
  <c r="AO2706" i="1"/>
  <c r="AM2706" i="1"/>
  <c r="AK2706" i="1"/>
  <c r="AI2706" i="1"/>
  <c r="AG2706" i="1"/>
  <c r="AE2706" i="1"/>
  <c r="AC2706" i="1"/>
  <c r="AA2706" i="1"/>
  <c r="AO2705" i="1"/>
  <c r="AM2705" i="1"/>
  <c r="AK2705" i="1"/>
  <c r="AI2705" i="1"/>
  <c r="AG2705" i="1"/>
  <c r="AE2705" i="1"/>
  <c r="AC2705" i="1"/>
  <c r="AA2705" i="1"/>
  <c r="AO2704" i="1"/>
  <c r="AM2704" i="1"/>
  <c r="AK2704" i="1"/>
  <c r="AI2704" i="1"/>
  <c r="AG2704" i="1"/>
  <c r="AE2704" i="1"/>
  <c r="AC2704" i="1"/>
  <c r="AA2704" i="1"/>
  <c r="AO2703" i="1"/>
  <c r="AM2703" i="1"/>
  <c r="AK2703" i="1"/>
  <c r="AI2703" i="1"/>
  <c r="AG2703" i="1"/>
  <c r="AE2703" i="1"/>
  <c r="AC2703" i="1"/>
  <c r="AA2703" i="1"/>
  <c r="AO2702" i="1"/>
  <c r="AM2702" i="1"/>
  <c r="AK2702" i="1"/>
  <c r="AI2702" i="1"/>
  <c r="AG2702" i="1"/>
  <c r="AE2702" i="1"/>
  <c r="AC2702" i="1"/>
  <c r="AA2702" i="1"/>
  <c r="AO2701" i="1"/>
  <c r="AM2701" i="1"/>
  <c r="AK2701" i="1"/>
  <c r="AI2701" i="1"/>
  <c r="AG2701" i="1"/>
  <c r="AE2701" i="1"/>
  <c r="AC2701" i="1"/>
  <c r="AA2701" i="1"/>
  <c r="AO2700" i="1"/>
  <c r="AM2700" i="1"/>
  <c r="AK2700" i="1"/>
  <c r="AI2700" i="1"/>
  <c r="AG2700" i="1"/>
  <c r="AE2700" i="1"/>
  <c r="AC2700" i="1"/>
  <c r="AA2700" i="1"/>
  <c r="AO2699" i="1"/>
  <c r="AM2699" i="1"/>
  <c r="AK2699" i="1"/>
  <c r="AI2699" i="1"/>
  <c r="AG2699" i="1"/>
  <c r="AE2699" i="1"/>
  <c r="AC2699" i="1"/>
  <c r="AA2699" i="1"/>
  <c r="AO2698" i="1"/>
  <c r="AM2698" i="1"/>
  <c r="AK2698" i="1"/>
  <c r="AI2698" i="1"/>
  <c r="AG2698" i="1"/>
  <c r="AE2698" i="1"/>
  <c r="AC2698" i="1"/>
  <c r="AA2698" i="1"/>
  <c r="AO2697" i="1"/>
  <c r="AM2697" i="1"/>
  <c r="AK2697" i="1"/>
  <c r="AI2697" i="1"/>
  <c r="AG2697" i="1"/>
  <c r="AE2697" i="1"/>
  <c r="AC2697" i="1"/>
  <c r="AA2697" i="1"/>
  <c r="AO2696" i="1"/>
  <c r="AM2696" i="1"/>
  <c r="AK2696" i="1"/>
  <c r="AI2696" i="1"/>
  <c r="AG2696" i="1"/>
  <c r="AE2696" i="1"/>
  <c r="AC2696" i="1"/>
  <c r="AA2696" i="1"/>
  <c r="AO2695" i="1"/>
  <c r="AM2695" i="1"/>
  <c r="AK2695" i="1"/>
  <c r="AI2695" i="1"/>
  <c r="AG2695" i="1"/>
  <c r="AE2695" i="1"/>
  <c r="AC2695" i="1"/>
  <c r="AA2695" i="1"/>
  <c r="AO2694" i="1"/>
  <c r="AM2694" i="1"/>
  <c r="AK2694" i="1"/>
  <c r="AI2694" i="1"/>
  <c r="AG2694" i="1"/>
  <c r="AE2694" i="1"/>
  <c r="AC2694" i="1"/>
  <c r="AA2694" i="1"/>
  <c r="AO2693" i="1"/>
  <c r="AM2693" i="1"/>
  <c r="AK2693" i="1"/>
  <c r="AI2693" i="1"/>
  <c r="AG2693" i="1"/>
  <c r="AE2693" i="1"/>
  <c r="AC2693" i="1"/>
  <c r="AA2693" i="1"/>
  <c r="AO2692" i="1"/>
  <c r="AM2692" i="1"/>
  <c r="AK2692" i="1"/>
  <c r="AI2692" i="1"/>
  <c r="AG2692" i="1"/>
  <c r="AE2692" i="1"/>
  <c r="AC2692" i="1"/>
  <c r="AA2692" i="1"/>
  <c r="AO2691" i="1"/>
  <c r="AM2691" i="1"/>
  <c r="AK2691" i="1"/>
  <c r="AI2691" i="1"/>
  <c r="AG2691" i="1"/>
  <c r="AE2691" i="1"/>
  <c r="AC2691" i="1"/>
  <c r="AA2691" i="1"/>
  <c r="AO2690" i="1"/>
  <c r="AM2690" i="1"/>
  <c r="AK2690" i="1"/>
  <c r="AI2690" i="1"/>
  <c r="AG2690" i="1"/>
  <c r="AE2690" i="1"/>
  <c r="AC2690" i="1"/>
  <c r="AA2690" i="1"/>
  <c r="AO2689" i="1"/>
  <c r="AM2689" i="1"/>
  <c r="AK2689" i="1"/>
  <c r="AI2689" i="1"/>
  <c r="AG2689" i="1"/>
  <c r="AE2689" i="1"/>
  <c r="AC2689" i="1"/>
  <c r="AA2689" i="1"/>
  <c r="AO2688" i="1"/>
  <c r="AM2688" i="1"/>
  <c r="AK2688" i="1"/>
  <c r="AI2688" i="1"/>
  <c r="AG2688" i="1"/>
  <c r="AE2688" i="1"/>
  <c r="AC2688" i="1"/>
  <c r="AA2688" i="1"/>
  <c r="AO2687" i="1"/>
  <c r="AM2687" i="1"/>
  <c r="AK2687" i="1"/>
  <c r="AI2687" i="1"/>
  <c r="AG2687" i="1"/>
  <c r="AE2687" i="1"/>
  <c r="AC2687" i="1"/>
  <c r="AA2687" i="1"/>
  <c r="AO2686" i="1"/>
  <c r="AM2686" i="1"/>
  <c r="AK2686" i="1"/>
  <c r="AI2686" i="1"/>
  <c r="AG2686" i="1"/>
  <c r="AE2686" i="1"/>
  <c r="AC2686" i="1"/>
  <c r="AA2686" i="1"/>
  <c r="AO2685" i="1"/>
  <c r="AM2685" i="1"/>
  <c r="AK2685" i="1"/>
  <c r="AI2685" i="1"/>
  <c r="AG2685" i="1"/>
  <c r="AE2685" i="1"/>
  <c r="AC2685" i="1"/>
  <c r="AA2685" i="1"/>
  <c r="AO2684" i="1"/>
  <c r="AM2684" i="1"/>
  <c r="AK2684" i="1"/>
  <c r="AI2684" i="1"/>
  <c r="AG2684" i="1"/>
  <c r="AE2684" i="1"/>
  <c r="AC2684" i="1"/>
  <c r="AA2684" i="1"/>
  <c r="AO2683" i="1"/>
  <c r="AM2683" i="1"/>
  <c r="AK2683" i="1"/>
  <c r="AI2683" i="1"/>
  <c r="AG2683" i="1"/>
  <c r="AE2683" i="1"/>
  <c r="AC2683" i="1"/>
  <c r="AA2683" i="1"/>
  <c r="AO2682" i="1"/>
  <c r="AM2682" i="1"/>
  <c r="AK2682" i="1"/>
  <c r="AI2682" i="1"/>
  <c r="AG2682" i="1"/>
  <c r="AE2682" i="1"/>
  <c r="AC2682" i="1"/>
  <c r="AA2682" i="1"/>
  <c r="AO2681" i="1"/>
  <c r="AM2681" i="1"/>
  <c r="AK2681" i="1"/>
  <c r="AI2681" i="1"/>
  <c r="AG2681" i="1"/>
  <c r="AE2681" i="1"/>
  <c r="AC2681" i="1"/>
  <c r="AA2681" i="1"/>
  <c r="AO2680" i="1"/>
  <c r="AM2680" i="1"/>
  <c r="AK2680" i="1"/>
  <c r="AI2680" i="1"/>
  <c r="AG2680" i="1"/>
  <c r="AE2680" i="1"/>
  <c r="AC2680" i="1"/>
  <c r="AA2680" i="1"/>
  <c r="AO2679" i="1"/>
  <c r="AM2679" i="1"/>
  <c r="AK2679" i="1"/>
  <c r="AI2679" i="1"/>
  <c r="AG2679" i="1"/>
  <c r="AE2679" i="1"/>
  <c r="AC2679" i="1"/>
  <c r="AA2679" i="1"/>
  <c r="AO2678" i="1"/>
  <c r="AM2678" i="1"/>
  <c r="AK2678" i="1"/>
  <c r="AI2678" i="1"/>
  <c r="AG2678" i="1"/>
  <c r="AE2678" i="1"/>
  <c r="AC2678" i="1"/>
  <c r="AA2678" i="1"/>
  <c r="AO2677" i="1"/>
  <c r="AM2677" i="1"/>
  <c r="AK2677" i="1"/>
  <c r="AI2677" i="1"/>
  <c r="AG2677" i="1"/>
  <c r="AE2677" i="1"/>
  <c r="AC2677" i="1"/>
  <c r="AA2677" i="1"/>
  <c r="AO2676" i="1"/>
  <c r="AM2676" i="1"/>
  <c r="AK2676" i="1"/>
  <c r="AI2676" i="1"/>
  <c r="AG2676" i="1"/>
  <c r="AE2676" i="1"/>
  <c r="AC2676" i="1"/>
  <c r="AA2676" i="1"/>
  <c r="AO2675" i="1"/>
  <c r="AM2675" i="1"/>
  <c r="AK2675" i="1"/>
  <c r="AI2675" i="1"/>
  <c r="AG2675" i="1"/>
  <c r="AE2675" i="1"/>
  <c r="AC2675" i="1"/>
  <c r="AA2675" i="1"/>
  <c r="AO2674" i="1"/>
  <c r="AM2674" i="1"/>
  <c r="AK2674" i="1"/>
  <c r="AI2674" i="1"/>
  <c r="AG2674" i="1"/>
  <c r="AE2674" i="1"/>
  <c r="AC2674" i="1"/>
  <c r="AA2674" i="1"/>
  <c r="AO2673" i="1"/>
  <c r="AM2673" i="1"/>
  <c r="AK2673" i="1"/>
  <c r="AI2673" i="1"/>
  <c r="AG2673" i="1"/>
  <c r="AE2673" i="1"/>
  <c r="AC2673" i="1"/>
  <c r="AA2673" i="1"/>
  <c r="AO2672" i="1"/>
  <c r="AM2672" i="1"/>
  <c r="AK2672" i="1"/>
  <c r="AI2672" i="1"/>
  <c r="AG2672" i="1"/>
  <c r="AE2672" i="1"/>
  <c r="AC2672" i="1"/>
  <c r="AA2672" i="1"/>
  <c r="AO2671" i="1"/>
  <c r="AM2671" i="1"/>
  <c r="AK2671" i="1"/>
  <c r="AI2671" i="1"/>
  <c r="AG2671" i="1"/>
  <c r="AE2671" i="1"/>
  <c r="AC2671" i="1"/>
  <c r="AA2671" i="1"/>
  <c r="AO2670" i="1"/>
  <c r="AM2670" i="1"/>
  <c r="AK2670" i="1"/>
  <c r="AI2670" i="1"/>
  <c r="AG2670" i="1"/>
  <c r="AE2670" i="1"/>
  <c r="AC2670" i="1"/>
  <c r="AA2670" i="1"/>
  <c r="AO2669" i="1"/>
  <c r="AM2669" i="1"/>
  <c r="AK2669" i="1"/>
  <c r="AI2669" i="1"/>
  <c r="AG2669" i="1"/>
  <c r="AE2669" i="1"/>
  <c r="AC2669" i="1"/>
  <c r="AA2669" i="1"/>
  <c r="AO2668" i="1"/>
  <c r="AM2668" i="1"/>
  <c r="AK2668" i="1"/>
  <c r="AI2668" i="1"/>
  <c r="AG2668" i="1"/>
  <c r="AE2668" i="1"/>
  <c r="AC2668" i="1"/>
  <c r="AA2668" i="1"/>
  <c r="AO2667" i="1"/>
  <c r="AM2667" i="1"/>
  <c r="AK2667" i="1"/>
  <c r="AI2667" i="1"/>
  <c r="AG2667" i="1"/>
  <c r="AE2667" i="1"/>
  <c r="AC2667" i="1"/>
  <c r="AA2667" i="1"/>
  <c r="AO2666" i="1"/>
  <c r="AM2666" i="1"/>
  <c r="AK2666" i="1"/>
  <c r="AI2666" i="1"/>
  <c r="AG2666" i="1"/>
  <c r="AE2666" i="1"/>
  <c r="AC2666" i="1"/>
  <c r="AA2666" i="1"/>
  <c r="AO2665" i="1"/>
  <c r="AM2665" i="1"/>
  <c r="AK2665" i="1"/>
  <c r="AI2665" i="1"/>
  <c r="AG2665" i="1"/>
  <c r="AE2665" i="1"/>
  <c r="AC2665" i="1"/>
  <c r="AA2665" i="1"/>
  <c r="AO2664" i="1"/>
  <c r="AM2664" i="1"/>
  <c r="AK2664" i="1"/>
  <c r="AI2664" i="1"/>
  <c r="AG2664" i="1"/>
  <c r="AE2664" i="1"/>
  <c r="AC2664" i="1"/>
  <c r="AA2664" i="1"/>
  <c r="AO2663" i="1"/>
  <c r="AM2663" i="1"/>
  <c r="AK2663" i="1"/>
  <c r="AI2663" i="1"/>
  <c r="AG2663" i="1"/>
  <c r="AE2663" i="1"/>
  <c r="AC2663" i="1"/>
  <c r="AA2663" i="1"/>
  <c r="AO2662" i="1"/>
  <c r="AM2662" i="1"/>
  <c r="AK2662" i="1"/>
  <c r="AI2662" i="1"/>
  <c r="AG2662" i="1"/>
  <c r="AE2662" i="1"/>
  <c r="AC2662" i="1"/>
  <c r="AA2662" i="1"/>
  <c r="AO2661" i="1"/>
  <c r="AM2661" i="1"/>
  <c r="AK2661" i="1"/>
  <c r="AI2661" i="1"/>
  <c r="AG2661" i="1"/>
  <c r="AE2661" i="1"/>
  <c r="AC2661" i="1"/>
  <c r="AA2661" i="1"/>
  <c r="AO2660" i="1"/>
  <c r="AM2660" i="1"/>
  <c r="AK2660" i="1"/>
  <c r="AI2660" i="1"/>
  <c r="AG2660" i="1"/>
  <c r="AE2660" i="1"/>
  <c r="AC2660" i="1"/>
  <c r="AA2660" i="1"/>
  <c r="AO2659" i="1"/>
  <c r="AM2659" i="1"/>
  <c r="AK2659" i="1"/>
  <c r="AI2659" i="1"/>
  <c r="AG2659" i="1"/>
  <c r="AE2659" i="1"/>
  <c r="AC2659" i="1"/>
  <c r="AA2659" i="1"/>
  <c r="AO2658" i="1"/>
  <c r="AM2658" i="1"/>
  <c r="AK2658" i="1"/>
  <c r="AI2658" i="1"/>
  <c r="AG2658" i="1"/>
  <c r="AE2658" i="1"/>
  <c r="AC2658" i="1"/>
  <c r="AA2658" i="1"/>
  <c r="AO2657" i="1"/>
  <c r="AM2657" i="1"/>
  <c r="AK2657" i="1"/>
  <c r="AI2657" i="1"/>
  <c r="AG2657" i="1"/>
  <c r="AE2657" i="1"/>
  <c r="AC2657" i="1"/>
  <c r="AA2657" i="1"/>
  <c r="AO2656" i="1"/>
  <c r="AM2656" i="1"/>
  <c r="AK2656" i="1"/>
  <c r="AI2656" i="1"/>
  <c r="AG2656" i="1"/>
  <c r="AE2656" i="1"/>
  <c r="AC2656" i="1"/>
  <c r="AA2656" i="1"/>
  <c r="AO2655" i="1"/>
  <c r="AM2655" i="1"/>
  <c r="AK2655" i="1"/>
  <c r="AI2655" i="1"/>
  <c r="AG2655" i="1"/>
  <c r="AE2655" i="1"/>
  <c r="AC2655" i="1"/>
  <c r="AA2655" i="1"/>
  <c r="AO2654" i="1"/>
  <c r="AM2654" i="1"/>
  <c r="AK2654" i="1"/>
  <c r="AI2654" i="1"/>
  <c r="AG2654" i="1"/>
  <c r="AE2654" i="1"/>
  <c r="AC2654" i="1"/>
  <c r="AA2654" i="1"/>
  <c r="AO2653" i="1"/>
  <c r="AM2653" i="1"/>
  <c r="AK2653" i="1"/>
  <c r="AI2653" i="1"/>
  <c r="AG2653" i="1"/>
  <c r="AE2653" i="1"/>
  <c r="AC2653" i="1"/>
  <c r="AA2653" i="1"/>
  <c r="AO2652" i="1"/>
  <c r="AM2652" i="1"/>
  <c r="AK2652" i="1"/>
  <c r="AI2652" i="1"/>
  <c r="AG2652" i="1"/>
  <c r="AE2652" i="1"/>
  <c r="AC2652" i="1"/>
  <c r="AA2652" i="1"/>
  <c r="AO2651" i="1"/>
  <c r="AM2651" i="1"/>
  <c r="AK2651" i="1"/>
  <c r="AI2651" i="1"/>
  <c r="AG2651" i="1"/>
  <c r="AE2651" i="1"/>
  <c r="AC2651" i="1"/>
  <c r="AA2651" i="1"/>
  <c r="AO2650" i="1"/>
  <c r="AM2650" i="1"/>
  <c r="AK2650" i="1"/>
  <c r="AI2650" i="1"/>
  <c r="AG2650" i="1"/>
  <c r="AE2650" i="1"/>
  <c r="AC2650" i="1"/>
  <c r="AA2650" i="1"/>
  <c r="AO2649" i="1"/>
  <c r="AM2649" i="1"/>
  <c r="AK2649" i="1"/>
  <c r="AI2649" i="1"/>
  <c r="AG2649" i="1"/>
  <c r="AE2649" i="1"/>
  <c r="AC2649" i="1"/>
  <c r="AA2649" i="1"/>
  <c r="AO2648" i="1"/>
  <c r="AM2648" i="1"/>
  <c r="AK2648" i="1"/>
  <c r="AI2648" i="1"/>
  <c r="AG2648" i="1"/>
  <c r="AE2648" i="1"/>
  <c r="AC2648" i="1"/>
  <c r="AA2648" i="1"/>
  <c r="AO2647" i="1"/>
  <c r="AM2647" i="1"/>
  <c r="AK2647" i="1"/>
  <c r="AI2647" i="1"/>
  <c r="AG2647" i="1"/>
  <c r="AE2647" i="1"/>
  <c r="AC2647" i="1"/>
  <c r="AA2647" i="1"/>
  <c r="AO2646" i="1"/>
  <c r="AM2646" i="1"/>
  <c r="AK2646" i="1"/>
  <c r="AI2646" i="1"/>
  <c r="AG2646" i="1"/>
  <c r="AE2646" i="1"/>
  <c r="AC2646" i="1"/>
  <c r="AA2646" i="1"/>
  <c r="AO2645" i="1"/>
  <c r="AM2645" i="1"/>
  <c r="AK2645" i="1"/>
  <c r="AI2645" i="1"/>
  <c r="AG2645" i="1"/>
  <c r="AE2645" i="1"/>
  <c r="AC2645" i="1"/>
  <c r="AA2645" i="1"/>
  <c r="AO2644" i="1"/>
  <c r="AM2644" i="1"/>
  <c r="AK2644" i="1"/>
  <c r="AI2644" i="1"/>
  <c r="AG2644" i="1"/>
  <c r="AE2644" i="1"/>
  <c r="AC2644" i="1"/>
  <c r="AA2644" i="1"/>
  <c r="AO2643" i="1"/>
  <c r="AM2643" i="1"/>
  <c r="AK2643" i="1"/>
  <c r="AI2643" i="1"/>
  <c r="AG2643" i="1"/>
  <c r="AE2643" i="1"/>
  <c r="AC2643" i="1"/>
  <c r="AA2643" i="1"/>
  <c r="AO2642" i="1"/>
  <c r="AM2642" i="1"/>
  <c r="AK2642" i="1"/>
  <c r="AI2642" i="1"/>
  <c r="AG2642" i="1"/>
  <c r="AE2642" i="1"/>
  <c r="AC2642" i="1"/>
  <c r="AA2642" i="1"/>
  <c r="AO2641" i="1"/>
  <c r="AM2641" i="1"/>
  <c r="AK2641" i="1"/>
  <c r="AI2641" i="1"/>
  <c r="AG2641" i="1"/>
  <c r="AE2641" i="1"/>
  <c r="AC2641" i="1"/>
  <c r="AA2641" i="1"/>
  <c r="AO2640" i="1"/>
  <c r="AM2640" i="1"/>
  <c r="AK2640" i="1"/>
  <c r="AI2640" i="1"/>
  <c r="AG2640" i="1"/>
  <c r="AE2640" i="1"/>
  <c r="AC2640" i="1"/>
  <c r="AA2640" i="1"/>
  <c r="AO2639" i="1"/>
  <c r="AM2639" i="1"/>
  <c r="AK2639" i="1"/>
  <c r="AI2639" i="1"/>
  <c r="AG2639" i="1"/>
  <c r="AE2639" i="1"/>
  <c r="AC2639" i="1"/>
  <c r="AA2639" i="1"/>
  <c r="AO2638" i="1"/>
  <c r="AM2638" i="1"/>
  <c r="AK2638" i="1"/>
  <c r="AI2638" i="1"/>
  <c r="AG2638" i="1"/>
  <c r="AE2638" i="1"/>
  <c r="AC2638" i="1"/>
  <c r="AA2638" i="1"/>
  <c r="AO2637" i="1"/>
  <c r="AM2637" i="1"/>
  <c r="AK2637" i="1"/>
  <c r="AI2637" i="1"/>
  <c r="AG2637" i="1"/>
  <c r="AE2637" i="1"/>
  <c r="AC2637" i="1"/>
  <c r="AA2637" i="1"/>
  <c r="AO2636" i="1"/>
  <c r="AM2636" i="1"/>
  <c r="AK2636" i="1"/>
  <c r="AI2636" i="1"/>
  <c r="AG2636" i="1"/>
  <c r="AE2636" i="1"/>
  <c r="AC2636" i="1"/>
  <c r="AA2636" i="1"/>
  <c r="AO2635" i="1"/>
  <c r="AM2635" i="1"/>
  <c r="AK2635" i="1"/>
  <c r="AI2635" i="1"/>
  <c r="AG2635" i="1"/>
  <c r="AE2635" i="1"/>
  <c r="AC2635" i="1"/>
  <c r="AA2635" i="1"/>
  <c r="AO2634" i="1"/>
  <c r="AM2634" i="1"/>
  <c r="AK2634" i="1"/>
  <c r="AI2634" i="1"/>
  <c r="AG2634" i="1"/>
  <c r="AE2634" i="1"/>
  <c r="AC2634" i="1"/>
  <c r="AA2634" i="1"/>
  <c r="AO2633" i="1"/>
  <c r="AM2633" i="1"/>
  <c r="AK2633" i="1"/>
  <c r="AI2633" i="1"/>
  <c r="AG2633" i="1"/>
  <c r="AE2633" i="1"/>
  <c r="AC2633" i="1"/>
  <c r="AA2633" i="1"/>
  <c r="AO2632" i="1"/>
  <c r="AM2632" i="1"/>
  <c r="AK2632" i="1"/>
  <c r="AI2632" i="1"/>
  <c r="AG2632" i="1"/>
  <c r="AE2632" i="1"/>
  <c r="AC2632" i="1"/>
  <c r="AA2632" i="1"/>
  <c r="AO2631" i="1"/>
  <c r="AM2631" i="1"/>
  <c r="AK2631" i="1"/>
  <c r="AI2631" i="1"/>
  <c r="AG2631" i="1"/>
  <c r="AE2631" i="1"/>
  <c r="AC2631" i="1"/>
  <c r="AA2631" i="1"/>
  <c r="AO2630" i="1"/>
  <c r="AM2630" i="1"/>
  <c r="AK2630" i="1"/>
  <c r="AI2630" i="1"/>
  <c r="AG2630" i="1"/>
  <c r="AE2630" i="1"/>
  <c r="AC2630" i="1"/>
  <c r="AA2630" i="1"/>
  <c r="AO2629" i="1"/>
  <c r="AM2629" i="1"/>
  <c r="AK2629" i="1"/>
  <c r="AI2629" i="1"/>
  <c r="AG2629" i="1"/>
  <c r="AE2629" i="1"/>
  <c r="AC2629" i="1"/>
  <c r="AA2629" i="1"/>
  <c r="AO2628" i="1"/>
  <c r="AM2628" i="1"/>
  <c r="AK2628" i="1"/>
  <c r="AI2628" i="1"/>
  <c r="AG2628" i="1"/>
  <c r="AE2628" i="1"/>
  <c r="AC2628" i="1"/>
  <c r="AA2628" i="1"/>
  <c r="AO2627" i="1"/>
  <c r="AM2627" i="1"/>
  <c r="AK2627" i="1"/>
  <c r="AI2627" i="1"/>
  <c r="AG2627" i="1"/>
  <c r="AE2627" i="1"/>
  <c r="AC2627" i="1"/>
  <c r="AA2627" i="1"/>
  <c r="AO2626" i="1"/>
  <c r="AM2626" i="1"/>
  <c r="AK2626" i="1"/>
  <c r="AI2626" i="1"/>
  <c r="AG2626" i="1"/>
  <c r="AE2626" i="1"/>
  <c r="AC2626" i="1"/>
  <c r="AA2626" i="1"/>
  <c r="AO2625" i="1"/>
  <c r="AM2625" i="1"/>
  <c r="AK2625" i="1"/>
  <c r="AI2625" i="1"/>
  <c r="AG2625" i="1"/>
  <c r="AE2625" i="1"/>
  <c r="AC2625" i="1"/>
  <c r="AA2625" i="1"/>
  <c r="AO2624" i="1"/>
  <c r="AM2624" i="1"/>
  <c r="AK2624" i="1"/>
  <c r="AI2624" i="1"/>
  <c r="AG2624" i="1"/>
  <c r="AE2624" i="1"/>
  <c r="AC2624" i="1"/>
  <c r="AA2624" i="1"/>
  <c r="AO2623" i="1"/>
  <c r="AM2623" i="1"/>
  <c r="AK2623" i="1"/>
  <c r="AI2623" i="1"/>
  <c r="AG2623" i="1"/>
  <c r="AE2623" i="1"/>
  <c r="AC2623" i="1"/>
  <c r="AA2623" i="1"/>
  <c r="AO2622" i="1"/>
  <c r="AM2622" i="1"/>
  <c r="AK2622" i="1"/>
  <c r="AI2622" i="1"/>
  <c r="AG2622" i="1"/>
  <c r="AE2622" i="1"/>
  <c r="AC2622" i="1"/>
  <c r="AA2622" i="1"/>
  <c r="AO2621" i="1"/>
  <c r="AM2621" i="1"/>
  <c r="AK2621" i="1"/>
  <c r="AI2621" i="1"/>
  <c r="AG2621" i="1"/>
  <c r="AE2621" i="1"/>
  <c r="AC2621" i="1"/>
  <c r="AA2621" i="1"/>
  <c r="AO2620" i="1"/>
  <c r="AM2620" i="1"/>
  <c r="AK2620" i="1"/>
  <c r="AI2620" i="1"/>
  <c r="AG2620" i="1"/>
  <c r="AE2620" i="1"/>
  <c r="AC2620" i="1"/>
  <c r="AA2620" i="1"/>
  <c r="AO2619" i="1"/>
  <c r="AM2619" i="1"/>
  <c r="AK2619" i="1"/>
  <c r="AI2619" i="1"/>
  <c r="AG2619" i="1"/>
  <c r="AE2619" i="1"/>
  <c r="AC2619" i="1"/>
  <c r="AA2619" i="1"/>
  <c r="AO2618" i="1"/>
  <c r="AM2618" i="1"/>
  <c r="AK2618" i="1"/>
  <c r="AI2618" i="1"/>
  <c r="AG2618" i="1"/>
  <c r="AE2618" i="1"/>
  <c r="AC2618" i="1"/>
  <c r="AA2618" i="1"/>
  <c r="AO2617" i="1"/>
  <c r="AM2617" i="1"/>
  <c r="AK2617" i="1"/>
  <c r="AI2617" i="1"/>
  <c r="AG2617" i="1"/>
  <c r="AE2617" i="1"/>
  <c r="AC2617" i="1"/>
  <c r="AA2617" i="1"/>
  <c r="AO2616" i="1"/>
  <c r="AM2616" i="1"/>
  <c r="AK2616" i="1"/>
  <c r="AI2616" i="1"/>
  <c r="AG2616" i="1"/>
  <c r="AE2616" i="1"/>
  <c r="AC2616" i="1"/>
  <c r="AA2616" i="1"/>
  <c r="AO2615" i="1"/>
  <c r="AM2615" i="1"/>
  <c r="AK2615" i="1"/>
  <c r="AI2615" i="1"/>
  <c r="AG2615" i="1"/>
  <c r="AE2615" i="1"/>
  <c r="AC2615" i="1"/>
  <c r="AA2615" i="1"/>
  <c r="AO2614" i="1"/>
  <c r="AM2614" i="1"/>
  <c r="AK2614" i="1"/>
  <c r="AI2614" i="1"/>
  <c r="AG2614" i="1"/>
  <c r="AE2614" i="1"/>
  <c r="AC2614" i="1"/>
  <c r="AA2614" i="1"/>
  <c r="AO2613" i="1"/>
  <c r="AM2613" i="1"/>
  <c r="AK2613" i="1"/>
  <c r="AI2613" i="1"/>
  <c r="AG2613" i="1"/>
  <c r="AE2613" i="1"/>
  <c r="AC2613" i="1"/>
  <c r="AA2613" i="1"/>
  <c r="AO2612" i="1"/>
  <c r="AM2612" i="1"/>
  <c r="AK2612" i="1"/>
  <c r="AI2612" i="1"/>
  <c r="AG2612" i="1"/>
  <c r="AE2612" i="1"/>
  <c r="AC2612" i="1"/>
  <c r="AA2612" i="1"/>
  <c r="AO2611" i="1"/>
  <c r="AM2611" i="1"/>
  <c r="AK2611" i="1"/>
  <c r="AI2611" i="1"/>
  <c r="AG2611" i="1"/>
  <c r="AE2611" i="1"/>
  <c r="AC2611" i="1"/>
  <c r="AA2611" i="1"/>
  <c r="AO2610" i="1"/>
  <c r="AM2610" i="1"/>
  <c r="AK2610" i="1"/>
  <c r="AI2610" i="1"/>
  <c r="AG2610" i="1"/>
  <c r="AE2610" i="1"/>
  <c r="AC2610" i="1"/>
  <c r="AA2610" i="1"/>
  <c r="AO2609" i="1"/>
  <c r="AM2609" i="1"/>
  <c r="AK2609" i="1"/>
  <c r="AI2609" i="1"/>
  <c r="AG2609" i="1"/>
  <c r="AE2609" i="1"/>
  <c r="AC2609" i="1"/>
  <c r="AA2609" i="1"/>
  <c r="AO2608" i="1"/>
  <c r="AM2608" i="1"/>
  <c r="AK2608" i="1"/>
  <c r="AI2608" i="1"/>
  <c r="AG2608" i="1"/>
  <c r="AE2608" i="1"/>
  <c r="AC2608" i="1"/>
  <c r="AA2608" i="1"/>
  <c r="AO2607" i="1"/>
  <c r="AM2607" i="1"/>
  <c r="AK2607" i="1"/>
  <c r="AI2607" i="1"/>
  <c r="AG2607" i="1"/>
  <c r="AE2607" i="1"/>
  <c r="AC2607" i="1"/>
  <c r="AA2607" i="1"/>
  <c r="AO2606" i="1"/>
  <c r="AM2606" i="1"/>
  <c r="AK2606" i="1"/>
  <c r="AI2606" i="1"/>
  <c r="AG2606" i="1"/>
  <c r="AE2606" i="1"/>
  <c r="AC2606" i="1"/>
  <c r="AA2606" i="1"/>
  <c r="AO2605" i="1"/>
  <c r="AM2605" i="1"/>
  <c r="AK2605" i="1"/>
  <c r="AI2605" i="1"/>
  <c r="AG2605" i="1"/>
  <c r="AE2605" i="1"/>
  <c r="AC2605" i="1"/>
  <c r="AA2605" i="1"/>
  <c r="AO2604" i="1"/>
  <c r="AM2604" i="1"/>
  <c r="AK2604" i="1"/>
  <c r="AI2604" i="1"/>
  <c r="AG2604" i="1"/>
  <c r="AE2604" i="1"/>
  <c r="AC2604" i="1"/>
  <c r="AA2604" i="1"/>
  <c r="AO2603" i="1"/>
  <c r="AM2603" i="1"/>
  <c r="AK2603" i="1"/>
  <c r="AI2603" i="1"/>
  <c r="AG2603" i="1"/>
  <c r="AE2603" i="1"/>
  <c r="AC2603" i="1"/>
  <c r="AA2603" i="1"/>
  <c r="AO2602" i="1"/>
  <c r="AM2602" i="1"/>
  <c r="AK2602" i="1"/>
  <c r="AI2602" i="1"/>
  <c r="AG2602" i="1"/>
  <c r="AE2602" i="1"/>
  <c r="AC2602" i="1"/>
  <c r="AA2602" i="1"/>
  <c r="AO2601" i="1"/>
  <c r="AM2601" i="1"/>
  <c r="AK2601" i="1"/>
  <c r="AI2601" i="1"/>
  <c r="AG2601" i="1"/>
  <c r="AE2601" i="1"/>
  <c r="AC2601" i="1"/>
  <c r="AA2601" i="1"/>
  <c r="AO2600" i="1"/>
  <c r="AM2600" i="1"/>
  <c r="AK2600" i="1"/>
  <c r="AI2600" i="1"/>
  <c r="AG2600" i="1"/>
  <c r="AE2600" i="1"/>
  <c r="AC2600" i="1"/>
  <c r="AA2600" i="1"/>
  <c r="AO2599" i="1"/>
  <c r="AM2599" i="1"/>
  <c r="AK2599" i="1"/>
  <c r="AI2599" i="1"/>
  <c r="AG2599" i="1"/>
  <c r="AE2599" i="1"/>
  <c r="AC2599" i="1"/>
  <c r="AA2599" i="1"/>
  <c r="AO2598" i="1"/>
  <c r="AM2598" i="1"/>
  <c r="AK2598" i="1"/>
  <c r="AI2598" i="1"/>
  <c r="AG2598" i="1"/>
  <c r="AE2598" i="1"/>
  <c r="AC2598" i="1"/>
  <c r="AA2598" i="1"/>
  <c r="AO2597" i="1"/>
  <c r="AM2597" i="1"/>
  <c r="AK2597" i="1"/>
  <c r="AI2597" i="1"/>
  <c r="AG2597" i="1"/>
  <c r="AE2597" i="1"/>
  <c r="AC2597" i="1"/>
  <c r="AA2597" i="1"/>
  <c r="AO2596" i="1"/>
  <c r="AM2596" i="1"/>
  <c r="AK2596" i="1"/>
  <c r="AI2596" i="1"/>
  <c r="AG2596" i="1"/>
  <c r="AE2596" i="1"/>
  <c r="AC2596" i="1"/>
  <c r="AA2596" i="1"/>
  <c r="AO2595" i="1"/>
  <c r="AM2595" i="1"/>
  <c r="AK2595" i="1"/>
  <c r="AI2595" i="1"/>
  <c r="AG2595" i="1"/>
  <c r="AE2595" i="1"/>
  <c r="AC2595" i="1"/>
  <c r="AA2595" i="1"/>
  <c r="AO2594" i="1"/>
  <c r="AM2594" i="1"/>
  <c r="AK2594" i="1"/>
  <c r="AI2594" i="1"/>
  <c r="AG2594" i="1"/>
  <c r="AE2594" i="1"/>
  <c r="AC2594" i="1"/>
  <c r="AA2594" i="1"/>
  <c r="AO2593" i="1"/>
  <c r="AM2593" i="1"/>
  <c r="AK2593" i="1"/>
  <c r="AI2593" i="1"/>
  <c r="AG2593" i="1"/>
  <c r="AE2593" i="1"/>
  <c r="AC2593" i="1"/>
  <c r="AA2593" i="1"/>
  <c r="AO2592" i="1"/>
  <c r="AM2592" i="1"/>
  <c r="AK2592" i="1"/>
  <c r="AI2592" i="1"/>
  <c r="AG2592" i="1"/>
  <c r="AE2592" i="1"/>
  <c r="AC2592" i="1"/>
  <c r="AA2592" i="1"/>
  <c r="AO2591" i="1"/>
  <c r="AM2591" i="1"/>
  <c r="AK2591" i="1"/>
  <c r="AI2591" i="1"/>
  <c r="AG2591" i="1"/>
  <c r="AE2591" i="1"/>
  <c r="AC2591" i="1"/>
  <c r="AA2591" i="1"/>
  <c r="AO2590" i="1"/>
  <c r="AM2590" i="1"/>
  <c r="AK2590" i="1"/>
  <c r="AI2590" i="1"/>
  <c r="AG2590" i="1"/>
  <c r="AE2590" i="1"/>
  <c r="AC2590" i="1"/>
  <c r="AA2590" i="1"/>
  <c r="AO2589" i="1"/>
  <c r="AM2589" i="1"/>
  <c r="AK2589" i="1"/>
  <c r="AI2589" i="1"/>
  <c r="AG2589" i="1"/>
  <c r="AE2589" i="1"/>
  <c r="AC2589" i="1"/>
  <c r="AA2589" i="1"/>
  <c r="AO2588" i="1"/>
  <c r="AM2588" i="1"/>
  <c r="AK2588" i="1"/>
  <c r="AI2588" i="1"/>
  <c r="AG2588" i="1"/>
  <c r="AE2588" i="1"/>
  <c r="AC2588" i="1"/>
  <c r="AA2588" i="1"/>
  <c r="AO2587" i="1"/>
  <c r="AM2587" i="1"/>
  <c r="AK2587" i="1"/>
  <c r="AI2587" i="1"/>
  <c r="AG2587" i="1"/>
  <c r="AE2587" i="1"/>
  <c r="AC2587" i="1"/>
  <c r="AA2587" i="1"/>
  <c r="AO2586" i="1"/>
  <c r="AM2586" i="1"/>
  <c r="AK2586" i="1"/>
  <c r="AI2586" i="1"/>
  <c r="AG2586" i="1"/>
  <c r="AE2586" i="1"/>
  <c r="AC2586" i="1"/>
  <c r="AA2586" i="1"/>
  <c r="AO2585" i="1"/>
  <c r="AM2585" i="1"/>
  <c r="AK2585" i="1"/>
  <c r="AI2585" i="1"/>
  <c r="AG2585" i="1"/>
  <c r="AE2585" i="1"/>
  <c r="AC2585" i="1"/>
  <c r="AA2585" i="1"/>
  <c r="AO2584" i="1"/>
  <c r="AM2584" i="1"/>
  <c r="AK2584" i="1"/>
  <c r="AI2584" i="1"/>
  <c r="AG2584" i="1"/>
  <c r="AE2584" i="1"/>
  <c r="AC2584" i="1"/>
  <c r="AA2584" i="1"/>
  <c r="AO2583" i="1"/>
  <c r="AM2583" i="1"/>
  <c r="AK2583" i="1"/>
  <c r="AI2583" i="1"/>
  <c r="AG2583" i="1"/>
  <c r="AE2583" i="1"/>
  <c r="AC2583" i="1"/>
  <c r="AA2583" i="1"/>
  <c r="AO2582" i="1"/>
  <c r="AM2582" i="1"/>
  <c r="AK2582" i="1"/>
  <c r="AI2582" i="1"/>
  <c r="AG2582" i="1"/>
  <c r="AE2582" i="1"/>
  <c r="AC2582" i="1"/>
  <c r="AA2582" i="1"/>
  <c r="AO2581" i="1"/>
  <c r="AM2581" i="1"/>
  <c r="AK2581" i="1"/>
  <c r="AI2581" i="1"/>
  <c r="AG2581" i="1"/>
  <c r="AE2581" i="1"/>
  <c r="AC2581" i="1"/>
  <c r="AA2581" i="1"/>
  <c r="AO2580" i="1"/>
  <c r="AM2580" i="1"/>
  <c r="AK2580" i="1"/>
  <c r="AI2580" i="1"/>
  <c r="AG2580" i="1"/>
  <c r="AE2580" i="1"/>
  <c r="AC2580" i="1"/>
  <c r="AA2580" i="1"/>
  <c r="AO2579" i="1"/>
  <c r="AM2579" i="1"/>
  <c r="AK2579" i="1"/>
  <c r="AI2579" i="1"/>
  <c r="AG2579" i="1"/>
  <c r="AE2579" i="1"/>
  <c r="AC2579" i="1"/>
  <c r="AA2579" i="1"/>
  <c r="AO2578" i="1"/>
  <c r="AM2578" i="1"/>
  <c r="AK2578" i="1"/>
  <c r="AI2578" i="1"/>
  <c r="AG2578" i="1"/>
  <c r="AE2578" i="1"/>
  <c r="AC2578" i="1"/>
  <c r="AA2578" i="1"/>
  <c r="AO2577" i="1"/>
  <c r="AM2577" i="1"/>
  <c r="AK2577" i="1"/>
  <c r="AI2577" i="1"/>
  <c r="AG2577" i="1"/>
  <c r="AE2577" i="1"/>
  <c r="AC2577" i="1"/>
  <c r="AA2577" i="1"/>
  <c r="AO2576" i="1"/>
  <c r="AM2576" i="1"/>
  <c r="AK2576" i="1"/>
  <c r="AI2576" i="1"/>
  <c r="AG2576" i="1"/>
  <c r="AE2576" i="1"/>
  <c r="AC2576" i="1"/>
  <c r="AA2576" i="1"/>
  <c r="AO2575" i="1"/>
  <c r="AM2575" i="1"/>
  <c r="AK2575" i="1"/>
  <c r="AI2575" i="1"/>
  <c r="AG2575" i="1"/>
  <c r="AE2575" i="1"/>
  <c r="AC2575" i="1"/>
  <c r="AA2575" i="1"/>
  <c r="AO2574" i="1"/>
  <c r="AM2574" i="1"/>
  <c r="AK2574" i="1"/>
  <c r="AI2574" i="1"/>
  <c r="AG2574" i="1"/>
  <c r="AE2574" i="1"/>
  <c r="AC2574" i="1"/>
  <c r="AA2574" i="1"/>
  <c r="AO2573" i="1"/>
  <c r="AM2573" i="1"/>
  <c r="AK2573" i="1"/>
  <c r="AI2573" i="1"/>
  <c r="AG2573" i="1"/>
  <c r="AE2573" i="1"/>
  <c r="AC2573" i="1"/>
  <c r="AA2573" i="1"/>
  <c r="AO2572" i="1"/>
  <c r="AM2572" i="1"/>
  <c r="AK2572" i="1"/>
  <c r="AI2572" i="1"/>
  <c r="AG2572" i="1"/>
  <c r="AE2572" i="1"/>
  <c r="AC2572" i="1"/>
  <c r="AA2572" i="1"/>
  <c r="AO2571" i="1"/>
  <c r="AM2571" i="1"/>
  <c r="AK2571" i="1"/>
  <c r="AI2571" i="1"/>
  <c r="AG2571" i="1"/>
  <c r="AE2571" i="1"/>
  <c r="AC2571" i="1"/>
  <c r="AA2571" i="1"/>
  <c r="AO2570" i="1"/>
  <c r="AM2570" i="1"/>
  <c r="AK2570" i="1"/>
  <c r="AI2570" i="1"/>
  <c r="AG2570" i="1"/>
  <c r="AE2570" i="1"/>
  <c r="AC2570" i="1"/>
  <c r="AA2570" i="1"/>
  <c r="AO2569" i="1"/>
  <c r="AM2569" i="1"/>
  <c r="AK2569" i="1"/>
  <c r="AI2569" i="1"/>
  <c r="AG2569" i="1"/>
  <c r="AE2569" i="1"/>
  <c r="AC2569" i="1"/>
  <c r="AA2569" i="1"/>
  <c r="AO2568" i="1"/>
  <c r="AM2568" i="1"/>
  <c r="AK2568" i="1"/>
  <c r="AI2568" i="1"/>
  <c r="AG2568" i="1"/>
  <c r="AE2568" i="1"/>
  <c r="AC2568" i="1"/>
  <c r="AA2568" i="1"/>
  <c r="AO2567" i="1"/>
  <c r="AM2567" i="1"/>
  <c r="AK2567" i="1"/>
  <c r="AI2567" i="1"/>
  <c r="AG2567" i="1"/>
  <c r="AE2567" i="1"/>
  <c r="AC2567" i="1"/>
  <c r="AA2567" i="1"/>
  <c r="AO2566" i="1"/>
  <c r="AM2566" i="1"/>
  <c r="AK2566" i="1"/>
  <c r="AI2566" i="1"/>
  <c r="AG2566" i="1"/>
  <c r="AE2566" i="1"/>
  <c r="AC2566" i="1"/>
  <c r="AA2566" i="1"/>
  <c r="AO2565" i="1"/>
  <c r="AM2565" i="1"/>
  <c r="AK2565" i="1"/>
  <c r="AI2565" i="1"/>
  <c r="AG2565" i="1"/>
  <c r="AE2565" i="1"/>
  <c r="AC2565" i="1"/>
  <c r="AA2565" i="1"/>
  <c r="AO2564" i="1"/>
  <c r="AM2564" i="1"/>
  <c r="AK2564" i="1"/>
  <c r="AI2564" i="1"/>
  <c r="AG2564" i="1"/>
  <c r="AE2564" i="1"/>
  <c r="AC2564" i="1"/>
  <c r="AA2564" i="1"/>
  <c r="AO2563" i="1"/>
  <c r="AM2563" i="1"/>
  <c r="AK2563" i="1"/>
  <c r="AI2563" i="1"/>
  <c r="AG2563" i="1"/>
  <c r="AE2563" i="1"/>
  <c r="AC2563" i="1"/>
  <c r="AA2563" i="1"/>
  <c r="AO2562" i="1"/>
  <c r="AM2562" i="1"/>
  <c r="AK2562" i="1"/>
  <c r="AI2562" i="1"/>
  <c r="AG2562" i="1"/>
  <c r="AE2562" i="1"/>
  <c r="AC2562" i="1"/>
  <c r="AA2562" i="1"/>
  <c r="AO2561" i="1"/>
  <c r="AM2561" i="1"/>
  <c r="AK2561" i="1"/>
  <c r="AI2561" i="1"/>
  <c r="AG2561" i="1"/>
  <c r="AE2561" i="1"/>
  <c r="AC2561" i="1"/>
  <c r="AA2561" i="1"/>
  <c r="AO2560" i="1"/>
  <c r="AM2560" i="1"/>
  <c r="AK2560" i="1"/>
  <c r="AI2560" i="1"/>
  <c r="AG2560" i="1"/>
  <c r="AE2560" i="1"/>
  <c r="AC2560" i="1"/>
  <c r="AA2560" i="1"/>
  <c r="AO2559" i="1"/>
  <c r="AM2559" i="1"/>
  <c r="AK2559" i="1"/>
  <c r="AI2559" i="1"/>
  <c r="AG2559" i="1"/>
  <c r="AE2559" i="1"/>
  <c r="AC2559" i="1"/>
  <c r="AA2559" i="1"/>
  <c r="AO2558" i="1"/>
  <c r="AM2558" i="1"/>
  <c r="AK2558" i="1"/>
  <c r="AI2558" i="1"/>
  <c r="AG2558" i="1"/>
  <c r="AE2558" i="1"/>
  <c r="AC2558" i="1"/>
  <c r="AA2558" i="1"/>
  <c r="AO2557" i="1"/>
  <c r="AM2557" i="1"/>
  <c r="AK2557" i="1"/>
  <c r="AI2557" i="1"/>
  <c r="AG2557" i="1"/>
  <c r="AE2557" i="1"/>
  <c r="AC2557" i="1"/>
  <c r="AA2557" i="1"/>
  <c r="AO2556" i="1"/>
  <c r="AM2556" i="1"/>
  <c r="AK2556" i="1"/>
  <c r="AI2556" i="1"/>
  <c r="AG2556" i="1"/>
  <c r="AE2556" i="1"/>
  <c r="AC2556" i="1"/>
  <c r="AA2556" i="1"/>
  <c r="AO2555" i="1"/>
  <c r="AM2555" i="1"/>
  <c r="AK2555" i="1"/>
  <c r="AI2555" i="1"/>
  <c r="AG2555" i="1"/>
  <c r="AE2555" i="1"/>
  <c r="AC2555" i="1"/>
  <c r="AA2555" i="1"/>
  <c r="AO2554" i="1"/>
  <c r="AM2554" i="1"/>
  <c r="AK2554" i="1"/>
  <c r="AI2554" i="1"/>
  <c r="AG2554" i="1"/>
  <c r="AE2554" i="1"/>
  <c r="AC2554" i="1"/>
  <c r="AA2554" i="1"/>
  <c r="AO2553" i="1"/>
  <c r="AM2553" i="1"/>
  <c r="AK2553" i="1"/>
  <c r="AI2553" i="1"/>
  <c r="AG2553" i="1"/>
  <c r="AE2553" i="1"/>
  <c r="AC2553" i="1"/>
  <c r="AA2553" i="1"/>
  <c r="AO2552" i="1"/>
  <c r="AM2552" i="1"/>
  <c r="AK2552" i="1"/>
  <c r="AI2552" i="1"/>
  <c r="AG2552" i="1"/>
  <c r="AE2552" i="1"/>
  <c r="AC2552" i="1"/>
  <c r="AA2552" i="1"/>
  <c r="AO2551" i="1"/>
  <c r="AM2551" i="1"/>
  <c r="AK2551" i="1"/>
  <c r="AI2551" i="1"/>
  <c r="AG2551" i="1"/>
  <c r="AE2551" i="1"/>
  <c r="AC2551" i="1"/>
  <c r="AA2551" i="1"/>
  <c r="AO2550" i="1"/>
  <c r="AM2550" i="1"/>
  <c r="AK2550" i="1"/>
  <c r="AI2550" i="1"/>
  <c r="AG2550" i="1"/>
  <c r="AE2550" i="1"/>
  <c r="AC2550" i="1"/>
  <c r="AA2550" i="1"/>
  <c r="AO2549" i="1"/>
  <c r="AM2549" i="1"/>
  <c r="AK2549" i="1"/>
  <c r="AI2549" i="1"/>
  <c r="AG2549" i="1"/>
  <c r="AE2549" i="1"/>
  <c r="AC2549" i="1"/>
  <c r="AA2549" i="1"/>
  <c r="AO2548" i="1"/>
  <c r="AM2548" i="1"/>
  <c r="AK2548" i="1"/>
  <c r="AI2548" i="1"/>
  <c r="AG2548" i="1"/>
  <c r="AE2548" i="1"/>
  <c r="AC2548" i="1"/>
  <c r="AA2548" i="1"/>
  <c r="AO2547" i="1"/>
  <c r="AM2547" i="1"/>
  <c r="AK2547" i="1"/>
  <c r="AI2547" i="1"/>
  <c r="AG2547" i="1"/>
  <c r="AE2547" i="1"/>
  <c r="AC2547" i="1"/>
  <c r="AA2547" i="1"/>
  <c r="AO2546" i="1"/>
  <c r="AM2546" i="1"/>
  <c r="AK2546" i="1"/>
  <c r="AI2546" i="1"/>
  <c r="AG2546" i="1"/>
  <c r="AE2546" i="1"/>
  <c r="AC2546" i="1"/>
  <c r="AA2546" i="1"/>
  <c r="AO2545" i="1"/>
  <c r="AM2545" i="1"/>
  <c r="AK2545" i="1"/>
  <c r="AI2545" i="1"/>
  <c r="AG2545" i="1"/>
  <c r="AE2545" i="1"/>
  <c r="AC2545" i="1"/>
  <c r="AA2545" i="1"/>
  <c r="AO2544" i="1"/>
  <c r="AM2544" i="1"/>
  <c r="AK2544" i="1"/>
  <c r="AI2544" i="1"/>
  <c r="AG2544" i="1"/>
  <c r="AE2544" i="1"/>
  <c r="AC2544" i="1"/>
  <c r="AA2544" i="1"/>
  <c r="AO2543" i="1"/>
  <c r="AM2543" i="1"/>
  <c r="AK2543" i="1"/>
  <c r="AI2543" i="1"/>
  <c r="AG2543" i="1"/>
  <c r="AE2543" i="1"/>
  <c r="AC2543" i="1"/>
  <c r="AA2543" i="1"/>
  <c r="AO2542" i="1"/>
  <c r="AM2542" i="1"/>
  <c r="AK2542" i="1"/>
  <c r="AI2542" i="1"/>
  <c r="AG2542" i="1"/>
  <c r="AE2542" i="1"/>
  <c r="AC2542" i="1"/>
  <c r="AA2542" i="1"/>
  <c r="AO2541" i="1"/>
  <c r="AM2541" i="1"/>
  <c r="AK2541" i="1"/>
  <c r="AI2541" i="1"/>
  <c r="AG2541" i="1"/>
  <c r="AE2541" i="1"/>
  <c r="AC2541" i="1"/>
  <c r="AA2541" i="1"/>
  <c r="AO2540" i="1"/>
  <c r="AM2540" i="1"/>
  <c r="AK2540" i="1"/>
  <c r="AI2540" i="1"/>
  <c r="AG2540" i="1"/>
  <c r="AE2540" i="1"/>
  <c r="AC2540" i="1"/>
  <c r="AA2540" i="1"/>
  <c r="AO2539" i="1"/>
  <c r="AM2539" i="1"/>
  <c r="AK2539" i="1"/>
  <c r="AI2539" i="1"/>
  <c r="AG2539" i="1"/>
  <c r="AE2539" i="1"/>
  <c r="AC2539" i="1"/>
  <c r="AA2539" i="1"/>
  <c r="AO2538" i="1"/>
  <c r="AM2538" i="1"/>
  <c r="AK2538" i="1"/>
  <c r="AI2538" i="1"/>
  <c r="AG2538" i="1"/>
  <c r="AE2538" i="1"/>
  <c r="AC2538" i="1"/>
  <c r="AA2538" i="1"/>
  <c r="AO2537" i="1"/>
  <c r="AM2537" i="1"/>
  <c r="AK2537" i="1"/>
  <c r="AI2537" i="1"/>
  <c r="AG2537" i="1"/>
  <c r="AE2537" i="1"/>
  <c r="AC2537" i="1"/>
  <c r="AA2537" i="1"/>
  <c r="AO2536" i="1"/>
  <c r="AM2536" i="1"/>
  <c r="AK2536" i="1"/>
  <c r="AI2536" i="1"/>
  <c r="AG2536" i="1"/>
  <c r="AE2536" i="1"/>
  <c r="AC2536" i="1"/>
  <c r="AA2536" i="1"/>
  <c r="AO2535" i="1"/>
  <c r="AM2535" i="1"/>
  <c r="AK2535" i="1"/>
  <c r="AI2535" i="1"/>
  <c r="AG2535" i="1"/>
  <c r="AE2535" i="1"/>
  <c r="AC2535" i="1"/>
  <c r="AA2535" i="1"/>
  <c r="AO2534" i="1"/>
  <c r="AM2534" i="1"/>
  <c r="AK2534" i="1"/>
  <c r="AI2534" i="1"/>
  <c r="AG2534" i="1"/>
  <c r="AE2534" i="1"/>
  <c r="AC2534" i="1"/>
  <c r="AA2534" i="1"/>
  <c r="AO2533" i="1"/>
  <c r="AM2533" i="1"/>
  <c r="AK2533" i="1"/>
  <c r="AI2533" i="1"/>
  <c r="AG2533" i="1"/>
  <c r="AE2533" i="1"/>
  <c r="AC2533" i="1"/>
  <c r="AA2533" i="1"/>
  <c r="AO2532" i="1"/>
  <c r="AM2532" i="1"/>
  <c r="AK2532" i="1"/>
  <c r="AI2532" i="1"/>
  <c r="AG2532" i="1"/>
  <c r="AE2532" i="1"/>
  <c r="AC2532" i="1"/>
  <c r="AA2532" i="1"/>
  <c r="AO2531" i="1"/>
  <c r="AM2531" i="1"/>
  <c r="AK2531" i="1"/>
  <c r="AI2531" i="1"/>
  <c r="AG2531" i="1"/>
  <c r="AE2531" i="1"/>
  <c r="AC2531" i="1"/>
  <c r="AA2531" i="1"/>
  <c r="AO2530" i="1"/>
  <c r="AM2530" i="1"/>
  <c r="AK2530" i="1"/>
  <c r="AI2530" i="1"/>
  <c r="AG2530" i="1"/>
  <c r="AE2530" i="1"/>
  <c r="AC2530" i="1"/>
  <c r="AA2530" i="1"/>
  <c r="AO2529" i="1"/>
  <c r="AM2529" i="1"/>
  <c r="AK2529" i="1"/>
  <c r="AI2529" i="1"/>
  <c r="AG2529" i="1"/>
  <c r="AE2529" i="1"/>
  <c r="AC2529" i="1"/>
  <c r="AA2529" i="1"/>
  <c r="AO2528" i="1"/>
  <c r="AM2528" i="1"/>
  <c r="AK2528" i="1"/>
  <c r="AI2528" i="1"/>
  <c r="AG2528" i="1"/>
  <c r="AE2528" i="1"/>
  <c r="AC2528" i="1"/>
  <c r="AA2528" i="1"/>
  <c r="AO2527" i="1"/>
  <c r="AM2527" i="1"/>
  <c r="AK2527" i="1"/>
  <c r="AI2527" i="1"/>
  <c r="AG2527" i="1"/>
  <c r="AE2527" i="1"/>
  <c r="AC2527" i="1"/>
  <c r="AA2527" i="1"/>
  <c r="AO2526" i="1"/>
  <c r="AM2526" i="1"/>
  <c r="AK2526" i="1"/>
  <c r="AI2526" i="1"/>
  <c r="AG2526" i="1"/>
  <c r="AE2526" i="1"/>
  <c r="AC2526" i="1"/>
  <c r="AA2526" i="1"/>
  <c r="AO2525" i="1"/>
  <c r="AM2525" i="1"/>
  <c r="AK2525" i="1"/>
  <c r="AI2525" i="1"/>
  <c r="AG2525" i="1"/>
  <c r="AE2525" i="1"/>
  <c r="AC2525" i="1"/>
  <c r="AA2525" i="1"/>
  <c r="AO2524" i="1"/>
  <c r="AM2524" i="1"/>
  <c r="AK2524" i="1"/>
  <c r="AI2524" i="1"/>
  <c r="AG2524" i="1"/>
  <c r="AE2524" i="1"/>
  <c r="AC2524" i="1"/>
  <c r="AA2524" i="1"/>
  <c r="AO2523" i="1"/>
  <c r="AM2523" i="1"/>
  <c r="AK2523" i="1"/>
  <c r="AI2523" i="1"/>
  <c r="AG2523" i="1"/>
  <c r="AE2523" i="1"/>
  <c r="AC2523" i="1"/>
  <c r="AA2523" i="1"/>
  <c r="AO2522" i="1"/>
  <c r="AM2522" i="1"/>
  <c r="AK2522" i="1"/>
  <c r="AI2522" i="1"/>
  <c r="AG2522" i="1"/>
  <c r="AE2522" i="1"/>
  <c r="AC2522" i="1"/>
  <c r="AA2522" i="1"/>
  <c r="AO2521" i="1"/>
  <c r="AM2521" i="1"/>
  <c r="AK2521" i="1"/>
  <c r="AI2521" i="1"/>
  <c r="AG2521" i="1"/>
  <c r="AE2521" i="1"/>
  <c r="AC2521" i="1"/>
  <c r="AA2521" i="1"/>
  <c r="AO2520" i="1"/>
  <c r="AM2520" i="1"/>
  <c r="AK2520" i="1"/>
  <c r="AI2520" i="1"/>
  <c r="AG2520" i="1"/>
  <c r="AE2520" i="1"/>
  <c r="AC2520" i="1"/>
  <c r="AA2520" i="1"/>
  <c r="AO2519" i="1"/>
  <c r="AM2519" i="1"/>
  <c r="AK2519" i="1"/>
  <c r="AI2519" i="1"/>
  <c r="AG2519" i="1"/>
  <c r="AE2519" i="1"/>
  <c r="AC2519" i="1"/>
  <c r="AA2519" i="1"/>
  <c r="AO2518" i="1"/>
  <c r="AM2518" i="1"/>
  <c r="AK2518" i="1"/>
  <c r="AI2518" i="1"/>
  <c r="AG2518" i="1"/>
  <c r="AE2518" i="1"/>
  <c r="AC2518" i="1"/>
  <c r="AA2518" i="1"/>
  <c r="AO2517" i="1"/>
  <c r="AM2517" i="1"/>
  <c r="AK2517" i="1"/>
  <c r="AI2517" i="1"/>
  <c r="AG2517" i="1"/>
  <c r="AE2517" i="1"/>
  <c r="AC2517" i="1"/>
  <c r="AA2517" i="1"/>
  <c r="AO2516" i="1"/>
  <c r="AM2516" i="1"/>
  <c r="AK2516" i="1"/>
  <c r="AI2516" i="1"/>
  <c r="AG2516" i="1"/>
  <c r="AE2516" i="1"/>
  <c r="AC2516" i="1"/>
  <c r="AA2516" i="1"/>
  <c r="AO2515" i="1"/>
  <c r="AM2515" i="1"/>
  <c r="AK2515" i="1"/>
  <c r="AI2515" i="1"/>
  <c r="AG2515" i="1"/>
  <c r="AE2515" i="1"/>
  <c r="AC2515" i="1"/>
  <c r="AA2515" i="1"/>
  <c r="AO2514" i="1"/>
  <c r="AM2514" i="1"/>
  <c r="AK2514" i="1"/>
  <c r="AI2514" i="1"/>
  <c r="AG2514" i="1"/>
  <c r="AE2514" i="1"/>
  <c r="AC2514" i="1"/>
  <c r="AA2514" i="1"/>
  <c r="AO2513" i="1"/>
  <c r="AM2513" i="1"/>
  <c r="AK2513" i="1"/>
  <c r="AI2513" i="1"/>
  <c r="AG2513" i="1"/>
  <c r="AE2513" i="1"/>
  <c r="AC2513" i="1"/>
  <c r="AA2513" i="1"/>
  <c r="AO2512" i="1"/>
  <c r="AM2512" i="1"/>
  <c r="AK2512" i="1"/>
  <c r="AI2512" i="1"/>
  <c r="AG2512" i="1"/>
  <c r="AE2512" i="1"/>
  <c r="AC2512" i="1"/>
  <c r="AA2512" i="1"/>
  <c r="AO2511" i="1"/>
  <c r="AM2511" i="1"/>
  <c r="AK2511" i="1"/>
  <c r="AI2511" i="1"/>
  <c r="AG2511" i="1"/>
  <c r="AE2511" i="1"/>
  <c r="AC2511" i="1"/>
  <c r="AA2511" i="1"/>
  <c r="AO2510" i="1"/>
  <c r="AM2510" i="1"/>
  <c r="AK2510" i="1"/>
  <c r="AI2510" i="1"/>
  <c r="AG2510" i="1"/>
  <c r="AE2510" i="1"/>
  <c r="AC2510" i="1"/>
  <c r="AA2510" i="1"/>
  <c r="AO2509" i="1"/>
  <c r="AM2509" i="1"/>
  <c r="AK2509" i="1"/>
  <c r="AI2509" i="1"/>
  <c r="AG2509" i="1"/>
  <c r="AE2509" i="1"/>
  <c r="AC2509" i="1"/>
  <c r="AA2509" i="1"/>
  <c r="AO2508" i="1"/>
  <c r="AM2508" i="1"/>
  <c r="AK2508" i="1"/>
  <c r="AI2508" i="1"/>
  <c r="AG2508" i="1"/>
  <c r="AE2508" i="1"/>
  <c r="AC2508" i="1"/>
  <c r="AA2508" i="1"/>
  <c r="AO2507" i="1"/>
  <c r="AM2507" i="1"/>
  <c r="AK2507" i="1"/>
  <c r="AI2507" i="1"/>
  <c r="AG2507" i="1"/>
  <c r="AE2507" i="1"/>
  <c r="AC2507" i="1"/>
  <c r="AA2507" i="1"/>
  <c r="AO2506" i="1"/>
  <c r="AM2506" i="1"/>
  <c r="AK2506" i="1"/>
  <c r="AI2506" i="1"/>
  <c r="AG2506" i="1"/>
  <c r="AE2506" i="1"/>
  <c r="AC2506" i="1"/>
  <c r="AA2506" i="1"/>
  <c r="AO2505" i="1"/>
  <c r="AM2505" i="1"/>
  <c r="AK2505" i="1"/>
  <c r="AI2505" i="1"/>
  <c r="AG2505" i="1"/>
  <c r="AE2505" i="1"/>
  <c r="AC2505" i="1"/>
  <c r="AA2505" i="1"/>
  <c r="AO2504" i="1"/>
  <c r="AM2504" i="1"/>
  <c r="AK2504" i="1"/>
  <c r="AI2504" i="1"/>
  <c r="AG2504" i="1"/>
  <c r="AE2504" i="1"/>
  <c r="AC2504" i="1"/>
  <c r="AA2504" i="1"/>
  <c r="AO2503" i="1"/>
  <c r="AM2503" i="1"/>
  <c r="AK2503" i="1"/>
  <c r="AI2503" i="1"/>
  <c r="AG2503" i="1"/>
  <c r="AE2503" i="1"/>
  <c r="AC2503" i="1"/>
  <c r="AA2503" i="1"/>
  <c r="AO2502" i="1"/>
  <c r="AM2502" i="1"/>
  <c r="AK2502" i="1"/>
  <c r="AI2502" i="1"/>
  <c r="AG2502" i="1"/>
  <c r="AE2502" i="1"/>
  <c r="AC2502" i="1"/>
  <c r="AA2502" i="1"/>
  <c r="AO2501" i="1"/>
  <c r="AM2501" i="1"/>
  <c r="AK2501" i="1"/>
  <c r="AI2501" i="1"/>
  <c r="AG2501" i="1"/>
  <c r="AE2501" i="1"/>
  <c r="AC2501" i="1"/>
  <c r="AA2501" i="1"/>
  <c r="AO2500" i="1"/>
  <c r="AM2500" i="1"/>
  <c r="AK2500" i="1"/>
  <c r="AI2500" i="1"/>
  <c r="AG2500" i="1"/>
  <c r="AE2500" i="1"/>
  <c r="AC2500" i="1"/>
  <c r="AA2500" i="1"/>
  <c r="AO2499" i="1"/>
  <c r="AM2499" i="1"/>
  <c r="AK2499" i="1"/>
  <c r="AI2499" i="1"/>
  <c r="AG2499" i="1"/>
  <c r="AE2499" i="1"/>
  <c r="AC2499" i="1"/>
  <c r="AA2499" i="1"/>
  <c r="AO2498" i="1"/>
  <c r="AM2498" i="1"/>
  <c r="AK2498" i="1"/>
  <c r="AI2498" i="1"/>
  <c r="AG2498" i="1"/>
  <c r="AE2498" i="1"/>
  <c r="AC2498" i="1"/>
  <c r="AA2498" i="1"/>
  <c r="AO2497" i="1"/>
  <c r="AM2497" i="1"/>
  <c r="AK2497" i="1"/>
  <c r="AI2497" i="1"/>
  <c r="AG2497" i="1"/>
  <c r="AE2497" i="1"/>
  <c r="AC2497" i="1"/>
  <c r="AA2497" i="1"/>
  <c r="AO2496" i="1"/>
  <c r="AM2496" i="1"/>
  <c r="AK2496" i="1"/>
  <c r="AI2496" i="1"/>
  <c r="AG2496" i="1"/>
  <c r="AE2496" i="1"/>
  <c r="AC2496" i="1"/>
  <c r="AA2496" i="1"/>
  <c r="AO2495" i="1"/>
  <c r="AM2495" i="1"/>
  <c r="AK2495" i="1"/>
  <c r="AI2495" i="1"/>
  <c r="AG2495" i="1"/>
  <c r="AE2495" i="1"/>
  <c r="AC2495" i="1"/>
  <c r="AA2495" i="1"/>
  <c r="AO2494" i="1"/>
  <c r="AM2494" i="1"/>
  <c r="AK2494" i="1"/>
  <c r="AI2494" i="1"/>
  <c r="AG2494" i="1"/>
  <c r="AE2494" i="1"/>
  <c r="AC2494" i="1"/>
  <c r="AA2494" i="1"/>
  <c r="AO2493" i="1"/>
  <c r="AM2493" i="1"/>
  <c r="AK2493" i="1"/>
  <c r="AI2493" i="1"/>
  <c r="AG2493" i="1"/>
  <c r="AE2493" i="1"/>
  <c r="AC2493" i="1"/>
  <c r="AA2493" i="1"/>
  <c r="AO2492" i="1"/>
  <c r="AM2492" i="1"/>
  <c r="AK2492" i="1"/>
  <c r="AI2492" i="1"/>
  <c r="AG2492" i="1"/>
  <c r="AE2492" i="1"/>
  <c r="AC2492" i="1"/>
  <c r="AA2492" i="1"/>
  <c r="AO2491" i="1"/>
  <c r="AM2491" i="1"/>
  <c r="AK2491" i="1"/>
  <c r="AI2491" i="1"/>
  <c r="AG2491" i="1"/>
  <c r="AE2491" i="1"/>
  <c r="AC2491" i="1"/>
  <c r="AA2491" i="1"/>
  <c r="AO2490" i="1"/>
  <c r="AM2490" i="1"/>
  <c r="AK2490" i="1"/>
  <c r="AI2490" i="1"/>
  <c r="AG2490" i="1"/>
  <c r="AE2490" i="1"/>
  <c r="AC2490" i="1"/>
  <c r="AA2490" i="1"/>
  <c r="AO2489" i="1"/>
  <c r="AM2489" i="1"/>
  <c r="AK2489" i="1"/>
  <c r="AI2489" i="1"/>
  <c r="AG2489" i="1"/>
  <c r="AE2489" i="1"/>
  <c r="AC2489" i="1"/>
  <c r="AA2489" i="1"/>
  <c r="AO2488" i="1"/>
  <c r="AM2488" i="1"/>
  <c r="AK2488" i="1"/>
  <c r="AI2488" i="1"/>
  <c r="AG2488" i="1"/>
  <c r="AE2488" i="1"/>
  <c r="AC2488" i="1"/>
  <c r="AA2488" i="1"/>
  <c r="AO2487" i="1"/>
  <c r="AM2487" i="1"/>
  <c r="AK2487" i="1"/>
  <c r="AI2487" i="1"/>
  <c r="AG2487" i="1"/>
  <c r="AE2487" i="1"/>
  <c r="AC2487" i="1"/>
  <c r="AA2487" i="1"/>
  <c r="AO2486" i="1"/>
  <c r="AM2486" i="1"/>
  <c r="AK2486" i="1"/>
  <c r="AI2486" i="1"/>
  <c r="AG2486" i="1"/>
  <c r="AE2486" i="1"/>
  <c r="AC2486" i="1"/>
  <c r="AA2486" i="1"/>
  <c r="AO2485" i="1"/>
  <c r="AM2485" i="1"/>
  <c r="AK2485" i="1"/>
  <c r="AI2485" i="1"/>
  <c r="AG2485" i="1"/>
  <c r="AE2485" i="1"/>
  <c r="AC2485" i="1"/>
  <c r="AA2485" i="1"/>
  <c r="AO2484" i="1"/>
  <c r="AM2484" i="1"/>
  <c r="AK2484" i="1"/>
  <c r="AI2484" i="1"/>
  <c r="AG2484" i="1"/>
  <c r="AE2484" i="1"/>
  <c r="AC2484" i="1"/>
  <c r="AA2484" i="1"/>
  <c r="AO2483" i="1"/>
  <c r="AM2483" i="1"/>
  <c r="AK2483" i="1"/>
  <c r="AI2483" i="1"/>
  <c r="AG2483" i="1"/>
  <c r="AE2483" i="1"/>
  <c r="AC2483" i="1"/>
  <c r="AA2483" i="1"/>
  <c r="AO2482" i="1"/>
  <c r="AM2482" i="1"/>
  <c r="AK2482" i="1"/>
  <c r="AI2482" i="1"/>
  <c r="AG2482" i="1"/>
  <c r="AE2482" i="1"/>
  <c r="AC2482" i="1"/>
  <c r="AA2482" i="1"/>
  <c r="AO2481" i="1"/>
  <c r="AM2481" i="1"/>
  <c r="AK2481" i="1"/>
  <c r="AI2481" i="1"/>
  <c r="AG2481" i="1"/>
  <c r="AE2481" i="1"/>
  <c r="AC2481" i="1"/>
  <c r="AA2481" i="1"/>
  <c r="AO2480" i="1"/>
  <c r="AM2480" i="1"/>
  <c r="AK2480" i="1"/>
  <c r="AI2480" i="1"/>
  <c r="AG2480" i="1"/>
  <c r="AE2480" i="1"/>
  <c r="AC2480" i="1"/>
  <c r="AA2480" i="1"/>
  <c r="AO2479" i="1"/>
  <c r="AM2479" i="1"/>
  <c r="AK2479" i="1"/>
  <c r="AI2479" i="1"/>
  <c r="AG2479" i="1"/>
  <c r="AE2479" i="1"/>
  <c r="AC2479" i="1"/>
  <c r="AA2479" i="1"/>
  <c r="AO2478" i="1"/>
  <c r="AM2478" i="1"/>
  <c r="AK2478" i="1"/>
  <c r="AI2478" i="1"/>
  <c r="AG2478" i="1"/>
  <c r="AE2478" i="1"/>
  <c r="AC2478" i="1"/>
  <c r="AA2478" i="1"/>
  <c r="AO2477" i="1"/>
  <c r="AM2477" i="1"/>
  <c r="AK2477" i="1"/>
  <c r="AI2477" i="1"/>
  <c r="AG2477" i="1"/>
  <c r="AE2477" i="1"/>
  <c r="AC2477" i="1"/>
  <c r="AA2477" i="1"/>
  <c r="AO2476" i="1"/>
  <c r="AM2476" i="1"/>
  <c r="AK2476" i="1"/>
  <c r="AI2476" i="1"/>
  <c r="AG2476" i="1"/>
  <c r="AE2476" i="1"/>
  <c r="AC2476" i="1"/>
  <c r="AA2476" i="1"/>
  <c r="AO2475" i="1"/>
  <c r="AM2475" i="1"/>
  <c r="AK2475" i="1"/>
  <c r="AI2475" i="1"/>
  <c r="AG2475" i="1"/>
  <c r="AE2475" i="1"/>
  <c r="AC2475" i="1"/>
  <c r="AA2475" i="1"/>
  <c r="AO2474" i="1"/>
  <c r="AM2474" i="1"/>
  <c r="AK2474" i="1"/>
  <c r="AI2474" i="1"/>
  <c r="AG2474" i="1"/>
  <c r="AE2474" i="1"/>
  <c r="AC2474" i="1"/>
  <c r="AA2474" i="1"/>
  <c r="AO2473" i="1"/>
  <c r="AM2473" i="1"/>
  <c r="AK2473" i="1"/>
  <c r="AI2473" i="1"/>
  <c r="AG2473" i="1"/>
  <c r="AE2473" i="1"/>
  <c r="AC2473" i="1"/>
  <c r="AA2473" i="1"/>
  <c r="AO2472" i="1"/>
  <c r="AM2472" i="1"/>
  <c r="AK2472" i="1"/>
  <c r="AI2472" i="1"/>
  <c r="AG2472" i="1"/>
  <c r="AE2472" i="1"/>
  <c r="AC2472" i="1"/>
  <c r="AA2472" i="1"/>
  <c r="AO2471" i="1"/>
  <c r="AM2471" i="1"/>
  <c r="AK2471" i="1"/>
  <c r="AI2471" i="1"/>
  <c r="AG2471" i="1"/>
  <c r="AE2471" i="1"/>
  <c r="AC2471" i="1"/>
  <c r="AA2471" i="1"/>
  <c r="AO2470" i="1"/>
  <c r="AM2470" i="1"/>
  <c r="AK2470" i="1"/>
  <c r="AI2470" i="1"/>
  <c r="AG2470" i="1"/>
  <c r="AE2470" i="1"/>
  <c r="AC2470" i="1"/>
  <c r="AA2470" i="1"/>
  <c r="AO2469" i="1"/>
  <c r="AM2469" i="1"/>
  <c r="AK2469" i="1"/>
  <c r="AI2469" i="1"/>
  <c r="AG2469" i="1"/>
  <c r="AE2469" i="1"/>
  <c r="AC2469" i="1"/>
  <c r="AA2469" i="1"/>
  <c r="AO2468" i="1"/>
  <c r="AM2468" i="1"/>
  <c r="AK2468" i="1"/>
  <c r="AI2468" i="1"/>
  <c r="AG2468" i="1"/>
  <c r="AE2468" i="1"/>
  <c r="AC2468" i="1"/>
  <c r="AA2468" i="1"/>
  <c r="AO2467" i="1"/>
  <c r="AM2467" i="1"/>
  <c r="AK2467" i="1"/>
  <c r="AI2467" i="1"/>
  <c r="AG2467" i="1"/>
  <c r="AE2467" i="1"/>
  <c r="AC2467" i="1"/>
  <c r="AA2467" i="1"/>
  <c r="AO2466" i="1"/>
  <c r="AM2466" i="1"/>
  <c r="AK2466" i="1"/>
  <c r="AI2466" i="1"/>
  <c r="AG2466" i="1"/>
  <c r="AE2466" i="1"/>
  <c r="AC2466" i="1"/>
  <c r="AA2466" i="1"/>
  <c r="AO2465" i="1"/>
  <c r="AM2465" i="1"/>
  <c r="AK2465" i="1"/>
  <c r="AI2465" i="1"/>
  <c r="AG2465" i="1"/>
  <c r="AE2465" i="1"/>
  <c r="AC2465" i="1"/>
  <c r="AA2465" i="1"/>
  <c r="AO2464" i="1"/>
  <c r="AM2464" i="1"/>
  <c r="AK2464" i="1"/>
  <c r="AI2464" i="1"/>
  <c r="AG2464" i="1"/>
  <c r="AE2464" i="1"/>
  <c r="AC2464" i="1"/>
  <c r="AA2464" i="1"/>
  <c r="AO2463" i="1"/>
  <c r="AM2463" i="1"/>
  <c r="AK2463" i="1"/>
  <c r="AI2463" i="1"/>
  <c r="AG2463" i="1"/>
  <c r="AE2463" i="1"/>
  <c r="AC2463" i="1"/>
  <c r="AA2463" i="1"/>
  <c r="AO2462" i="1"/>
  <c r="AM2462" i="1"/>
  <c r="AK2462" i="1"/>
  <c r="AI2462" i="1"/>
  <c r="AG2462" i="1"/>
  <c r="AE2462" i="1"/>
  <c r="AC2462" i="1"/>
  <c r="AA2462" i="1"/>
  <c r="AO2461" i="1"/>
  <c r="AM2461" i="1"/>
  <c r="AK2461" i="1"/>
  <c r="AI2461" i="1"/>
  <c r="AG2461" i="1"/>
  <c r="AE2461" i="1"/>
  <c r="AC2461" i="1"/>
  <c r="AA2461" i="1"/>
  <c r="AO2460" i="1"/>
  <c r="AM2460" i="1"/>
  <c r="AK2460" i="1"/>
  <c r="AI2460" i="1"/>
  <c r="AG2460" i="1"/>
  <c r="AE2460" i="1"/>
  <c r="AC2460" i="1"/>
  <c r="AA2460" i="1"/>
  <c r="AO2459" i="1"/>
  <c r="AM2459" i="1"/>
  <c r="AK2459" i="1"/>
  <c r="AI2459" i="1"/>
  <c r="AG2459" i="1"/>
  <c r="AE2459" i="1"/>
  <c r="AC2459" i="1"/>
  <c r="AA2459" i="1"/>
  <c r="AO2458" i="1"/>
  <c r="AM2458" i="1"/>
  <c r="AK2458" i="1"/>
  <c r="AI2458" i="1"/>
  <c r="AG2458" i="1"/>
  <c r="AE2458" i="1"/>
  <c r="AC2458" i="1"/>
  <c r="AA2458" i="1"/>
  <c r="AO2457" i="1"/>
  <c r="AM2457" i="1"/>
  <c r="AK2457" i="1"/>
  <c r="AI2457" i="1"/>
  <c r="AG2457" i="1"/>
  <c r="AE2457" i="1"/>
  <c r="AC2457" i="1"/>
  <c r="AA2457" i="1"/>
  <c r="AO2456" i="1"/>
  <c r="AM2456" i="1"/>
  <c r="AK2456" i="1"/>
  <c r="AI2456" i="1"/>
  <c r="AG2456" i="1"/>
  <c r="AE2456" i="1"/>
  <c r="AC2456" i="1"/>
  <c r="AA2456" i="1"/>
  <c r="AO2455" i="1"/>
  <c r="AM2455" i="1"/>
  <c r="AK2455" i="1"/>
  <c r="AI2455" i="1"/>
  <c r="AG2455" i="1"/>
  <c r="AE2455" i="1"/>
  <c r="AC2455" i="1"/>
  <c r="AA2455" i="1"/>
  <c r="AO2454" i="1"/>
  <c r="AM2454" i="1"/>
  <c r="AK2454" i="1"/>
  <c r="AI2454" i="1"/>
  <c r="AG2454" i="1"/>
  <c r="AE2454" i="1"/>
  <c r="AC2454" i="1"/>
  <c r="AA2454" i="1"/>
  <c r="AO2453" i="1"/>
  <c r="AM2453" i="1"/>
  <c r="AK2453" i="1"/>
  <c r="AI2453" i="1"/>
  <c r="AG2453" i="1"/>
  <c r="AE2453" i="1"/>
  <c r="AC2453" i="1"/>
  <c r="AA2453" i="1"/>
  <c r="AO2452" i="1"/>
  <c r="AM2452" i="1"/>
  <c r="AK2452" i="1"/>
  <c r="AI2452" i="1"/>
  <c r="AG2452" i="1"/>
  <c r="AE2452" i="1"/>
  <c r="AC2452" i="1"/>
  <c r="AA2452" i="1"/>
  <c r="AO2451" i="1"/>
  <c r="AM2451" i="1"/>
  <c r="AK2451" i="1"/>
  <c r="AI2451" i="1"/>
  <c r="AG2451" i="1"/>
  <c r="AE2451" i="1"/>
  <c r="AC2451" i="1"/>
  <c r="AA2451" i="1"/>
  <c r="AO2450" i="1"/>
  <c r="AM2450" i="1"/>
  <c r="AK2450" i="1"/>
  <c r="AI2450" i="1"/>
  <c r="AG2450" i="1"/>
  <c r="AE2450" i="1"/>
  <c r="AC2450" i="1"/>
  <c r="AA2450" i="1"/>
  <c r="AO2449" i="1"/>
  <c r="AM2449" i="1"/>
  <c r="AK2449" i="1"/>
  <c r="AI2449" i="1"/>
  <c r="AG2449" i="1"/>
  <c r="AE2449" i="1"/>
  <c r="AC2449" i="1"/>
  <c r="AA2449" i="1"/>
  <c r="AO2448" i="1"/>
  <c r="AM2448" i="1"/>
  <c r="AK2448" i="1"/>
  <c r="AI2448" i="1"/>
  <c r="AG2448" i="1"/>
  <c r="AE2448" i="1"/>
  <c r="AC2448" i="1"/>
  <c r="AA2448" i="1"/>
  <c r="AO2447" i="1"/>
  <c r="AM2447" i="1"/>
  <c r="AK2447" i="1"/>
  <c r="AI2447" i="1"/>
  <c r="AG2447" i="1"/>
  <c r="AE2447" i="1"/>
  <c r="AC2447" i="1"/>
  <c r="AA2447" i="1"/>
  <c r="AO2446" i="1"/>
  <c r="AM2446" i="1"/>
  <c r="AK2446" i="1"/>
  <c r="AI2446" i="1"/>
  <c r="AG2446" i="1"/>
  <c r="AE2446" i="1"/>
  <c r="AC2446" i="1"/>
  <c r="AA2446" i="1"/>
  <c r="AO2445" i="1"/>
  <c r="AM2445" i="1"/>
  <c r="AK2445" i="1"/>
  <c r="AI2445" i="1"/>
  <c r="AG2445" i="1"/>
  <c r="AE2445" i="1"/>
  <c r="AC2445" i="1"/>
  <c r="AA2445" i="1"/>
  <c r="AO2444" i="1"/>
  <c r="AM2444" i="1"/>
  <c r="AK2444" i="1"/>
  <c r="AI2444" i="1"/>
  <c r="AG2444" i="1"/>
  <c r="AE2444" i="1"/>
  <c r="AC2444" i="1"/>
  <c r="AA2444" i="1"/>
  <c r="AO2443" i="1"/>
  <c r="AM2443" i="1"/>
  <c r="AK2443" i="1"/>
  <c r="AI2443" i="1"/>
  <c r="AG2443" i="1"/>
  <c r="AE2443" i="1"/>
  <c r="AC2443" i="1"/>
  <c r="AA2443" i="1"/>
  <c r="AO2442" i="1"/>
  <c r="AM2442" i="1"/>
  <c r="AK2442" i="1"/>
  <c r="AI2442" i="1"/>
  <c r="AG2442" i="1"/>
  <c r="AE2442" i="1"/>
  <c r="AC2442" i="1"/>
  <c r="AA2442" i="1"/>
  <c r="AO2441" i="1"/>
  <c r="AM2441" i="1"/>
  <c r="AK2441" i="1"/>
  <c r="AI2441" i="1"/>
  <c r="AG2441" i="1"/>
  <c r="AE2441" i="1"/>
  <c r="AC2441" i="1"/>
  <c r="AA2441" i="1"/>
  <c r="AO2440" i="1"/>
  <c r="AM2440" i="1"/>
  <c r="AK2440" i="1"/>
  <c r="AI2440" i="1"/>
  <c r="AG2440" i="1"/>
  <c r="AE2440" i="1"/>
  <c r="AC2440" i="1"/>
  <c r="AA2440" i="1"/>
  <c r="AO2439" i="1"/>
  <c r="AM2439" i="1"/>
  <c r="AK2439" i="1"/>
  <c r="AI2439" i="1"/>
  <c r="AG2439" i="1"/>
  <c r="AE2439" i="1"/>
  <c r="AC2439" i="1"/>
  <c r="AA2439" i="1"/>
  <c r="AO2438" i="1"/>
  <c r="AM2438" i="1"/>
  <c r="AK2438" i="1"/>
  <c r="AI2438" i="1"/>
  <c r="AG2438" i="1"/>
  <c r="AE2438" i="1"/>
  <c r="AC2438" i="1"/>
  <c r="AA2438" i="1"/>
  <c r="AO2437" i="1"/>
  <c r="AM2437" i="1"/>
  <c r="AK2437" i="1"/>
  <c r="AI2437" i="1"/>
  <c r="AG2437" i="1"/>
  <c r="AE2437" i="1"/>
  <c r="AC2437" i="1"/>
  <c r="AA2437" i="1"/>
  <c r="AO2436" i="1"/>
  <c r="AM2436" i="1"/>
  <c r="AK2436" i="1"/>
  <c r="AI2436" i="1"/>
  <c r="AG2436" i="1"/>
  <c r="AE2436" i="1"/>
  <c r="AC2436" i="1"/>
  <c r="AA2436" i="1"/>
  <c r="AO2435" i="1"/>
  <c r="AM2435" i="1"/>
  <c r="AK2435" i="1"/>
  <c r="AI2435" i="1"/>
  <c r="AG2435" i="1"/>
  <c r="AE2435" i="1"/>
  <c r="AC2435" i="1"/>
  <c r="AA2435" i="1"/>
  <c r="AO2434" i="1"/>
  <c r="AM2434" i="1"/>
  <c r="AK2434" i="1"/>
  <c r="AI2434" i="1"/>
  <c r="AG2434" i="1"/>
  <c r="AE2434" i="1"/>
  <c r="AC2434" i="1"/>
  <c r="AA2434" i="1"/>
  <c r="AO2433" i="1"/>
  <c r="AM2433" i="1"/>
  <c r="AK2433" i="1"/>
  <c r="AI2433" i="1"/>
  <c r="AG2433" i="1"/>
  <c r="AE2433" i="1"/>
  <c r="AC2433" i="1"/>
  <c r="AA2433" i="1"/>
  <c r="AO2432" i="1"/>
  <c r="AM2432" i="1"/>
  <c r="AK2432" i="1"/>
  <c r="AI2432" i="1"/>
  <c r="AG2432" i="1"/>
  <c r="AE2432" i="1"/>
  <c r="AC2432" i="1"/>
  <c r="AA2432" i="1"/>
  <c r="AO2431" i="1"/>
  <c r="AM2431" i="1"/>
  <c r="AK2431" i="1"/>
  <c r="AI2431" i="1"/>
  <c r="AG2431" i="1"/>
  <c r="AE2431" i="1"/>
  <c r="AC2431" i="1"/>
  <c r="AA2431" i="1"/>
  <c r="AO2430" i="1"/>
  <c r="AM2430" i="1"/>
  <c r="AK2430" i="1"/>
  <c r="AI2430" i="1"/>
  <c r="AG2430" i="1"/>
  <c r="AE2430" i="1"/>
  <c r="AC2430" i="1"/>
  <c r="AA2430" i="1"/>
  <c r="AO2429" i="1"/>
  <c r="AM2429" i="1"/>
  <c r="AK2429" i="1"/>
  <c r="AI2429" i="1"/>
  <c r="AG2429" i="1"/>
  <c r="AE2429" i="1"/>
  <c r="AC2429" i="1"/>
  <c r="AA2429" i="1"/>
  <c r="AO2428" i="1"/>
  <c r="AM2428" i="1"/>
  <c r="AK2428" i="1"/>
  <c r="AI2428" i="1"/>
  <c r="AG2428" i="1"/>
  <c r="AE2428" i="1"/>
  <c r="AC2428" i="1"/>
  <c r="AA2428" i="1"/>
  <c r="AO2427" i="1"/>
  <c r="AM2427" i="1"/>
  <c r="AK2427" i="1"/>
  <c r="AI2427" i="1"/>
  <c r="AG2427" i="1"/>
  <c r="AE2427" i="1"/>
  <c r="AC2427" i="1"/>
  <c r="AA2427" i="1"/>
  <c r="AO2426" i="1"/>
  <c r="AM2426" i="1"/>
  <c r="AK2426" i="1"/>
  <c r="AI2426" i="1"/>
  <c r="AG2426" i="1"/>
  <c r="AE2426" i="1"/>
  <c r="AC2426" i="1"/>
  <c r="AA2426" i="1"/>
  <c r="AO2425" i="1"/>
  <c r="AM2425" i="1"/>
  <c r="AK2425" i="1"/>
  <c r="AI2425" i="1"/>
  <c r="AG2425" i="1"/>
  <c r="AE2425" i="1"/>
  <c r="AC2425" i="1"/>
  <c r="AA2425" i="1"/>
  <c r="AO2424" i="1"/>
  <c r="AM2424" i="1"/>
  <c r="AK2424" i="1"/>
  <c r="AI2424" i="1"/>
  <c r="AG2424" i="1"/>
  <c r="AE2424" i="1"/>
  <c r="AC2424" i="1"/>
  <c r="AA2424" i="1"/>
  <c r="AO2423" i="1"/>
  <c r="AM2423" i="1"/>
  <c r="AK2423" i="1"/>
  <c r="AI2423" i="1"/>
  <c r="AG2423" i="1"/>
  <c r="AE2423" i="1"/>
  <c r="AC2423" i="1"/>
  <c r="AA2423" i="1"/>
  <c r="AO2422" i="1"/>
  <c r="AM2422" i="1"/>
  <c r="AK2422" i="1"/>
  <c r="AI2422" i="1"/>
  <c r="AG2422" i="1"/>
  <c r="AE2422" i="1"/>
  <c r="AC2422" i="1"/>
  <c r="AA2422" i="1"/>
  <c r="AO2421" i="1"/>
  <c r="AM2421" i="1"/>
  <c r="AK2421" i="1"/>
  <c r="AI2421" i="1"/>
  <c r="AG2421" i="1"/>
  <c r="AE2421" i="1"/>
  <c r="AC2421" i="1"/>
  <c r="AA2421" i="1"/>
  <c r="AO2420" i="1"/>
  <c r="AM2420" i="1"/>
  <c r="AK2420" i="1"/>
  <c r="AI2420" i="1"/>
  <c r="AG2420" i="1"/>
  <c r="AE2420" i="1"/>
  <c r="AC2420" i="1"/>
  <c r="AA2420" i="1"/>
  <c r="AO2419" i="1"/>
  <c r="AM2419" i="1"/>
  <c r="AK2419" i="1"/>
  <c r="AI2419" i="1"/>
  <c r="AG2419" i="1"/>
  <c r="AE2419" i="1"/>
  <c r="AC2419" i="1"/>
  <c r="AA2419" i="1"/>
  <c r="AO2418" i="1"/>
  <c r="AM2418" i="1"/>
  <c r="AK2418" i="1"/>
  <c r="AI2418" i="1"/>
  <c r="AG2418" i="1"/>
  <c r="AE2418" i="1"/>
  <c r="AC2418" i="1"/>
  <c r="AA2418" i="1"/>
  <c r="AO2417" i="1"/>
  <c r="AM2417" i="1"/>
  <c r="AK2417" i="1"/>
  <c r="AI2417" i="1"/>
  <c r="AG2417" i="1"/>
  <c r="AE2417" i="1"/>
  <c r="AC2417" i="1"/>
  <c r="AA2417" i="1"/>
  <c r="AO2416" i="1"/>
  <c r="AM2416" i="1"/>
  <c r="AK2416" i="1"/>
  <c r="AI2416" i="1"/>
  <c r="AG2416" i="1"/>
  <c r="AE2416" i="1"/>
  <c r="AC2416" i="1"/>
  <c r="AA2416" i="1"/>
  <c r="AO2415" i="1"/>
  <c r="AM2415" i="1"/>
  <c r="AK2415" i="1"/>
  <c r="AI2415" i="1"/>
  <c r="AG2415" i="1"/>
  <c r="AE2415" i="1"/>
  <c r="AC2415" i="1"/>
  <c r="AA2415" i="1"/>
  <c r="AO2414" i="1"/>
  <c r="AM2414" i="1"/>
  <c r="AK2414" i="1"/>
  <c r="AI2414" i="1"/>
  <c r="AG2414" i="1"/>
  <c r="AE2414" i="1"/>
  <c r="AC2414" i="1"/>
  <c r="AA2414" i="1"/>
  <c r="AO2413" i="1"/>
  <c r="AM2413" i="1"/>
  <c r="AK2413" i="1"/>
  <c r="AI2413" i="1"/>
  <c r="AG2413" i="1"/>
  <c r="AE2413" i="1"/>
  <c r="AC2413" i="1"/>
  <c r="AA2413" i="1"/>
  <c r="AO2412" i="1"/>
  <c r="AM2412" i="1"/>
  <c r="AK2412" i="1"/>
  <c r="AI2412" i="1"/>
  <c r="AG2412" i="1"/>
  <c r="AE2412" i="1"/>
  <c r="AC2412" i="1"/>
  <c r="AA2412" i="1"/>
  <c r="AO2411" i="1"/>
  <c r="AM2411" i="1"/>
  <c r="AK2411" i="1"/>
  <c r="AI2411" i="1"/>
  <c r="AG2411" i="1"/>
  <c r="AE2411" i="1"/>
  <c r="AC2411" i="1"/>
  <c r="AA2411" i="1"/>
  <c r="AO2410" i="1"/>
  <c r="AM2410" i="1"/>
  <c r="AK2410" i="1"/>
  <c r="AI2410" i="1"/>
  <c r="AG2410" i="1"/>
  <c r="AE2410" i="1"/>
  <c r="AC2410" i="1"/>
  <c r="AA2410" i="1"/>
  <c r="AO2409" i="1"/>
  <c r="AM2409" i="1"/>
  <c r="AK2409" i="1"/>
  <c r="AI2409" i="1"/>
  <c r="AG2409" i="1"/>
  <c r="AE2409" i="1"/>
  <c r="AC2409" i="1"/>
  <c r="AA2409" i="1"/>
  <c r="AO2408" i="1"/>
  <c r="AM2408" i="1"/>
  <c r="AK2408" i="1"/>
  <c r="AI2408" i="1"/>
  <c r="AG2408" i="1"/>
  <c r="AE2408" i="1"/>
  <c r="AC2408" i="1"/>
  <c r="AA2408" i="1"/>
  <c r="AO2407" i="1"/>
  <c r="AM2407" i="1"/>
  <c r="AK2407" i="1"/>
  <c r="AI2407" i="1"/>
  <c r="AG2407" i="1"/>
  <c r="AE2407" i="1"/>
  <c r="AC2407" i="1"/>
  <c r="AA2407" i="1"/>
  <c r="AO2406" i="1"/>
  <c r="AM2406" i="1"/>
  <c r="AK2406" i="1"/>
  <c r="AI2406" i="1"/>
  <c r="AG2406" i="1"/>
  <c r="AE2406" i="1"/>
  <c r="AC2406" i="1"/>
  <c r="AA2406" i="1"/>
  <c r="AO2405" i="1"/>
  <c r="AM2405" i="1"/>
  <c r="AK2405" i="1"/>
  <c r="AI2405" i="1"/>
  <c r="AG2405" i="1"/>
  <c r="AE2405" i="1"/>
  <c r="AC2405" i="1"/>
  <c r="AA2405" i="1"/>
  <c r="AO2404" i="1"/>
  <c r="AM2404" i="1"/>
  <c r="AK2404" i="1"/>
  <c r="AI2404" i="1"/>
  <c r="AG2404" i="1"/>
  <c r="AE2404" i="1"/>
  <c r="AC2404" i="1"/>
  <c r="AA2404" i="1"/>
  <c r="AO2403" i="1"/>
  <c r="AM2403" i="1"/>
  <c r="AK2403" i="1"/>
  <c r="AI2403" i="1"/>
  <c r="AG2403" i="1"/>
  <c r="AE2403" i="1"/>
  <c r="AC2403" i="1"/>
  <c r="AA2403" i="1"/>
  <c r="AO2402" i="1"/>
  <c r="AM2402" i="1"/>
  <c r="AK2402" i="1"/>
  <c r="AI2402" i="1"/>
  <c r="AG2402" i="1"/>
  <c r="AE2402" i="1"/>
  <c r="AC2402" i="1"/>
  <c r="AA2402" i="1"/>
  <c r="AO2401" i="1"/>
  <c r="AM2401" i="1"/>
  <c r="AK2401" i="1"/>
  <c r="AI2401" i="1"/>
  <c r="AG2401" i="1"/>
  <c r="AE2401" i="1"/>
  <c r="AC2401" i="1"/>
  <c r="AA2401" i="1"/>
  <c r="AO2400" i="1"/>
  <c r="AM2400" i="1"/>
  <c r="AK2400" i="1"/>
  <c r="AI2400" i="1"/>
  <c r="AG2400" i="1"/>
  <c r="AE2400" i="1"/>
  <c r="AC2400" i="1"/>
  <c r="AA2400" i="1"/>
  <c r="AO2399" i="1"/>
  <c r="AM2399" i="1"/>
  <c r="AK2399" i="1"/>
  <c r="AI2399" i="1"/>
  <c r="AG2399" i="1"/>
  <c r="AE2399" i="1"/>
  <c r="AC2399" i="1"/>
  <c r="AA2399" i="1"/>
  <c r="AO2398" i="1"/>
  <c r="AM2398" i="1"/>
  <c r="AK2398" i="1"/>
  <c r="AI2398" i="1"/>
  <c r="AG2398" i="1"/>
  <c r="AE2398" i="1"/>
  <c r="AC2398" i="1"/>
  <c r="AA2398" i="1"/>
  <c r="AO2397" i="1"/>
  <c r="AM2397" i="1"/>
  <c r="AK2397" i="1"/>
  <c r="AI2397" i="1"/>
  <c r="AG2397" i="1"/>
  <c r="AE2397" i="1"/>
  <c r="AC2397" i="1"/>
  <c r="AA2397" i="1"/>
  <c r="AO2396" i="1"/>
  <c r="AM2396" i="1"/>
  <c r="AK2396" i="1"/>
  <c r="AI2396" i="1"/>
  <c r="AG2396" i="1"/>
  <c r="AE2396" i="1"/>
  <c r="AC2396" i="1"/>
  <c r="AA2396" i="1"/>
  <c r="AO2395" i="1"/>
  <c r="AM2395" i="1"/>
  <c r="AK2395" i="1"/>
  <c r="AI2395" i="1"/>
  <c r="AG2395" i="1"/>
  <c r="AE2395" i="1"/>
  <c r="AC2395" i="1"/>
  <c r="AA2395" i="1"/>
  <c r="AO2394" i="1"/>
  <c r="AM2394" i="1"/>
  <c r="AK2394" i="1"/>
  <c r="AI2394" i="1"/>
  <c r="AG2394" i="1"/>
  <c r="AE2394" i="1"/>
  <c r="AC2394" i="1"/>
  <c r="AA2394" i="1"/>
  <c r="AO2393" i="1"/>
  <c r="AM2393" i="1"/>
  <c r="AK2393" i="1"/>
  <c r="AI2393" i="1"/>
  <c r="AG2393" i="1"/>
  <c r="AE2393" i="1"/>
  <c r="AC2393" i="1"/>
  <c r="AA2393" i="1"/>
  <c r="AO2392" i="1"/>
  <c r="AM2392" i="1"/>
  <c r="AK2392" i="1"/>
  <c r="AI2392" i="1"/>
  <c r="AG2392" i="1"/>
  <c r="AE2392" i="1"/>
  <c r="AC2392" i="1"/>
  <c r="AA2392" i="1"/>
  <c r="AO2391" i="1"/>
  <c r="AM2391" i="1"/>
  <c r="AK2391" i="1"/>
  <c r="AI2391" i="1"/>
  <c r="AG2391" i="1"/>
  <c r="AE2391" i="1"/>
  <c r="AC2391" i="1"/>
  <c r="AA2391" i="1"/>
  <c r="AO2390" i="1"/>
  <c r="AM2390" i="1"/>
  <c r="AK2390" i="1"/>
  <c r="AI2390" i="1"/>
  <c r="AG2390" i="1"/>
  <c r="AE2390" i="1"/>
  <c r="AC2390" i="1"/>
  <c r="AA2390" i="1"/>
  <c r="AO2389" i="1"/>
  <c r="AM2389" i="1"/>
  <c r="AK2389" i="1"/>
  <c r="AI2389" i="1"/>
  <c r="AG2389" i="1"/>
  <c r="AE2389" i="1"/>
  <c r="AC2389" i="1"/>
  <c r="AA2389" i="1"/>
  <c r="AO2388" i="1"/>
  <c r="AM2388" i="1"/>
  <c r="AK2388" i="1"/>
  <c r="AI2388" i="1"/>
  <c r="AG2388" i="1"/>
  <c r="AE2388" i="1"/>
  <c r="AC2388" i="1"/>
  <c r="AA2388" i="1"/>
  <c r="AO2387" i="1"/>
  <c r="AM2387" i="1"/>
  <c r="AK2387" i="1"/>
  <c r="AI2387" i="1"/>
  <c r="AG2387" i="1"/>
  <c r="AE2387" i="1"/>
  <c r="AC2387" i="1"/>
  <c r="AA2387" i="1"/>
  <c r="AO2386" i="1"/>
  <c r="AM2386" i="1"/>
  <c r="AK2386" i="1"/>
  <c r="AI2386" i="1"/>
  <c r="AG2386" i="1"/>
  <c r="AE2386" i="1"/>
  <c r="AC2386" i="1"/>
  <c r="AA2386" i="1"/>
  <c r="AO2385" i="1"/>
  <c r="AM2385" i="1"/>
  <c r="AK2385" i="1"/>
  <c r="AI2385" i="1"/>
  <c r="AG2385" i="1"/>
  <c r="AE2385" i="1"/>
  <c r="AC2385" i="1"/>
  <c r="AA2385" i="1"/>
  <c r="AO2384" i="1"/>
  <c r="AM2384" i="1"/>
  <c r="AK2384" i="1"/>
  <c r="AI2384" i="1"/>
  <c r="AG2384" i="1"/>
  <c r="AE2384" i="1"/>
  <c r="AC2384" i="1"/>
  <c r="AA2384" i="1"/>
  <c r="AO2383" i="1"/>
  <c r="AM2383" i="1"/>
  <c r="AK2383" i="1"/>
  <c r="AI2383" i="1"/>
  <c r="AG2383" i="1"/>
  <c r="AE2383" i="1"/>
  <c r="AC2383" i="1"/>
  <c r="AA2383" i="1"/>
  <c r="AO2382" i="1"/>
  <c r="AM2382" i="1"/>
  <c r="AK2382" i="1"/>
  <c r="AI2382" i="1"/>
  <c r="AG2382" i="1"/>
  <c r="AE2382" i="1"/>
  <c r="AC2382" i="1"/>
  <c r="AA2382" i="1"/>
  <c r="AO2381" i="1"/>
  <c r="AM2381" i="1"/>
  <c r="AK2381" i="1"/>
  <c r="AI2381" i="1"/>
  <c r="AG2381" i="1"/>
  <c r="AE2381" i="1"/>
  <c r="AC2381" i="1"/>
  <c r="AA2381" i="1"/>
  <c r="AO2380" i="1"/>
  <c r="AM2380" i="1"/>
  <c r="AK2380" i="1"/>
  <c r="AI2380" i="1"/>
  <c r="AG2380" i="1"/>
  <c r="AE2380" i="1"/>
  <c r="AC2380" i="1"/>
  <c r="AA2380" i="1"/>
  <c r="AO2379" i="1"/>
  <c r="AM2379" i="1"/>
  <c r="AK2379" i="1"/>
  <c r="AI2379" i="1"/>
  <c r="AG2379" i="1"/>
  <c r="AE2379" i="1"/>
  <c r="AC2379" i="1"/>
  <c r="AA2379" i="1"/>
  <c r="AO2378" i="1"/>
  <c r="AM2378" i="1"/>
  <c r="AK2378" i="1"/>
  <c r="AI2378" i="1"/>
  <c r="AG2378" i="1"/>
  <c r="AE2378" i="1"/>
  <c r="AC2378" i="1"/>
  <c r="AA2378" i="1"/>
  <c r="AO2377" i="1"/>
  <c r="AM2377" i="1"/>
  <c r="AK2377" i="1"/>
  <c r="AI2377" i="1"/>
  <c r="AG2377" i="1"/>
  <c r="AE2377" i="1"/>
  <c r="AC2377" i="1"/>
  <c r="AA2377" i="1"/>
  <c r="AO2376" i="1"/>
  <c r="AM2376" i="1"/>
  <c r="AK2376" i="1"/>
  <c r="AI2376" i="1"/>
  <c r="AG2376" i="1"/>
  <c r="AE2376" i="1"/>
  <c r="AC2376" i="1"/>
  <c r="AA2376" i="1"/>
  <c r="AO2375" i="1"/>
  <c r="AM2375" i="1"/>
  <c r="AK2375" i="1"/>
  <c r="AI2375" i="1"/>
  <c r="AG2375" i="1"/>
  <c r="AE2375" i="1"/>
  <c r="AC2375" i="1"/>
  <c r="AA2375" i="1"/>
  <c r="AO2374" i="1"/>
  <c r="AM2374" i="1"/>
  <c r="AK2374" i="1"/>
  <c r="AI2374" i="1"/>
  <c r="AG2374" i="1"/>
  <c r="AE2374" i="1"/>
  <c r="AC2374" i="1"/>
  <c r="AA2374" i="1"/>
  <c r="AO2373" i="1"/>
  <c r="AM2373" i="1"/>
  <c r="AK2373" i="1"/>
  <c r="AI2373" i="1"/>
  <c r="AG2373" i="1"/>
  <c r="AE2373" i="1"/>
  <c r="AC2373" i="1"/>
  <c r="AA2373" i="1"/>
  <c r="AO2372" i="1"/>
  <c r="AM2372" i="1"/>
  <c r="AK2372" i="1"/>
  <c r="AI2372" i="1"/>
  <c r="AG2372" i="1"/>
  <c r="AE2372" i="1"/>
  <c r="AC2372" i="1"/>
  <c r="AA2372" i="1"/>
  <c r="AO2371" i="1"/>
  <c r="AM2371" i="1"/>
  <c r="AK2371" i="1"/>
  <c r="AI2371" i="1"/>
  <c r="AG2371" i="1"/>
  <c r="AE2371" i="1"/>
  <c r="AC2371" i="1"/>
  <c r="AA2371" i="1"/>
  <c r="AO2370" i="1"/>
  <c r="AM2370" i="1"/>
  <c r="AK2370" i="1"/>
  <c r="AI2370" i="1"/>
  <c r="AG2370" i="1"/>
  <c r="AE2370" i="1"/>
  <c r="AC2370" i="1"/>
  <c r="AA2370" i="1"/>
  <c r="AO2369" i="1"/>
  <c r="AM2369" i="1"/>
  <c r="AK2369" i="1"/>
  <c r="AI2369" i="1"/>
  <c r="AG2369" i="1"/>
  <c r="AE2369" i="1"/>
  <c r="AC2369" i="1"/>
  <c r="AA2369" i="1"/>
  <c r="AO2368" i="1"/>
  <c r="AM2368" i="1"/>
  <c r="AK2368" i="1"/>
  <c r="AI2368" i="1"/>
  <c r="AG2368" i="1"/>
  <c r="AE2368" i="1"/>
  <c r="AC2368" i="1"/>
  <c r="AA2368" i="1"/>
  <c r="AO2367" i="1"/>
  <c r="AM2367" i="1"/>
  <c r="AK2367" i="1"/>
  <c r="AI2367" i="1"/>
  <c r="AG2367" i="1"/>
  <c r="AE2367" i="1"/>
  <c r="AC2367" i="1"/>
  <c r="AA2367" i="1"/>
  <c r="AO2366" i="1"/>
  <c r="AM2366" i="1"/>
  <c r="AK2366" i="1"/>
  <c r="AI2366" i="1"/>
  <c r="AG2366" i="1"/>
  <c r="AE2366" i="1"/>
  <c r="AC2366" i="1"/>
  <c r="AA2366" i="1"/>
  <c r="AO2365" i="1"/>
  <c r="AM2365" i="1"/>
  <c r="AK2365" i="1"/>
  <c r="AI2365" i="1"/>
  <c r="AG2365" i="1"/>
  <c r="AE2365" i="1"/>
  <c r="AC2365" i="1"/>
  <c r="AA2365" i="1"/>
  <c r="AO2364" i="1"/>
  <c r="AM2364" i="1"/>
  <c r="AK2364" i="1"/>
  <c r="AI2364" i="1"/>
  <c r="AG2364" i="1"/>
  <c r="AE2364" i="1"/>
  <c r="AC2364" i="1"/>
  <c r="AA2364" i="1"/>
  <c r="AO2363" i="1"/>
  <c r="AM2363" i="1"/>
  <c r="AK2363" i="1"/>
  <c r="AI2363" i="1"/>
  <c r="AG2363" i="1"/>
  <c r="AE2363" i="1"/>
  <c r="AC2363" i="1"/>
  <c r="AA2363" i="1"/>
  <c r="AO2362" i="1"/>
  <c r="AM2362" i="1"/>
  <c r="AK2362" i="1"/>
  <c r="AI2362" i="1"/>
  <c r="AG2362" i="1"/>
  <c r="AE2362" i="1"/>
  <c r="AC2362" i="1"/>
  <c r="AA2362" i="1"/>
  <c r="AO2361" i="1"/>
  <c r="AM2361" i="1"/>
  <c r="AK2361" i="1"/>
  <c r="AI2361" i="1"/>
  <c r="AG2361" i="1"/>
  <c r="AE2361" i="1"/>
  <c r="AC2361" i="1"/>
  <c r="AA2361" i="1"/>
  <c r="AO2360" i="1"/>
  <c r="AM2360" i="1"/>
  <c r="AK2360" i="1"/>
  <c r="AI2360" i="1"/>
  <c r="AG2360" i="1"/>
  <c r="AE2360" i="1"/>
  <c r="AC2360" i="1"/>
  <c r="AA2360" i="1"/>
  <c r="AO2359" i="1"/>
  <c r="AM2359" i="1"/>
  <c r="AK2359" i="1"/>
  <c r="AI2359" i="1"/>
  <c r="AG2359" i="1"/>
  <c r="AE2359" i="1"/>
  <c r="AC2359" i="1"/>
  <c r="AA2359" i="1"/>
  <c r="AO2358" i="1"/>
  <c r="AM2358" i="1"/>
  <c r="AK2358" i="1"/>
  <c r="AI2358" i="1"/>
  <c r="AG2358" i="1"/>
  <c r="AE2358" i="1"/>
  <c r="AC2358" i="1"/>
  <c r="AA2358" i="1"/>
  <c r="AO2357" i="1"/>
  <c r="AM2357" i="1"/>
  <c r="AK2357" i="1"/>
  <c r="AI2357" i="1"/>
  <c r="AG2357" i="1"/>
  <c r="AE2357" i="1"/>
  <c r="AC2357" i="1"/>
  <c r="AA2357" i="1"/>
  <c r="AO2356" i="1"/>
  <c r="AM2356" i="1"/>
  <c r="AK2356" i="1"/>
  <c r="AI2356" i="1"/>
  <c r="AG2356" i="1"/>
  <c r="AE2356" i="1"/>
  <c r="AC2356" i="1"/>
  <c r="AA2356" i="1"/>
  <c r="AO2355" i="1"/>
  <c r="AM2355" i="1"/>
  <c r="AK2355" i="1"/>
  <c r="AI2355" i="1"/>
  <c r="AG2355" i="1"/>
  <c r="AE2355" i="1"/>
  <c r="AC2355" i="1"/>
  <c r="AA2355" i="1"/>
  <c r="AO2354" i="1"/>
  <c r="AM2354" i="1"/>
  <c r="AK2354" i="1"/>
  <c r="AI2354" i="1"/>
  <c r="AG2354" i="1"/>
  <c r="AE2354" i="1"/>
  <c r="AC2354" i="1"/>
  <c r="AA2354" i="1"/>
  <c r="AO2353" i="1"/>
  <c r="AM2353" i="1"/>
  <c r="AK2353" i="1"/>
  <c r="AI2353" i="1"/>
  <c r="AG2353" i="1"/>
  <c r="AE2353" i="1"/>
  <c r="AC2353" i="1"/>
  <c r="AA2353" i="1"/>
  <c r="AO2352" i="1"/>
  <c r="AM2352" i="1"/>
  <c r="AK2352" i="1"/>
  <c r="AI2352" i="1"/>
  <c r="AG2352" i="1"/>
  <c r="AE2352" i="1"/>
  <c r="AC2352" i="1"/>
  <c r="AA2352" i="1"/>
  <c r="AO2351" i="1"/>
  <c r="AM2351" i="1"/>
  <c r="AK2351" i="1"/>
  <c r="AI2351" i="1"/>
  <c r="AG2351" i="1"/>
  <c r="AE2351" i="1"/>
  <c r="AC2351" i="1"/>
  <c r="AA2351" i="1"/>
  <c r="AO2350" i="1"/>
  <c r="AM2350" i="1"/>
  <c r="AK2350" i="1"/>
  <c r="AI2350" i="1"/>
  <c r="AG2350" i="1"/>
  <c r="AE2350" i="1"/>
  <c r="AC2350" i="1"/>
  <c r="AA2350" i="1"/>
  <c r="AO2349" i="1"/>
  <c r="AM2349" i="1"/>
  <c r="AK2349" i="1"/>
  <c r="AI2349" i="1"/>
  <c r="AG2349" i="1"/>
  <c r="AE2349" i="1"/>
  <c r="AC2349" i="1"/>
  <c r="AA2349" i="1"/>
  <c r="AO2348" i="1"/>
  <c r="AM2348" i="1"/>
  <c r="AK2348" i="1"/>
  <c r="AI2348" i="1"/>
  <c r="AG2348" i="1"/>
  <c r="AE2348" i="1"/>
  <c r="AC2348" i="1"/>
  <c r="AA2348" i="1"/>
  <c r="AO2347" i="1"/>
  <c r="AM2347" i="1"/>
  <c r="AK2347" i="1"/>
  <c r="AI2347" i="1"/>
  <c r="AG2347" i="1"/>
  <c r="AE2347" i="1"/>
  <c r="AC2347" i="1"/>
  <c r="AA2347" i="1"/>
  <c r="AO2346" i="1"/>
  <c r="AM2346" i="1"/>
  <c r="AK2346" i="1"/>
  <c r="AI2346" i="1"/>
  <c r="AG2346" i="1"/>
  <c r="AE2346" i="1"/>
  <c r="AC2346" i="1"/>
  <c r="AA2346" i="1"/>
  <c r="AO2345" i="1"/>
  <c r="AM2345" i="1"/>
  <c r="AK2345" i="1"/>
  <c r="AI2345" i="1"/>
  <c r="AG2345" i="1"/>
  <c r="AE2345" i="1"/>
  <c r="AC2345" i="1"/>
  <c r="AA2345" i="1"/>
  <c r="AO2344" i="1"/>
  <c r="AM2344" i="1"/>
  <c r="AK2344" i="1"/>
  <c r="AI2344" i="1"/>
  <c r="AG2344" i="1"/>
  <c r="AE2344" i="1"/>
  <c r="AC2344" i="1"/>
  <c r="AA2344" i="1"/>
  <c r="AO2343" i="1"/>
  <c r="AM2343" i="1"/>
  <c r="AK2343" i="1"/>
  <c r="AI2343" i="1"/>
  <c r="AG2343" i="1"/>
  <c r="AE2343" i="1"/>
  <c r="AC2343" i="1"/>
  <c r="AA2343" i="1"/>
  <c r="AO2342" i="1"/>
  <c r="AM2342" i="1"/>
  <c r="AK2342" i="1"/>
  <c r="AI2342" i="1"/>
  <c r="AG2342" i="1"/>
  <c r="AE2342" i="1"/>
  <c r="AC2342" i="1"/>
  <c r="AA2342" i="1"/>
  <c r="AO2341" i="1"/>
  <c r="AM2341" i="1"/>
  <c r="AK2341" i="1"/>
  <c r="AI2341" i="1"/>
  <c r="AG2341" i="1"/>
  <c r="AE2341" i="1"/>
  <c r="AC2341" i="1"/>
  <c r="AA2341" i="1"/>
  <c r="AO2340" i="1"/>
  <c r="AM2340" i="1"/>
  <c r="AK2340" i="1"/>
  <c r="AI2340" i="1"/>
  <c r="AG2340" i="1"/>
  <c r="AE2340" i="1"/>
  <c r="AC2340" i="1"/>
  <c r="AA2340" i="1"/>
  <c r="AO2339" i="1"/>
  <c r="AM2339" i="1"/>
  <c r="AK2339" i="1"/>
  <c r="AI2339" i="1"/>
  <c r="AG2339" i="1"/>
  <c r="AE2339" i="1"/>
  <c r="AC2339" i="1"/>
  <c r="AA2339" i="1"/>
  <c r="AO2338" i="1"/>
  <c r="AM2338" i="1"/>
  <c r="AK2338" i="1"/>
  <c r="AI2338" i="1"/>
  <c r="AG2338" i="1"/>
  <c r="AE2338" i="1"/>
  <c r="AC2338" i="1"/>
  <c r="AA2338" i="1"/>
  <c r="AO2337" i="1"/>
  <c r="AM2337" i="1"/>
  <c r="AK2337" i="1"/>
  <c r="AI2337" i="1"/>
  <c r="AG2337" i="1"/>
  <c r="AE2337" i="1"/>
  <c r="AC2337" i="1"/>
  <c r="AA2337" i="1"/>
  <c r="AO2336" i="1"/>
  <c r="AM2336" i="1"/>
  <c r="AK2336" i="1"/>
  <c r="AI2336" i="1"/>
  <c r="AG2336" i="1"/>
  <c r="AE2336" i="1"/>
  <c r="AC2336" i="1"/>
  <c r="AA2336" i="1"/>
  <c r="AO2335" i="1"/>
  <c r="AM2335" i="1"/>
  <c r="AK2335" i="1"/>
  <c r="AI2335" i="1"/>
  <c r="AG2335" i="1"/>
  <c r="AE2335" i="1"/>
  <c r="AC2335" i="1"/>
  <c r="AA2335" i="1"/>
  <c r="AO2334" i="1"/>
  <c r="AM2334" i="1"/>
  <c r="AK2334" i="1"/>
  <c r="AI2334" i="1"/>
  <c r="AG2334" i="1"/>
  <c r="AE2334" i="1"/>
  <c r="AC2334" i="1"/>
  <c r="AA2334" i="1"/>
  <c r="AO2333" i="1"/>
  <c r="AM2333" i="1"/>
  <c r="AK2333" i="1"/>
  <c r="AI2333" i="1"/>
  <c r="AG2333" i="1"/>
  <c r="AE2333" i="1"/>
  <c r="AC2333" i="1"/>
  <c r="AA2333" i="1"/>
  <c r="AO2332" i="1"/>
  <c r="AM2332" i="1"/>
  <c r="AK2332" i="1"/>
  <c r="AI2332" i="1"/>
  <c r="AG2332" i="1"/>
  <c r="AE2332" i="1"/>
  <c r="AC2332" i="1"/>
  <c r="AA2332" i="1"/>
  <c r="AO2331" i="1"/>
  <c r="AM2331" i="1"/>
  <c r="AK2331" i="1"/>
  <c r="AI2331" i="1"/>
  <c r="AG2331" i="1"/>
  <c r="AE2331" i="1"/>
  <c r="AC2331" i="1"/>
  <c r="AA2331" i="1"/>
  <c r="AO2330" i="1"/>
  <c r="AM2330" i="1"/>
  <c r="AK2330" i="1"/>
  <c r="AI2330" i="1"/>
  <c r="AG2330" i="1"/>
  <c r="AE2330" i="1"/>
  <c r="AC2330" i="1"/>
  <c r="AA2330" i="1"/>
  <c r="AO2329" i="1"/>
  <c r="AM2329" i="1"/>
  <c r="AK2329" i="1"/>
  <c r="AI2329" i="1"/>
  <c r="AG2329" i="1"/>
  <c r="AE2329" i="1"/>
  <c r="AC2329" i="1"/>
  <c r="AA2329" i="1"/>
  <c r="AO2328" i="1"/>
  <c r="AM2328" i="1"/>
  <c r="AK2328" i="1"/>
  <c r="AI2328" i="1"/>
  <c r="AG2328" i="1"/>
  <c r="AE2328" i="1"/>
  <c r="AC2328" i="1"/>
  <c r="AA2328" i="1"/>
  <c r="AO2327" i="1"/>
  <c r="AM2327" i="1"/>
  <c r="AK2327" i="1"/>
  <c r="AI2327" i="1"/>
  <c r="AG2327" i="1"/>
  <c r="AE2327" i="1"/>
  <c r="AC2327" i="1"/>
  <c r="AA2327" i="1"/>
  <c r="AO2326" i="1"/>
  <c r="AM2326" i="1"/>
  <c r="AK2326" i="1"/>
  <c r="AI2326" i="1"/>
  <c r="AG2326" i="1"/>
  <c r="AE2326" i="1"/>
  <c r="AC2326" i="1"/>
  <c r="AA2326" i="1"/>
  <c r="AO2325" i="1"/>
  <c r="AM2325" i="1"/>
  <c r="AK2325" i="1"/>
  <c r="AI2325" i="1"/>
  <c r="AG2325" i="1"/>
  <c r="AE2325" i="1"/>
  <c r="AC2325" i="1"/>
  <c r="AA2325" i="1"/>
  <c r="AO2324" i="1"/>
  <c r="AM2324" i="1"/>
  <c r="AK2324" i="1"/>
  <c r="AI2324" i="1"/>
  <c r="AG2324" i="1"/>
  <c r="AE2324" i="1"/>
  <c r="AC2324" i="1"/>
  <c r="AA2324" i="1"/>
  <c r="AO2323" i="1"/>
  <c r="AM2323" i="1"/>
  <c r="AK2323" i="1"/>
  <c r="AI2323" i="1"/>
  <c r="AG2323" i="1"/>
  <c r="AE2323" i="1"/>
  <c r="AC2323" i="1"/>
  <c r="AA2323" i="1"/>
  <c r="AO2322" i="1"/>
  <c r="AM2322" i="1"/>
  <c r="AK2322" i="1"/>
  <c r="AI2322" i="1"/>
  <c r="AG2322" i="1"/>
  <c r="AE2322" i="1"/>
  <c r="AC2322" i="1"/>
  <c r="AA2322" i="1"/>
  <c r="AO2321" i="1"/>
  <c r="AM2321" i="1"/>
  <c r="AK2321" i="1"/>
  <c r="AI2321" i="1"/>
  <c r="AG2321" i="1"/>
  <c r="AE2321" i="1"/>
  <c r="AC2321" i="1"/>
  <c r="AA2321" i="1"/>
  <c r="AO2320" i="1"/>
  <c r="AM2320" i="1"/>
  <c r="AK2320" i="1"/>
  <c r="AI2320" i="1"/>
  <c r="AG2320" i="1"/>
  <c r="AE2320" i="1"/>
  <c r="AC2320" i="1"/>
  <c r="AA2320" i="1"/>
  <c r="AO2319" i="1"/>
  <c r="AM2319" i="1"/>
  <c r="AK2319" i="1"/>
  <c r="AI2319" i="1"/>
  <c r="AG2319" i="1"/>
  <c r="AE2319" i="1"/>
  <c r="AC2319" i="1"/>
  <c r="AA2319" i="1"/>
  <c r="AO2318" i="1"/>
  <c r="AM2318" i="1"/>
  <c r="AK2318" i="1"/>
  <c r="AI2318" i="1"/>
  <c r="AG2318" i="1"/>
  <c r="AE2318" i="1"/>
  <c r="AC2318" i="1"/>
  <c r="AA2318" i="1"/>
  <c r="AO2317" i="1"/>
  <c r="AM2317" i="1"/>
  <c r="AK2317" i="1"/>
  <c r="AI2317" i="1"/>
  <c r="AG2317" i="1"/>
  <c r="AE2317" i="1"/>
  <c r="AC2317" i="1"/>
  <c r="AA2317" i="1"/>
  <c r="AO2316" i="1"/>
  <c r="AM2316" i="1"/>
  <c r="AK2316" i="1"/>
  <c r="AI2316" i="1"/>
  <c r="AG2316" i="1"/>
  <c r="AE2316" i="1"/>
  <c r="AC2316" i="1"/>
  <c r="AA2316" i="1"/>
  <c r="AO2315" i="1"/>
  <c r="AM2315" i="1"/>
  <c r="AK2315" i="1"/>
  <c r="AI2315" i="1"/>
  <c r="AG2315" i="1"/>
  <c r="AE2315" i="1"/>
  <c r="AC2315" i="1"/>
  <c r="AA2315" i="1"/>
  <c r="AO2314" i="1"/>
  <c r="AM2314" i="1"/>
  <c r="AK2314" i="1"/>
  <c r="AI2314" i="1"/>
  <c r="AG2314" i="1"/>
  <c r="AE2314" i="1"/>
  <c r="AC2314" i="1"/>
  <c r="AA2314" i="1"/>
  <c r="AO2313" i="1"/>
  <c r="AM2313" i="1"/>
  <c r="AK2313" i="1"/>
  <c r="AI2313" i="1"/>
  <c r="AG2313" i="1"/>
  <c r="AE2313" i="1"/>
  <c r="AC2313" i="1"/>
  <c r="AA2313" i="1"/>
  <c r="AO2312" i="1"/>
  <c r="AM2312" i="1"/>
  <c r="AK2312" i="1"/>
  <c r="AI2312" i="1"/>
  <c r="AG2312" i="1"/>
  <c r="AE2312" i="1"/>
  <c r="AC2312" i="1"/>
  <c r="AA2312" i="1"/>
  <c r="AO2311" i="1"/>
  <c r="AM2311" i="1"/>
  <c r="AK2311" i="1"/>
  <c r="AI2311" i="1"/>
  <c r="AG2311" i="1"/>
  <c r="AE2311" i="1"/>
  <c r="AC2311" i="1"/>
  <c r="AA2311" i="1"/>
  <c r="AO2310" i="1"/>
  <c r="AM2310" i="1"/>
  <c r="AK2310" i="1"/>
  <c r="AI2310" i="1"/>
  <c r="AG2310" i="1"/>
  <c r="AE2310" i="1"/>
  <c r="AC2310" i="1"/>
  <c r="AA2310" i="1"/>
  <c r="AO2309" i="1"/>
  <c r="AM2309" i="1"/>
  <c r="AK2309" i="1"/>
  <c r="AI2309" i="1"/>
  <c r="AG2309" i="1"/>
  <c r="AE2309" i="1"/>
  <c r="AC2309" i="1"/>
  <c r="AA2309" i="1"/>
  <c r="AO2308" i="1"/>
  <c r="AM2308" i="1"/>
  <c r="AK2308" i="1"/>
  <c r="AI2308" i="1"/>
  <c r="AG2308" i="1"/>
  <c r="AE2308" i="1"/>
  <c r="AC2308" i="1"/>
  <c r="AA2308" i="1"/>
  <c r="AO2307" i="1"/>
  <c r="AM2307" i="1"/>
  <c r="AK2307" i="1"/>
  <c r="AI2307" i="1"/>
  <c r="AG2307" i="1"/>
  <c r="AE2307" i="1"/>
  <c r="AC2307" i="1"/>
  <c r="AA2307" i="1"/>
  <c r="AO2306" i="1"/>
  <c r="AM2306" i="1"/>
  <c r="AK2306" i="1"/>
  <c r="AI2306" i="1"/>
  <c r="AG2306" i="1"/>
  <c r="AE2306" i="1"/>
  <c r="AC2306" i="1"/>
  <c r="AA2306" i="1"/>
  <c r="AO2305" i="1"/>
  <c r="AM2305" i="1"/>
  <c r="AK2305" i="1"/>
  <c r="AI2305" i="1"/>
  <c r="AG2305" i="1"/>
  <c r="AE2305" i="1"/>
  <c r="AC2305" i="1"/>
  <c r="AA2305" i="1"/>
  <c r="AO2304" i="1"/>
  <c r="AM2304" i="1"/>
  <c r="AK2304" i="1"/>
  <c r="AI2304" i="1"/>
  <c r="AG2304" i="1"/>
  <c r="AE2304" i="1"/>
  <c r="AC2304" i="1"/>
  <c r="AA2304" i="1"/>
  <c r="AO2303" i="1"/>
  <c r="AM2303" i="1"/>
  <c r="AK2303" i="1"/>
  <c r="AI2303" i="1"/>
  <c r="AG2303" i="1"/>
  <c r="AE2303" i="1"/>
  <c r="AC2303" i="1"/>
  <c r="AA2303" i="1"/>
  <c r="AO2302" i="1"/>
  <c r="AM2302" i="1"/>
  <c r="AK2302" i="1"/>
  <c r="AI2302" i="1"/>
  <c r="AG2302" i="1"/>
  <c r="AE2302" i="1"/>
  <c r="AC2302" i="1"/>
  <c r="AA2302" i="1"/>
  <c r="AO2301" i="1"/>
  <c r="AM2301" i="1"/>
  <c r="AK2301" i="1"/>
  <c r="AI2301" i="1"/>
  <c r="AG2301" i="1"/>
  <c r="AE2301" i="1"/>
  <c r="AC2301" i="1"/>
  <c r="AA2301" i="1"/>
  <c r="AO2300" i="1"/>
  <c r="AM2300" i="1"/>
  <c r="AK2300" i="1"/>
  <c r="AI2300" i="1"/>
  <c r="AG2300" i="1"/>
  <c r="AE2300" i="1"/>
  <c r="AC2300" i="1"/>
  <c r="AA2300" i="1"/>
  <c r="AO2299" i="1"/>
  <c r="AM2299" i="1"/>
  <c r="AK2299" i="1"/>
  <c r="AI2299" i="1"/>
  <c r="AG2299" i="1"/>
  <c r="AE2299" i="1"/>
  <c r="AC2299" i="1"/>
  <c r="AA2299" i="1"/>
  <c r="AO2298" i="1"/>
  <c r="AM2298" i="1"/>
  <c r="AK2298" i="1"/>
  <c r="AI2298" i="1"/>
  <c r="AG2298" i="1"/>
  <c r="AE2298" i="1"/>
  <c r="AC2298" i="1"/>
  <c r="AA2298" i="1"/>
  <c r="AO2297" i="1"/>
  <c r="AM2297" i="1"/>
  <c r="AK2297" i="1"/>
  <c r="AI2297" i="1"/>
  <c r="AG2297" i="1"/>
  <c r="AE2297" i="1"/>
  <c r="AC2297" i="1"/>
  <c r="AA2297" i="1"/>
  <c r="AO2296" i="1"/>
  <c r="AM2296" i="1"/>
  <c r="AK2296" i="1"/>
  <c r="AI2296" i="1"/>
  <c r="AG2296" i="1"/>
  <c r="AE2296" i="1"/>
  <c r="AC2296" i="1"/>
  <c r="AA2296" i="1"/>
  <c r="AO2295" i="1"/>
  <c r="AM2295" i="1"/>
  <c r="AK2295" i="1"/>
  <c r="AI2295" i="1"/>
  <c r="AG2295" i="1"/>
  <c r="AE2295" i="1"/>
  <c r="AC2295" i="1"/>
  <c r="AA2295" i="1"/>
  <c r="AO2294" i="1"/>
  <c r="AM2294" i="1"/>
  <c r="AK2294" i="1"/>
  <c r="AI2294" i="1"/>
  <c r="AG2294" i="1"/>
  <c r="AE2294" i="1"/>
  <c r="AC2294" i="1"/>
  <c r="AA2294" i="1"/>
  <c r="AO2293" i="1"/>
  <c r="AM2293" i="1"/>
  <c r="AK2293" i="1"/>
  <c r="AI2293" i="1"/>
  <c r="AG2293" i="1"/>
  <c r="AE2293" i="1"/>
  <c r="AC2293" i="1"/>
  <c r="AA2293" i="1"/>
  <c r="AO2292" i="1"/>
  <c r="AM2292" i="1"/>
  <c r="AK2292" i="1"/>
  <c r="AI2292" i="1"/>
  <c r="AG2292" i="1"/>
  <c r="AE2292" i="1"/>
  <c r="AC2292" i="1"/>
  <c r="AA2292" i="1"/>
  <c r="AO2291" i="1"/>
  <c r="AM2291" i="1"/>
  <c r="AK2291" i="1"/>
  <c r="AI2291" i="1"/>
  <c r="AG2291" i="1"/>
  <c r="AE2291" i="1"/>
  <c r="AC2291" i="1"/>
  <c r="AA2291" i="1"/>
  <c r="AO2290" i="1"/>
  <c r="AM2290" i="1"/>
  <c r="AK2290" i="1"/>
  <c r="AI2290" i="1"/>
  <c r="AG2290" i="1"/>
  <c r="AE2290" i="1"/>
  <c r="AC2290" i="1"/>
  <c r="AA2290" i="1"/>
  <c r="AO2289" i="1"/>
  <c r="AM2289" i="1"/>
  <c r="AK2289" i="1"/>
  <c r="AI2289" i="1"/>
  <c r="AG2289" i="1"/>
  <c r="AE2289" i="1"/>
  <c r="AC2289" i="1"/>
  <c r="AA2289" i="1"/>
  <c r="AO2288" i="1"/>
  <c r="AM2288" i="1"/>
  <c r="AK2288" i="1"/>
  <c r="AI2288" i="1"/>
  <c r="AG2288" i="1"/>
  <c r="AE2288" i="1"/>
  <c r="AC2288" i="1"/>
  <c r="AA2288" i="1"/>
  <c r="AO2287" i="1"/>
  <c r="AM2287" i="1"/>
  <c r="AK2287" i="1"/>
  <c r="AI2287" i="1"/>
  <c r="AG2287" i="1"/>
  <c r="AE2287" i="1"/>
  <c r="AC2287" i="1"/>
  <c r="AA2287" i="1"/>
  <c r="AO2286" i="1"/>
  <c r="AM2286" i="1"/>
  <c r="AK2286" i="1"/>
  <c r="AI2286" i="1"/>
  <c r="AG2286" i="1"/>
  <c r="AE2286" i="1"/>
  <c r="AC2286" i="1"/>
  <c r="AA2286" i="1"/>
  <c r="AO2285" i="1"/>
  <c r="AM2285" i="1"/>
  <c r="AK2285" i="1"/>
  <c r="AI2285" i="1"/>
  <c r="AG2285" i="1"/>
  <c r="AE2285" i="1"/>
  <c r="AC2285" i="1"/>
  <c r="AA2285" i="1"/>
  <c r="AO2284" i="1"/>
  <c r="AM2284" i="1"/>
  <c r="AK2284" i="1"/>
  <c r="AI2284" i="1"/>
  <c r="AG2284" i="1"/>
  <c r="AE2284" i="1"/>
  <c r="AC2284" i="1"/>
  <c r="AA2284" i="1"/>
  <c r="AO2283" i="1"/>
  <c r="AM2283" i="1"/>
  <c r="AK2283" i="1"/>
  <c r="AI2283" i="1"/>
  <c r="AG2283" i="1"/>
  <c r="AE2283" i="1"/>
  <c r="AC2283" i="1"/>
  <c r="AA2283" i="1"/>
  <c r="AO2282" i="1"/>
  <c r="AM2282" i="1"/>
  <c r="AK2282" i="1"/>
  <c r="AI2282" i="1"/>
  <c r="AG2282" i="1"/>
  <c r="AE2282" i="1"/>
  <c r="AC2282" i="1"/>
  <c r="AA2282" i="1"/>
  <c r="AO2281" i="1"/>
  <c r="AM2281" i="1"/>
  <c r="AK2281" i="1"/>
  <c r="AI2281" i="1"/>
  <c r="AG2281" i="1"/>
  <c r="AE2281" i="1"/>
  <c r="AC2281" i="1"/>
  <c r="AA2281" i="1"/>
  <c r="AO2280" i="1"/>
  <c r="AM2280" i="1"/>
  <c r="AK2280" i="1"/>
  <c r="AI2280" i="1"/>
  <c r="AG2280" i="1"/>
  <c r="AE2280" i="1"/>
  <c r="AC2280" i="1"/>
  <c r="AA2280" i="1"/>
  <c r="AO2279" i="1"/>
  <c r="AM2279" i="1"/>
  <c r="AK2279" i="1"/>
  <c r="AI2279" i="1"/>
  <c r="AG2279" i="1"/>
  <c r="AE2279" i="1"/>
  <c r="AC2279" i="1"/>
  <c r="AA2279" i="1"/>
  <c r="AO2278" i="1"/>
  <c r="AM2278" i="1"/>
  <c r="AK2278" i="1"/>
  <c r="AI2278" i="1"/>
  <c r="AG2278" i="1"/>
  <c r="AE2278" i="1"/>
  <c r="AC2278" i="1"/>
  <c r="AA2278" i="1"/>
  <c r="AO2277" i="1"/>
  <c r="AM2277" i="1"/>
  <c r="AK2277" i="1"/>
  <c r="AI2277" i="1"/>
  <c r="AG2277" i="1"/>
  <c r="AE2277" i="1"/>
  <c r="AC2277" i="1"/>
  <c r="AA2277" i="1"/>
  <c r="AO2276" i="1"/>
  <c r="AM2276" i="1"/>
  <c r="AK2276" i="1"/>
  <c r="AI2276" i="1"/>
  <c r="AG2276" i="1"/>
  <c r="AE2276" i="1"/>
  <c r="AC2276" i="1"/>
  <c r="AA2276" i="1"/>
  <c r="AO2275" i="1"/>
  <c r="AM2275" i="1"/>
  <c r="AK2275" i="1"/>
  <c r="AI2275" i="1"/>
  <c r="AG2275" i="1"/>
  <c r="AE2275" i="1"/>
  <c r="AC2275" i="1"/>
  <c r="AA2275" i="1"/>
  <c r="AO2274" i="1"/>
  <c r="AM2274" i="1"/>
  <c r="AK2274" i="1"/>
  <c r="AI2274" i="1"/>
  <c r="AG2274" i="1"/>
  <c r="AE2274" i="1"/>
  <c r="AC2274" i="1"/>
  <c r="AA2274" i="1"/>
  <c r="AO2273" i="1"/>
  <c r="AM2273" i="1"/>
  <c r="AK2273" i="1"/>
  <c r="AI2273" i="1"/>
  <c r="AG2273" i="1"/>
  <c r="AE2273" i="1"/>
  <c r="AC2273" i="1"/>
  <c r="AA2273" i="1"/>
  <c r="AO2272" i="1"/>
  <c r="AM2272" i="1"/>
  <c r="AK2272" i="1"/>
  <c r="AI2272" i="1"/>
  <c r="AG2272" i="1"/>
  <c r="AE2272" i="1"/>
  <c r="AC2272" i="1"/>
  <c r="AA2272" i="1"/>
  <c r="AO2271" i="1"/>
  <c r="AM2271" i="1"/>
  <c r="AK2271" i="1"/>
  <c r="AI2271" i="1"/>
  <c r="AG2271" i="1"/>
  <c r="AE2271" i="1"/>
  <c r="AC2271" i="1"/>
  <c r="AA2271" i="1"/>
  <c r="AO2270" i="1"/>
  <c r="AM2270" i="1"/>
  <c r="AK2270" i="1"/>
  <c r="AI2270" i="1"/>
  <c r="AG2270" i="1"/>
  <c r="AE2270" i="1"/>
  <c r="AC2270" i="1"/>
  <c r="AA2270" i="1"/>
  <c r="AO2269" i="1"/>
  <c r="AM2269" i="1"/>
  <c r="AK2269" i="1"/>
  <c r="AI2269" i="1"/>
  <c r="AG2269" i="1"/>
  <c r="AE2269" i="1"/>
  <c r="AC2269" i="1"/>
  <c r="AA2269" i="1"/>
  <c r="AO2268" i="1"/>
  <c r="AM2268" i="1"/>
  <c r="AK2268" i="1"/>
  <c r="AI2268" i="1"/>
  <c r="AG2268" i="1"/>
  <c r="AE2268" i="1"/>
  <c r="AC2268" i="1"/>
  <c r="AA2268" i="1"/>
  <c r="AO2267" i="1"/>
  <c r="AM2267" i="1"/>
  <c r="AK2267" i="1"/>
  <c r="AI2267" i="1"/>
  <c r="AG2267" i="1"/>
  <c r="AE2267" i="1"/>
  <c r="AC2267" i="1"/>
  <c r="AA2267" i="1"/>
  <c r="AO2266" i="1"/>
  <c r="AM2266" i="1"/>
  <c r="AK2266" i="1"/>
  <c r="AI2266" i="1"/>
  <c r="AG2266" i="1"/>
  <c r="AE2266" i="1"/>
  <c r="AC2266" i="1"/>
  <c r="AA2266" i="1"/>
  <c r="AO2265" i="1"/>
  <c r="AM2265" i="1"/>
  <c r="AK2265" i="1"/>
  <c r="AI2265" i="1"/>
  <c r="AG2265" i="1"/>
  <c r="AE2265" i="1"/>
  <c r="AC2265" i="1"/>
  <c r="AA2265" i="1"/>
  <c r="AO2264" i="1"/>
  <c r="AM2264" i="1"/>
  <c r="AK2264" i="1"/>
  <c r="AI2264" i="1"/>
  <c r="AG2264" i="1"/>
  <c r="AE2264" i="1"/>
  <c r="AC2264" i="1"/>
  <c r="AA2264" i="1"/>
  <c r="AO2263" i="1"/>
  <c r="AM2263" i="1"/>
  <c r="AK2263" i="1"/>
  <c r="AI2263" i="1"/>
  <c r="AG2263" i="1"/>
  <c r="AE2263" i="1"/>
  <c r="AC2263" i="1"/>
  <c r="AA2263" i="1"/>
  <c r="AO2262" i="1"/>
  <c r="AM2262" i="1"/>
  <c r="AK2262" i="1"/>
  <c r="AI2262" i="1"/>
  <c r="AG2262" i="1"/>
  <c r="AE2262" i="1"/>
  <c r="AC2262" i="1"/>
  <c r="AA2262" i="1"/>
  <c r="AO2261" i="1"/>
  <c r="AM2261" i="1"/>
  <c r="AK2261" i="1"/>
  <c r="AI2261" i="1"/>
  <c r="AG2261" i="1"/>
  <c r="AE2261" i="1"/>
  <c r="AC2261" i="1"/>
  <c r="AA2261" i="1"/>
  <c r="AO2260" i="1"/>
  <c r="AM2260" i="1"/>
  <c r="AK2260" i="1"/>
  <c r="AI2260" i="1"/>
  <c r="AG2260" i="1"/>
  <c r="AE2260" i="1"/>
  <c r="AC2260" i="1"/>
  <c r="AA2260" i="1"/>
  <c r="AO2259" i="1"/>
  <c r="AM2259" i="1"/>
  <c r="AK2259" i="1"/>
  <c r="AI2259" i="1"/>
  <c r="AG2259" i="1"/>
  <c r="AE2259" i="1"/>
  <c r="AC2259" i="1"/>
  <c r="AA2259" i="1"/>
  <c r="AO2258" i="1"/>
  <c r="AM2258" i="1"/>
  <c r="AK2258" i="1"/>
  <c r="AI2258" i="1"/>
  <c r="AG2258" i="1"/>
  <c r="AE2258" i="1"/>
  <c r="AC2258" i="1"/>
  <c r="AA2258" i="1"/>
  <c r="AO2257" i="1"/>
  <c r="AM2257" i="1"/>
  <c r="AK2257" i="1"/>
  <c r="AI2257" i="1"/>
  <c r="AG2257" i="1"/>
  <c r="AE2257" i="1"/>
  <c r="AC2257" i="1"/>
  <c r="AA2257" i="1"/>
  <c r="AO2256" i="1"/>
  <c r="AM2256" i="1"/>
  <c r="AK2256" i="1"/>
  <c r="AI2256" i="1"/>
  <c r="AG2256" i="1"/>
  <c r="AE2256" i="1"/>
  <c r="AC2256" i="1"/>
  <c r="AA2256" i="1"/>
  <c r="AO2255" i="1"/>
  <c r="AM2255" i="1"/>
  <c r="AK2255" i="1"/>
  <c r="AI2255" i="1"/>
  <c r="AG2255" i="1"/>
  <c r="AE2255" i="1"/>
  <c r="AC2255" i="1"/>
  <c r="AA2255" i="1"/>
  <c r="AO2254" i="1"/>
  <c r="AM2254" i="1"/>
  <c r="AK2254" i="1"/>
  <c r="AI2254" i="1"/>
  <c r="AG2254" i="1"/>
  <c r="AE2254" i="1"/>
  <c r="AC2254" i="1"/>
  <c r="AA2254" i="1"/>
  <c r="AO2253" i="1"/>
  <c r="AM2253" i="1"/>
  <c r="AK2253" i="1"/>
  <c r="AI2253" i="1"/>
  <c r="AG2253" i="1"/>
  <c r="AE2253" i="1"/>
  <c r="AC2253" i="1"/>
  <c r="AA2253" i="1"/>
  <c r="AO2252" i="1"/>
  <c r="AM2252" i="1"/>
  <c r="AK2252" i="1"/>
  <c r="AI2252" i="1"/>
  <c r="AG2252" i="1"/>
  <c r="AE2252" i="1"/>
  <c r="AC2252" i="1"/>
  <c r="AA2252" i="1"/>
  <c r="AO2251" i="1"/>
  <c r="AM2251" i="1"/>
  <c r="AK2251" i="1"/>
  <c r="AI2251" i="1"/>
  <c r="AG2251" i="1"/>
  <c r="AE2251" i="1"/>
  <c r="AC2251" i="1"/>
  <c r="AA2251" i="1"/>
  <c r="AO2250" i="1"/>
  <c r="AM2250" i="1"/>
  <c r="AK2250" i="1"/>
  <c r="AI2250" i="1"/>
  <c r="AG2250" i="1"/>
  <c r="AE2250" i="1"/>
  <c r="AC2250" i="1"/>
  <c r="AA2250" i="1"/>
  <c r="AO2249" i="1"/>
  <c r="AM2249" i="1"/>
  <c r="AK2249" i="1"/>
  <c r="AI2249" i="1"/>
  <c r="AG2249" i="1"/>
  <c r="AE2249" i="1"/>
  <c r="AC2249" i="1"/>
  <c r="AA2249" i="1"/>
  <c r="AO2248" i="1"/>
  <c r="AM2248" i="1"/>
  <c r="AK2248" i="1"/>
  <c r="AI2248" i="1"/>
  <c r="AG2248" i="1"/>
  <c r="AE2248" i="1"/>
  <c r="AC2248" i="1"/>
  <c r="AA2248" i="1"/>
  <c r="AO2247" i="1"/>
  <c r="AM2247" i="1"/>
  <c r="AK2247" i="1"/>
  <c r="AI2247" i="1"/>
  <c r="AG2247" i="1"/>
  <c r="AE2247" i="1"/>
  <c r="AC2247" i="1"/>
  <c r="AA2247" i="1"/>
  <c r="AO2246" i="1"/>
  <c r="AM2246" i="1"/>
  <c r="AK2246" i="1"/>
  <c r="AI2246" i="1"/>
  <c r="AG2246" i="1"/>
  <c r="AE2246" i="1"/>
  <c r="AC2246" i="1"/>
  <c r="AA2246" i="1"/>
  <c r="AO2245" i="1"/>
  <c r="AM2245" i="1"/>
  <c r="AK2245" i="1"/>
  <c r="AI2245" i="1"/>
  <c r="AG2245" i="1"/>
  <c r="AE2245" i="1"/>
  <c r="AC2245" i="1"/>
  <c r="AA2245" i="1"/>
  <c r="AO2244" i="1"/>
  <c r="AM2244" i="1"/>
  <c r="AK2244" i="1"/>
  <c r="AI2244" i="1"/>
  <c r="AG2244" i="1"/>
  <c r="AE2244" i="1"/>
  <c r="AC2244" i="1"/>
  <c r="AA2244" i="1"/>
  <c r="AO2243" i="1"/>
  <c r="AM2243" i="1"/>
  <c r="AK2243" i="1"/>
  <c r="AI2243" i="1"/>
  <c r="AG2243" i="1"/>
  <c r="AE2243" i="1"/>
  <c r="AC2243" i="1"/>
  <c r="AA2243" i="1"/>
  <c r="AO2242" i="1"/>
  <c r="AM2242" i="1"/>
  <c r="AK2242" i="1"/>
  <c r="AI2242" i="1"/>
  <c r="AG2242" i="1"/>
  <c r="AE2242" i="1"/>
  <c r="AC2242" i="1"/>
  <c r="AA2242" i="1"/>
  <c r="AO2241" i="1"/>
  <c r="AM2241" i="1"/>
  <c r="AK2241" i="1"/>
  <c r="AI2241" i="1"/>
  <c r="AG2241" i="1"/>
  <c r="AE2241" i="1"/>
  <c r="AC2241" i="1"/>
  <c r="AA2241" i="1"/>
  <c r="AO2240" i="1"/>
  <c r="AM2240" i="1"/>
  <c r="AK2240" i="1"/>
  <c r="AI2240" i="1"/>
  <c r="AG2240" i="1"/>
  <c r="AE2240" i="1"/>
  <c r="AC2240" i="1"/>
  <c r="AA2240" i="1"/>
  <c r="AO2239" i="1"/>
  <c r="AM2239" i="1"/>
  <c r="AK2239" i="1"/>
  <c r="AI2239" i="1"/>
  <c r="AG2239" i="1"/>
  <c r="AE2239" i="1"/>
  <c r="AC2239" i="1"/>
  <c r="AA2239" i="1"/>
  <c r="AO2238" i="1"/>
  <c r="AM2238" i="1"/>
  <c r="AK2238" i="1"/>
  <c r="AI2238" i="1"/>
  <c r="AG2238" i="1"/>
  <c r="AE2238" i="1"/>
  <c r="AC2238" i="1"/>
  <c r="AA2238" i="1"/>
  <c r="AO2237" i="1"/>
  <c r="AM2237" i="1"/>
  <c r="AK2237" i="1"/>
  <c r="AI2237" i="1"/>
  <c r="AG2237" i="1"/>
  <c r="AE2237" i="1"/>
  <c r="AC2237" i="1"/>
  <c r="AA2237" i="1"/>
  <c r="AO2236" i="1"/>
  <c r="AM2236" i="1"/>
  <c r="AK2236" i="1"/>
  <c r="AI2236" i="1"/>
  <c r="AG2236" i="1"/>
  <c r="AE2236" i="1"/>
  <c r="AC2236" i="1"/>
  <c r="AA2236" i="1"/>
  <c r="AO2235" i="1"/>
  <c r="AM2235" i="1"/>
  <c r="AK2235" i="1"/>
  <c r="AI2235" i="1"/>
  <c r="AG2235" i="1"/>
  <c r="AE2235" i="1"/>
  <c r="AC2235" i="1"/>
  <c r="AA2235" i="1"/>
  <c r="AO2234" i="1"/>
  <c r="AM2234" i="1"/>
  <c r="AK2234" i="1"/>
  <c r="AI2234" i="1"/>
  <c r="AG2234" i="1"/>
  <c r="AE2234" i="1"/>
  <c r="AC2234" i="1"/>
  <c r="AA2234" i="1"/>
  <c r="AO2233" i="1"/>
  <c r="AM2233" i="1"/>
  <c r="AK2233" i="1"/>
  <c r="AI2233" i="1"/>
  <c r="AG2233" i="1"/>
  <c r="AE2233" i="1"/>
  <c r="AC2233" i="1"/>
  <c r="AA2233" i="1"/>
  <c r="AO2232" i="1"/>
  <c r="AM2232" i="1"/>
  <c r="AK2232" i="1"/>
  <c r="AI2232" i="1"/>
  <c r="AG2232" i="1"/>
  <c r="AE2232" i="1"/>
  <c r="AC2232" i="1"/>
  <c r="AA2232" i="1"/>
  <c r="AO2231" i="1"/>
  <c r="AM2231" i="1"/>
  <c r="AK2231" i="1"/>
  <c r="AI2231" i="1"/>
  <c r="AG2231" i="1"/>
  <c r="AE2231" i="1"/>
  <c r="AC2231" i="1"/>
  <c r="AA2231" i="1"/>
  <c r="AO2230" i="1"/>
  <c r="AM2230" i="1"/>
  <c r="AK2230" i="1"/>
  <c r="AI2230" i="1"/>
  <c r="AG2230" i="1"/>
  <c r="AE2230" i="1"/>
  <c r="AC2230" i="1"/>
  <c r="AA2230" i="1"/>
  <c r="AO2229" i="1"/>
  <c r="AM2229" i="1"/>
  <c r="AK2229" i="1"/>
  <c r="AI2229" i="1"/>
  <c r="AG2229" i="1"/>
  <c r="AE2229" i="1"/>
  <c r="AC2229" i="1"/>
  <c r="AA2229" i="1"/>
  <c r="AO2228" i="1"/>
  <c r="AM2228" i="1"/>
  <c r="AK2228" i="1"/>
  <c r="AI2228" i="1"/>
  <c r="AG2228" i="1"/>
  <c r="AE2228" i="1"/>
  <c r="AC2228" i="1"/>
  <c r="AA2228" i="1"/>
  <c r="AO2227" i="1"/>
  <c r="AM2227" i="1"/>
  <c r="AK2227" i="1"/>
  <c r="AI2227" i="1"/>
  <c r="AG2227" i="1"/>
  <c r="AE2227" i="1"/>
  <c r="AC2227" i="1"/>
  <c r="AA2227" i="1"/>
  <c r="AO2226" i="1"/>
  <c r="AM2226" i="1"/>
  <c r="AK2226" i="1"/>
  <c r="AI2226" i="1"/>
  <c r="AG2226" i="1"/>
  <c r="AE2226" i="1"/>
  <c r="AC2226" i="1"/>
  <c r="AA2226" i="1"/>
  <c r="AO2225" i="1"/>
  <c r="AM2225" i="1"/>
  <c r="AK2225" i="1"/>
  <c r="AI2225" i="1"/>
  <c r="AG2225" i="1"/>
  <c r="AE2225" i="1"/>
  <c r="AC2225" i="1"/>
  <c r="AA2225" i="1"/>
  <c r="AO2224" i="1"/>
  <c r="AM2224" i="1"/>
  <c r="AK2224" i="1"/>
  <c r="AI2224" i="1"/>
  <c r="AG2224" i="1"/>
  <c r="AE2224" i="1"/>
  <c r="AC2224" i="1"/>
  <c r="AA2224" i="1"/>
  <c r="AO2223" i="1"/>
  <c r="AM2223" i="1"/>
  <c r="AK2223" i="1"/>
  <c r="AI2223" i="1"/>
  <c r="AG2223" i="1"/>
  <c r="AE2223" i="1"/>
  <c r="AC2223" i="1"/>
  <c r="AA2223" i="1"/>
  <c r="AO2222" i="1"/>
  <c r="AM2222" i="1"/>
  <c r="AK2222" i="1"/>
  <c r="AI2222" i="1"/>
  <c r="AG2222" i="1"/>
  <c r="AE2222" i="1"/>
  <c r="AC2222" i="1"/>
  <c r="AA2222" i="1"/>
  <c r="AO2221" i="1"/>
  <c r="AM2221" i="1"/>
  <c r="AK2221" i="1"/>
  <c r="AI2221" i="1"/>
  <c r="AG2221" i="1"/>
  <c r="AE2221" i="1"/>
  <c r="AC2221" i="1"/>
  <c r="AA2221" i="1"/>
  <c r="AO2220" i="1"/>
  <c r="AM2220" i="1"/>
  <c r="AK2220" i="1"/>
  <c r="AI2220" i="1"/>
  <c r="AG2220" i="1"/>
  <c r="AE2220" i="1"/>
  <c r="AC2220" i="1"/>
  <c r="AA2220" i="1"/>
  <c r="AO2219" i="1"/>
  <c r="AM2219" i="1"/>
  <c r="AK2219" i="1"/>
  <c r="AI2219" i="1"/>
  <c r="AG2219" i="1"/>
  <c r="AE2219" i="1"/>
  <c r="AC2219" i="1"/>
  <c r="AA2219" i="1"/>
  <c r="AO2218" i="1"/>
  <c r="AM2218" i="1"/>
  <c r="AK2218" i="1"/>
  <c r="AI2218" i="1"/>
  <c r="AG2218" i="1"/>
  <c r="AE2218" i="1"/>
  <c r="AC2218" i="1"/>
  <c r="AA2218" i="1"/>
  <c r="AO2217" i="1"/>
  <c r="AM2217" i="1"/>
  <c r="AK2217" i="1"/>
  <c r="AI2217" i="1"/>
  <c r="AG2217" i="1"/>
  <c r="AE2217" i="1"/>
  <c r="AC2217" i="1"/>
  <c r="AA2217" i="1"/>
  <c r="AO2216" i="1"/>
  <c r="AM2216" i="1"/>
  <c r="AK2216" i="1"/>
  <c r="AI2216" i="1"/>
  <c r="AG2216" i="1"/>
  <c r="AE2216" i="1"/>
  <c r="AC2216" i="1"/>
  <c r="AA2216" i="1"/>
  <c r="AO2215" i="1"/>
  <c r="AM2215" i="1"/>
  <c r="AK2215" i="1"/>
  <c r="AI2215" i="1"/>
  <c r="AG2215" i="1"/>
  <c r="AE2215" i="1"/>
  <c r="AC2215" i="1"/>
  <c r="AA2215" i="1"/>
  <c r="AO2214" i="1"/>
  <c r="AM2214" i="1"/>
  <c r="AK2214" i="1"/>
  <c r="AI2214" i="1"/>
  <c r="AG2214" i="1"/>
  <c r="AE2214" i="1"/>
  <c r="AC2214" i="1"/>
  <c r="AA2214" i="1"/>
  <c r="AO2213" i="1"/>
  <c r="AM2213" i="1"/>
  <c r="AK2213" i="1"/>
  <c r="AI2213" i="1"/>
  <c r="AG2213" i="1"/>
  <c r="AE2213" i="1"/>
  <c r="AC2213" i="1"/>
  <c r="AA2213" i="1"/>
  <c r="AO2212" i="1"/>
  <c r="AM2212" i="1"/>
  <c r="AK2212" i="1"/>
  <c r="AI2212" i="1"/>
  <c r="AG2212" i="1"/>
  <c r="AE2212" i="1"/>
  <c r="AC2212" i="1"/>
  <c r="AA2212" i="1"/>
  <c r="AO2211" i="1"/>
  <c r="AM2211" i="1"/>
  <c r="AK2211" i="1"/>
  <c r="AI2211" i="1"/>
  <c r="AG2211" i="1"/>
  <c r="AE2211" i="1"/>
  <c r="AC2211" i="1"/>
  <c r="AA2211" i="1"/>
  <c r="AO2210" i="1"/>
  <c r="AM2210" i="1"/>
  <c r="AK2210" i="1"/>
  <c r="AI2210" i="1"/>
  <c r="AG2210" i="1"/>
  <c r="AE2210" i="1"/>
  <c r="AC2210" i="1"/>
  <c r="AA2210" i="1"/>
  <c r="AO2209" i="1"/>
  <c r="AM2209" i="1"/>
  <c r="AK2209" i="1"/>
  <c r="AI2209" i="1"/>
  <c r="AG2209" i="1"/>
  <c r="AE2209" i="1"/>
  <c r="AC2209" i="1"/>
  <c r="AA2209" i="1"/>
  <c r="AO2208" i="1"/>
  <c r="AM2208" i="1"/>
  <c r="AK2208" i="1"/>
  <c r="AI2208" i="1"/>
  <c r="AG2208" i="1"/>
  <c r="AE2208" i="1"/>
  <c r="AC2208" i="1"/>
  <c r="AA2208" i="1"/>
  <c r="AO2207" i="1"/>
  <c r="AM2207" i="1"/>
  <c r="AK2207" i="1"/>
  <c r="AI2207" i="1"/>
  <c r="AG2207" i="1"/>
  <c r="AE2207" i="1"/>
  <c r="AC2207" i="1"/>
  <c r="AA2207" i="1"/>
  <c r="AO2206" i="1"/>
  <c r="AM2206" i="1"/>
  <c r="AK2206" i="1"/>
  <c r="AI2206" i="1"/>
  <c r="AG2206" i="1"/>
  <c r="AE2206" i="1"/>
  <c r="AC2206" i="1"/>
  <c r="AA2206" i="1"/>
  <c r="AO2205" i="1"/>
  <c r="AM2205" i="1"/>
  <c r="AK2205" i="1"/>
  <c r="AI2205" i="1"/>
  <c r="AG2205" i="1"/>
  <c r="AE2205" i="1"/>
  <c r="AC2205" i="1"/>
  <c r="AA2205" i="1"/>
  <c r="AO2204" i="1"/>
  <c r="AM2204" i="1"/>
  <c r="AK2204" i="1"/>
  <c r="AI2204" i="1"/>
  <c r="AG2204" i="1"/>
  <c r="AE2204" i="1"/>
  <c r="AC2204" i="1"/>
  <c r="AA2204" i="1"/>
  <c r="AO2203" i="1"/>
  <c r="AM2203" i="1"/>
  <c r="AK2203" i="1"/>
  <c r="AI2203" i="1"/>
  <c r="AG2203" i="1"/>
  <c r="AE2203" i="1"/>
  <c r="AC2203" i="1"/>
  <c r="AA2203" i="1"/>
  <c r="AO2202" i="1"/>
  <c r="AM2202" i="1"/>
  <c r="AK2202" i="1"/>
  <c r="AI2202" i="1"/>
  <c r="AG2202" i="1"/>
  <c r="AE2202" i="1"/>
  <c r="AC2202" i="1"/>
  <c r="AA2202" i="1"/>
  <c r="AO2201" i="1"/>
  <c r="AM2201" i="1"/>
  <c r="AK2201" i="1"/>
  <c r="AI2201" i="1"/>
  <c r="AG2201" i="1"/>
  <c r="AE2201" i="1"/>
  <c r="AC2201" i="1"/>
  <c r="AA2201" i="1"/>
  <c r="AO2200" i="1"/>
  <c r="AM2200" i="1"/>
  <c r="AK2200" i="1"/>
  <c r="AI2200" i="1"/>
  <c r="AG2200" i="1"/>
  <c r="AE2200" i="1"/>
  <c r="AC2200" i="1"/>
  <c r="AA2200" i="1"/>
  <c r="AO2199" i="1"/>
  <c r="AM2199" i="1"/>
  <c r="AK2199" i="1"/>
  <c r="AI2199" i="1"/>
  <c r="AG2199" i="1"/>
  <c r="AE2199" i="1"/>
  <c r="AC2199" i="1"/>
  <c r="AA2199" i="1"/>
  <c r="AO2198" i="1"/>
  <c r="AM2198" i="1"/>
  <c r="AK2198" i="1"/>
  <c r="AI2198" i="1"/>
  <c r="AG2198" i="1"/>
  <c r="AE2198" i="1"/>
  <c r="AC2198" i="1"/>
  <c r="AA2198" i="1"/>
  <c r="AO2197" i="1"/>
  <c r="AM2197" i="1"/>
  <c r="AK2197" i="1"/>
  <c r="AI2197" i="1"/>
  <c r="AG2197" i="1"/>
  <c r="AE2197" i="1"/>
  <c r="AC2197" i="1"/>
  <c r="AA2197" i="1"/>
  <c r="AO2196" i="1"/>
  <c r="AM2196" i="1"/>
  <c r="AK2196" i="1"/>
  <c r="AI2196" i="1"/>
  <c r="AG2196" i="1"/>
  <c r="AE2196" i="1"/>
  <c r="AC2196" i="1"/>
  <c r="AA2196" i="1"/>
  <c r="AO2195" i="1"/>
  <c r="AM2195" i="1"/>
  <c r="AK2195" i="1"/>
  <c r="AI2195" i="1"/>
  <c r="AG2195" i="1"/>
  <c r="AE2195" i="1"/>
  <c r="AC2195" i="1"/>
  <c r="AA2195" i="1"/>
  <c r="AO2194" i="1"/>
  <c r="AM2194" i="1"/>
  <c r="AK2194" i="1"/>
  <c r="AI2194" i="1"/>
  <c r="AG2194" i="1"/>
  <c r="AE2194" i="1"/>
  <c r="AC2194" i="1"/>
  <c r="AA2194" i="1"/>
  <c r="AO2193" i="1"/>
  <c r="AM2193" i="1"/>
  <c r="AK2193" i="1"/>
  <c r="AI2193" i="1"/>
  <c r="AG2193" i="1"/>
  <c r="AE2193" i="1"/>
  <c r="AC2193" i="1"/>
  <c r="AA2193" i="1"/>
  <c r="AO2192" i="1"/>
  <c r="AM2192" i="1"/>
  <c r="AK2192" i="1"/>
  <c r="AI2192" i="1"/>
  <c r="AG2192" i="1"/>
  <c r="AE2192" i="1"/>
  <c r="AC2192" i="1"/>
  <c r="AA2192" i="1"/>
  <c r="AO2191" i="1"/>
  <c r="AM2191" i="1"/>
  <c r="AK2191" i="1"/>
  <c r="AI2191" i="1"/>
  <c r="AG2191" i="1"/>
  <c r="AE2191" i="1"/>
  <c r="AC2191" i="1"/>
  <c r="AA2191" i="1"/>
  <c r="AO2190" i="1"/>
  <c r="AM2190" i="1"/>
  <c r="AK2190" i="1"/>
  <c r="AI2190" i="1"/>
  <c r="AG2190" i="1"/>
  <c r="AE2190" i="1"/>
  <c r="AC2190" i="1"/>
  <c r="AA2190" i="1"/>
  <c r="AO2189" i="1"/>
  <c r="AM2189" i="1"/>
  <c r="AK2189" i="1"/>
  <c r="AI2189" i="1"/>
  <c r="AG2189" i="1"/>
  <c r="AE2189" i="1"/>
  <c r="AC2189" i="1"/>
  <c r="AA2189" i="1"/>
  <c r="AO2188" i="1"/>
  <c r="AM2188" i="1"/>
  <c r="AK2188" i="1"/>
  <c r="AI2188" i="1"/>
  <c r="AG2188" i="1"/>
  <c r="AE2188" i="1"/>
  <c r="AC2188" i="1"/>
  <c r="AA2188" i="1"/>
  <c r="AO2187" i="1"/>
  <c r="AM2187" i="1"/>
  <c r="AK2187" i="1"/>
  <c r="AI2187" i="1"/>
  <c r="AG2187" i="1"/>
  <c r="AE2187" i="1"/>
  <c r="AC2187" i="1"/>
  <c r="AA2187" i="1"/>
  <c r="AO2186" i="1"/>
  <c r="AM2186" i="1"/>
  <c r="AK2186" i="1"/>
  <c r="AI2186" i="1"/>
  <c r="AG2186" i="1"/>
  <c r="AE2186" i="1"/>
  <c r="AC2186" i="1"/>
  <c r="AA2186" i="1"/>
  <c r="AO2185" i="1"/>
  <c r="AM2185" i="1"/>
  <c r="AK2185" i="1"/>
  <c r="AI2185" i="1"/>
  <c r="AG2185" i="1"/>
  <c r="AE2185" i="1"/>
  <c r="AC2185" i="1"/>
  <c r="AA2185" i="1"/>
  <c r="AO2184" i="1"/>
  <c r="AM2184" i="1"/>
  <c r="AK2184" i="1"/>
  <c r="AI2184" i="1"/>
  <c r="AG2184" i="1"/>
  <c r="AE2184" i="1"/>
  <c r="AC2184" i="1"/>
  <c r="AA2184" i="1"/>
  <c r="AO2183" i="1"/>
  <c r="AM2183" i="1"/>
  <c r="AK2183" i="1"/>
  <c r="AI2183" i="1"/>
  <c r="AG2183" i="1"/>
  <c r="AE2183" i="1"/>
  <c r="AC2183" i="1"/>
  <c r="AA2183" i="1"/>
  <c r="AO2182" i="1"/>
  <c r="AM2182" i="1"/>
  <c r="AK2182" i="1"/>
  <c r="AI2182" i="1"/>
  <c r="AG2182" i="1"/>
  <c r="AE2182" i="1"/>
  <c r="AC2182" i="1"/>
  <c r="AA2182" i="1"/>
  <c r="AO2181" i="1"/>
  <c r="AM2181" i="1"/>
  <c r="AK2181" i="1"/>
  <c r="AI2181" i="1"/>
  <c r="AG2181" i="1"/>
  <c r="AE2181" i="1"/>
  <c r="AC2181" i="1"/>
  <c r="AA2181" i="1"/>
  <c r="AO2180" i="1"/>
  <c r="AM2180" i="1"/>
  <c r="AK2180" i="1"/>
  <c r="AI2180" i="1"/>
  <c r="AG2180" i="1"/>
  <c r="AE2180" i="1"/>
  <c r="AC2180" i="1"/>
  <c r="AA2180" i="1"/>
  <c r="AO2179" i="1"/>
  <c r="AM2179" i="1"/>
  <c r="AK2179" i="1"/>
  <c r="AI2179" i="1"/>
  <c r="AG2179" i="1"/>
  <c r="AE2179" i="1"/>
  <c r="AC2179" i="1"/>
  <c r="AA2179" i="1"/>
  <c r="AO2178" i="1"/>
  <c r="AM2178" i="1"/>
  <c r="AK2178" i="1"/>
  <c r="AI2178" i="1"/>
  <c r="AG2178" i="1"/>
  <c r="AE2178" i="1"/>
  <c r="AC2178" i="1"/>
  <c r="AA2178" i="1"/>
  <c r="AO2177" i="1"/>
  <c r="AM2177" i="1"/>
  <c r="AK2177" i="1"/>
  <c r="AI2177" i="1"/>
  <c r="AG2177" i="1"/>
  <c r="AE2177" i="1"/>
  <c r="AC2177" i="1"/>
  <c r="AA2177" i="1"/>
  <c r="AO2176" i="1"/>
  <c r="AM2176" i="1"/>
  <c r="AK2176" i="1"/>
  <c r="AI2176" i="1"/>
  <c r="AG2176" i="1"/>
  <c r="AE2176" i="1"/>
  <c r="AC2176" i="1"/>
  <c r="AA2176" i="1"/>
  <c r="AO2175" i="1"/>
  <c r="AM2175" i="1"/>
  <c r="AK2175" i="1"/>
  <c r="AI2175" i="1"/>
  <c r="AG2175" i="1"/>
  <c r="AE2175" i="1"/>
  <c r="AC2175" i="1"/>
  <c r="AA2175" i="1"/>
  <c r="AO2174" i="1"/>
  <c r="AM2174" i="1"/>
  <c r="AK2174" i="1"/>
  <c r="AI2174" i="1"/>
  <c r="AG2174" i="1"/>
  <c r="AE2174" i="1"/>
  <c r="AC2174" i="1"/>
  <c r="AA2174" i="1"/>
  <c r="AO2173" i="1"/>
  <c r="AM2173" i="1"/>
  <c r="AK2173" i="1"/>
  <c r="AI2173" i="1"/>
  <c r="AG2173" i="1"/>
  <c r="AE2173" i="1"/>
  <c r="AC2173" i="1"/>
  <c r="AA2173" i="1"/>
  <c r="AO2172" i="1"/>
  <c r="AM2172" i="1"/>
  <c r="AK2172" i="1"/>
  <c r="AI2172" i="1"/>
  <c r="AG2172" i="1"/>
  <c r="AE2172" i="1"/>
  <c r="AC2172" i="1"/>
  <c r="AA2172" i="1"/>
  <c r="AO2171" i="1"/>
  <c r="AM2171" i="1"/>
  <c r="AK2171" i="1"/>
  <c r="AI2171" i="1"/>
  <c r="AG2171" i="1"/>
  <c r="AE2171" i="1"/>
  <c r="AC2171" i="1"/>
  <c r="AA2171" i="1"/>
  <c r="AO2170" i="1"/>
  <c r="AM2170" i="1"/>
  <c r="AK2170" i="1"/>
  <c r="AI2170" i="1"/>
  <c r="AG2170" i="1"/>
  <c r="AE2170" i="1"/>
  <c r="AC2170" i="1"/>
  <c r="AA2170" i="1"/>
  <c r="AO2169" i="1"/>
  <c r="AM2169" i="1"/>
  <c r="AK2169" i="1"/>
  <c r="AI2169" i="1"/>
  <c r="AG2169" i="1"/>
  <c r="AE2169" i="1"/>
  <c r="AC2169" i="1"/>
  <c r="AA2169" i="1"/>
  <c r="AO2168" i="1"/>
  <c r="AM2168" i="1"/>
  <c r="AK2168" i="1"/>
  <c r="AI2168" i="1"/>
  <c r="AG2168" i="1"/>
  <c r="AE2168" i="1"/>
  <c r="AC2168" i="1"/>
  <c r="AA2168" i="1"/>
  <c r="AO2167" i="1"/>
  <c r="AM2167" i="1"/>
  <c r="AK2167" i="1"/>
  <c r="AI2167" i="1"/>
  <c r="AG2167" i="1"/>
  <c r="AE2167" i="1"/>
  <c r="AC2167" i="1"/>
  <c r="AA2167" i="1"/>
  <c r="AO2166" i="1"/>
  <c r="AM2166" i="1"/>
  <c r="AK2166" i="1"/>
  <c r="AI2166" i="1"/>
  <c r="AG2166" i="1"/>
  <c r="AE2166" i="1"/>
  <c r="AC2166" i="1"/>
  <c r="AA2166" i="1"/>
  <c r="AO2165" i="1"/>
  <c r="AM2165" i="1"/>
  <c r="AK2165" i="1"/>
  <c r="AI2165" i="1"/>
  <c r="AG2165" i="1"/>
  <c r="AE2165" i="1"/>
  <c r="AC2165" i="1"/>
  <c r="AA2165" i="1"/>
  <c r="AO2164" i="1"/>
  <c r="AM2164" i="1"/>
  <c r="AK2164" i="1"/>
  <c r="AI2164" i="1"/>
  <c r="AG2164" i="1"/>
  <c r="AE2164" i="1"/>
  <c r="AC2164" i="1"/>
  <c r="AA2164" i="1"/>
  <c r="AO2163" i="1"/>
  <c r="AM2163" i="1"/>
  <c r="AK2163" i="1"/>
  <c r="AI2163" i="1"/>
  <c r="AG2163" i="1"/>
  <c r="AE2163" i="1"/>
  <c r="AC2163" i="1"/>
  <c r="AA2163" i="1"/>
  <c r="AO2162" i="1"/>
  <c r="AM2162" i="1"/>
  <c r="AK2162" i="1"/>
  <c r="AI2162" i="1"/>
  <c r="AG2162" i="1"/>
  <c r="AE2162" i="1"/>
  <c r="AC2162" i="1"/>
  <c r="AA2162" i="1"/>
  <c r="AO2161" i="1"/>
  <c r="AM2161" i="1"/>
  <c r="AK2161" i="1"/>
  <c r="AI2161" i="1"/>
  <c r="AG2161" i="1"/>
  <c r="AE2161" i="1"/>
  <c r="AC2161" i="1"/>
  <c r="AA2161" i="1"/>
  <c r="AO2160" i="1"/>
  <c r="AM2160" i="1"/>
  <c r="AK2160" i="1"/>
  <c r="AI2160" i="1"/>
  <c r="AG2160" i="1"/>
  <c r="AE2160" i="1"/>
  <c r="AC2160" i="1"/>
  <c r="AA2160" i="1"/>
  <c r="AO2159" i="1"/>
  <c r="AM2159" i="1"/>
  <c r="AK2159" i="1"/>
  <c r="AI2159" i="1"/>
  <c r="AG2159" i="1"/>
  <c r="AE2159" i="1"/>
  <c r="AC2159" i="1"/>
  <c r="AA2159" i="1"/>
  <c r="AO2158" i="1"/>
  <c r="AM2158" i="1"/>
  <c r="AK2158" i="1"/>
  <c r="AI2158" i="1"/>
  <c r="AG2158" i="1"/>
  <c r="AE2158" i="1"/>
  <c r="AC2158" i="1"/>
  <c r="AA2158" i="1"/>
  <c r="AO2157" i="1"/>
  <c r="AM2157" i="1"/>
  <c r="AK2157" i="1"/>
  <c r="AI2157" i="1"/>
  <c r="AG2157" i="1"/>
  <c r="AE2157" i="1"/>
  <c r="AC2157" i="1"/>
  <c r="AA2157" i="1"/>
  <c r="AO2156" i="1"/>
  <c r="AM2156" i="1"/>
  <c r="AK2156" i="1"/>
  <c r="AI2156" i="1"/>
  <c r="AG2156" i="1"/>
  <c r="AE2156" i="1"/>
  <c r="AC2156" i="1"/>
  <c r="AA2156" i="1"/>
  <c r="AO2155" i="1"/>
  <c r="AM2155" i="1"/>
  <c r="AK2155" i="1"/>
  <c r="AI2155" i="1"/>
  <c r="AG2155" i="1"/>
  <c r="AE2155" i="1"/>
  <c r="AC2155" i="1"/>
  <c r="AA2155" i="1"/>
  <c r="AO2154" i="1"/>
  <c r="AM2154" i="1"/>
  <c r="AK2154" i="1"/>
  <c r="AI2154" i="1"/>
  <c r="AG2154" i="1"/>
  <c r="AE2154" i="1"/>
  <c r="AC2154" i="1"/>
  <c r="AA2154" i="1"/>
  <c r="AO2153" i="1"/>
  <c r="AM2153" i="1"/>
  <c r="AK2153" i="1"/>
  <c r="AI2153" i="1"/>
  <c r="AG2153" i="1"/>
  <c r="AE2153" i="1"/>
  <c r="AC2153" i="1"/>
  <c r="AA2153" i="1"/>
  <c r="AO2152" i="1"/>
  <c r="AM2152" i="1"/>
  <c r="AK2152" i="1"/>
  <c r="AI2152" i="1"/>
  <c r="AG2152" i="1"/>
  <c r="AE2152" i="1"/>
  <c r="AC2152" i="1"/>
  <c r="AA2152" i="1"/>
  <c r="AO2151" i="1"/>
  <c r="AM2151" i="1"/>
  <c r="AK2151" i="1"/>
  <c r="AI2151" i="1"/>
  <c r="AG2151" i="1"/>
  <c r="AE2151" i="1"/>
  <c r="AC2151" i="1"/>
  <c r="AA2151" i="1"/>
  <c r="AO2150" i="1"/>
  <c r="AM2150" i="1"/>
  <c r="AK2150" i="1"/>
  <c r="AI2150" i="1"/>
  <c r="AG2150" i="1"/>
  <c r="AE2150" i="1"/>
  <c r="AC2150" i="1"/>
  <c r="AA2150" i="1"/>
  <c r="AO2149" i="1"/>
  <c r="AM2149" i="1"/>
  <c r="AK2149" i="1"/>
  <c r="AI2149" i="1"/>
  <c r="AG2149" i="1"/>
  <c r="AE2149" i="1"/>
  <c r="AC2149" i="1"/>
  <c r="AA2149" i="1"/>
  <c r="AO2148" i="1"/>
  <c r="AM2148" i="1"/>
  <c r="AK2148" i="1"/>
  <c r="AI2148" i="1"/>
  <c r="AG2148" i="1"/>
  <c r="AE2148" i="1"/>
  <c r="AC2148" i="1"/>
  <c r="AA2148" i="1"/>
  <c r="AO2147" i="1"/>
  <c r="AM2147" i="1"/>
  <c r="AK2147" i="1"/>
  <c r="AI2147" i="1"/>
  <c r="AG2147" i="1"/>
  <c r="AE2147" i="1"/>
  <c r="AC2147" i="1"/>
  <c r="AA2147" i="1"/>
  <c r="AO2146" i="1"/>
  <c r="AM2146" i="1"/>
  <c r="AK2146" i="1"/>
  <c r="AI2146" i="1"/>
  <c r="AG2146" i="1"/>
  <c r="AE2146" i="1"/>
  <c r="AC2146" i="1"/>
  <c r="AA2146" i="1"/>
  <c r="AO2145" i="1"/>
  <c r="AM2145" i="1"/>
  <c r="AK2145" i="1"/>
  <c r="AI2145" i="1"/>
  <c r="AG2145" i="1"/>
  <c r="AE2145" i="1"/>
  <c r="AC2145" i="1"/>
  <c r="AA2145" i="1"/>
  <c r="AO2144" i="1"/>
  <c r="AM2144" i="1"/>
  <c r="AK2144" i="1"/>
  <c r="AI2144" i="1"/>
  <c r="AG2144" i="1"/>
  <c r="AE2144" i="1"/>
  <c r="AC2144" i="1"/>
  <c r="AA2144" i="1"/>
  <c r="AO2143" i="1"/>
  <c r="AM2143" i="1"/>
  <c r="AK2143" i="1"/>
  <c r="AI2143" i="1"/>
  <c r="AG2143" i="1"/>
  <c r="AE2143" i="1"/>
  <c r="AC2143" i="1"/>
  <c r="AA2143" i="1"/>
  <c r="AO2142" i="1"/>
  <c r="AM2142" i="1"/>
  <c r="AK2142" i="1"/>
  <c r="AI2142" i="1"/>
  <c r="AG2142" i="1"/>
  <c r="AE2142" i="1"/>
  <c r="AC2142" i="1"/>
  <c r="AA2142" i="1"/>
  <c r="AO2141" i="1"/>
  <c r="AM2141" i="1"/>
  <c r="AK2141" i="1"/>
  <c r="AI2141" i="1"/>
  <c r="AG2141" i="1"/>
  <c r="AE2141" i="1"/>
  <c r="AC2141" i="1"/>
  <c r="AA2141" i="1"/>
  <c r="AO2140" i="1"/>
  <c r="AM2140" i="1"/>
  <c r="AK2140" i="1"/>
  <c r="AI2140" i="1"/>
  <c r="AG2140" i="1"/>
  <c r="AE2140" i="1"/>
  <c r="AC2140" i="1"/>
  <c r="AA2140" i="1"/>
  <c r="AO2139" i="1"/>
  <c r="AM2139" i="1"/>
  <c r="AK2139" i="1"/>
  <c r="AI2139" i="1"/>
  <c r="AG2139" i="1"/>
  <c r="AE2139" i="1"/>
  <c r="AC2139" i="1"/>
  <c r="AA2139" i="1"/>
  <c r="AO2138" i="1"/>
  <c r="AM2138" i="1"/>
  <c r="AK2138" i="1"/>
  <c r="AI2138" i="1"/>
  <c r="AG2138" i="1"/>
  <c r="AE2138" i="1"/>
  <c r="AC2138" i="1"/>
  <c r="AA2138" i="1"/>
  <c r="AO2137" i="1"/>
  <c r="AM2137" i="1"/>
  <c r="AK2137" i="1"/>
  <c r="AI2137" i="1"/>
  <c r="AG2137" i="1"/>
  <c r="AE2137" i="1"/>
  <c r="AC2137" i="1"/>
  <c r="AA2137" i="1"/>
  <c r="AO2136" i="1"/>
  <c r="AM2136" i="1"/>
  <c r="AK2136" i="1"/>
  <c r="AI2136" i="1"/>
  <c r="AG2136" i="1"/>
  <c r="AE2136" i="1"/>
  <c r="AC2136" i="1"/>
  <c r="AA2136" i="1"/>
  <c r="AO2135" i="1"/>
  <c r="AM2135" i="1"/>
  <c r="AK2135" i="1"/>
  <c r="AI2135" i="1"/>
  <c r="AG2135" i="1"/>
  <c r="AE2135" i="1"/>
  <c r="AC2135" i="1"/>
  <c r="AA2135" i="1"/>
  <c r="AO2134" i="1"/>
  <c r="AM2134" i="1"/>
  <c r="AK2134" i="1"/>
  <c r="AI2134" i="1"/>
  <c r="AG2134" i="1"/>
  <c r="AE2134" i="1"/>
  <c r="AC2134" i="1"/>
  <c r="AA2134" i="1"/>
  <c r="AO2133" i="1"/>
  <c r="AM2133" i="1"/>
  <c r="AK2133" i="1"/>
  <c r="AI2133" i="1"/>
  <c r="AG2133" i="1"/>
  <c r="AE2133" i="1"/>
  <c r="AC2133" i="1"/>
  <c r="AA2133" i="1"/>
  <c r="AO2132" i="1"/>
  <c r="AM2132" i="1"/>
  <c r="AK2132" i="1"/>
  <c r="AI2132" i="1"/>
  <c r="AG2132" i="1"/>
  <c r="AE2132" i="1"/>
  <c r="AC2132" i="1"/>
  <c r="AA2132" i="1"/>
  <c r="AO2131" i="1"/>
  <c r="AM2131" i="1"/>
  <c r="AK2131" i="1"/>
  <c r="AI2131" i="1"/>
  <c r="AG2131" i="1"/>
  <c r="AE2131" i="1"/>
  <c r="AC2131" i="1"/>
  <c r="AA2131" i="1"/>
  <c r="AO2130" i="1"/>
  <c r="AM2130" i="1"/>
  <c r="AK2130" i="1"/>
  <c r="AI2130" i="1"/>
  <c r="AG2130" i="1"/>
  <c r="AE2130" i="1"/>
  <c r="AC2130" i="1"/>
  <c r="AA2130" i="1"/>
  <c r="AO2129" i="1"/>
  <c r="AM2129" i="1"/>
  <c r="AK2129" i="1"/>
  <c r="AI2129" i="1"/>
  <c r="AG2129" i="1"/>
  <c r="AE2129" i="1"/>
  <c r="AC2129" i="1"/>
  <c r="AA2129" i="1"/>
  <c r="AO2128" i="1"/>
  <c r="AM2128" i="1"/>
  <c r="AK2128" i="1"/>
  <c r="AI2128" i="1"/>
  <c r="AG2128" i="1"/>
  <c r="AE2128" i="1"/>
  <c r="AC2128" i="1"/>
  <c r="AA2128" i="1"/>
  <c r="AO2127" i="1"/>
  <c r="AM2127" i="1"/>
  <c r="AK2127" i="1"/>
  <c r="AI2127" i="1"/>
  <c r="AG2127" i="1"/>
  <c r="AE2127" i="1"/>
  <c r="AC2127" i="1"/>
  <c r="AA2127" i="1"/>
  <c r="AO2126" i="1"/>
  <c r="AM2126" i="1"/>
  <c r="AK2126" i="1"/>
  <c r="AI2126" i="1"/>
  <c r="AG2126" i="1"/>
  <c r="AE2126" i="1"/>
  <c r="AC2126" i="1"/>
  <c r="AA2126" i="1"/>
  <c r="AO2125" i="1"/>
  <c r="AM2125" i="1"/>
  <c r="AK2125" i="1"/>
  <c r="AI2125" i="1"/>
  <c r="AG2125" i="1"/>
  <c r="AE2125" i="1"/>
  <c r="AC2125" i="1"/>
  <c r="AA2125" i="1"/>
  <c r="AO2124" i="1"/>
  <c r="AM2124" i="1"/>
  <c r="AK2124" i="1"/>
  <c r="AI2124" i="1"/>
  <c r="AG2124" i="1"/>
  <c r="AE2124" i="1"/>
  <c r="AC2124" i="1"/>
  <c r="AA2124" i="1"/>
  <c r="AO2123" i="1"/>
  <c r="AM2123" i="1"/>
  <c r="AK2123" i="1"/>
  <c r="AI2123" i="1"/>
  <c r="AG2123" i="1"/>
  <c r="AE2123" i="1"/>
  <c r="AC2123" i="1"/>
  <c r="AA2123" i="1"/>
  <c r="AO2122" i="1"/>
  <c r="AM2122" i="1"/>
  <c r="AK2122" i="1"/>
  <c r="AI2122" i="1"/>
  <c r="AG2122" i="1"/>
  <c r="AE2122" i="1"/>
  <c r="AC2122" i="1"/>
  <c r="AA2122" i="1"/>
  <c r="AO2121" i="1"/>
  <c r="AM2121" i="1"/>
  <c r="AK2121" i="1"/>
  <c r="AI2121" i="1"/>
  <c r="AG2121" i="1"/>
  <c r="AE2121" i="1"/>
  <c r="AC2121" i="1"/>
  <c r="AA2121" i="1"/>
  <c r="AO2120" i="1"/>
  <c r="AM2120" i="1"/>
  <c r="AK2120" i="1"/>
  <c r="AI2120" i="1"/>
  <c r="AG2120" i="1"/>
  <c r="AE2120" i="1"/>
  <c r="AC2120" i="1"/>
  <c r="AA2120" i="1"/>
  <c r="AO2119" i="1"/>
  <c r="AM2119" i="1"/>
  <c r="AK2119" i="1"/>
  <c r="AI2119" i="1"/>
  <c r="AG2119" i="1"/>
  <c r="AE2119" i="1"/>
  <c r="AC2119" i="1"/>
  <c r="AA2119" i="1"/>
  <c r="AO2118" i="1"/>
  <c r="AM2118" i="1"/>
  <c r="AK2118" i="1"/>
  <c r="AI2118" i="1"/>
  <c r="AG2118" i="1"/>
  <c r="AE2118" i="1"/>
  <c r="AC2118" i="1"/>
  <c r="AA2118" i="1"/>
  <c r="AO2117" i="1"/>
  <c r="AM2117" i="1"/>
  <c r="AK2117" i="1"/>
  <c r="AI2117" i="1"/>
  <c r="AG2117" i="1"/>
  <c r="AE2117" i="1"/>
  <c r="AC2117" i="1"/>
  <c r="AA2117" i="1"/>
  <c r="AO2116" i="1"/>
  <c r="AM2116" i="1"/>
  <c r="AK2116" i="1"/>
  <c r="AI2116" i="1"/>
  <c r="AG2116" i="1"/>
  <c r="AE2116" i="1"/>
  <c r="AC2116" i="1"/>
  <c r="AA2116" i="1"/>
  <c r="AO2115" i="1"/>
  <c r="AM2115" i="1"/>
  <c r="AK2115" i="1"/>
  <c r="AI2115" i="1"/>
  <c r="AG2115" i="1"/>
  <c r="AE2115" i="1"/>
  <c r="AC2115" i="1"/>
  <c r="AA2115" i="1"/>
  <c r="AO2114" i="1"/>
  <c r="AM2114" i="1"/>
  <c r="AK2114" i="1"/>
  <c r="AI2114" i="1"/>
  <c r="AG2114" i="1"/>
  <c r="AE2114" i="1"/>
  <c r="AC2114" i="1"/>
  <c r="AA2114" i="1"/>
  <c r="AO2113" i="1"/>
  <c r="AM2113" i="1"/>
  <c r="AK2113" i="1"/>
  <c r="AI2113" i="1"/>
  <c r="AG2113" i="1"/>
  <c r="AE2113" i="1"/>
  <c r="AC2113" i="1"/>
  <c r="AA2113" i="1"/>
  <c r="AO2112" i="1"/>
  <c r="AM2112" i="1"/>
  <c r="AK2112" i="1"/>
  <c r="AI2112" i="1"/>
  <c r="AG2112" i="1"/>
  <c r="AE2112" i="1"/>
  <c r="AC2112" i="1"/>
  <c r="AA2112" i="1"/>
  <c r="AO2111" i="1"/>
  <c r="AM2111" i="1"/>
  <c r="AK2111" i="1"/>
  <c r="AI2111" i="1"/>
  <c r="AG2111" i="1"/>
  <c r="AE2111" i="1"/>
  <c r="AC2111" i="1"/>
  <c r="AA2111" i="1"/>
  <c r="AO2110" i="1"/>
  <c r="AM2110" i="1"/>
  <c r="AK2110" i="1"/>
  <c r="AI2110" i="1"/>
  <c r="AG2110" i="1"/>
  <c r="AE2110" i="1"/>
  <c r="AC2110" i="1"/>
  <c r="AA2110" i="1"/>
  <c r="AO2109" i="1"/>
  <c r="AM2109" i="1"/>
  <c r="AK2109" i="1"/>
  <c r="AI2109" i="1"/>
  <c r="AG2109" i="1"/>
  <c r="AE2109" i="1"/>
  <c r="AC2109" i="1"/>
  <c r="AA2109" i="1"/>
  <c r="AO2108" i="1"/>
  <c r="AM2108" i="1"/>
  <c r="AK2108" i="1"/>
  <c r="AI2108" i="1"/>
  <c r="AG2108" i="1"/>
  <c r="AE2108" i="1"/>
  <c r="AC2108" i="1"/>
  <c r="AA2108" i="1"/>
  <c r="AO2107" i="1"/>
  <c r="AM2107" i="1"/>
  <c r="AK2107" i="1"/>
  <c r="AI2107" i="1"/>
  <c r="AG2107" i="1"/>
  <c r="AE2107" i="1"/>
  <c r="AC2107" i="1"/>
  <c r="AA2107" i="1"/>
  <c r="AO2106" i="1"/>
  <c r="AM2106" i="1"/>
  <c r="AK2106" i="1"/>
  <c r="AI2106" i="1"/>
  <c r="AG2106" i="1"/>
  <c r="AE2106" i="1"/>
  <c r="AC2106" i="1"/>
  <c r="AA2106" i="1"/>
  <c r="AO2105" i="1"/>
  <c r="AM2105" i="1"/>
  <c r="AK2105" i="1"/>
  <c r="AI2105" i="1"/>
  <c r="AG2105" i="1"/>
  <c r="AE2105" i="1"/>
  <c r="AC2105" i="1"/>
  <c r="AA2105" i="1"/>
  <c r="AO2104" i="1"/>
  <c r="AM2104" i="1"/>
  <c r="AK2104" i="1"/>
  <c r="AI2104" i="1"/>
  <c r="AG2104" i="1"/>
  <c r="AE2104" i="1"/>
  <c r="AC2104" i="1"/>
  <c r="AA2104" i="1"/>
  <c r="AO2103" i="1"/>
  <c r="AM2103" i="1"/>
  <c r="AK2103" i="1"/>
  <c r="AI2103" i="1"/>
  <c r="AG2103" i="1"/>
  <c r="AE2103" i="1"/>
  <c r="AC2103" i="1"/>
  <c r="AA2103" i="1"/>
  <c r="AO2102" i="1"/>
  <c r="AM2102" i="1"/>
  <c r="AK2102" i="1"/>
  <c r="AI2102" i="1"/>
  <c r="AG2102" i="1"/>
  <c r="AE2102" i="1"/>
  <c r="AC2102" i="1"/>
  <c r="AA2102" i="1"/>
  <c r="AO2101" i="1"/>
  <c r="AM2101" i="1"/>
  <c r="AK2101" i="1"/>
  <c r="AI2101" i="1"/>
  <c r="AG2101" i="1"/>
  <c r="AE2101" i="1"/>
  <c r="AC2101" i="1"/>
  <c r="AA2101" i="1"/>
  <c r="AO2100" i="1"/>
  <c r="AM2100" i="1"/>
  <c r="AK2100" i="1"/>
  <c r="AI2100" i="1"/>
  <c r="AG2100" i="1"/>
  <c r="AE2100" i="1"/>
  <c r="AC2100" i="1"/>
  <c r="AA2100" i="1"/>
  <c r="AO2099" i="1"/>
  <c r="AM2099" i="1"/>
  <c r="AK2099" i="1"/>
  <c r="AI2099" i="1"/>
  <c r="AG2099" i="1"/>
  <c r="AE2099" i="1"/>
  <c r="AC2099" i="1"/>
  <c r="AA2099" i="1"/>
  <c r="AO2098" i="1"/>
  <c r="AM2098" i="1"/>
  <c r="AK2098" i="1"/>
  <c r="AI2098" i="1"/>
  <c r="AG2098" i="1"/>
  <c r="AE2098" i="1"/>
  <c r="AC2098" i="1"/>
  <c r="AA2098" i="1"/>
  <c r="AO2097" i="1"/>
  <c r="AM2097" i="1"/>
  <c r="AK2097" i="1"/>
  <c r="AI2097" i="1"/>
  <c r="AG2097" i="1"/>
  <c r="AE2097" i="1"/>
  <c r="AC2097" i="1"/>
  <c r="AA2097" i="1"/>
  <c r="AO2096" i="1"/>
  <c r="AM2096" i="1"/>
  <c r="AK2096" i="1"/>
  <c r="AI2096" i="1"/>
  <c r="AG2096" i="1"/>
  <c r="AE2096" i="1"/>
  <c r="AC2096" i="1"/>
  <c r="AA2096" i="1"/>
  <c r="AO2095" i="1"/>
  <c r="AM2095" i="1"/>
  <c r="AK2095" i="1"/>
  <c r="AI2095" i="1"/>
  <c r="AG2095" i="1"/>
  <c r="AE2095" i="1"/>
  <c r="AC2095" i="1"/>
  <c r="AA2095" i="1"/>
  <c r="AO2094" i="1"/>
  <c r="AM2094" i="1"/>
  <c r="AK2094" i="1"/>
  <c r="AI2094" i="1"/>
  <c r="AG2094" i="1"/>
  <c r="AE2094" i="1"/>
  <c r="AC2094" i="1"/>
  <c r="AA2094" i="1"/>
  <c r="AO2093" i="1"/>
  <c r="AM2093" i="1"/>
  <c r="AK2093" i="1"/>
  <c r="AI2093" i="1"/>
  <c r="AG2093" i="1"/>
  <c r="AE2093" i="1"/>
  <c r="AC2093" i="1"/>
  <c r="AA2093" i="1"/>
  <c r="AO2092" i="1"/>
  <c r="AM2092" i="1"/>
  <c r="AK2092" i="1"/>
  <c r="AI2092" i="1"/>
  <c r="AG2092" i="1"/>
  <c r="AE2092" i="1"/>
  <c r="AC2092" i="1"/>
  <c r="AA2092" i="1"/>
  <c r="AO2091" i="1"/>
  <c r="AM2091" i="1"/>
  <c r="AK2091" i="1"/>
  <c r="AI2091" i="1"/>
  <c r="AG2091" i="1"/>
  <c r="AE2091" i="1"/>
  <c r="AC2091" i="1"/>
  <c r="AA2091" i="1"/>
  <c r="AO2090" i="1"/>
  <c r="AM2090" i="1"/>
  <c r="AK2090" i="1"/>
  <c r="AI2090" i="1"/>
  <c r="AG2090" i="1"/>
  <c r="AE2090" i="1"/>
  <c r="AC2090" i="1"/>
  <c r="AA2090" i="1"/>
  <c r="AO2089" i="1"/>
  <c r="AM2089" i="1"/>
  <c r="AK2089" i="1"/>
  <c r="AI2089" i="1"/>
  <c r="AG2089" i="1"/>
  <c r="AE2089" i="1"/>
  <c r="AC2089" i="1"/>
  <c r="AA2089" i="1"/>
  <c r="AO2088" i="1"/>
  <c r="AM2088" i="1"/>
  <c r="AK2088" i="1"/>
  <c r="AI2088" i="1"/>
  <c r="AG2088" i="1"/>
  <c r="AE2088" i="1"/>
  <c r="AC2088" i="1"/>
  <c r="AA2088" i="1"/>
  <c r="AO2087" i="1"/>
  <c r="AM2087" i="1"/>
  <c r="AK2087" i="1"/>
  <c r="AI2087" i="1"/>
  <c r="AG2087" i="1"/>
  <c r="AE2087" i="1"/>
  <c r="AC2087" i="1"/>
  <c r="AA2087" i="1"/>
  <c r="AO2086" i="1"/>
  <c r="AM2086" i="1"/>
  <c r="AK2086" i="1"/>
  <c r="AI2086" i="1"/>
  <c r="AG2086" i="1"/>
  <c r="AE2086" i="1"/>
  <c r="AC2086" i="1"/>
  <c r="AA2086" i="1"/>
  <c r="AO2085" i="1"/>
  <c r="AM2085" i="1"/>
  <c r="AK2085" i="1"/>
  <c r="AI2085" i="1"/>
  <c r="AG2085" i="1"/>
  <c r="AE2085" i="1"/>
  <c r="AC2085" i="1"/>
  <c r="AA2085" i="1"/>
  <c r="AO2084" i="1"/>
  <c r="AM2084" i="1"/>
  <c r="AK2084" i="1"/>
  <c r="AI2084" i="1"/>
  <c r="AG2084" i="1"/>
  <c r="AE2084" i="1"/>
  <c r="AC2084" i="1"/>
  <c r="AA2084" i="1"/>
  <c r="AO2083" i="1"/>
  <c r="AM2083" i="1"/>
  <c r="AK2083" i="1"/>
  <c r="AI2083" i="1"/>
  <c r="AG2083" i="1"/>
  <c r="AE2083" i="1"/>
  <c r="AC2083" i="1"/>
  <c r="AA2083" i="1"/>
  <c r="AO2082" i="1"/>
  <c r="AM2082" i="1"/>
  <c r="AK2082" i="1"/>
  <c r="AI2082" i="1"/>
  <c r="AG2082" i="1"/>
  <c r="AE2082" i="1"/>
  <c r="AC2082" i="1"/>
  <c r="AA2082" i="1"/>
  <c r="AO2081" i="1"/>
  <c r="AM2081" i="1"/>
  <c r="AK2081" i="1"/>
  <c r="AI2081" i="1"/>
  <c r="AG2081" i="1"/>
  <c r="AE2081" i="1"/>
  <c r="AC2081" i="1"/>
  <c r="AA2081" i="1"/>
  <c r="AO2080" i="1"/>
  <c r="AM2080" i="1"/>
  <c r="AK2080" i="1"/>
  <c r="AI2080" i="1"/>
  <c r="AG2080" i="1"/>
  <c r="AE2080" i="1"/>
  <c r="AC2080" i="1"/>
  <c r="AA2080" i="1"/>
  <c r="AO2079" i="1"/>
  <c r="AM2079" i="1"/>
  <c r="AK2079" i="1"/>
  <c r="AI2079" i="1"/>
  <c r="AG2079" i="1"/>
  <c r="AE2079" i="1"/>
  <c r="AC2079" i="1"/>
  <c r="AA2079" i="1"/>
  <c r="AO2078" i="1"/>
  <c r="AM2078" i="1"/>
  <c r="AK2078" i="1"/>
  <c r="AI2078" i="1"/>
  <c r="AG2078" i="1"/>
  <c r="AE2078" i="1"/>
  <c r="AC2078" i="1"/>
  <c r="AA2078" i="1"/>
  <c r="AO2077" i="1"/>
  <c r="AM2077" i="1"/>
  <c r="AK2077" i="1"/>
  <c r="AI2077" i="1"/>
  <c r="AG2077" i="1"/>
  <c r="AE2077" i="1"/>
  <c r="AC2077" i="1"/>
  <c r="AA2077" i="1"/>
  <c r="AO2076" i="1"/>
  <c r="AM2076" i="1"/>
  <c r="AK2076" i="1"/>
  <c r="AI2076" i="1"/>
  <c r="AG2076" i="1"/>
  <c r="AE2076" i="1"/>
  <c r="AC2076" i="1"/>
  <c r="AA2076" i="1"/>
  <c r="AO2075" i="1"/>
  <c r="AM2075" i="1"/>
  <c r="AK2075" i="1"/>
  <c r="AI2075" i="1"/>
  <c r="AG2075" i="1"/>
  <c r="AE2075" i="1"/>
  <c r="AC2075" i="1"/>
  <c r="AA2075" i="1"/>
  <c r="AO2074" i="1"/>
  <c r="AM2074" i="1"/>
  <c r="AK2074" i="1"/>
  <c r="AI2074" i="1"/>
  <c r="AG2074" i="1"/>
  <c r="AE2074" i="1"/>
  <c r="AC2074" i="1"/>
  <c r="AA2074" i="1"/>
  <c r="AO2073" i="1"/>
  <c r="AM2073" i="1"/>
  <c r="AK2073" i="1"/>
  <c r="AI2073" i="1"/>
  <c r="AG2073" i="1"/>
  <c r="AE2073" i="1"/>
  <c r="AC2073" i="1"/>
  <c r="AA2073" i="1"/>
  <c r="AO2072" i="1"/>
  <c r="AM2072" i="1"/>
  <c r="AK2072" i="1"/>
  <c r="AI2072" i="1"/>
  <c r="AG2072" i="1"/>
  <c r="AE2072" i="1"/>
  <c r="AC2072" i="1"/>
  <c r="AA2072" i="1"/>
  <c r="AO2071" i="1"/>
  <c r="AM2071" i="1"/>
  <c r="AK2071" i="1"/>
  <c r="AI2071" i="1"/>
  <c r="AG2071" i="1"/>
  <c r="AE2071" i="1"/>
  <c r="AC2071" i="1"/>
  <c r="AA2071" i="1"/>
  <c r="AO2070" i="1"/>
  <c r="AM2070" i="1"/>
  <c r="AK2070" i="1"/>
  <c r="AI2070" i="1"/>
  <c r="AG2070" i="1"/>
  <c r="AE2070" i="1"/>
  <c r="AC2070" i="1"/>
  <c r="AA2070" i="1"/>
  <c r="AO2069" i="1"/>
  <c r="AM2069" i="1"/>
  <c r="AK2069" i="1"/>
  <c r="AI2069" i="1"/>
  <c r="AG2069" i="1"/>
  <c r="AE2069" i="1"/>
  <c r="AC2069" i="1"/>
  <c r="AA2069" i="1"/>
  <c r="AO2068" i="1"/>
  <c r="AM2068" i="1"/>
  <c r="AK2068" i="1"/>
  <c r="AI2068" i="1"/>
  <c r="AG2068" i="1"/>
  <c r="AE2068" i="1"/>
  <c r="AC2068" i="1"/>
  <c r="AA2068" i="1"/>
  <c r="AO2067" i="1"/>
  <c r="AM2067" i="1"/>
  <c r="AK2067" i="1"/>
  <c r="AI2067" i="1"/>
  <c r="AG2067" i="1"/>
  <c r="AE2067" i="1"/>
  <c r="AC2067" i="1"/>
  <c r="AA2067" i="1"/>
  <c r="AO2066" i="1"/>
  <c r="AM2066" i="1"/>
  <c r="AK2066" i="1"/>
  <c r="AI2066" i="1"/>
  <c r="AG2066" i="1"/>
  <c r="AE2066" i="1"/>
  <c r="AC2066" i="1"/>
  <c r="AA2066" i="1"/>
  <c r="AO2065" i="1"/>
  <c r="AM2065" i="1"/>
  <c r="AK2065" i="1"/>
  <c r="AI2065" i="1"/>
  <c r="AG2065" i="1"/>
  <c r="AE2065" i="1"/>
  <c r="AC2065" i="1"/>
  <c r="AA2065" i="1"/>
  <c r="AO2064" i="1"/>
  <c r="AM2064" i="1"/>
  <c r="AK2064" i="1"/>
  <c r="AI2064" i="1"/>
  <c r="AG2064" i="1"/>
  <c r="AE2064" i="1"/>
  <c r="AC2064" i="1"/>
  <c r="AA2064" i="1"/>
  <c r="AO2063" i="1"/>
  <c r="AM2063" i="1"/>
  <c r="AK2063" i="1"/>
  <c r="AI2063" i="1"/>
  <c r="AG2063" i="1"/>
  <c r="AE2063" i="1"/>
  <c r="AC2063" i="1"/>
  <c r="AA2063" i="1"/>
  <c r="AO2062" i="1"/>
  <c r="AM2062" i="1"/>
  <c r="AK2062" i="1"/>
  <c r="AI2062" i="1"/>
  <c r="AG2062" i="1"/>
  <c r="AE2062" i="1"/>
  <c r="AC2062" i="1"/>
  <c r="AA2062" i="1"/>
  <c r="AO2061" i="1"/>
  <c r="AM2061" i="1"/>
  <c r="AK2061" i="1"/>
  <c r="AI2061" i="1"/>
  <c r="AG2061" i="1"/>
  <c r="AE2061" i="1"/>
  <c r="AC2061" i="1"/>
  <c r="AA2061" i="1"/>
  <c r="AO2060" i="1"/>
  <c r="AM2060" i="1"/>
  <c r="AK2060" i="1"/>
  <c r="AI2060" i="1"/>
  <c r="AG2060" i="1"/>
  <c r="AE2060" i="1"/>
  <c r="AC2060" i="1"/>
  <c r="AA2060" i="1"/>
  <c r="AO2059" i="1"/>
  <c r="AM2059" i="1"/>
  <c r="AK2059" i="1"/>
  <c r="AI2059" i="1"/>
  <c r="AG2059" i="1"/>
  <c r="AE2059" i="1"/>
  <c r="AC2059" i="1"/>
  <c r="AA2059" i="1"/>
  <c r="AO2058" i="1"/>
  <c r="AM2058" i="1"/>
  <c r="AK2058" i="1"/>
  <c r="AI2058" i="1"/>
  <c r="AG2058" i="1"/>
  <c r="AE2058" i="1"/>
  <c r="AC2058" i="1"/>
  <c r="AA2058" i="1"/>
  <c r="AO2057" i="1"/>
  <c r="AM2057" i="1"/>
  <c r="AK2057" i="1"/>
  <c r="AI2057" i="1"/>
  <c r="AG2057" i="1"/>
  <c r="AE2057" i="1"/>
  <c r="AC2057" i="1"/>
  <c r="AA2057" i="1"/>
  <c r="AO2056" i="1"/>
  <c r="AM2056" i="1"/>
  <c r="AK2056" i="1"/>
  <c r="AI2056" i="1"/>
  <c r="AG2056" i="1"/>
  <c r="AE2056" i="1"/>
  <c r="AC2056" i="1"/>
  <c r="AA2056" i="1"/>
  <c r="AO2055" i="1"/>
  <c r="AM2055" i="1"/>
  <c r="AK2055" i="1"/>
  <c r="AI2055" i="1"/>
  <c r="AG2055" i="1"/>
  <c r="AE2055" i="1"/>
  <c r="AC2055" i="1"/>
  <c r="AA2055" i="1"/>
  <c r="AO2054" i="1"/>
  <c r="AM2054" i="1"/>
  <c r="AK2054" i="1"/>
  <c r="AI2054" i="1"/>
  <c r="AG2054" i="1"/>
  <c r="AE2054" i="1"/>
  <c r="AC2054" i="1"/>
  <c r="AA2054" i="1"/>
  <c r="AO2053" i="1"/>
  <c r="AM2053" i="1"/>
  <c r="AK2053" i="1"/>
  <c r="AI2053" i="1"/>
  <c r="AG2053" i="1"/>
  <c r="AE2053" i="1"/>
  <c r="AC2053" i="1"/>
  <c r="AA2053" i="1"/>
  <c r="AO2052" i="1"/>
  <c r="AM2052" i="1"/>
  <c r="AK2052" i="1"/>
  <c r="AI2052" i="1"/>
  <c r="AG2052" i="1"/>
  <c r="AE2052" i="1"/>
  <c r="AC2052" i="1"/>
  <c r="AA2052" i="1"/>
  <c r="AO2051" i="1"/>
  <c r="AM2051" i="1"/>
  <c r="AK2051" i="1"/>
  <c r="AI2051" i="1"/>
  <c r="AG2051" i="1"/>
  <c r="AE2051" i="1"/>
  <c r="AC2051" i="1"/>
  <c r="AA2051" i="1"/>
  <c r="AO2050" i="1"/>
  <c r="AM2050" i="1"/>
  <c r="AK2050" i="1"/>
  <c r="AI2050" i="1"/>
  <c r="AG2050" i="1"/>
  <c r="AE2050" i="1"/>
  <c r="AC2050" i="1"/>
  <c r="AA2050" i="1"/>
  <c r="AO2049" i="1"/>
  <c r="AM2049" i="1"/>
  <c r="AK2049" i="1"/>
  <c r="AI2049" i="1"/>
  <c r="AG2049" i="1"/>
  <c r="AE2049" i="1"/>
  <c r="AC2049" i="1"/>
  <c r="AA2049" i="1"/>
  <c r="AO2048" i="1"/>
  <c r="AM2048" i="1"/>
  <c r="AK2048" i="1"/>
  <c r="AI2048" i="1"/>
  <c r="AG2048" i="1"/>
  <c r="AE2048" i="1"/>
  <c r="AC2048" i="1"/>
  <c r="AA2048" i="1"/>
  <c r="AO2047" i="1"/>
  <c r="AM2047" i="1"/>
  <c r="AK2047" i="1"/>
  <c r="AI2047" i="1"/>
  <c r="AG2047" i="1"/>
  <c r="AE2047" i="1"/>
  <c r="AC2047" i="1"/>
  <c r="AA2047" i="1"/>
  <c r="AO2046" i="1"/>
  <c r="AM2046" i="1"/>
  <c r="AK2046" i="1"/>
  <c r="AI2046" i="1"/>
  <c r="AG2046" i="1"/>
  <c r="AE2046" i="1"/>
  <c r="AC2046" i="1"/>
  <c r="AA2046" i="1"/>
  <c r="AO2045" i="1"/>
  <c r="AM2045" i="1"/>
  <c r="AK2045" i="1"/>
  <c r="AI2045" i="1"/>
  <c r="AG2045" i="1"/>
  <c r="AE2045" i="1"/>
  <c r="AC2045" i="1"/>
  <c r="AA2045" i="1"/>
  <c r="AO2044" i="1"/>
  <c r="AM2044" i="1"/>
  <c r="AK2044" i="1"/>
  <c r="AI2044" i="1"/>
  <c r="AG2044" i="1"/>
  <c r="AE2044" i="1"/>
  <c r="AC2044" i="1"/>
  <c r="AA2044" i="1"/>
  <c r="AO2043" i="1"/>
  <c r="AM2043" i="1"/>
  <c r="AK2043" i="1"/>
  <c r="AI2043" i="1"/>
  <c r="AG2043" i="1"/>
  <c r="AE2043" i="1"/>
  <c r="AC2043" i="1"/>
  <c r="AA2043" i="1"/>
  <c r="AO2042" i="1"/>
  <c r="AM2042" i="1"/>
  <c r="AK2042" i="1"/>
  <c r="AI2042" i="1"/>
  <c r="AG2042" i="1"/>
  <c r="AE2042" i="1"/>
  <c r="AC2042" i="1"/>
  <c r="AA2042" i="1"/>
  <c r="AO2041" i="1"/>
  <c r="AM2041" i="1"/>
  <c r="AK2041" i="1"/>
  <c r="AI2041" i="1"/>
  <c r="AG2041" i="1"/>
  <c r="AE2041" i="1"/>
  <c r="AC2041" i="1"/>
  <c r="AA2041" i="1"/>
  <c r="AO2040" i="1"/>
  <c r="AM2040" i="1"/>
  <c r="AK2040" i="1"/>
  <c r="AI2040" i="1"/>
  <c r="AG2040" i="1"/>
  <c r="AE2040" i="1"/>
  <c r="AC2040" i="1"/>
  <c r="AA2040" i="1"/>
  <c r="AO2039" i="1"/>
  <c r="AM2039" i="1"/>
  <c r="AK2039" i="1"/>
  <c r="AI2039" i="1"/>
  <c r="AG2039" i="1"/>
  <c r="AE2039" i="1"/>
  <c r="AC2039" i="1"/>
  <c r="AA2039" i="1"/>
  <c r="AO2038" i="1"/>
  <c r="AM2038" i="1"/>
  <c r="AK2038" i="1"/>
  <c r="AI2038" i="1"/>
  <c r="AG2038" i="1"/>
  <c r="AE2038" i="1"/>
  <c r="AC2038" i="1"/>
  <c r="AA2038" i="1"/>
  <c r="AO2037" i="1"/>
  <c r="AM2037" i="1"/>
  <c r="AK2037" i="1"/>
  <c r="AI2037" i="1"/>
  <c r="AG2037" i="1"/>
  <c r="AE2037" i="1"/>
  <c r="AC2037" i="1"/>
  <c r="AA2037" i="1"/>
  <c r="AO2036" i="1"/>
  <c r="AM2036" i="1"/>
  <c r="AK2036" i="1"/>
  <c r="AI2036" i="1"/>
  <c r="AG2036" i="1"/>
  <c r="AE2036" i="1"/>
  <c r="AC2036" i="1"/>
  <c r="AA2036" i="1"/>
  <c r="AO2035" i="1"/>
  <c r="AM2035" i="1"/>
  <c r="AK2035" i="1"/>
  <c r="AI2035" i="1"/>
  <c r="AG2035" i="1"/>
  <c r="AE2035" i="1"/>
  <c r="AC2035" i="1"/>
  <c r="AA2035" i="1"/>
  <c r="AO2034" i="1"/>
  <c r="AM2034" i="1"/>
  <c r="AK2034" i="1"/>
  <c r="AI2034" i="1"/>
  <c r="AG2034" i="1"/>
  <c r="AE2034" i="1"/>
  <c r="AC2034" i="1"/>
  <c r="AA2034" i="1"/>
  <c r="AO2033" i="1"/>
  <c r="AM2033" i="1"/>
  <c r="AK2033" i="1"/>
  <c r="AI2033" i="1"/>
  <c r="AG2033" i="1"/>
  <c r="AE2033" i="1"/>
  <c r="AC2033" i="1"/>
  <c r="AA2033" i="1"/>
  <c r="AO2032" i="1"/>
  <c r="AM2032" i="1"/>
  <c r="AK2032" i="1"/>
  <c r="AI2032" i="1"/>
  <c r="AG2032" i="1"/>
  <c r="AE2032" i="1"/>
  <c r="AC2032" i="1"/>
  <c r="AA2032" i="1"/>
  <c r="AO2031" i="1"/>
  <c r="AM2031" i="1"/>
  <c r="AK2031" i="1"/>
  <c r="AI2031" i="1"/>
  <c r="AG2031" i="1"/>
  <c r="AE2031" i="1"/>
  <c r="AC2031" i="1"/>
  <c r="AA2031" i="1"/>
  <c r="AO2030" i="1"/>
  <c r="AM2030" i="1"/>
  <c r="AK2030" i="1"/>
  <c r="AI2030" i="1"/>
  <c r="AG2030" i="1"/>
  <c r="AE2030" i="1"/>
  <c r="AC2030" i="1"/>
  <c r="AA2030" i="1"/>
  <c r="AO2029" i="1"/>
  <c r="AM2029" i="1"/>
  <c r="AK2029" i="1"/>
  <c r="AI2029" i="1"/>
  <c r="AG2029" i="1"/>
  <c r="AE2029" i="1"/>
  <c r="AC2029" i="1"/>
  <c r="AA2029" i="1"/>
  <c r="AO2028" i="1"/>
  <c r="AM2028" i="1"/>
  <c r="AK2028" i="1"/>
  <c r="AI2028" i="1"/>
  <c r="AG2028" i="1"/>
  <c r="AE2028" i="1"/>
  <c r="AC2028" i="1"/>
  <c r="AA2028" i="1"/>
  <c r="AO2027" i="1"/>
  <c r="AM2027" i="1"/>
  <c r="AK2027" i="1"/>
  <c r="AI2027" i="1"/>
  <c r="AG2027" i="1"/>
  <c r="AE2027" i="1"/>
  <c r="AC2027" i="1"/>
  <c r="AA2027" i="1"/>
  <c r="AO2026" i="1"/>
  <c r="AM2026" i="1"/>
  <c r="AK2026" i="1"/>
  <c r="AI2026" i="1"/>
  <c r="AG2026" i="1"/>
  <c r="AE2026" i="1"/>
  <c r="AC2026" i="1"/>
  <c r="AA2026" i="1"/>
  <c r="AO2025" i="1"/>
  <c r="AM2025" i="1"/>
  <c r="AK2025" i="1"/>
  <c r="AI2025" i="1"/>
  <c r="AG2025" i="1"/>
  <c r="AE2025" i="1"/>
  <c r="AC2025" i="1"/>
  <c r="AA2025" i="1"/>
  <c r="AO2024" i="1"/>
  <c r="AM2024" i="1"/>
  <c r="AK2024" i="1"/>
  <c r="AI2024" i="1"/>
  <c r="AG2024" i="1"/>
  <c r="AE2024" i="1"/>
  <c r="AC2024" i="1"/>
  <c r="AA2024" i="1"/>
  <c r="AO2023" i="1"/>
  <c r="AM2023" i="1"/>
  <c r="AK2023" i="1"/>
  <c r="AI2023" i="1"/>
  <c r="AG2023" i="1"/>
  <c r="AE2023" i="1"/>
  <c r="AC2023" i="1"/>
  <c r="AA2023" i="1"/>
  <c r="AO2022" i="1"/>
  <c r="AM2022" i="1"/>
  <c r="AK2022" i="1"/>
  <c r="AI2022" i="1"/>
  <c r="AG2022" i="1"/>
  <c r="AE2022" i="1"/>
  <c r="AC2022" i="1"/>
  <c r="AA2022" i="1"/>
  <c r="AO2021" i="1"/>
  <c r="AM2021" i="1"/>
  <c r="AK2021" i="1"/>
  <c r="AI2021" i="1"/>
  <c r="AG2021" i="1"/>
  <c r="AE2021" i="1"/>
  <c r="AC2021" i="1"/>
  <c r="AA2021" i="1"/>
  <c r="AO2020" i="1"/>
  <c r="AM2020" i="1"/>
  <c r="AK2020" i="1"/>
  <c r="AI2020" i="1"/>
  <c r="AG2020" i="1"/>
  <c r="AE2020" i="1"/>
  <c r="AC2020" i="1"/>
  <c r="AA2020" i="1"/>
  <c r="AO2019" i="1"/>
  <c r="AM2019" i="1"/>
  <c r="AK2019" i="1"/>
  <c r="AI2019" i="1"/>
  <c r="AG2019" i="1"/>
  <c r="AE2019" i="1"/>
  <c r="AC2019" i="1"/>
  <c r="AA2019" i="1"/>
  <c r="AO2018" i="1"/>
  <c r="AM2018" i="1"/>
  <c r="AK2018" i="1"/>
  <c r="AI2018" i="1"/>
  <c r="AG2018" i="1"/>
  <c r="AE2018" i="1"/>
  <c r="AC2018" i="1"/>
  <c r="AA2018" i="1"/>
  <c r="AO2017" i="1"/>
  <c r="AM2017" i="1"/>
  <c r="AK2017" i="1"/>
  <c r="AI2017" i="1"/>
  <c r="AG2017" i="1"/>
  <c r="AE2017" i="1"/>
  <c r="AC2017" i="1"/>
  <c r="AA2017" i="1"/>
  <c r="AO2016" i="1"/>
  <c r="AM2016" i="1"/>
  <c r="AK2016" i="1"/>
  <c r="AI2016" i="1"/>
  <c r="AG2016" i="1"/>
  <c r="AE2016" i="1"/>
  <c r="AC2016" i="1"/>
  <c r="AA2016" i="1"/>
  <c r="AO2015" i="1"/>
  <c r="AM2015" i="1"/>
  <c r="AK2015" i="1"/>
  <c r="AI2015" i="1"/>
  <c r="AG2015" i="1"/>
  <c r="AE2015" i="1"/>
  <c r="AC2015" i="1"/>
  <c r="AA2015" i="1"/>
  <c r="AO2014" i="1"/>
  <c r="AM2014" i="1"/>
  <c r="AK2014" i="1"/>
  <c r="AI2014" i="1"/>
  <c r="AG2014" i="1"/>
  <c r="AE2014" i="1"/>
  <c r="AC2014" i="1"/>
  <c r="AA2014" i="1"/>
  <c r="AO2013" i="1"/>
  <c r="AM2013" i="1"/>
  <c r="AK2013" i="1"/>
  <c r="AI2013" i="1"/>
  <c r="AG2013" i="1"/>
  <c r="AE2013" i="1"/>
  <c r="AC2013" i="1"/>
  <c r="AA2013" i="1"/>
  <c r="AO2012" i="1"/>
  <c r="AM2012" i="1"/>
  <c r="AK2012" i="1"/>
  <c r="AI2012" i="1"/>
  <c r="AG2012" i="1"/>
  <c r="AE2012" i="1"/>
  <c r="AC2012" i="1"/>
  <c r="AA2012" i="1"/>
  <c r="AO2011" i="1"/>
  <c r="AM2011" i="1"/>
  <c r="AK2011" i="1"/>
  <c r="AI2011" i="1"/>
  <c r="AG2011" i="1"/>
  <c r="AE2011" i="1"/>
  <c r="AC2011" i="1"/>
  <c r="AA2011" i="1"/>
  <c r="AO2010" i="1"/>
  <c r="AM2010" i="1"/>
  <c r="AK2010" i="1"/>
  <c r="AI2010" i="1"/>
  <c r="AG2010" i="1"/>
  <c r="AE2010" i="1"/>
  <c r="AC2010" i="1"/>
  <c r="AA2010" i="1"/>
  <c r="AO2009" i="1"/>
  <c r="AM2009" i="1"/>
  <c r="AK2009" i="1"/>
  <c r="AI2009" i="1"/>
  <c r="AG2009" i="1"/>
  <c r="AE2009" i="1"/>
  <c r="AC2009" i="1"/>
  <c r="AA2009" i="1"/>
  <c r="AO2008" i="1"/>
  <c r="AM2008" i="1"/>
  <c r="AK2008" i="1"/>
  <c r="AI2008" i="1"/>
  <c r="AG2008" i="1"/>
  <c r="AE2008" i="1"/>
  <c r="AC2008" i="1"/>
  <c r="AA2008" i="1"/>
  <c r="AO2007" i="1"/>
  <c r="AM2007" i="1"/>
  <c r="AK2007" i="1"/>
  <c r="AI2007" i="1"/>
  <c r="AG2007" i="1"/>
  <c r="AE2007" i="1"/>
  <c r="AC2007" i="1"/>
  <c r="AA2007" i="1"/>
  <c r="AO2006" i="1"/>
  <c r="AM2006" i="1"/>
  <c r="AK2006" i="1"/>
  <c r="AI2006" i="1"/>
  <c r="AG2006" i="1"/>
  <c r="AE2006" i="1"/>
  <c r="AC2006" i="1"/>
  <c r="AA2006" i="1"/>
  <c r="AO2005" i="1"/>
  <c r="AM2005" i="1"/>
  <c r="AK2005" i="1"/>
  <c r="AI2005" i="1"/>
  <c r="AG2005" i="1"/>
  <c r="AE2005" i="1"/>
  <c r="AC2005" i="1"/>
  <c r="AA2005" i="1"/>
  <c r="AO2004" i="1"/>
  <c r="AM2004" i="1"/>
  <c r="AK2004" i="1"/>
  <c r="AI2004" i="1"/>
  <c r="AG2004" i="1"/>
  <c r="AE2004" i="1"/>
  <c r="AC2004" i="1"/>
  <c r="AA2004" i="1"/>
  <c r="AO2003" i="1"/>
  <c r="AM2003" i="1"/>
  <c r="AK2003" i="1"/>
  <c r="AI2003" i="1"/>
  <c r="AG2003" i="1"/>
  <c r="AE2003" i="1"/>
  <c r="AC2003" i="1"/>
  <c r="AA2003" i="1"/>
  <c r="AO2002" i="1"/>
  <c r="AM2002" i="1"/>
  <c r="AK2002" i="1"/>
  <c r="AI2002" i="1"/>
  <c r="AG2002" i="1"/>
  <c r="AE2002" i="1"/>
  <c r="AC2002" i="1"/>
  <c r="AA2002" i="1"/>
  <c r="AO2001" i="1"/>
  <c r="AM2001" i="1"/>
  <c r="AK2001" i="1"/>
  <c r="AI2001" i="1"/>
  <c r="AG2001" i="1"/>
  <c r="AE2001" i="1"/>
  <c r="AC2001" i="1"/>
  <c r="AA2001" i="1"/>
  <c r="AO2000" i="1"/>
  <c r="AM2000" i="1"/>
  <c r="AK2000" i="1"/>
  <c r="AI2000" i="1"/>
  <c r="AG2000" i="1"/>
  <c r="AE2000" i="1"/>
  <c r="AC2000" i="1"/>
  <c r="AA2000" i="1"/>
  <c r="AO1999" i="1"/>
  <c r="AM1999" i="1"/>
  <c r="AK1999" i="1"/>
  <c r="AI1999" i="1"/>
  <c r="AG1999" i="1"/>
  <c r="AE1999" i="1"/>
  <c r="AC1999" i="1"/>
  <c r="AA1999" i="1"/>
  <c r="AO1998" i="1"/>
  <c r="AM1998" i="1"/>
  <c r="AK1998" i="1"/>
  <c r="AI1998" i="1"/>
  <c r="AG1998" i="1"/>
  <c r="AE1998" i="1"/>
  <c r="AC1998" i="1"/>
  <c r="AA1998" i="1"/>
  <c r="AO1997" i="1"/>
  <c r="AM1997" i="1"/>
  <c r="AK1997" i="1"/>
  <c r="AI1997" i="1"/>
  <c r="AG1997" i="1"/>
  <c r="AE1997" i="1"/>
  <c r="AC1997" i="1"/>
  <c r="AA1997" i="1"/>
  <c r="AO1996" i="1"/>
  <c r="AM1996" i="1"/>
  <c r="AK1996" i="1"/>
  <c r="AI1996" i="1"/>
  <c r="AG1996" i="1"/>
  <c r="AE1996" i="1"/>
  <c r="AC1996" i="1"/>
  <c r="AA1996" i="1"/>
  <c r="AO1995" i="1"/>
  <c r="AM1995" i="1"/>
  <c r="AK1995" i="1"/>
  <c r="AI1995" i="1"/>
  <c r="AG1995" i="1"/>
  <c r="AE1995" i="1"/>
  <c r="AC1995" i="1"/>
  <c r="AA1995" i="1"/>
  <c r="AO1994" i="1"/>
  <c r="AM1994" i="1"/>
  <c r="AK1994" i="1"/>
  <c r="AI1994" i="1"/>
  <c r="AG1994" i="1"/>
  <c r="AE1994" i="1"/>
  <c r="AC1994" i="1"/>
  <c r="AA1994" i="1"/>
  <c r="AO1993" i="1"/>
  <c r="AM1993" i="1"/>
  <c r="AK1993" i="1"/>
  <c r="AI1993" i="1"/>
  <c r="AG1993" i="1"/>
  <c r="AE1993" i="1"/>
  <c r="AC1993" i="1"/>
  <c r="AA1993" i="1"/>
  <c r="AO1992" i="1"/>
  <c r="AM1992" i="1"/>
  <c r="AK1992" i="1"/>
  <c r="AI1992" i="1"/>
  <c r="AG1992" i="1"/>
  <c r="AE1992" i="1"/>
  <c r="AC1992" i="1"/>
  <c r="AA1992" i="1"/>
  <c r="AO1991" i="1"/>
  <c r="AM1991" i="1"/>
  <c r="AK1991" i="1"/>
  <c r="AI1991" i="1"/>
  <c r="AG1991" i="1"/>
  <c r="AE1991" i="1"/>
  <c r="AC1991" i="1"/>
  <c r="AA1991" i="1"/>
  <c r="AO1990" i="1"/>
  <c r="AM1990" i="1"/>
  <c r="AK1990" i="1"/>
  <c r="AI1990" i="1"/>
  <c r="AG1990" i="1"/>
  <c r="AE1990" i="1"/>
  <c r="AC1990" i="1"/>
  <c r="AA1990" i="1"/>
  <c r="AO1989" i="1"/>
  <c r="AM1989" i="1"/>
  <c r="AK1989" i="1"/>
  <c r="AI1989" i="1"/>
  <c r="AG1989" i="1"/>
  <c r="AE1989" i="1"/>
  <c r="AC1989" i="1"/>
  <c r="AA1989" i="1"/>
  <c r="AO1988" i="1"/>
  <c r="AM1988" i="1"/>
  <c r="AK1988" i="1"/>
  <c r="AI1988" i="1"/>
  <c r="AG1988" i="1"/>
  <c r="AE1988" i="1"/>
  <c r="AC1988" i="1"/>
  <c r="AA1988" i="1"/>
  <c r="AO1987" i="1"/>
  <c r="AM1987" i="1"/>
  <c r="AK1987" i="1"/>
  <c r="AI1987" i="1"/>
  <c r="AG1987" i="1"/>
  <c r="AE1987" i="1"/>
  <c r="AC1987" i="1"/>
  <c r="AA1987" i="1"/>
  <c r="AO1986" i="1"/>
  <c r="AM1986" i="1"/>
  <c r="AK1986" i="1"/>
  <c r="AI1986" i="1"/>
  <c r="AG1986" i="1"/>
  <c r="AE1986" i="1"/>
  <c r="AC1986" i="1"/>
  <c r="AA1986" i="1"/>
  <c r="AO1985" i="1"/>
  <c r="AM1985" i="1"/>
  <c r="AK1985" i="1"/>
  <c r="AI1985" i="1"/>
  <c r="AG1985" i="1"/>
  <c r="AE1985" i="1"/>
  <c r="AC1985" i="1"/>
  <c r="AA1985" i="1"/>
  <c r="AO1984" i="1"/>
  <c r="AM1984" i="1"/>
  <c r="AK1984" i="1"/>
  <c r="AI1984" i="1"/>
  <c r="AG1984" i="1"/>
  <c r="AE1984" i="1"/>
  <c r="AC1984" i="1"/>
  <c r="AA1984" i="1"/>
  <c r="AO1983" i="1"/>
  <c r="AM1983" i="1"/>
  <c r="AK1983" i="1"/>
  <c r="AI1983" i="1"/>
  <c r="AG1983" i="1"/>
  <c r="AE1983" i="1"/>
  <c r="AC1983" i="1"/>
  <c r="AA1983" i="1"/>
  <c r="AO1982" i="1"/>
  <c r="AM1982" i="1"/>
  <c r="AK1982" i="1"/>
  <c r="AI1982" i="1"/>
  <c r="AG1982" i="1"/>
  <c r="AE1982" i="1"/>
  <c r="AC1982" i="1"/>
  <c r="AA1982" i="1"/>
  <c r="AO1981" i="1"/>
  <c r="AM1981" i="1"/>
  <c r="AK1981" i="1"/>
  <c r="AI1981" i="1"/>
  <c r="AG1981" i="1"/>
  <c r="AE1981" i="1"/>
  <c r="AC1981" i="1"/>
  <c r="AA1981" i="1"/>
  <c r="AO1980" i="1"/>
  <c r="AM1980" i="1"/>
  <c r="AK1980" i="1"/>
  <c r="AI1980" i="1"/>
  <c r="AG1980" i="1"/>
  <c r="AE1980" i="1"/>
  <c r="AC1980" i="1"/>
  <c r="AA1980" i="1"/>
  <c r="AO1979" i="1"/>
  <c r="AM1979" i="1"/>
  <c r="AK1979" i="1"/>
  <c r="AI1979" i="1"/>
  <c r="AG1979" i="1"/>
  <c r="AE1979" i="1"/>
  <c r="AC1979" i="1"/>
  <c r="AA1979" i="1"/>
  <c r="AO1978" i="1"/>
  <c r="AM1978" i="1"/>
  <c r="AK1978" i="1"/>
  <c r="AI1978" i="1"/>
  <c r="AG1978" i="1"/>
  <c r="AE1978" i="1"/>
  <c r="AC1978" i="1"/>
  <c r="AA1978" i="1"/>
  <c r="AO1977" i="1"/>
  <c r="AM1977" i="1"/>
  <c r="AK1977" i="1"/>
  <c r="AI1977" i="1"/>
  <c r="AG1977" i="1"/>
  <c r="AE1977" i="1"/>
  <c r="AC1977" i="1"/>
  <c r="AA1977" i="1"/>
  <c r="AO1976" i="1"/>
  <c r="AM1976" i="1"/>
  <c r="AK1976" i="1"/>
  <c r="AI1976" i="1"/>
  <c r="AG1976" i="1"/>
  <c r="AE1976" i="1"/>
  <c r="AC1976" i="1"/>
  <c r="AA1976" i="1"/>
  <c r="AO1975" i="1"/>
  <c r="AM1975" i="1"/>
  <c r="AK1975" i="1"/>
  <c r="AI1975" i="1"/>
  <c r="AG1975" i="1"/>
  <c r="AE1975" i="1"/>
  <c r="AC1975" i="1"/>
  <c r="AA1975" i="1"/>
  <c r="AO1974" i="1"/>
  <c r="AM1974" i="1"/>
  <c r="AK1974" i="1"/>
  <c r="AI1974" i="1"/>
  <c r="AG1974" i="1"/>
  <c r="AE1974" i="1"/>
  <c r="AC1974" i="1"/>
  <c r="AA1974" i="1"/>
  <c r="AO1973" i="1"/>
  <c r="AM1973" i="1"/>
  <c r="AK1973" i="1"/>
  <c r="AI1973" i="1"/>
  <c r="AG1973" i="1"/>
  <c r="AE1973" i="1"/>
  <c r="AC1973" i="1"/>
  <c r="AA1973" i="1"/>
  <c r="AO1972" i="1"/>
  <c r="AM1972" i="1"/>
  <c r="AK1972" i="1"/>
  <c r="AI1972" i="1"/>
  <c r="AG1972" i="1"/>
  <c r="AE1972" i="1"/>
  <c r="AC1972" i="1"/>
  <c r="AA1972" i="1"/>
  <c r="AO1971" i="1"/>
  <c r="AM1971" i="1"/>
  <c r="AK1971" i="1"/>
  <c r="AI1971" i="1"/>
  <c r="AG1971" i="1"/>
  <c r="AE1971" i="1"/>
  <c r="AC1971" i="1"/>
  <c r="AA1971" i="1"/>
  <c r="AO1970" i="1"/>
  <c r="AM1970" i="1"/>
  <c r="AK1970" i="1"/>
  <c r="AI1970" i="1"/>
  <c r="AG1970" i="1"/>
  <c r="AE1970" i="1"/>
  <c r="AC1970" i="1"/>
  <c r="AA1970" i="1"/>
  <c r="AO1969" i="1"/>
  <c r="AM1969" i="1"/>
  <c r="AK1969" i="1"/>
  <c r="AI1969" i="1"/>
  <c r="AG1969" i="1"/>
  <c r="AE1969" i="1"/>
  <c r="AC1969" i="1"/>
  <c r="AA1969" i="1"/>
  <c r="AO1968" i="1"/>
  <c r="AM1968" i="1"/>
  <c r="AK1968" i="1"/>
  <c r="AI1968" i="1"/>
  <c r="AG1968" i="1"/>
  <c r="AE1968" i="1"/>
  <c r="AC1968" i="1"/>
  <c r="AA1968" i="1"/>
  <c r="AO1967" i="1"/>
  <c r="AM1967" i="1"/>
  <c r="AK1967" i="1"/>
  <c r="AI1967" i="1"/>
  <c r="AG1967" i="1"/>
  <c r="AE1967" i="1"/>
  <c r="AC1967" i="1"/>
  <c r="AA1967" i="1"/>
  <c r="AO1966" i="1"/>
  <c r="AM1966" i="1"/>
  <c r="AK1966" i="1"/>
  <c r="AI1966" i="1"/>
  <c r="AG1966" i="1"/>
  <c r="AE1966" i="1"/>
  <c r="AC1966" i="1"/>
  <c r="AA1966" i="1"/>
  <c r="AO1965" i="1"/>
  <c r="AM1965" i="1"/>
  <c r="AK1965" i="1"/>
  <c r="AI1965" i="1"/>
  <c r="AG1965" i="1"/>
  <c r="AE1965" i="1"/>
  <c r="AC1965" i="1"/>
  <c r="AA1965" i="1"/>
  <c r="AO1964" i="1"/>
  <c r="AM1964" i="1"/>
  <c r="AK1964" i="1"/>
  <c r="AI1964" i="1"/>
  <c r="AG1964" i="1"/>
  <c r="AE1964" i="1"/>
  <c r="AC1964" i="1"/>
  <c r="AA1964" i="1"/>
  <c r="AO1963" i="1"/>
  <c r="AM1963" i="1"/>
  <c r="AK1963" i="1"/>
  <c r="AI1963" i="1"/>
  <c r="AG1963" i="1"/>
  <c r="AE1963" i="1"/>
  <c r="AC1963" i="1"/>
  <c r="AA1963" i="1"/>
  <c r="AO1962" i="1"/>
  <c r="AM1962" i="1"/>
  <c r="AK1962" i="1"/>
  <c r="AI1962" i="1"/>
  <c r="AG1962" i="1"/>
  <c r="AE1962" i="1"/>
  <c r="AC1962" i="1"/>
  <c r="AA1962" i="1"/>
  <c r="AO1961" i="1"/>
  <c r="AM1961" i="1"/>
  <c r="AK1961" i="1"/>
  <c r="AI1961" i="1"/>
  <c r="AG1961" i="1"/>
  <c r="AE1961" i="1"/>
  <c r="AC1961" i="1"/>
  <c r="AA1961" i="1"/>
  <c r="AO1960" i="1"/>
  <c r="AM1960" i="1"/>
  <c r="AK1960" i="1"/>
  <c r="AI1960" i="1"/>
  <c r="AG1960" i="1"/>
  <c r="AE1960" i="1"/>
  <c r="AC1960" i="1"/>
  <c r="AA1960" i="1"/>
  <c r="AO1959" i="1"/>
  <c r="AM1959" i="1"/>
  <c r="AK1959" i="1"/>
  <c r="AI1959" i="1"/>
  <c r="AG1959" i="1"/>
  <c r="AE1959" i="1"/>
  <c r="AC1959" i="1"/>
  <c r="AA1959" i="1"/>
  <c r="AO1958" i="1"/>
  <c r="AM1958" i="1"/>
  <c r="AK1958" i="1"/>
  <c r="AI1958" i="1"/>
  <c r="AG1958" i="1"/>
  <c r="AE1958" i="1"/>
  <c r="AC1958" i="1"/>
  <c r="AA1958" i="1"/>
  <c r="AO1957" i="1"/>
  <c r="AM1957" i="1"/>
  <c r="AK1957" i="1"/>
  <c r="AI1957" i="1"/>
  <c r="AG1957" i="1"/>
  <c r="AE1957" i="1"/>
  <c r="AC1957" i="1"/>
  <c r="AA1957" i="1"/>
  <c r="AO1956" i="1"/>
  <c r="AM1956" i="1"/>
  <c r="AK1956" i="1"/>
  <c r="AI1956" i="1"/>
  <c r="AG1956" i="1"/>
  <c r="AE1956" i="1"/>
  <c r="AC1956" i="1"/>
  <c r="AA1956" i="1"/>
  <c r="AO1955" i="1"/>
  <c r="AM1955" i="1"/>
  <c r="AK1955" i="1"/>
  <c r="AI1955" i="1"/>
  <c r="AG1955" i="1"/>
  <c r="AE1955" i="1"/>
  <c r="AC1955" i="1"/>
  <c r="AA1955" i="1"/>
  <c r="AO1954" i="1"/>
  <c r="AM1954" i="1"/>
  <c r="AK1954" i="1"/>
  <c r="AI1954" i="1"/>
  <c r="AG1954" i="1"/>
  <c r="AE1954" i="1"/>
  <c r="AC1954" i="1"/>
  <c r="AA1954" i="1"/>
  <c r="AO1953" i="1"/>
  <c r="AM1953" i="1"/>
  <c r="AK1953" i="1"/>
  <c r="AI1953" i="1"/>
  <c r="AG1953" i="1"/>
  <c r="AE1953" i="1"/>
  <c r="AC1953" i="1"/>
  <c r="AA1953" i="1"/>
  <c r="AO1952" i="1"/>
  <c r="AM1952" i="1"/>
  <c r="AK1952" i="1"/>
  <c r="AI1952" i="1"/>
  <c r="AG1952" i="1"/>
  <c r="AE1952" i="1"/>
  <c r="AC1952" i="1"/>
  <c r="AA1952" i="1"/>
  <c r="AO1951" i="1"/>
  <c r="AM1951" i="1"/>
  <c r="AK1951" i="1"/>
  <c r="AI1951" i="1"/>
  <c r="AG1951" i="1"/>
  <c r="AE1951" i="1"/>
  <c r="AC1951" i="1"/>
  <c r="AA1951" i="1"/>
  <c r="AO1950" i="1"/>
  <c r="AM1950" i="1"/>
  <c r="AK1950" i="1"/>
  <c r="AI1950" i="1"/>
  <c r="AG1950" i="1"/>
  <c r="AE1950" i="1"/>
  <c r="AC1950" i="1"/>
  <c r="AA1950" i="1"/>
  <c r="AO1949" i="1"/>
  <c r="AM1949" i="1"/>
  <c r="AK1949" i="1"/>
  <c r="AI1949" i="1"/>
  <c r="AG1949" i="1"/>
  <c r="AE1949" i="1"/>
  <c r="AC1949" i="1"/>
  <c r="AA1949" i="1"/>
  <c r="AO1948" i="1"/>
  <c r="AM1948" i="1"/>
  <c r="AK1948" i="1"/>
  <c r="AI1948" i="1"/>
  <c r="AG1948" i="1"/>
  <c r="AE1948" i="1"/>
  <c r="AC1948" i="1"/>
  <c r="AA1948" i="1"/>
  <c r="AO1947" i="1"/>
  <c r="AM1947" i="1"/>
  <c r="AK1947" i="1"/>
  <c r="AI1947" i="1"/>
  <c r="AG1947" i="1"/>
  <c r="AE1947" i="1"/>
  <c r="AC1947" i="1"/>
  <c r="AA1947" i="1"/>
  <c r="AO1946" i="1"/>
  <c r="AM1946" i="1"/>
  <c r="AK1946" i="1"/>
  <c r="AI1946" i="1"/>
  <c r="AG1946" i="1"/>
  <c r="AE1946" i="1"/>
  <c r="AC1946" i="1"/>
  <c r="AA1946" i="1"/>
  <c r="AO1945" i="1"/>
  <c r="AM1945" i="1"/>
  <c r="AK1945" i="1"/>
  <c r="AI1945" i="1"/>
  <c r="AG1945" i="1"/>
  <c r="AE1945" i="1"/>
  <c r="AC1945" i="1"/>
  <c r="AA1945" i="1"/>
  <c r="AO1944" i="1"/>
  <c r="AM1944" i="1"/>
  <c r="AK1944" i="1"/>
  <c r="AI1944" i="1"/>
  <c r="AG1944" i="1"/>
  <c r="AE1944" i="1"/>
  <c r="AC1944" i="1"/>
  <c r="AA1944" i="1"/>
  <c r="AO1943" i="1"/>
  <c r="AM1943" i="1"/>
  <c r="AK1943" i="1"/>
  <c r="AI1943" i="1"/>
  <c r="AG1943" i="1"/>
  <c r="AE1943" i="1"/>
  <c r="AC1943" i="1"/>
  <c r="AA1943" i="1"/>
  <c r="AO1942" i="1"/>
  <c r="AM1942" i="1"/>
  <c r="AK1942" i="1"/>
  <c r="AI1942" i="1"/>
  <c r="AG1942" i="1"/>
  <c r="AE1942" i="1"/>
  <c r="AC1942" i="1"/>
  <c r="AA1942" i="1"/>
  <c r="AO1941" i="1"/>
  <c r="AM1941" i="1"/>
  <c r="AK1941" i="1"/>
  <c r="AI1941" i="1"/>
  <c r="AG1941" i="1"/>
  <c r="AE1941" i="1"/>
  <c r="AC1941" i="1"/>
  <c r="AA1941" i="1"/>
  <c r="AO1940" i="1"/>
  <c r="AM1940" i="1"/>
  <c r="AK1940" i="1"/>
  <c r="AI1940" i="1"/>
  <c r="AG1940" i="1"/>
  <c r="AE1940" i="1"/>
  <c r="AC1940" i="1"/>
  <c r="AA1940" i="1"/>
  <c r="AO1939" i="1"/>
  <c r="AM1939" i="1"/>
  <c r="AK1939" i="1"/>
  <c r="AI1939" i="1"/>
  <c r="AG1939" i="1"/>
  <c r="AE1939" i="1"/>
  <c r="AC1939" i="1"/>
  <c r="AA1939" i="1"/>
  <c r="AO1938" i="1"/>
  <c r="AM1938" i="1"/>
  <c r="AK1938" i="1"/>
  <c r="AI1938" i="1"/>
  <c r="AG1938" i="1"/>
  <c r="AE1938" i="1"/>
  <c r="AC1938" i="1"/>
  <c r="AA1938" i="1"/>
  <c r="AO1937" i="1"/>
  <c r="AM1937" i="1"/>
  <c r="AK1937" i="1"/>
  <c r="AI1937" i="1"/>
  <c r="AG1937" i="1"/>
  <c r="AE1937" i="1"/>
  <c r="AC1937" i="1"/>
  <c r="AA1937" i="1"/>
  <c r="AO1936" i="1"/>
  <c r="AM1936" i="1"/>
  <c r="AK1936" i="1"/>
  <c r="AI1936" i="1"/>
  <c r="AG1936" i="1"/>
  <c r="AE1936" i="1"/>
  <c r="AC1936" i="1"/>
  <c r="AA1936" i="1"/>
  <c r="AO1935" i="1"/>
  <c r="AM1935" i="1"/>
  <c r="AK1935" i="1"/>
  <c r="AI1935" i="1"/>
  <c r="AG1935" i="1"/>
  <c r="AE1935" i="1"/>
  <c r="AC1935" i="1"/>
  <c r="AA1935" i="1"/>
  <c r="AO1934" i="1"/>
  <c r="AM1934" i="1"/>
  <c r="AK1934" i="1"/>
  <c r="AI1934" i="1"/>
  <c r="AG1934" i="1"/>
  <c r="AE1934" i="1"/>
  <c r="AC1934" i="1"/>
  <c r="AA1934" i="1"/>
  <c r="AO1933" i="1"/>
  <c r="AM1933" i="1"/>
  <c r="AK1933" i="1"/>
  <c r="AI1933" i="1"/>
  <c r="AG1933" i="1"/>
  <c r="AE1933" i="1"/>
  <c r="AC1933" i="1"/>
  <c r="AA1933" i="1"/>
  <c r="AO1932" i="1"/>
  <c r="AM1932" i="1"/>
  <c r="AK1932" i="1"/>
  <c r="AI1932" i="1"/>
  <c r="AG1932" i="1"/>
  <c r="AE1932" i="1"/>
  <c r="AC1932" i="1"/>
  <c r="AA1932" i="1"/>
  <c r="AO1931" i="1"/>
  <c r="AM1931" i="1"/>
  <c r="AK1931" i="1"/>
  <c r="AI1931" i="1"/>
  <c r="AG1931" i="1"/>
  <c r="AE1931" i="1"/>
  <c r="AC1931" i="1"/>
  <c r="AA1931" i="1"/>
  <c r="AO1930" i="1"/>
  <c r="AM1930" i="1"/>
  <c r="AK1930" i="1"/>
  <c r="AI1930" i="1"/>
  <c r="AG1930" i="1"/>
  <c r="AE1930" i="1"/>
  <c r="AC1930" i="1"/>
  <c r="AA1930" i="1"/>
  <c r="AO1929" i="1"/>
  <c r="AM1929" i="1"/>
  <c r="AK1929" i="1"/>
  <c r="AI1929" i="1"/>
  <c r="AG1929" i="1"/>
  <c r="AE1929" i="1"/>
  <c r="AC1929" i="1"/>
  <c r="AA1929" i="1"/>
  <c r="AO1928" i="1"/>
  <c r="AM1928" i="1"/>
  <c r="AK1928" i="1"/>
  <c r="AI1928" i="1"/>
  <c r="AG1928" i="1"/>
  <c r="AE1928" i="1"/>
  <c r="AC1928" i="1"/>
  <c r="AA1928" i="1"/>
  <c r="AO1927" i="1"/>
  <c r="AM1927" i="1"/>
  <c r="AK1927" i="1"/>
  <c r="AI1927" i="1"/>
  <c r="AG1927" i="1"/>
  <c r="AE1927" i="1"/>
  <c r="AC1927" i="1"/>
  <c r="AA1927" i="1"/>
  <c r="AO1926" i="1"/>
  <c r="AM1926" i="1"/>
  <c r="AK1926" i="1"/>
  <c r="AI1926" i="1"/>
  <c r="AG1926" i="1"/>
  <c r="AE1926" i="1"/>
  <c r="AC1926" i="1"/>
  <c r="AA1926" i="1"/>
  <c r="AO1925" i="1"/>
  <c r="AM1925" i="1"/>
  <c r="AK1925" i="1"/>
  <c r="AI1925" i="1"/>
  <c r="AG1925" i="1"/>
  <c r="AE1925" i="1"/>
  <c r="AC1925" i="1"/>
  <c r="AA1925" i="1"/>
  <c r="AO1924" i="1"/>
  <c r="AM1924" i="1"/>
  <c r="AK1924" i="1"/>
  <c r="AI1924" i="1"/>
  <c r="AG1924" i="1"/>
  <c r="AE1924" i="1"/>
  <c r="AC1924" i="1"/>
  <c r="AA1924" i="1"/>
  <c r="AO1923" i="1"/>
  <c r="AM1923" i="1"/>
  <c r="AK1923" i="1"/>
  <c r="AI1923" i="1"/>
  <c r="AG1923" i="1"/>
  <c r="AE1923" i="1"/>
  <c r="AC1923" i="1"/>
  <c r="AA1923" i="1"/>
  <c r="AO1922" i="1"/>
  <c r="AM1922" i="1"/>
  <c r="AK1922" i="1"/>
  <c r="AI1922" i="1"/>
  <c r="AG1922" i="1"/>
  <c r="AE1922" i="1"/>
  <c r="AC1922" i="1"/>
  <c r="AA1922" i="1"/>
  <c r="AO1921" i="1"/>
  <c r="AM1921" i="1"/>
  <c r="AK1921" i="1"/>
  <c r="AI1921" i="1"/>
  <c r="AG1921" i="1"/>
  <c r="AE1921" i="1"/>
  <c r="AC1921" i="1"/>
  <c r="AA1921" i="1"/>
  <c r="AO1920" i="1"/>
  <c r="AM1920" i="1"/>
  <c r="AK1920" i="1"/>
  <c r="AI1920" i="1"/>
  <c r="AG1920" i="1"/>
  <c r="AE1920" i="1"/>
  <c r="AC1920" i="1"/>
  <c r="AA1920" i="1"/>
  <c r="AO1919" i="1"/>
  <c r="AM1919" i="1"/>
  <c r="AK1919" i="1"/>
  <c r="AI1919" i="1"/>
  <c r="AG1919" i="1"/>
  <c r="AE1919" i="1"/>
  <c r="AC1919" i="1"/>
  <c r="AA1919" i="1"/>
  <c r="AO1918" i="1"/>
  <c r="AM1918" i="1"/>
  <c r="AK1918" i="1"/>
  <c r="AI1918" i="1"/>
  <c r="AG1918" i="1"/>
  <c r="AE1918" i="1"/>
  <c r="AC1918" i="1"/>
  <c r="AA1918" i="1"/>
  <c r="AO1917" i="1"/>
  <c r="AM1917" i="1"/>
  <c r="AK1917" i="1"/>
  <c r="AI1917" i="1"/>
  <c r="AG1917" i="1"/>
  <c r="AE1917" i="1"/>
  <c r="AC1917" i="1"/>
  <c r="AA1917" i="1"/>
  <c r="AO1916" i="1"/>
  <c r="AM1916" i="1"/>
  <c r="AK1916" i="1"/>
  <c r="AI1916" i="1"/>
  <c r="AG1916" i="1"/>
  <c r="AE1916" i="1"/>
  <c r="AC1916" i="1"/>
  <c r="AA1916" i="1"/>
  <c r="AO1915" i="1"/>
  <c r="AM1915" i="1"/>
  <c r="AK1915" i="1"/>
  <c r="AI1915" i="1"/>
  <c r="AG1915" i="1"/>
  <c r="AE1915" i="1"/>
  <c r="AC1915" i="1"/>
  <c r="AA1915" i="1"/>
  <c r="AO1914" i="1"/>
  <c r="AM1914" i="1"/>
  <c r="AK1914" i="1"/>
  <c r="AI1914" i="1"/>
  <c r="AG1914" i="1"/>
  <c r="AE1914" i="1"/>
  <c r="AC1914" i="1"/>
  <c r="AA1914" i="1"/>
  <c r="AO1913" i="1"/>
  <c r="AM1913" i="1"/>
  <c r="AK1913" i="1"/>
  <c r="AI1913" i="1"/>
  <c r="AG1913" i="1"/>
  <c r="AE1913" i="1"/>
  <c r="AC1913" i="1"/>
  <c r="AA1913" i="1"/>
  <c r="AO1912" i="1"/>
  <c r="AM1912" i="1"/>
  <c r="AK1912" i="1"/>
  <c r="AI1912" i="1"/>
  <c r="AG1912" i="1"/>
  <c r="AE1912" i="1"/>
  <c r="AC1912" i="1"/>
  <c r="AA1912" i="1"/>
  <c r="AO1911" i="1"/>
  <c r="AM1911" i="1"/>
  <c r="AK1911" i="1"/>
  <c r="AI1911" i="1"/>
  <c r="AG1911" i="1"/>
  <c r="AE1911" i="1"/>
  <c r="AC1911" i="1"/>
  <c r="AA1911" i="1"/>
  <c r="AO1910" i="1"/>
  <c r="AM1910" i="1"/>
  <c r="AK1910" i="1"/>
  <c r="AI1910" i="1"/>
  <c r="AG1910" i="1"/>
  <c r="AE1910" i="1"/>
  <c r="AC1910" i="1"/>
  <c r="AA1910" i="1"/>
  <c r="AO1909" i="1"/>
  <c r="AM1909" i="1"/>
  <c r="AK1909" i="1"/>
  <c r="AI1909" i="1"/>
  <c r="AG1909" i="1"/>
  <c r="AE1909" i="1"/>
  <c r="AC1909" i="1"/>
  <c r="AA1909" i="1"/>
  <c r="AO1908" i="1"/>
  <c r="AM1908" i="1"/>
  <c r="AK1908" i="1"/>
  <c r="AI1908" i="1"/>
  <c r="AG1908" i="1"/>
  <c r="AE1908" i="1"/>
  <c r="AC1908" i="1"/>
  <c r="AA1908" i="1"/>
  <c r="AO1907" i="1"/>
  <c r="AM1907" i="1"/>
  <c r="AK1907" i="1"/>
  <c r="AI1907" i="1"/>
  <c r="AG1907" i="1"/>
  <c r="AE1907" i="1"/>
  <c r="AC1907" i="1"/>
  <c r="AA1907" i="1"/>
  <c r="AO1906" i="1"/>
  <c r="AM1906" i="1"/>
  <c r="AK1906" i="1"/>
  <c r="AI1906" i="1"/>
  <c r="AG1906" i="1"/>
  <c r="AE1906" i="1"/>
  <c r="AC1906" i="1"/>
  <c r="AA1906" i="1"/>
  <c r="AO1905" i="1"/>
  <c r="AM1905" i="1"/>
  <c r="AK1905" i="1"/>
  <c r="AI1905" i="1"/>
  <c r="AG1905" i="1"/>
  <c r="AE1905" i="1"/>
  <c r="AC1905" i="1"/>
  <c r="AA1905" i="1"/>
  <c r="AO1904" i="1"/>
  <c r="AM1904" i="1"/>
  <c r="AK1904" i="1"/>
  <c r="AI1904" i="1"/>
  <c r="AG1904" i="1"/>
  <c r="AE1904" i="1"/>
  <c r="AC1904" i="1"/>
  <c r="AA1904" i="1"/>
  <c r="AO1903" i="1"/>
  <c r="AM1903" i="1"/>
  <c r="AK1903" i="1"/>
  <c r="AI1903" i="1"/>
  <c r="AG1903" i="1"/>
  <c r="AE1903" i="1"/>
  <c r="AC1903" i="1"/>
  <c r="AA1903" i="1"/>
  <c r="AO1902" i="1"/>
  <c r="AM1902" i="1"/>
  <c r="AK1902" i="1"/>
  <c r="AI1902" i="1"/>
  <c r="AG1902" i="1"/>
  <c r="AE1902" i="1"/>
  <c r="AC1902" i="1"/>
  <c r="AA1902" i="1"/>
  <c r="AO1901" i="1"/>
  <c r="AM1901" i="1"/>
  <c r="AK1901" i="1"/>
  <c r="AI1901" i="1"/>
  <c r="AG1901" i="1"/>
  <c r="AE1901" i="1"/>
  <c r="AC1901" i="1"/>
  <c r="AA1901" i="1"/>
  <c r="AO1900" i="1"/>
  <c r="AM1900" i="1"/>
  <c r="AK1900" i="1"/>
  <c r="AI1900" i="1"/>
  <c r="AG1900" i="1"/>
  <c r="AE1900" i="1"/>
  <c r="AC1900" i="1"/>
  <c r="AA1900" i="1"/>
  <c r="AO1899" i="1"/>
  <c r="AM1899" i="1"/>
  <c r="AK1899" i="1"/>
  <c r="AI1899" i="1"/>
  <c r="AG1899" i="1"/>
  <c r="AE1899" i="1"/>
  <c r="AC1899" i="1"/>
  <c r="AA1899" i="1"/>
  <c r="AO1898" i="1"/>
  <c r="AM1898" i="1"/>
  <c r="AK1898" i="1"/>
  <c r="AI1898" i="1"/>
  <c r="AG1898" i="1"/>
  <c r="AE1898" i="1"/>
  <c r="AC1898" i="1"/>
  <c r="AA1898" i="1"/>
  <c r="AO1897" i="1"/>
  <c r="AM1897" i="1"/>
  <c r="AK1897" i="1"/>
  <c r="AI1897" i="1"/>
  <c r="AG1897" i="1"/>
  <c r="AE1897" i="1"/>
  <c r="AC1897" i="1"/>
  <c r="AA1897" i="1"/>
  <c r="AO1896" i="1"/>
  <c r="AM1896" i="1"/>
  <c r="AK1896" i="1"/>
  <c r="AI1896" i="1"/>
  <c r="AG1896" i="1"/>
  <c r="AE1896" i="1"/>
  <c r="AC1896" i="1"/>
  <c r="AA1896" i="1"/>
  <c r="AO1895" i="1"/>
  <c r="AM1895" i="1"/>
  <c r="AK1895" i="1"/>
  <c r="AI1895" i="1"/>
  <c r="AG1895" i="1"/>
  <c r="AE1895" i="1"/>
  <c r="AC1895" i="1"/>
  <c r="AA1895" i="1"/>
  <c r="AO1894" i="1"/>
  <c r="AM1894" i="1"/>
  <c r="AK1894" i="1"/>
  <c r="AI1894" i="1"/>
  <c r="AG1894" i="1"/>
  <c r="AE1894" i="1"/>
  <c r="AC1894" i="1"/>
  <c r="AA1894" i="1"/>
  <c r="AO1893" i="1"/>
  <c r="AM1893" i="1"/>
  <c r="AK1893" i="1"/>
  <c r="AI1893" i="1"/>
  <c r="AG1893" i="1"/>
  <c r="AE1893" i="1"/>
  <c r="AC1893" i="1"/>
  <c r="AA1893" i="1"/>
  <c r="AO1892" i="1"/>
  <c r="AM1892" i="1"/>
  <c r="AK1892" i="1"/>
  <c r="AI1892" i="1"/>
  <c r="AG1892" i="1"/>
  <c r="AE1892" i="1"/>
  <c r="AC1892" i="1"/>
  <c r="AA1892" i="1"/>
  <c r="AO1891" i="1"/>
  <c r="AM1891" i="1"/>
  <c r="AK1891" i="1"/>
  <c r="AI1891" i="1"/>
  <c r="AG1891" i="1"/>
  <c r="AE1891" i="1"/>
  <c r="AC1891" i="1"/>
  <c r="AA1891" i="1"/>
  <c r="AO1890" i="1"/>
  <c r="AM1890" i="1"/>
  <c r="AK1890" i="1"/>
  <c r="AI1890" i="1"/>
  <c r="AG1890" i="1"/>
  <c r="AE1890" i="1"/>
  <c r="AC1890" i="1"/>
  <c r="AA1890" i="1"/>
  <c r="AO1889" i="1"/>
  <c r="AM1889" i="1"/>
  <c r="AK1889" i="1"/>
  <c r="AI1889" i="1"/>
  <c r="AG1889" i="1"/>
  <c r="AE1889" i="1"/>
  <c r="AC1889" i="1"/>
  <c r="AA1889" i="1"/>
  <c r="AO1888" i="1"/>
  <c r="AM1888" i="1"/>
  <c r="AK1888" i="1"/>
  <c r="AI1888" i="1"/>
  <c r="AG1888" i="1"/>
  <c r="AE1888" i="1"/>
  <c r="AC1888" i="1"/>
  <c r="AA1888" i="1"/>
  <c r="AO1887" i="1"/>
  <c r="AM1887" i="1"/>
  <c r="AK1887" i="1"/>
  <c r="AI1887" i="1"/>
  <c r="AG1887" i="1"/>
  <c r="AE1887" i="1"/>
  <c r="AC1887" i="1"/>
  <c r="AA1887" i="1"/>
  <c r="AO1886" i="1"/>
  <c r="AM1886" i="1"/>
  <c r="AK1886" i="1"/>
  <c r="AI1886" i="1"/>
  <c r="AG1886" i="1"/>
  <c r="AE1886" i="1"/>
  <c r="AC1886" i="1"/>
  <c r="AA1886" i="1"/>
  <c r="AO1885" i="1"/>
  <c r="AM1885" i="1"/>
  <c r="AK1885" i="1"/>
  <c r="AI1885" i="1"/>
  <c r="AG1885" i="1"/>
  <c r="AE1885" i="1"/>
  <c r="AC1885" i="1"/>
  <c r="AA1885" i="1"/>
  <c r="AO1884" i="1"/>
  <c r="AM1884" i="1"/>
  <c r="AK1884" i="1"/>
  <c r="AI1884" i="1"/>
  <c r="AG1884" i="1"/>
  <c r="AE1884" i="1"/>
  <c r="AC1884" i="1"/>
  <c r="AA1884" i="1"/>
  <c r="AO1883" i="1"/>
  <c r="AM1883" i="1"/>
  <c r="AK1883" i="1"/>
  <c r="AI1883" i="1"/>
  <c r="AG1883" i="1"/>
  <c r="AE1883" i="1"/>
  <c r="AC1883" i="1"/>
  <c r="AA1883" i="1"/>
  <c r="AO1882" i="1"/>
  <c r="AM1882" i="1"/>
  <c r="AK1882" i="1"/>
  <c r="AI1882" i="1"/>
  <c r="AG1882" i="1"/>
  <c r="AE1882" i="1"/>
  <c r="AC1882" i="1"/>
  <c r="AA1882" i="1"/>
  <c r="AO1881" i="1"/>
  <c r="AM1881" i="1"/>
  <c r="AK1881" i="1"/>
  <c r="AI1881" i="1"/>
  <c r="AG1881" i="1"/>
  <c r="AE1881" i="1"/>
  <c r="AC1881" i="1"/>
  <c r="AA1881" i="1"/>
  <c r="AO1880" i="1"/>
  <c r="AM1880" i="1"/>
  <c r="AK1880" i="1"/>
  <c r="AI1880" i="1"/>
  <c r="AG1880" i="1"/>
  <c r="AE1880" i="1"/>
  <c r="AC1880" i="1"/>
  <c r="AA1880" i="1"/>
  <c r="AO1879" i="1"/>
  <c r="AM1879" i="1"/>
  <c r="AK1879" i="1"/>
  <c r="AI1879" i="1"/>
  <c r="AG1879" i="1"/>
  <c r="AE1879" i="1"/>
  <c r="AC1879" i="1"/>
  <c r="AA1879" i="1"/>
  <c r="AO1878" i="1"/>
  <c r="AM1878" i="1"/>
  <c r="AK1878" i="1"/>
  <c r="AI1878" i="1"/>
  <c r="AG1878" i="1"/>
  <c r="AE1878" i="1"/>
  <c r="AC1878" i="1"/>
  <c r="AA1878" i="1"/>
  <c r="AO1877" i="1"/>
  <c r="AM1877" i="1"/>
  <c r="AK1877" i="1"/>
  <c r="AI1877" i="1"/>
  <c r="AG1877" i="1"/>
  <c r="AE1877" i="1"/>
  <c r="AC1877" i="1"/>
  <c r="AA1877" i="1"/>
  <c r="AO1876" i="1"/>
  <c r="AM1876" i="1"/>
  <c r="AK1876" i="1"/>
  <c r="AI1876" i="1"/>
  <c r="AG1876" i="1"/>
  <c r="AE1876" i="1"/>
  <c r="AC1876" i="1"/>
  <c r="AA1876" i="1"/>
  <c r="AO1875" i="1"/>
  <c r="AM1875" i="1"/>
  <c r="AK1875" i="1"/>
  <c r="AI1875" i="1"/>
  <c r="AG1875" i="1"/>
  <c r="AE1875" i="1"/>
  <c r="AC1875" i="1"/>
  <c r="AA1875" i="1"/>
  <c r="AO1874" i="1"/>
  <c r="AM1874" i="1"/>
  <c r="AK1874" i="1"/>
  <c r="AI1874" i="1"/>
  <c r="AG1874" i="1"/>
  <c r="AE1874" i="1"/>
  <c r="AC1874" i="1"/>
  <c r="AA1874" i="1"/>
  <c r="AO1873" i="1"/>
  <c r="AM1873" i="1"/>
  <c r="AK1873" i="1"/>
  <c r="AI1873" i="1"/>
  <c r="AG1873" i="1"/>
  <c r="AE1873" i="1"/>
  <c r="AC1873" i="1"/>
  <c r="AA1873" i="1"/>
  <c r="AO1872" i="1"/>
  <c r="AM1872" i="1"/>
  <c r="AK1872" i="1"/>
  <c r="AI1872" i="1"/>
  <c r="AG1872" i="1"/>
  <c r="AE1872" i="1"/>
  <c r="AC1872" i="1"/>
  <c r="AA1872" i="1"/>
  <c r="AO1871" i="1"/>
  <c r="AM1871" i="1"/>
  <c r="AK1871" i="1"/>
  <c r="AI1871" i="1"/>
  <c r="AG1871" i="1"/>
  <c r="AE1871" i="1"/>
  <c r="AC1871" i="1"/>
  <c r="AA1871" i="1"/>
  <c r="AO1870" i="1"/>
  <c r="AM1870" i="1"/>
  <c r="AK1870" i="1"/>
  <c r="AI1870" i="1"/>
  <c r="AG1870" i="1"/>
  <c r="AE1870" i="1"/>
  <c r="AC1870" i="1"/>
  <c r="AA1870" i="1"/>
  <c r="AO1869" i="1"/>
  <c r="AM1869" i="1"/>
  <c r="AK1869" i="1"/>
  <c r="AI1869" i="1"/>
  <c r="AG1869" i="1"/>
  <c r="AE1869" i="1"/>
  <c r="AC1869" i="1"/>
  <c r="AA1869" i="1"/>
  <c r="AO1868" i="1"/>
  <c r="AM1868" i="1"/>
  <c r="AK1868" i="1"/>
  <c r="AI1868" i="1"/>
  <c r="AG1868" i="1"/>
  <c r="AE1868" i="1"/>
  <c r="AC1868" i="1"/>
  <c r="AA1868" i="1"/>
  <c r="AO1867" i="1"/>
  <c r="AM1867" i="1"/>
  <c r="AK1867" i="1"/>
  <c r="AI1867" i="1"/>
  <c r="AG1867" i="1"/>
  <c r="AE1867" i="1"/>
  <c r="AC1867" i="1"/>
  <c r="AA1867" i="1"/>
  <c r="AO1866" i="1"/>
  <c r="AM1866" i="1"/>
  <c r="AK1866" i="1"/>
  <c r="AI1866" i="1"/>
  <c r="AG1866" i="1"/>
  <c r="AE1866" i="1"/>
  <c r="AC1866" i="1"/>
  <c r="AA1866" i="1"/>
  <c r="AO1865" i="1"/>
  <c r="AM1865" i="1"/>
  <c r="AK1865" i="1"/>
  <c r="AI1865" i="1"/>
  <c r="AG1865" i="1"/>
  <c r="AE1865" i="1"/>
  <c r="AC1865" i="1"/>
  <c r="AA1865" i="1"/>
  <c r="AO1864" i="1"/>
  <c r="AM1864" i="1"/>
  <c r="AK1864" i="1"/>
  <c r="AI1864" i="1"/>
  <c r="AG1864" i="1"/>
  <c r="AE1864" i="1"/>
  <c r="AC1864" i="1"/>
  <c r="AA1864" i="1"/>
  <c r="AO1863" i="1"/>
  <c r="AM1863" i="1"/>
  <c r="AK1863" i="1"/>
  <c r="AI1863" i="1"/>
  <c r="AG1863" i="1"/>
  <c r="AE1863" i="1"/>
  <c r="AC1863" i="1"/>
  <c r="AA1863" i="1"/>
  <c r="AO1862" i="1"/>
  <c r="AM1862" i="1"/>
  <c r="AK1862" i="1"/>
  <c r="AI1862" i="1"/>
  <c r="AG1862" i="1"/>
  <c r="AE1862" i="1"/>
  <c r="AC1862" i="1"/>
  <c r="AA1862" i="1"/>
  <c r="AO1861" i="1"/>
  <c r="AM1861" i="1"/>
  <c r="AK1861" i="1"/>
  <c r="AI1861" i="1"/>
  <c r="AG1861" i="1"/>
  <c r="AE1861" i="1"/>
  <c r="AC1861" i="1"/>
  <c r="AA1861" i="1"/>
  <c r="AO1860" i="1"/>
  <c r="AM1860" i="1"/>
  <c r="AK1860" i="1"/>
  <c r="AI1860" i="1"/>
  <c r="AG1860" i="1"/>
  <c r="AE1860" i="1"/>
  <c r="AC1860" i="1"/>
  <c r="AA1860" i="1"/>
  <c r="AO1859" i="1"/>
  <c r="AM1859" i="1"/>
  <c r="AK1859" i="1"/>
  <c r="AI1859" i="1"/>
  <c r="AG1859" i="1"/>
  <c r="AE1859" i="1"/>
  <c r="AC1859" i="1"/>
  <c r="AA1859" i="1"/>
  <c r="AO1858" i="1"/>
  <c r="AM1858" i="1"/>
  <c r="AK1858" i="1"/>
  <c r="AI1858" i="1"/>
  <c r="AG1858" i="1"/>
  <c r="AE1858" i="1"/>
  <c r="AC1858" i="1"/>
  <c r="AA1858" i="1"/>
  <c r="AO1857" i="1"/>
  <c r="AM1857" i="1"/>
  <c r="AK1857" i="1"/>
  <c r="AI1857" i="1"/>
  <c r="AG1857" i="1"/>
  <c r="AE1857" i="1"/>
  <c r="AC1857" i="1"/>
  <c r="AA1857" i="1"/>
  <c r="AO1856" i="1"/>
  <c r="AM1856" i="1"/>
  <c r="AK1856" i="1"/>
  <c r="AI1856" i="1"/>
  <c r="AG1856" i="1"/>
  <c r="AE1856" i="1"/>
  <c r="AC1856" i="1"/>
  <c r="AA1856" i="1"/>
  <c r="AO1855" i="1"/>
  <c r="AM1855" i="1"/>
  <c r="AK1855" i="1"/>
  <c r="AI1855" i="1"/>
  <c r="AG1855" i="1"/>
  <c r="AE1855" i="1"/>
  <c r="AC1855" i="1"/>
  <c r="AA1855" i="1"/>
  <c r="AO1854" i="1"/>
  <c r="AM1854" i="1"/>
  <c r="AK1854" i="1"/>
  <c r="AI1854" i="1"/>
  <c r="AG1854" i="1"/>
  <c r="AE1854" i="1"/>
  <c r="AC1854" i="1"/>
  <c r="AA1854" i="1"/>
  <c r="AO1853" i="1"/>
  <c r="AM1853" i="1"/>
  <c r="AK1853" i="1"/>
  <c r="AI1853" i="1"/>
  <c r="AG1853" i="1"/>
  <c r="AE1853" i="1"/>
  <c r="AC1853" i="1"/>
  <c r="AA1853" i="1"/>
  <c r="AO1852" i="1"/>
  <c r="AM1852" i="1"/>
  <c r="AK1852" i="1"/>
  <c r="AI1852" i="1"/>
  <c r="AG1852" i="1"/>
  <c r="AE1852" i="1"/>
  <c r="AC1852" i="1"/>
  <c r="AA1852" i="1"/>
  <c r="AO1851" i="1"/>
  <c r="AM1851" i="1"/>
  <c r="AK1851" i="1"/>
  <c r="AI1851" i="1"/>
  <c r="AG1851" i="1"/>
  <c r="AE1851" i="1"/>
  <c r="AC1851" i="1"/>
  <c r="AA1851" i="1"/>
  <c r="AO1850" i="1"/>
  <c r="AM1850" i="1"/>
  <c r="AK1850" i="1"/>
  <c r="AI1850" i="1"/>
  <c r="AG1850" i="1"/>
  <c r="AE1850" i="1"/>
  <c r="AC1850" i="1"/>
  <c r="AA1850" i="1"/>
  <c r="AO1849" i="1"/>
  <c r="AM1849" i="1"/>
  <c r="AK1849" i="1"/>
  <c r="AI1849" i="1"/>
  <c r="AG1849" i="1"/>
  <c r="AE1849" i="1"/>
  <c r="AC1849" i="1"/>
  <c r="AA1849" i="1"/>
  <c r="AO1848" i="1"/>
  <c r="AM1848" i="1"/>
  <c r="AK1848" i="1"/>
  <c r="AI1848" i="1"/>
  <c r="AG1848" i="1"/>
  <c r="AE1848" i="1"/>
  <c r="AC1848" i="1"/>
  <c r="AA1848" i="1"/>
  <c r="AO1847" i="1"/>
  <c r="AM1847" i="1"/>
  <c r="AK1847" i="1"/>
  <c r="AI1847" i="1"/>
  <c r="AG1847" i="1"/>
  <c r="AE1847" i="1"/>
  <c r="AC1847" i="1"/>
  <c r="AA1847" i="1"/>
  <c r="AO1846" i="1"/>
  <c r="AM1846" i="1"/>
  <c r="AK1846" i="1"/>
  <c r="AI1846" i="1"/>
  <c r="AG1846" i="1"/>
  <c r="AE1846" i="1"/>
  <c r="AC1846" i="1"/>
  <c r="AA1846" i="1"/>
  <c r="AO1845" i="1"/>
  <c r="AM1845" i="1"/>
  <c r="AK1845" i="1"/>
  <c r="AI1845" i="1"/>
  <c r="AG1845" i="1"/>
  <c r="AE1845" i="1"/>
  <c r="AC1845" i="1"/>
  <c r="AA1845" i="1"/>
  <c r="AO1844" i="1"/>
  <c r="AM1844" i="1"/>
  <c r="AK1844" i="1"/>
  <c r="AI1844" i="1"/>
  <c r="AG1844" i="1"/>
  <c r="AE1844" i="1"/>
  <c r="AC1844" i="1"/>
  <c r="AA1844" i="1"/>
  <c r="AO1843" i="1"/>
  <c r="AM1843" i="1"/>
  <c r="AK1843" i="1"/>
  <c r="AI1843" i="1"/>
  <c r="AG1843" i="1"/>
  <c r="AE1843" i="1"/>
  <c r="AC1843" i="1"/>
  <c r="AA1843" i="1"/>
  <c r="AO1842" i="1"/>
  <c r="AM1842" i="1"/>
  <c r="AK1842" i="1"/>
  <c r="AI1842" i="1"/>
  <c r="AG1842" i="1"/>
  <c r="AE1842" i="1"/>
  <c r="AC1842" i="1"/>
  <c r="AA1842" i="1"/>
  <c r="AO1841" i="1"/>
  <c r="AM1841" i="1"/>
  <c r="AK1841" i="1"/>
  <c r="AI1841" i="1"/>
  <c r="AG1841" i="1"/>
  <c r="AE1841" i="1"/>
  <c r="AC1841" i="1"/>
  <c r="AA1841" i="1"/>
  <c r="AO1840" i="1"/>
  <c r="AM1840" i="1"/>
  <c r="AK1840" i="1"/>
  <c r="AI1840" i="1"/>
  <c r="AG1840" i="1"/>
  <c r="AE1840" i="1"/>
  <c r="AC1840" i="1"/>
  <c r="AA1840" i="1"/>
  <c r="AO1839" i="1"/>
  <c r="AM1839" i="1"/>
  <c r="AK1839" i="1"/>
  <c r="AI1839" i="1"/>
  <c r="AG1839" i="1"/>
  <c r="AE1839" i="1"/>
  <c r="AC1839" i="1"/>
  <c r="AA1839" i="1"/>
  <c r="AO1838" i="1"/>
  <c r="AM1838" i="1"/>
  <c r="AK1838" i="1"/>
  <c r="AI1838" i="1"/>
  <c r="AG1838" i="1"/>
  <c r="AE1838" i="1"/>
  <c r="AC1838" i="1"/>
  <c r="AA1838" i="1"/>
  <c r="AO1837" i="1"/>
  <c r="AM1837" i="1"/>
  <c r="AK1837" i="1"/>
  <c r="AI1837" i="1"/>
  <c r="AG1837" i="1"/>
  <c r="AE1837" i="1"/>
  <c r="AC1837" i="1"/>
  <c r="AA1837" i="1"/>
  <c r="AO1836" i="1"/>
  <c r="AM1836" i="1"/>
  <c r="AK1836" i="1"/>
  <c r="AI1836" i="1"/>
  <c r="AG1836" i="1"/>
  <c r="AE1836" i="1"/>
  <c r="AC1836" i="1"/>
  <c r="AA1836" i="1"/>
  <c r="AO1835" i="1"/>
  <c r="AM1835" i="1"/>
  <c r="AK1835" i="1"/>
  <c r="AI1835" i="1"/>
  <c r="AG1835" i="1"/>
  <c r="AE1835" i="1"/>
  <c r="AC1835" i="1"/>
  <c r="AA1835" i="1"/>
  <c r="AO1834" i="1"/>
  <c r="AM1834" i="1"/>
  <c r="AK1834" i="1"/>
  <c r="AI1834" i="1"/>
  <c r="AG1834" i="1"/>
  <c r="AE1834" i="1"/>
  <c r="AC1834" i="1"/>
  <c r="AA1834" i="1"/>
  <c r="AO1833" i="1"/>
  <c r="AM1833" i="1"/>
  <c r="AK1833" i="1"/>
  <c r="AI1833" i="1"/>
  <c r="AG1833" i="1"/>
  <c r="AE1833" i="1"/>
  <c r="AC1833" i="1"/>
  <c r="AA1833" i="1"/>
  <c r="AO1832" i="1"/>
  <c r="AM1832" i="1"/>
  <c r="AK1832" i="1"/>
  <c r="AI1832" i="1"/>
  <c r="AG1832" i="1"/>
  <c r="AE1832" i="1"/>
  <c r="AC1832" i="1"/>
  <c r="AA1832" i="1"/>
  <c r="AO1831" i="1"/>
  <c r="AM1831" i="1"/>
  <c r="AK1831" i="1"/>
  <c r="AI1831" i="1"/>
  <c r="AG1831" i="1"/>
  <c r="AE1831" i="1"/>
  <c r="AC1831" i="1"/>
  <c r="AA1831" i="1"/>
  <c r="AO1830" i="1"/>
  <c r="AM1830" i="1"/>
  <c r="AK1830" i="1"/>
  <c r="AI1830" i="1"/>
  <c r="AG1830" i="1"/>
  <c r="AE1830" i="1"/>
  <c r="AC1830" i="1"/>
  <c r="AA1830" i="1"/>
  <c r="AO1829" i="1"/>
  <c r="AM1829" i="1"/>
  <c r="AK1829" i="1"/>
  <c r="AI1829" i="1"/>
  <c r="AG1829" i="1"/>
  <c r="AE1829" i="1"/>
  <c r="AC1829" i="1"/>
  <c r="AA1829" i="1"/>
  <c r="AO1828" i="1"/>
  <c r="AM1828" i="1"/>
  <c r="AK1828" i="1"/>
  <c r="AI1828" i="1"/>
  <c r="AG1828" i="1"/>
  <c r="AE1828" i="1"/>
  <c r="AC1828" i="1"/>
  <c r="AA1828" i="1"/>
  <c r="AO1827" i="1"/>
  <c r="AM1827" i="1"/>
  <c r="AK1827" i="1"/>
  <c r="AI1827" i="1"/>
  <c r="AG1827" i="1"/>
  <c r="AE1827" i="1"/>
  <c r="AC1827" i="1"/>
  <c r="AA1827" i="1"/>
  <c r="AO1826" i="1"/>
  <c r="AM1826" i="1"/>
  <c r="AK1826" i="1"/>
  <c r="AI1826" i="1"/>
  <c r="AG1826" i="1"/>
  <c r="AE1826" i="1"/>
  <c r="AC1826" i="1"/>
  <c r="AA1826" i="1"/>
  <c r="AO1825" i="1"/>
  <c r="AM1825" i="1"/>
  <c r="AK1825" i="1"/>
  <c r="AI1825" i="1"/>
  <c r="AG1825" i="1"/>
  <c r="AE1825" i="1"/>
  <c r="AC1825" i="1"/>
  <c r="AA1825" i="1"/>
  <c r="AO1824" i="1"/>
  <c r="AM1824" i="1"/>
  <c r="AK1824" i="1"/>
  <c r="AI1824" i="1"/>
  <c r="AG1824" i="1"/>
  <c r="AE1824" i="1"/>
  <c r="AC1824" i="1"/>
  <c r="AA1824" i="1"/>
  <c r="AO1823" i="1"/>
  <c r="AM1823" i="1"/>
  <c r="AK1823" i="1"/>
  <c r="AI1823" i="1"/>
  <c r="AG1823" i="1"/>
  <c r="AE1823" i="1"/>
  <c r="AC1823" i="1"/>
  <c r="AA1823" i="1"/>
  <c r="AO1822" i="1"/>
  <c r="AM1822" i="1"/>
  <c r="AK1822" i="1"/>
  <c r="AI1822" i="1"/>
  <c r="AG1822" i="1"/>
  <c r="AE1822" i="1"/>
  <c r="AC1822" i="1"/>
  <c r="AA1822" i="1"/>
  <c r="AO1821" i="1"/>
  <c r="AM1821" i="1"/>
  <c r="AK1821" i="1"/>
  <c r="AI1821" i="1"/>
  <c r="AG1821" i="1"/>
  <c r="AE1821" i="1"/>
  <c r="AC1821" i="1"/>
  <c r="AA1821" i="1"/>
  <c r="AO1820" i="1"/>
  <c r="AM1820" i="1"/>
  <c r="AK1820" i="1"/>
  <c r="AI1820" i="1"/>
  <c r="AG1820" i="1"/>
  <c r="AE1820" i="1"/>
  <c r="AC1820" i="1"/>
  <c r="AA1820" i="1"/>
  <c r="AO1819" i="1"/>
  <c r="AM1819" i="1"/>
  <c r="AK1819" i="1"/>
  <c r="AI1819" i="1"/>
  <c r="AG1819" i="1"/>
  <c r="AE1819" i="1"/>
  <c r="AC1819" i="1"/>
  <c r="AA1819" i="1"/>
  <c r="AO1818" i="1"/>
  <c r="AM1818" i="1"/>
  <c r="AK1818" i="1"/>
  <c r="AI1818" i="1"/>
  <c r="AG1818" i="1"/>
  <c r="AE1818" i="1"/>
  <c r="AC1818" i="1"/>
  <c r="AA1818" i="1"/>
  <c r="AO1817" i="1"/>
  <c r="AM1817" i="1"/>
  <c r="AK1817" i="1"/>
  <c r="AI1817" i="1"/>
  <c r="AG1817" i="1"/>
  <c r="AE1817" i="1"/>
  <c r="AC1817" i="1"/>
  <c r="AA1817" i="1"/>
  <c r="AO1816" i="1"/>
  <c r="AM1816" i="1"/>
  <c r="AK1816" i="1"/>
  <c r="AI1816" i="1"/>
  <c r="AG1816" i="1"/>
  <c r="AE1816" i="1"/>
  <c r="AC1816" i="1"/>
  <c r="AA1816" i="1"/>
  <c r="AO1815" i="1"/>
  <c r="AM1815" i="1"/>
  <c r="AK1815" i="1"/>
  <c r="AI1815" i="1"/>
  <c r="AG1815" i="1"/>
  <c r="AE1815" i="1"/>
  <c r="AC1815" i="1"/>
  <c r="AA1815" i="1"/>
  <c r="AO1814" i="1"/>
  <c r="AM1814" i="1"/>
  <c r="AK1814" i="1"/>
  <c r="AI1814" i="1"/>
  <c r="AG1814" i="1"/>
  <c r="AE1814" i="1"/>
  <c r="AC1814" i="1"/>
  <c r="AA1814" i="1"/>
  <c r="AO1813" i="1"/>
  <c r="AM1813" i="1"/>
  <c r="AK1813" i="1"/>
  <c r="AI1813" i="1"/>
  <c r="AG1813" i="1"/>
  <c r="AE1813" i="1"/>
  <c r="AC1813" i="1"/>
  <c r="AA1813" i="1"/>
  <c r="AO1812" i="1"/>
  <c r="AM1812" i="1"/>
  <c r="AK1812" i="1"/>
  <c r="AI1812" i="1"/>
  <c r="AG1812" i="1"/>
  <c r="AE1812" i="1"/>
  <c r="AC1812" i="1"/>
  <c r="AA1812" i="1"/>
  <c r="AO1811" i="1"/>
  <c r="AM1811" i="1"/>
  <c r="AK1811" i="1"/>
  <c r="AI1811" i="1"/>
  <c r="AG1811" i="1"/>
  <c r="AE1811" i="1"/>
  <c r="AC1811" i="1"/>
  <c r="AA1811" i="1"/>
  <c r="AO1810" i="1"/>
  <c r="AM1810" i="1"/>
  <c r="AK1810" i="1"/>
  <c r="AI1810" i="1"/>
  <c r="AG1810" i="1"/>
  <c r="AE1810" i="1"/>
  <c r="AC1810" i="1"/>
  <c r="AA1810" i="1"/>
  <c r="AO1809" i="1"/>
  <c r="AM1809" i="1"/>
  <c r="AK1809" i="1"/>
  <c r="AI1809" i="1"/>
  <c r="AG1809" i="1"/>
  <c r="AE1809" i="1"/>
  <c r="AC1809" i="1"/>
  <c r="AA1809" i="1"/>
  <c r="AO1808" i="1"/>
  <c r="AM1808" i="1"/>
  <c r="AK1808" i="1"/>
  <c r="AI1808" i="1"/>
  <c r="AG1808" i="1"/>
  <c r="AE1808" i="1"/>
  <c r="AC1808" i="1"/>
  <c r="AA1808" i="1"/>
  <c r="AO1807" i="1"/>
  <c r="AM1807" i="1"/>
  <c r="AK1807" i="1"/>
  <c r="AI1807" i="1"/>
  <c r="AG1807" i="1"/>
  <c r="AE1807" i="1"/>
  <c r="AC1807" i="1"/>
  <c r="AA1807" i="1"/>
  <c r="AO1806" i="1"/>
  <c r="AM1806" i="1"/>
  <c r="AK1806" i="1"/>
  <c r="AI1806" i="1"/>
  <c r="AG1806" i="1"/>
  <c r="AE1806" i="1"/>
  <c r="AC1806" i="1"/>
  <c r="AA1806" i="1"/>
  <c r="AO1805" i="1"/>
  <c r="AM1805" i="1"/>
  <c r="AK1805" i="1"/>
  <c r="AI1805" i="1"/>
  <c r="AG1805" i="1"/>
  <c r="AE1805" i="1"/>
  <c r="AC1805" i="1"/>
  <c r="AA1805" i="1"/>
  <c r="AO1804" i="1"/>
  <c r="AM1804" i="1"/>
  <c r="AK1804" i="1"/>
  <c r="AI1804" i="1"/>
  <c r="AG1804" i="1"/>
  <c r="AE1804" i="1"/>
  <c r="AC1804" i="1"/>
  <c r="AA1804" i="1"/>
  <c r="AO1803" i="1"/>
  <c r="AM1803" i="1"/>
  <c r="AK1803" i="1"/>
  <c r="AI1803" i="1"/>
  <c r="AG1803" i="1"/>
  <c r="AE1803" i="1"/>
  <c r="AC1803" i="1"/>
  <c r="AA1803" i="1"/>
  <c r="AO1802" i="1"/>
  <c r="AM1802" i="1"/>
  <c r="AK1802" i="1"/>
  <c r="AI1802" i="1"/>
  <c r="AG1802" i="1"/>
  <c r="AE1802" i="1"/>
  <c r="AC1802" i="1"/>
  <c r="AA1802" i="1"/>
  <c r="AO1801" i="1"/>
  <c r="AM1801" i="1"/>
  <c r="AK1801" i="1"/>
  <c r="AI1801" i="1"/>
  <c r="AG1801" i="1"/>
  <c r="AE1801" i="1"/>
  <c r="AC1801" i="1"/>
  <c r="AA1801" i="1"/>
  <c r="AO1800" i="1"/>
  <c r="AM1800" i="1"/>
  <c r="AK1800" i="1"/>
  <c r="AI1800" i="1"/>
  <c r="AG1800" i="1"/>
  <c r="AE1800" i="1"/>
  <c r="AC1800" i="1"/>
  <c r="AA1800" i="1"/>
  <c r="AO1799" i="1"/>
  <c r="AM1799" i="1"/>
  <c r="AK1799" i="1"/>
  <c r="AI1799" i="1"/>
  <c r="AG1799" i="1"/>
  <c r="AE1799" i="1"/>
  <c r="AC1799" i="1"/>
  <c r="AA1799" i="1"/>
  <c r="AO1798" i="1"/>
  <c r="AM1798" i="1"/>
  <c r="AK1798" i="1"/>
  <c r="AI1798" i="1"/>
  <c r="AG1798" i="1"/>
  <c r="AE1798" i="1"/>
  <c r="AC1798" i="1"/>
  <c r="AA1798" i="1"/>
  <c r="AO1797" i="1"/>
  <c r="AM1797" i="1"/>
  <c r="AK1797" i="1"/>
  <c r="AI1797" i="1"/>
  <c r="AG1797" i="1"/>
  <c r="AE1797" i="1"/>
  <c r="AC1797" i="1"/>
  <c r="AA1797" i="1"/>
  <c r="AO1796" i="1"/>
  <c r="AM1796" i="1"/>
  <c r="AK1796" i="1"/>
  <c r="AI1796" i="1"/>
  <c r="AG1796" i="1"/>
  <c r="AE1796" i="1"/>
  <c r="AC1796" i="1"/>
  <c r="AA1796" i="1"/>
  <c r="AO1795" i="1"/>
  <c r="AM1795" i="1"/>
  <c r="AK1795" i="1"/>
  <c r="AI1795" i="1"/>
  <c r="AG1795" i="1"/>
  <c r="AE1795" i="1"/>
  <c r="AC1795" i="1"/>
  <c r="AA1795" i="1"/>
  <c r="AO1794" i="1"/>
  <c r="AM1794" i="1"/>
  <c r="AK1794" i="1"/>
  <c r="AI1794" i="1"/>
  <c r="AG1794" i="1"/>
  <c r="AE1794" i="1"/>
  <c r="AC1794" i="1"/>
  <c r="AA1794" i="1"/>
  <c r="AO1793" i="1"/>
  <c r="AM1793" i="1"/>
  <c r="AK1793" i="1"/>
  <c r="AI1793" i="1"/>
  <c r="AG1793" i="1"/>
  <c r="AE1793" i="1"/>
  <c r="AC1793" i="1"/>
  <c r="AA1793" i="1"/>
  <c r="AO1792" i="1"/>
  <c r="AM1792" i="1"/>
  <c r="AK1792" i="1"/>
  <c r="AI1792" i="1"/>
  <c r="AG1792" i="1"/>
  <c r="AE1792" i="1"/>
  <c r="AC1792" i="1"/>
  <c r="AA1792" i="1"/>
  <c r="AO1791" i="1"/>
  <c r="AM1791" i="1"/>
  <c r="AK1791" i="1"/>
  <c r="AI1791" i="1"/>
  <c r="AG1791" i="1"/>
  <c r="AE1791" i="1"/>
  <c r="AC1791" i="1"/>
  <c r="AA1791" i="1"/>
  <c r="AO1790" i="1"/>
  <c r="AM1790" i="1"/>
  <c r="AK1790" i="1"/>
  <c r="AI1790" i="1"/>
  <c r="AG1790" i="1"/>
  <c r="AE1790" i="1"/>
  <c r="AC1790" i="1"/>
  <c r="AA1790" i="1"/>
  <c r="AO1789" i="1"/>
  <c r="AM1789" i="1"/>
  <c r="AK1789" i="1"/>
  <c r="AI1789" i="1"/>
  <c r="AG1789" i="1"/>
  <c r="AE1789" i="1"/>
  <c r="AC1789" i="1"/>
  <c r="AA1789" i="1"/>
  <c r="AO1788" i="1"/>
  <c r="AM1788" i="1"/>
  <c r="AK1788" i="1"/>
  <c r="AI1788" i="1"/>
  <c r="AG1788" i="1"/>
  <c r="AE1788" i="1"/>
  <c r="AC1788" i="1"/>
  <c r="AA1788" i="1"/>
  <c r="AO1787" i="1"/>
  <c r="AM1787" i="1"/>
  <c r="AK1787" i="1"/>
  <c r="AI1787" i="1"/>
  <c r="AG1787" i="1"/>
  <c r="AE1787" i="1"/>
  <c r="AC1787" i="1"/>
  <c r="AA1787" i="1"/>
  <c r="AO1786" i="1"/>
  <c r="AM1786" i="1"/>
  <c r="AK1786" i="1"/>
  <c r="AI1786" i="1"/>
  <c r="AG1786" i="1"/>
  <c r="AE1786" i="1"/>
  <c r="AC1786" i="1"/>
  <c r="AA1786" i="1"/>
  <c r="AO1785" i="1"/>
  <c r="AM1785" i="1"/>
  <c r="AK1785" i="1"/>
  <c r="AI1785" i="1"/>
  <c r="AG1785" i="1"/>
  <c r="AE1785" i="1"/>
  <c r="AC1785" i="1"/>
  <c r="AA1785" i="1"/>
  <c r="AO1784" i="1"/>
  <c r="AM1784" i="1"/>
  <c r="AK1784" i="1"/>
  <c r="AI1784" i="1"/>
  <c r="AG1784" i="1"/>
  <c r="AE1784" i="1"/>
  <c r="AC1784" i="1"/>
  <c r="AA1784" i="1"/>
  <c r="AO1783" i="1"/>
  <c r="AM1783" i="1"/>
  <c r="AK1783" i="1"/>
  <c r="AI1783" i="1"/>
  <c r="AG1783" i="1"/>
  <c r="AE1783" i="1"/>
  <c r="AC1783" i="1"/>
  <c r="AA1783" i="1"/>
  <c r="AO1782" i="1"/>
  <c r="AM1782" i="1"/>
  <c r="AK1782" i="1"/>
  <c r="AI1782" i="1"/>
  <c r="AG1782" i="1"/>
  <c r="AE1782" i="1"/>
  <c r="AC1782" i="1"/>
  <c r="AA1782" i="1"/>
  <c r="AO1781" i="1"/>
  <c r="AM1781" i="1"/>
  <c r="AK1781" i="1"/>
  <c r="AI1781" i="1"/>
  <c r="AG1781" i="1"/>
  <c r="AE1781" i="1"/>
  <c r="AC1781" i="1"/>
  <c r="AA1781" i="1"/>
  <c r="AO1780" i="1"/>
  <c r="AM1780" i="1"/>
  <c r="AK1780" i="1"/>
  <c r="AI1780" i="1"/>
  <c r="AG1780" i="1"/>
  <c r="AE1780" i="1"/>
  <c r="AC1780" i="1"/>
  <c r="AA1780" i="1"/>
  <c r="AO1779" i="1"/>
  <c r="AM1779" i="1"/>
  <c r="AK1779" i="1"/>
  <c r="AI1779" i="1"/>
  <c r="AG1779" i="1"/>
  <c r="AE1779" i="1"/>
  <c r="AC1779" i="1"/>
  <c r="AA1779" i="1"/>
  <c r="AO1778" i="1"/>
  <c r="AM1778" i="1"/>
  <c r="AK1778" i="1"/>
  <c r="AI1778" i="1"/>
  <c r="AG1778" i="1"/>
  <c r="AE1778" i="1"/>
  <c r="AC1778" i="1"/>
  <c r="AA1778" i="1"/>
  <c r="AO1777" i="1"/>
  <c r="AM1777" i="1"/>
  <c r="AK1777" i="1"/>
  <c r="AI1777" i="1"/>
  <c r="AG1777" i="1"/>
  <c r="AE1777" i="1"/>
  <c r="AC1777" i="1"/>
  <c r="AA1777" i="1"/>
  <c r="AO1776" i="1"/>
  <c r="AM1776" i="1"/>
  <c r="AK1776" i="1"/>
  <c r="AI1776" i="1"/>
  <c r="AG1776" i="1"/>
  <c r="AE1776" i="1"/>
  <c r="AC1776" i="1"/>
  <c r="AA1776" i="1"/>
  <c r="AO1775" i="1"/>
  <c r="AM1775" i="1"/>
  <c r="AK1775" i="1"/>
  <c r="AI1775" i="1"/>
  <c r="AG1775" i="1"/>
  <c r="AE1775" i="1"/>
  <c r="AC1775" i="1"/>
  <c r="AA1775" i="1"/>
  <c r="AO1774" i="1"/>
  <c r="AM1774" i="1"/>
  <c r="AK1774" i="1"/>
  <c r="AI1774" i="1"/>
  <c r="AG1774" i="1"/>
  <c r="AE1774" i="1"/>
  <c r="AC1774" i="1"/>
  <c r="AA1774" i="1"/>
  <c r="AO1773" i="1"/>
  <c r="AM1773" i="1"/>
  <c r="AK1773" i="1"/>
  <c r="AI1773" i="1"/>
  <c r="AG1773" i="1"/>
  <c r="AE1773" i="1"/>
  <c r="AC1773" i="1"/>
  <c r="AA1773" i="1"/>
  <c r="AO1772" i="1"/>
  <c r="AM1772" i="1"/>
  <c r="AK1772" i="1"/>
  <c r="AI1772" i="1"/>
  <c r="AG1772" i="1"/>
  <c r="AE1772" i="1"/>
  <c r="AC1772" i="1"/>
  <c r="AA1772" i="1"/>
  <c r="AO1771" i="1"/>
  <c r="AM1771" i="1"/>
  <c r="AK1771" i="1"/>
  <c r="AI1771" i="1"/>
  <c r="AG1771" i="1"/>
  <c r="AE1771" i="1"/>
  <c r="AC1771" i="1"/>
  <c r="AA1771" i="1"/>
  <c r="AO1770" i="1"/>
  <c r="AM1770" i="1"/>
  <c r="AK1770" i="1"/>
  <c r="AI1770" i="1"/>
  <c r="AG1770" i="1"/>
  <c r="AE1770" i="1"/>
  <c r="AC1770" i="1"/>
  <c r="AA1770" i="1"/>
  <c r="AO1769" i="1"/>
  <c r="AM1769" i="1"/>
  <c r="AK1769" i="1"/>
  <c r="AI1769" i="1"/>
  <c r="AG1769" i="1"/>
  <c r="AE1769" i="1"/>
  <c r="AC1769" i="1"/>
  <c r="AA1769" i="1"/>
  <c r="AO1768" i="1"/>
  <c r="AM1768" i="1"/>
  <c r="AK1768" i="1"/>
  <c r="AI1768" i="1"/>
  <c r="AG1768" i="1"/>
  <c r="AE1768" i="1"/>
  <c r="AC1768" i="1"/>
  <c r="AA1768" i="1"/>
  <c r="AO1767" i="1"/>
  <c r="AM1767" i="1"/>
  <c r="AK1767" i="1"/>
  <c r="AI1767" i="1"/>
  <c r="AG1767" i="1"/>
  <c r="AE1767" i="1"/>
  <c r="AC1767" i="1"/>
  <c r="AA1767" i="1"/>
  <c r="AO1766" i="1"/>
  <c r="AM1766" i="1"/>
  <c r="AK1766" i="1"/>
  <c r="AI1766" i="1"/>
  <c r="AG1766" i="1"/>
  <c r="AE1766" i="1"/>
  <c r="AC1766" i="1"/>
  <c r="AA1766" i="1"/>
  <c r="AO1765" i="1"/>
  <c r="AM1765" i="1"/>
  <c r="AK1765" i="1"/>
  <c r="AI1765" i="1"/>
  <c r="AG1765" i="1"/>
  <c r="AE1765" i="1"/>
  <c r="AC1765" i="1"/>
  <c r="AA1765" i="1"/>
  <c r="AO1764" i="1"/>
  <c r="AM1764" i="1"/>
  <c r="AK1764" i="1"/>
  <c r="AI1764" i="1"/>
  <c r="AG1764" i="1"/>
  <c r="AE1764" i="1"/>
  <c r="AC1764" i="1"/>
  <c r="AA1764" i="1"/>
  <c r="AO1763" i="1"/>
  <c r="AM1763" i="1"/>
  <c r="AK1763" i="1"/>
  <c r="AI1763" i="1"/>
  <c r="AG1763" i="1"/>
  <c r="AE1763" i="1"/>
  <c r="AC1763" i="1"/>
  <c r="AA1763" i="1"/>
  <c r="AO1762" i="1"/>
  <c r="AM1762" i="1"/>
  <c r="AK1762" i="1"/>
  <c r="AI1762" i="1"/>
  <c r="AG1762" i="1"/>
  <c r="AE1762" i="1"/>
  <c r="AC1762" i="1"/>
  <c r="AA1762" i="1"/>
  <c r="AO1761" i="1"/>
  <c r="AM1761" i="1"/>
  <c r="AK1761" i="1"/>
  <c r="AI1761" i="1"/>
  <c r="AG1761" i="1"/>
  <c r="AE1761" i="1"/>
  <c r="AC1761" i="1"/>
  <c r="AA1761" i="1"/>
  <c r="AO1760" i="1"/>
  <c r="AM1760" i="1"/>
  <c r="AK1760" i="1"/>
  <c r="AI1760" i="1"/>
  <c r="AG1760" i="1"/>
  <c r="AE1760" i="1"/>
  <c r="AC1760" i="1"/>
  <c r="AA1760" i="1"/>
  <c r="AO1759" i="1"/>
  <c r="AM1759" i="1"/>
  <c r="AK1759" i="1"/>
  <c r="AI1759" i="1"/>
  <c r="AG1759" i="1"/>
  <c r="AE1759" i="1"/>
  <c r="AC1759" i="1"/>
  <c r="AA1759" i="1"/>
  <c r="AO1758" i="1"/>
  <c r="AM1758" i="1"/>
  <c r="AK1758" i="1"/>
  <c r="AI1758" i="1"/>
  <c r="AG1758" i="1"/>
  <c r="AE1758" i="1"/>
  <c r="AC1758" i="1"/>
  <c r="AA1758" i="1"/>
  <c r="AO1757" i="1"/>
  <c r="AM1757" i="1"/>
  <c r="AK1757" i="1"/>
  <c r="AI1757" i="1"/>
  <c r="AG1757" i="1"/>
  <c r="AE1757" i="1"/>
  <c r="AC1757" i="1"/>
  <c r="AA1757" i="1"/>
  <c r="AO1756" i="1"/>
  <c r="AM1756" i="1"/>
  <c r="AK1756" i="1"/>
  <c r="AI1756" i="1"/>
  <c r="AG1756" i="1"/>
  <c r="AE1756" i="1"/>
  <c r="AC1756" i="1"/>
  <c r="AA1756" i="1"/>
  <c r="AO1755" i="1"/>
  <c r="AM1755" i="1"/>
  <c r="AK1755" i="1"/>
  <c r="AI1755" i="1"/>
  <c r="AG1755" i="1"/>
  <c r="AE1755" i="1"/>
  <c r="AC1755" i="1"/>
  <c r="AA1755" i="1"/>
  <c r="AO1754" i="1"/>
  <c r="AM1754" i="1"/>
  <c r="AK1754" i="1"/>
  <c r="AI1754" i="1"/>
  <c r="AG1754" i="1"/>
  <c r="AE1754" i="1"/>
  <c r="AC1754" i="1"/>
  <c r="AA1754" i="1"/>
  <c r="AO1753" i="1"/>
  <c r="AM1753" i="1"/>
  <c r="AK1753" i="1"/>
  <c r="AI1753" i="1"/>
  <c r="AG1753" i="1"/>
  <c r="AE1753" i="1"/>
  <c r="AC1753" i="1"/>
  <c r="AA1753" i="1"/>
  <c r="AO1752" i="1"/>
  <c r="AM1752" i="1"/>
  <c r="AK1752" i="1"/>
  <c r="AI1752" i="1"/>
  <c r="AG1752" i="1"/>
  <c r="AE1752" i="1"/>
  <c r="AC1752" i="1"/>
  <c r="AA1752" i="1"/>
  <c r="AO1751" i="1"/>
  <c r="AM1751" i="1"/>
  <c r="AK1751" i="1"/>
  <c r="AI1751" i="1"/>
  <c r="AG1751" i="1"/>
  <c r="AE1751" i="1"/>
  <c r="AC1751" i="1"/>
  <c r="AA1751" i="1"/>
  <c r="AO1750" i="1"/>
  <c r="AM1750" i="1"/>
  <c r="AK1750" i="1"/>
  <c r="AI1750" i="1"/>
  <c r="AG1750" i="1"/>
  <c r="AE1750" i="1"/>
  <c r="AC1750" i="1"/>
  <c r="AA1750" i="1"/>
  <c r="AO1749" i="1"/>
  <c r="AM1749" i="1"/>
  <c r="AK1749" i="1"/>
  <c r="AI1749" i="1"/>
  <c r="AG1749" i="1"/>
  <c r="AE1749" i="1"/>
  <c r="AC1749" i="1"/>
  <c r="AA1749" i="1"/>
  <c r="AO1748" i="1"/>
  <c r="AM1748" i="1"/>
  <c r="AK1748" i="1"/>
  <c r="AI1748" i="1"/>
  <c r="AG1748" i="1"/>
  <c r="AE1748" i="1"/>
  <c r="AC1748" i="1"/>
  <c r="AA1748" i="1"/>
  <c r="AO1747" i="1"/>
  <c r="AM1747" i="1"/>
  <c r="AK1747" i="1"/>
  <c r="AI1747" i="1"/>
  <c r="AG1747" i="1"/>
  <c r="AE1747" i="1"/>
  <c r="AC1747" i="1"/>
  <c r="AA1747" i="1"/>
  <c r="AO1746" i="1"/>
  <c r="AM1746" i="1"/>
  <c r="AK1746" i="1"/>
  <c r="AI1746" i="1"/>
  <c r="AG1746" i="1"/>
  <c r="AE1746" i="1"/>
  <c r="AC1746" i="1"/>
  <c r="AA1746" i="1"/>
  <c r="AO1745" i="1"/>
  <c r="AM1745" i="1"/>
  <c r="AK1745" i="1"/>
  <c r="AI1745" i="1"/>
  <c r="AG1745" i="1"/>
  <c r="AE1745" i="1"/>
  <c r="AC1745" i="1"/>
  <c r="AA1745" i="1"/>
  <c r="AO1744" i="1"/>
  <c r="AM1744" i="1"/>
  <c r="AK1744" i="1"/>
  <c r="AI1744" i="1"/>
  <c r="AG1744" i="1"/>
  <c r="AE1744" i="1"/>
  <c r="AC1744" i="1"/>
  <c r="AA1744" i="1"/>
  <c r="AO1743" i="1"/>
  <c r="AM1743" i="1"/>
  <c r="AK1743" i="1"/>
  <c r="AI1743" i="1"/>
  <c r="AG1743" i="1"/>
  <c r="AE1743" i="1"/>
  <c r="AC1743" i="1"/>
  <c r="AA1743" i="1"/>
  <c r="AO1742" i="1"/>
  <c r="AM1742" i="1"/>
  <c r="AK1742" i="1"/>
  <c r="AI1742" i="1"/>
  <c r="AG1742" i="1"/>
  <c r="AE1742" i="1"/>
  <c r="AC1742" i="1"/>
  <c r="AA1742" i="1"/>
  <c r="AO1741" i="1"/>
  <c r="AM1741" i="1"/>
  <c r="AK1741" i="1"/>
  <c r="AI1741" i="1"/>
  <c r="AG1741" i="1"/>
  <c r="AE1741" i="1"/>
  <c r="AC1741" i="1"/>
  <c r="AA1741" i="1"/>
  <c r="AO1740" i="1"/>
  <c r="AM1740" i="1"/>
  <c r="AK1740" i="1"/>
  <c r="AI1740" i="1"/>
  <c r="AG1740" i="1"/>
  <c r="AE1740" i="1"/>
  <c r="AC1740" i="1"/>
  <c r="AA1740" i="1"/>
  <c r="AO1739" i="1"/>
  <c r="AM1739" i="1"/>
  <c r="AK1739" i="1"/>
  <c r="AI1739" i="1"/>
  <c r="AG1739" i="1"/>
  <c r="AE1739" i="1"/>
  <c r="AC1739" i="1"/>
  <c r="AA1739" i="1"/>
  <c r="AO1738" i="1"/>
  <c r="AM1738" i="1"/>
  <c r="AK1738" i="1"/>
  <c r="AI1738" i="1"/>
  <c r="AG1738" i="1"/>
  <c r="AE1738" i="1"/>
  <c r="AC1738" i="1"/>
  <c r="AA1738" i="1"/>
  <c r="AO1737" i="1"/>
  <c r="AM1737" i="1"/>
  <c r="AK1737" i="1"/>
  <c r="AI1737" i="1"/>
  <c r="AG1737" i="1"/>
  <c r="AE1737" i="1"/>
  <c r="AC1737" i="1"/>
  <c r="AA1737" i="1"/>
  <c r="AO1736" i="1"/>
  <c r="AM1736" i="1"/>
  <c r="AK1736" i="1"/>
  <c r="AI1736" i="1"/>
  <c r="AG1736" i="1"/>
  <c r="AE1736" i="1"/>
  <c r="AC1736" i="1"/>
  <c r="AA1736" i="1"/>
  <c r="AO1735" i="1"/>
  <c r="AM1735" i="1"/>
  <c r="AK1735" i="1"/>
  <c r="AI1735" i="1"/>
  <c r="AG1735" i="1"/>
  <c r="AE1735" i="1"/>
  <c r="AC1735" i="1"/>
  <c r="AA1735" i="1"/>
  <c r="AO1734" i="1"/>
  <c r="AM1734" i="1"/>
  <c r="AK1734" i="1"/>
  <c r="AI1734" i="1"/>
  <c r="AG1734" i="1"/>
  <c r="AE1734" i="1"/>
  <c r="AC1734" i="1"/>
  <c r="AA1734" i="1"/>
  <c r="AO1733" i="1"/>
  <c r="AM1733" i="1"/>
  <c r="AK1733" i="1"/>
  <c r="AI1733" i="1"/>
  <c r="AG1733" i="1"/>
  <c r="AE1733" i="1"/>
  <c r="AC1733" i="1"/>
  <c r="AA1733" i="1"/>
  <c r="AO1732" i="1"/>
  <c r="AM1732" i="1"/>
  <c r="AK1732" i="1"/>
  <c r="AI1732" i="1"/>
  <c r="AG1732" i="1"/>
  <c r="AE1732" i="1"/>
  <c r="AC1732" i="1"/>
  <c r="AA1732" i="1"/>
  <c r="AO1731" i="1"/>
  <c r="AM1731" i="1"/>
  <c r="AK1731" i="1"/>
  <c r="AI1731" i="1"/>
  <c r="AG1731" i="1"/>
  <c r="AE1731" i="1"/>
  <c r="AC1731" i="1"/>
  <c r="AA1731" i="1"/>
  <c r="AO1730" i="1"/>
  <c r="AM1730" i="1"/>
  <c r="AK1730" i="1"/>
  <c r="AI1730" i="1"/>
  <c r="AG1730" i="1"/>
  <c r="AE1730" i="1"/>
  <c r="AC1730" i="1"/>
  <c r="AA1730" i="1"/>
  <c r="AO1729" i="1"/>
  <c r="AM1729" i="1"/>
  <c r="AK1729" i="1"/>
  <c r="AI1729" i="1"/>
  <c r="AG1729" i="1"/>
  <c r="AE1729" i="1"/>
  <c r="AC1729" i="1"/>
  <c r="AA1729" i="1"/>
  <c r="AO1728" i="1"/>
  <c r="AM1728" i="1"/>
  <c r="AK1728" i="1"/>
  <c r="AI1728" i="1"/>
  <c r="AG1728" i="1"/>
  <c r="AE1728" i="1"/>
  <c r="AC1728" i="1"/>
  <c r="AA1728" i="1"/>
  <c r="AO1727" i="1"/>
  <c r="AM1727" i="1"/>
  <c r="AK1727" i="1"/>
  <c r="AI1727" i="1"/>
  <c r="AG1727" i="1"/>
  <c r="AE1727" i="1"/>
  <c r="AC1727" i="1"/>
  <c r="AA1727" i="1"/>
  <c r="AO1726" i="1"/>
  <c r="AM1726" i="1"/>
  <c r="AK1726" i="1"/>
  <c r="AI1726" i="1"/>
  <c r="AG1726" i="1"/>
  <c r="AE1726" i="1"/>
  <c r="AC1726" i="1"/>
  <c r="AA1726" i="1"/>
  <c r="AO1725" i="1"/>
  <c r="AM1725" i="1"/>
  <c r="AK1725" i="1"/>
  <c r="AI1725" i="1"/>
  <c r="AG1725" i="1"/>
  <c r="AE1725" i="1"/>
  <c r="AC1725" i="1"/>
  <c r="AA1725" i="1"/>
  <c r="AO1724" i="1"/>
  <c r="AM1724" i="1"/>
  <c r="AK1724" i="1"/>
  <c r="AI1724" i="1"/>
  <c r="AG1724" i="1"/>
  <c r="AE1724" i="1"/>
  <c r="AC1724" i="1"/>
  <c r="AA1724" i="1"/>
  <c r="AO1723" i="1"/>
  <c r="AM1723" i="1"/>
  <c r="AK1723" i="1"/>
  <c r="AI1723" i="1"/>
  <c r="AG1723" i="1"/>
  <c r="AE1723" i="1"/>
  <c r="AC1723" i="1"/>
  <c r="AA1723" i="1"/>
  <c r="AO1722" i="1"/>
  <c r="AM1722" i="1"/>
  <c r="AK1722" i="1"/>
  <c r="AI1722" i="1"/>
  <c r="AG1722" i="1"/>
  <c r="AE1722" i="1"/>
  <c r="AC1722" i="1"/>
  <c r="AA1722" i="1"/>
  <c r="AO1721" i="1"/>
  <c r="AM1721" i="1"/>
  <c r="AK1721" i="1"/>
  <c r="AI1721" i="1"/>
  <c r="AG1721" i="1"/>
  <c r="AE1721" i="1"/>
  <c r="AC1721" i="1"/>
  <c r="AA1721" i="1"/>
  <c r="AO1720" i="1"/>
  <c r="AM1720" i="1"/>
  <c r="AK1720" i="1"/>
  <c r="AI1720" i="1"/>
  <c r="AG1720" i="1"/>
  <c r="AE1720" i="1"/>
  <c r="AC1720" i="1"/>
  <c r="AA1720" i="1"/>
  <c r="AO1719" i="1"/>
  <c r="AM1719" i="1"/>
  <c r="AK1719" i="1"/>
  <c r="AI1719" i="1"/>
  <c r="AG1719" i="1"/>
  <c r="AE1719" i="1"/>
  <c r="AC1719" i="1"/>
  <c r="AA1719" i="1"/>
  <c r="AO1718" i="1"/>
  <c r="AM1718" i="1"/>
  <c r="AK1718" i="1"/>
  <c r="AI1718" i="1"/>
  <c r="AG1718" i="1"/>
  <c r="AE1718" i="1"/>
  <c r="AC1718" i="1"/>
  <c r="AA1718" i="1"/>
  <c r="AO1717" i="1"/>
  <c r="AM1717" i="1"/>
  <c r="AK1717" i="1"/>
  <c r="AI1717" i="1"/>
  <c r="AG1717" i="1"/>
  <c r="AE1717" i="1"/>
  <c r="AC1717" i="1"/>
  <c r="AA1717" i="1"/>
  <c r="AO1716" i="1"/>
  <c r="AM1716" i="1"/>
  <c r="AK1716" i="1"/>
  <c r="AI1716" i="1"/>
  <c r="AG1716" i="1"/>
  <c r="AE1716" i="1"/>
  <c r="AC1716" i="1"/>
  <c r="AA1716" i="1"/>
  <c r="AO1715" i="1"/>
  <c r="AM1715" i="1"/>
  <c r="AK1715" i="1"/>
  <c r="AI1715" i="1"/>
  <c r="AG1715" i="1"/>
  <c r="AE1715" i="1"/>
  <c r="AC1715" i="1"/>
  <c r="AA1715" i="1"/>
  <c r="AO1714" i="1"/>
  <c r="AM1714" i="1"/>
  <c r="AK1714" i="1"/>
  <c r="AI1714" i="1"/>
  <c r="AG1714" i="1"/>
  <c r="AE1714" i="1"/>
  <c r="AC1714" i="1"/>
  <c r="AA1714" i="1"/>
  <c r="AO1713" i="1"/>
  <c r="AM1713" i="1"/>
  <c r="AK1713" i="1"/>
  <c r="AI1713" i="1"/>
  <c r="AG1713" i="1"/>
  <c r="AE1713" i="1"/>
  <c r="AC1713" i="1"/>
  <c r="AA1713" i="1"/>
  <c r="AO1712" i="1"/>
  <c r="AM1712" i="1"/>
  <c r="AK1712" i="1"/>
  <c r="AI1712" i="1"/>
  <c r="AG1712" i="1"/>
  <c r="AE1712" i="1"/>
  <c r="AC1712" i="1"/>
  <c r="AA1712" i="1"/>
  <c r="AO1711" i="1"/>
  <c r="AM1711" i="1"/>
  <c r="AK1711" i="1"/>
  <c r="AI1711" i="1"/>
  <c r="AG1711" i="1"/>
  <c r="AE1711" i="1"/>
  <c r="AC1711" i="1"/>
  <c r="AA1711" i="1"/>
  <c r="AO1710" i="1"/>
  <c r="AM1710" i="1"/>
  <c r="AK1710" i="1"/>
  <c r="AI1710" i="1"/>
  <c r="AG1710" i="1"/>
  <c r="AE1710" i="1"/>
  <c r="AC1710" i="1"/>
  <c r="AA1710" i="1"/>
  <c r="AO1709" i="1"/>
  <c r="AM1709" i="1"/>
  <c r="AK1709" i="1"/>
  <c r="AI1709" i="1"/>
  <c r="AG1709" i="1"/>
  <c r="AE1709" i="1"/>
  <c r="AC1709" i="1"/>
  <c r="AA1709" i="1"/>
  <c r="AO1708" i="1"/>
  <c r="AM1708" i="1"/>
  <c r="AK1708" i="1"/>
  <c r="AI1708" i="1"/>
  <c r="AG1708" i="1"/>
  <c r="AE1708" i="1"/>
  <c r="AC1708" i="1"/>
  <c r="AA1708" i="1"/>
  <c r="AO1707" i="1"/>
  <c r="AM1707" i="1"/>
  <c r="AK1707" i="1"/>
  <c r="AI1707" i="1"/>
  <c r="AG1707" i="1"/>
  <c r="AE1707" i="1"/>
  <c r="AC1707" i="1"/>
  <c r="AA1707" i="1"/>
  <c r="AO1706" i="1"/>
  <c r="AM1706" i="1"/>
  <c r="AK1706" i="1"/>
  <c r="AI1706" i="1"/>
  <c r="AG1706" i="1"/>
  <c r="AE1706" i="1"/>
  <c r="AC1706" i="1"/>
  <c r="AA1706" i="1"/>
  <c r="AO1705" i="1"/>
  <c r="AM1705" i="1"/>
  <c r="AK1705" i="1"/>
  <c r="AI1705" i="1"/>
  <c r="AG1705" i="1"/>
  <c r="AE1705" i="1"/>
  <c r="AC1705" i="1"/>
  <c r="AA1705" i="1"/>
  <c r="AO1704" i="1"/>
  <c r="AM1704" i="1"/>
  <c r="AK1704" i="1"/>
  <c r="AI1704" i="1"/>
  <c r="AG1704" i="1"/>
  <c r="AE1704" i="1"/>
  <c r="AC1704" i="1"/>
  <c r="AA1704" i="1"/>
  <c r="AO1703" i="1"/>
  <c r="AM1703" i="1"/>
  <c r="AK1703" i="1"/>
  <c r="AI1703" i="1"/>
  <c r="AG1703" i="1"/>
  <c r="AE1703" i="1"/>
  <c r="AC1703" i="1"/>
  <c r="AA1703" i="1"/>
  <c r="AO1702" i="1"/>
  <c r="AM1702" i="1"/>
  <c r="AK1702" i="1"/>
  <c r="AI1702" i="1"/>
  <c r="AG1702" i="1"/>
  <c r="AE1702" i="1"/>
  <c r="AC1702" i="1"/>
  <c r="AA1702" i="1"/>
  <c r="AO1701" i="1"/>
  <c r="AM1701" i="1"/>
  <c r="AK1701" i="1"/>
  <c r="AI1701" i="1"/>
  <c r="AG1701" i="1"/>
  <c r="AE1701" i="1"/>
  <c r="AC1701" i="1"/>
  <c r="AA1701" i="1"/>
  <c r="AO1700" i="1"/>
  <c r="AM1700" i="1"/>
  <c r="AK1700" i="1"/>
  <c r="AI1700" i="1"/>
  <c r="AG1700" i="1"/>
  <c r="AE1700" i="1"/>
  <c r="AC1700" i="1"/>
  <c r="AA1700" i="1"/>
  <c r="AO1699" i="1"/>
  <c r="AM1699" i="1"/>
  <c r="AK1699" i="1"/>
  <c r="AI1699" i="1"/>
  <c r="AG1699" i="1"/>
  <c r="AE1699" i="1"/>
  <c r="AC1699" i="1"/>
  <c r="AA1699" i="1"/>
  <c r="AO1698" i="1"/>
  <c r="AM1698" i="1"/>
  <c r="AK1698" i="1"/>
  <c r="AI1698" i="1"/>
  <c r="AG1698" i="1"/>
  <c r="AE1698" i="1"/>
  <c r="AC1698" i="1"/>
  <c r="AA1698" i="1"/>
  <c r="AO1697" i="1"/>
  <c r="AM1697" i="1"/>
  <c r="AK1697" i="1"/>
  <c r="AI1697" i="1"/>
  <c r="AG1697" i="1"/>
  <c r="AE1697" i="1"/>
  <c r="AC1697" i="1"/>
  <c r="AA1697" i="1"/>
  <c r="AO1696" i="1"/>
  <c r="AM1696" i="1"/>
  <c r="AK1696" i="1"/>
  <c r="AI1696" i="1"/>
  <c r="AG1696" i="1"/>
  <c r="AE1696" i="1"/>
  <c r="AC1696" i="1"/>
  <c r="AA1696" i="1"/>
  <c r="AO1695" i="1"/>
  <c r="AM1695" i="1"/>
  <c r="AK1695" i="1"/>
  <c r="AI1695" i="1"/>
  <c r="AG1695" i="1"/>
  <c r="AE1695" i="1"/>
  <c r="AC1695" i="1"/>
  <c r="AA1695" i="1"/>
  <c r="AO1694" i="1"/>
  <c r="AM1694" i="1"/>
  <c r="AK1694" i="1"/>
  <c r="AI1694" i="1"/>
  <c r="AG1694" i="1"/>
  <c r="AE1694" i="1"/>
  <c r="AC1694" i="1"/>
  <c r="AA1694" i="1"/>
  <c r="AO1693" i="1"/>
  <c r="AM1693" i="1"/>
  <c r="AK1693" i="1"/>
  <c r="AI1693" i="1"/>
  <c r="AG1693" i="1"/>
  <c r="AE1693" i="1"/>
  <c r="AC1693" i="1"/>
  <c r="AA1693" i="1"/>
  <c r="AO1692" i="1"/>
  <c r="AM1692" i="1"/>
  <c r="AK1692" i="1"/>
  <c r="AI1692" i="1"/>
  <c r="AG1692" i="1"/>
  <c r="AE1692" i="1"/>
  <c r="AC1692" i="1"/>
  <c r="AA1692" i="1"/>
  <c r="AO1691" i="1"/>
  <c r="AM1691" i="1"/>
  <c r="AK1691" i="1"/>
  <c r="AI1691" i="1"/>
  <c r="AG1691" i="1"/>
  <c r="AE1691" i="1"/>
  <c r="AC1691" i="1"/>
  <c r="AA1691" i="1"/>
  <c r="AO1690" i="1"/>
  <c r="AM1690" i="1"/>
  <c r="AK1690" i="1"/>
  <c r="AI1690" i="1"/>
  <c r="AG1690" i="1"/>
  <c r="AE1690" i="1"/>
  <c r="AC1690" i="1"/>
  <c r="AA1690" i="1"/>
  <c r="AO1689" i="1"/>
  <c r="AM1689" i="1"/>
  <c r="AK1689" i="1"/>
  <c r="AI1689" i="1"/>
  <c r="AG1689" i="1"/>
  <c r="AE1689" i="1"/>
  <c r="AC1689" i="1"/>
  <c r="AA1689" i="1"/>
  <c r="AO1688" i="1"/>
  <c r="AM1688" i="1"/>
  <c r="AK1688" i="1"/>
  <c r="AI1688" i="1"/>
  <c r="AG1688" i="1"/>
  <c r="AE1688" i="1"/>
  <c r="AC1688" i="1"/>
  <c r="AA1688" i="1"/>
  <c r="AO1687" i="1"/>
  <c r="AM1687" i="1"/>
  <c r="AK1687" i="1"/>
  <c r="AI1687" i="1"/>
  <c r="AG1687" i="1"/>
  <c r="AE1687" i="1"/>
  <c r="AC1687" i="1"/>
  <c r="AA1687" i="1"/>
  <c r="AO1686" i="1"/>
  <c r="AM1686" i="1"/>
  <c r="AK1686" i="1"/>
  <c r="AI1686" i="1"/>
  <c r="AG1686" i="1"/>
  <c r="AE1686" i="1"/>
  <c r="AC1686" i="1"/>
  <c r="AA1686" i="1"/>
  <c r="AO1685" i="1"/>
  <c r="AM1685" i="1"/>
  <c r="AK1685" i="1"/>
  <c r="AI1685" i="1"/>
  <c r="AG1685" i="1"/>
  <c r="AE1685" i="1"/>
  <c r="AC1685" i="1"/>
  <c r="AA1685" i="1"/>
  <c r="AO1684" i="1"/>
  <c r="AM1684" i="1"/>
  <c r="AK1684" i="1"/>
  <c r="AI1684" i="1"/>
  <c r="AG1684" i="1"/>
  <c r="AE1684" i="1"/>
  <c r="AC1684" i="1"/>
  <c r="AA1684" i="1"/>
  <c r="AO1683" i="1"/>
  <c r="AM1683" i="1"/>
  <c r="AK1683" i="1"/>
  <c r="AI1683" i="1"/>
  <c r="AG1683" i="1"/>
  <c r="AE1683" i="1"/>
  <c r="AC1683" i="1"/>
  <c r="AA1683" i="1"/>
  <c r="AO1682" i="1"/>
  <c r="AM1682" i="1"/>
  <c r="AK1682" i="1"/>
  <c r="AI1682" i="1"/>
  <c r="AG1682" i="1"/>
  <c r="AE1682" i="1"/>
  <c r="AC1682" i="1"/>
  <c r="AA1682" i="1"/>
  <c r="AO1681" i="1"/>
  <c r="AM1681" i="1"/>
  <c r="AK1681" i="1"/>
  <c r="AI1681" i="1"/>
  <c r="AG1681" i="1"/>
  <c r="AE1681" i="1"/>
  <c r="AC1681" i="1"/>
  <c r="AA1681" i="1"/>
  <c r="AO1680" i="1"/>
  <c r="AM1680" i="1"/>
  <c r="AK1680" i="1"/>
  <c r="AI1680" i="1"/>
  <c r="AG1680" i="1"/>
  <c r="AE1680" i="1"/>
  <c r="AC1680" i="1"/>
  <c r="AA1680" i="1"/>
  <c r="AO1679" i="1"/>
  <c r="AM1679" i="1"/>
  <c r="AK1679" i="1"/>
  <c r="AI1679" i="1"/>
  <c r="AG1679" i="1"/>
  <c r="AE1679" i="1"/>
  <c r="AC1679" i="1"/>
  <c r="AA1679" i="1"/>
  <c r="AO1678" i="1"/>
  <c r="AM1678" i="1"/>
  <c r="AK1678" i="1"/>
  <c r="AI1678" i="1"/>
  <c r="AG1678" i="1"/>
  <c r="AE1678" i="1"/>
  <c r="AC1678" i="1"/>
  <c r="AA1678" i="1"/>
  <c r="AO1677" i="1"/>
  <c r="AM1677" i="1"/>
  <c r="AK1677" i="1"/>
  <c r="AI1677" i="1"/>
  <c r="AG1677" i="1"/>
  <c r="AE1677" i="1"/>
  <c r="AC1677" i="1"/>
  <c r="AA1677" i="1"/>
  <c r="AO1676" i="1"/>
  <c r="AM1676" i="1"/>
  <c r="AK1676" i="1"/>
  <c r="AI1676" i="1"/>
  <c r="AG1676" i="1"/>
  <c r="AE1676" i="1"/>
  <c r="AC1676" i="1"/>
  <c r="AA1676" i="1"/>
  <c r="AO1675" i="1"/>
  <c r="AM1675" i="1"/>
  <c r="AK1675" i="1"/>
  <c r="AI1675" i="1"/>
  <c r="AG1675" i="1"/>
  <c r="AE1675" i="1"/>
  <c r="AC1675" i="1"/>
  <c r="AA1675" i="1"/>
  <c r="AO1674" i="1"/>
  <c r="AM1674" i="1"/>
  <c r="AK1674" i="1"/>
  <c r="AI1674" i="1"/>
  <c r="AG1674" i="1"/>
  <c r="AE1674" i="1"/>
  <c r="AC1674" i="1"/>
  <c r="AA1674" i="1"/>
  <c r="AO1673" i="1"/>
  <c r="AM1673" i="1"/>
  <c r="AK1673" i="1"/>
  <c r="AI1673" i="1"/>
  <c r="AG1673" i="1"/>
  <c r="AE1673" i="1"/>
  <c r="AC1673" i="1"/>
  <c r="AA1673" i="1"/>
  <c r="AO1672" i="1"/>
  <c r="AM1672" i="1"/>
  <c r="AK1672" i="1"/>
  <c r="AI1672" i="1"/>
  <c r="AG1672" i="1"/>
  <c r="AE1672" i="1"/>
  <c r="AC1672" i="1"/>
  <c r="AA1672" i="1"/>
  <c r="AO1671" i="1"/>
  <c r="AM1671" i="1"/>
  <c r="AK1671" i="1"/>
  <c r="AI1671" i="1"/>
  <c r="AG1671" i="1"/>
  <c r="AE1671" i="1"/>
  <c r="AC1671" i="1"/>
  <c r="AA1671" i="1"/>
  <c r="AO1670" i="1"/>
  <c r="AM1670" i="1"/>
  <c r="AK1670" i="1"/>
  <c r="AI1670" i="1"/>
  <c r="AG1670" i="1"/>
  <c r="AE1670" i="1"/>
  <c r="AC1670" i="1"/>
  <c r="AA1670" i="1"/>
  <c r="AO1669" i="1"/>
  <c r="AM1669" i="1"/>
  <c r="AK1669" i="1"/>
  <c r="AI1669" i="1"/>
  <c r="AG1669" i="1"/>
  <c r="AE1669" i="1"/>
  <c r="AC1669" i="1"/>
  <c r="AA1669" i="1"/>
  <c r="AO1668" i="1"/>
  <c r="AM1668" i="1"/>
  <c r="AK1668" i="1"/>
  <c r="AI1668" i="1"/>
  <c r="AG1668" i="1"/>
  <c r="AE1668" i="1"/>
  <c r="AC1668" i="1"/>
  <c r="AA1668" i="1"/>
  <c r="AO1667" i="1"/>
  <c r="AM1667" i="1"/>
  <c r="AK1667" i="1"/>
  <c r="AI1667" i="1"/>
  <c r="AG1667" i="1"/>
  <c r="AE1667" i="1"/>
  <c r="AC1667" i="1"/>
  <c r="AA1667" i="1"/>
  <c r="AO1666" i="1"/>
  <c r="AM1666" i="1"/>
  <c r="AK1666" i="1"/>
  <c r="AI1666" i="1"/>
  <c r="AG1666" i="1"/>
  <c r="AE1666" i="1"/>
  <c r="AC1666" i="1"/>
  <c r="AA1666" i="1"/>
  <c r="AO1665" i="1"/>
  <c r="AM1665" i="1"/>
  <c r="AK1665" i="1"/>
  <c r="AI1665" i="1"/>
  <c r="AG1665" i="1"/>
  <c r="AE1665" i="1"/>
  <c r="AC1665" i="1"/>
  <c r="AA1665" i="1"/>
  <c r="AO1664" i="1"/>
  <c r="AM1664" i="1"/>
  <c r="AK1664" i="1"/>
  <c r="AI1664" i="1"/>
  <c r="AG1664" i="1"/>
  <c r="AE1664" i="1"/>
  <c r="AC1664" i="1"/>
  <c r="AA1664" i="1"/>
  <c r="AO1663" i="1"/>
  <c r="AM1663" i="1"/>
  <c r="AK1663" i="1"/>
  <c r="AI1663" i="1"/>
  <c r="AG1663" i="1"/>
  <c r="AE1663" i="1"/>
  <c r="AC1663" i="1"/>
  <c r="AA1663" i="1"/>
  <c r="AO1662" i="1"/>
  <c r="AM1662" i="1"/>
  <c r="AK1662" i="1"/>
  <c r="AI1662" i="1"/>
  <c r="AG1662" i="1"/>
  <c r="AE1662" i="1"/>
  <c r="AC1662" i="1"/>
  <c r="AA1662" i="1"/>
  <c r="AO1661" i="1"/>
  <c r="AM1661" i="1"/>
  <c r="AK1661" i="1"/>
  <c r="AI1661" i="1"/>
  <c r="AG1661" i="1"/>
  <c r="AE1661" i="1"/>
  <c r="AC1661" i="1"/>
  <c r="AA1661" i="1"/>
  <c r="AO1660" i="1"/>
  <c r="AM1660" i="1"/>
  <c r="AK1660" i="1"/>
  <c r="AI1660" i="1"/>
  <c r="AG1660" i="1"/>
  <c r="AE1660" i="1"/>
  <c r="AC1660" i="1"/>
  <c r="AA1660" i="1"/>
  <c r="AO1659" i="1"/>
  <c r="AM1659" i="1"/>
  <c r="AK1659" i="1"/>
  <c r="AI1659" i="1"/>
  <c r="AG1659" i="1"/>
  <c r="AE1659" i="1"/>
  <c r="AC1659" i="1"/>
  <c r="AA1659" i="1"/>
  <c r="AO1658" i="1"/>
  <c r="AM1658" i="1"/>
  <c r="AK1658" i="1"/>
  <c r="AI1658" i="1"/>
  <c r="AG1658" i="1"/>
  <c r="AE1658" i="1"/>
  <c r="AC1658" i="1"/>
  <c r="AA1658" i="1"/>
  <c r="AO1657" i="1"/>
  <c r="AM1657" i="1"/>
  <c r="AK1657" i="1"/>
  <c r="AI1657" i="1"/>
  <c r="AG1657" i="1"/>
  <c r="AE1657" i="1"/>
  <c r="AC1657" i="1"/>
  <c r="AA1657" i="1"/>
  <c r="AO1656" i="1"/>
  <c r="AM1656" i="1"/>
  <c r="AK1656" i="1"/>
  <c r="AI1656" i="1"/>
  <c r="AG1656" i="1"/>
  <c r="AE1656" i="1"/>
  <c r="AC1656" i="1"/>
  <c r="AA1656" i="1"/>
  <c r="AO1655" i="1"/>
  <c r="AM1655" i="1"/>
  <c r="AK1655" i="1"/>
  <c r="AI1655" i="1"/>
  <c r="AG1655" i="1"/>
  <c r="AE1655" i="1"/>
  <c r="AC1655" i="1"/>
  <c r="AA1655" i="1"/>
  <c r="AO1654" i="1"/>
  <c r="AM1654" i="1"/>
  <c r="AK1654" i="1"/>
  <c r="AI1654" i="1"/>
  <c r="AG1654" i="1"/>
  <c r="AE1654" i="1"/>
  <c r="AC1654" i="1"/>
  <c r="AA1654" i="1"/>
  <c r="AO1653" i="1"/>
  <c r="AM1653" i="1"/>
  <c r="AK1653" i="1"/>
  <c r="AI1653" i="1"/>
  <c r="AG1653" i="1"/>
  <c r="AE1653" i="1"/>
  <c r="AC1653" i="1"/>
  <c r="AA1653" i="1"/>
  <c r="AO1652" i="1"/>
  <c r="AM1652" i="1"/>
  <c r="AK1652" i="1"/>
  <c r="AI1652" i="1"/>
  <c r="AG1652" i="1"/>
  <c r="AE1652" i="1"/>
  <c r="AC1652" i="1"/>
  <c r="AA1652" i="1"/>
  <c r="AO1651" i="1"/>
  <c r="AM1651" i="1"/>
  <c r="AK1651" i="1"/>
  <c r="AI1651" i="1"/>
  <c r="AG1651" i="1"/>
  <c r="AE1651" i="1"/>
  <c r="AC1651" i="1"/>
  <c r="AA1651" i="1"/>
  <c r="AO1650" i="1"/>
  <c r="AM1650" i="1"/>
  <c r="AK1650" i="1"/>
  <c r="AI1650" i="1"/>
  <c r="AG1650" i="1"/>
  <c r="AE1650" i="1"/>
  <c r="AC1650" i="1"/>
  <c r="AA1650" i="1"/>
  <c r="AO1649" i="1"/>
  <c r="AM1649" i="1"/>
  <c r="AK1649" i="1"/>
  <c r="AI1649" i="1"/>
  <c r="AG1649" i="1"/>
  <c r="AE1649" i="1"/>
  <c r="AC1649" i="1"/>
  <c r="AA1649" i="1"/>
  <c r="AO1648" i="1"/>
  <c r="AM1648" i="1"/>
  <c r="AK1648" i="1"/>
  <c r="AI1648" i="1"/>
  <c r="AG1648" i="1"/>
  <c r="AE1648" i="1"/>
  <c r="AC1648" i="1"/>
  <c r="AA1648" i="1"/>
  <c r="AO1647" i="1"/>
  <c r="AM1647" i="1"/>
  <c r="AK1647" i="1"/>
  <c r="AI1647" i="1"/>
  <c r="AG1647" i="1"/>
  <c r="AE1647" i="1"/>
  <c r="AC1647" i="1"/>
  <c r="AA1647" i="1"/>
  <c r="AO1646" i="1"/>
  <c r="AM1646" i="1"/>
  <c r="AK1646" i="1"/>
  <c r="AI1646" i="1"/>
  <c r="AG1646" i="1"/>
  <c r="AE1646" i="1"/>
  <c r="AC1646" i="1"/>
  <c r="AA1646" i="1"/>
  <c r="AO1645" i="1"/>
  <c r="AM1645" i="1"/>
  <c r="AK1645" i="1"/>
  <c r="AI1645" i="1"/>
  <c r="AG1645" i="1"/>
  <c r="AE1645" i="1"/>
  <c r="AC1645" i="1"/>
  <c r="AA1645" i="1"/>
  <c r="AO1644" i="1"/>
  <c r="AM1644" i="1"/>
  <c r="AK1644" i="1"/>
  <c r="AI1644" i="1"/>
  <c r="AG1644" i="1"/>
  <c r="AE1644" i="1"/>
  <c r="AC1644" i="1"/>
  <c r="AA1644" i="1"/>
  <c r="AO1643" i="1"/>
  <c r="AM1643" i="1"/>
  <c r="AK1643" i="1"/>
  <c r="AI1643" i="1"/>
  <c r="AG1643" i="1"/>
  <c r="AE1643" i="1"/>
  <c r="AC1643" i="1"/>
  <c r="AA1643" i="1"/>
  <c r="AO1642" i="1"/>
  <c r="AM1642" i="1"/>
  <c r="AK1642" i="1"/>
  <c r="AI1642" i="1"/>
  <c r="AG1642" i="1"/>
  <c r="AE1642" i="1"/>
  <c r="AC1642" i="1"/>
  <c r="AA1642" i="1"/>
  <c r="AO1641" i="1"/>
  <c r="AM1641" i="1"/>
  <c r="AK1641" i="1"/>
  <c r="AI1641" i="1"/>
  <c r="AG1641" i="1"/>
  <c r="AE1641" i="1"/>
  <c r="AC1641" i="1"/>
  <c r="AA1641" i="1"/>
  <c r="AO1640" i="1"/>
  <c r="AM1640" i="1"/>
  <c r="AK1640" i="1"/>
  <c r="AI1640" i="1"/>
  <c r="AG1640" i="1"/>
  <c r="AE1640" i="1"/>
  <c r="AC1640" i="1"/>
  <c r="AA1640" i="1"/>
  <c r="AO1639" i="1"/>
  <c r="AM1639" i="1"/>
  <c r="AK1639" i="1"/>
  <c r="AI1639" i="1"/>
  <c r="AG1639" i="1"/>
  <c r="AE1639" i="1"/>
  <c r="AC1639" i="1"/>
  <c r="AA1639" i="1"/>
  <c r="AO1638" i="1"/>
  <c r="AM1638" i="1"/>
  <c r="AK1638" i="1"/>
  <c r="AI1638" i="1"/>
  <c r="AG1638" i="1"/>
  <c r="AE1638" i="1"/>
  <c r="AC1638" i="1"/>
  <c r="AA1638" i="1"/>
  <c r="AO1637" i="1"/>
  <c r="AM1637" i="1"/>
  <c r="AK1637" i="1"/>
  <c r="AI1637" i="1"/>
  <c r="AG1637" i="1"/>
  <c r="AE1637" i="1"/>
  <c r="AC1637" i="1"/>
  <c r="AA1637" i="1"/>
  <c r="AO1636" i="1"/>
  <c r="AM1636" i="1"/>
  <c r="AK1636" i="1"/>
  <c r="AI1636" i="1"/>
  <c r="AG1636" i="1"/>
  <c r="AE1636" i="1"/>
  <c r="AC1636" i="1"/>
  <c r="AA1636" i="1"/>
  <c r="AO1635" i="1"/>
  <c r="AM1635" i="1"/>
  <c r="AK1635" i="1"/>
  <c r="AI1635" i="1"/>
  <c r="AG1635" i="1"/>
  <c r="AE1635" i="1"/>
  <c r="AC1635" i="1"/>
  <c r="AA1635" i="1"/>
  <c r="AO1634" i="1"/>
  <c r="AM1634" i="1"/>
  <c r="AK1634" i="1"/>
  <c r="AI1634" i="1"/>
  <c r="AG1634" i="1"/>
  <c r="AE1634" i="1"/>
  <c r="AC1634" i="1"/>
  <c r="AA1634" i="1"/>
  <c r="AO1633" i="1"/>
  <c r="AM1633" i="1"/>
  <c r="AK1633" i="1"/>
  <c r="AI1633" i="1"/>
  <c r="AG1633" i="1"/>
  <c r="AE1633" i="1"/>
  <c r="AC1633" i="1"/>
  <c r="AA1633" i="1"/>
  <c r="AO1632" i="1"/>
  <c r="AM1632" i="1"/>
  <c r="AK1632" i="1"/>
  <c r="AI1632" i="1"/>
  <c r="AG1632" i="1"/>
  <c r="AE1632" i="1"/>
  <c r="AC1632" i="1"/>
  <c r="AA1632" i="1"/>
  <c r="AO1631" i="1"/>
  <c r="AM1631" i="1"/>
  <c r="AK1631" i="1"/>
  <c r="AI1631" i="1"/>
  <c r="AG1631" i="1"/>
  <c r="AE1631" i="1"/>
  <c r="AC1631" i="1"/>
  <c r="AA1631" i="1"/>
  <c r="AO1630" i="1"/>
  <c r="AM1630" i="1"/>
  <c r="AK1630" i="1"/>
  <c r="AI1630" i="1"/>
  <c r="AG1630" i="1"/>
  <c r="AE1630" i="1"/>
  <c r="AC1630" i="1"/>
  <c r="AA1630" i="1"/>
  <c r="AO1629" i="1"/>
  <c r="AM1629" i="1"/>
  <c r="AK1629" i="1"/>
  <c r="AI1629" i="1"/>
  <c r="AG1629" i="1"/>
  <c r="AE1629" i="1"/>
  <c r="AC1629" i="1"/>
  <c r="AA1629" i="1"/>
  <c r="AO1628" i="1"/>
  <c r="AM1628" i="1"/>
  <c r="AK1628" i="1"/>
  <c r="AI1628" i="1"/>
  <c r="AG1628" i="1"/>
  <c r="AE1628" i="1"/>
  <c r="AC1628" i="1"/>
  <c r="AA1628" i="1"/>
  <c r="AO1627" i="1"/>
  <c r="AM1627" i="1"/>
  <c r="AK1627" i="1"/>
  <c r="AI1627" i="1"/>
  <c r="AG1627" i="1"/>
  <c r="AE1627" i="1"/>
  <c r="AC1627" i="1"/>
  <c r="AA1627" i="1"/>
  <c r="AO1626" i="1"/>
  <c r="AM1626" i="1"/>
  <c r="AK1626" i="1"/>
  <c r="AI1626" i="1"/>
  <c r="AG1626" i="1"/>
  <c r="AE1626" i="1"/>
  <c r="AC1626" i="1"/>
  <c r="AA1626" i="1"/>
  <c r="AO1625" i="1"/>
  <c r="AM1625" i="1"/>
  <c r="AK1625" i="1"/>
  <c r="AI1625" i="1"/>
  <c r="AG1625" i="1"/>
  <c r="AE1625" i="1"/>
  <c r="AC1625" i="1"/>
  <c r="AA1625" i="1"/>
  <c r="AO1624" i="1"/>
  <c r="AM1624" i="1"/>
  <c r="AK1624" i="1"/>
  <c r="AI1624" i="1"/>
  <c r="AG1624" i="1"/>
  <c r="AE1624" i="1"/>
  <c r="AC1624" i="1"/>
  <c r="AA1624" i="1"/>
  <c r="AO1623" i="1"/>
  <c r="AM1623" i="1"/>
  <c r="AK1623" i="1"/>
  <c r="AI1623" i="1"/>
  <c r="AG1623" i="1"/>
  <c r="AE1623" i="1"/>
  <c r="AC1623" i="1"/>
  <c r="AA1623" i="1"/>
  <c r="AO1622" i="1"/>
  <c r="AM1622" i="1"/>
  <c r="AK1622" i="1"/>
  <c r="AI1622" i="1"/>
  <c r="AG1622" i="1"/>
  <c r="AE1622" i="1"/>
  <c r="AC1622" i="1"/>
  <c r="AA1622" i="1"/>
  <c r="AO1621" i="1"/>
  <c r="AM1621" i="1"/>
  <c r="AK1621" i="1"/>
  <c r="AI1621" i="1"/>
  <c r="AG1621" i="1"/>
  <c r="AE1621" i="1"/>
  <c r="AC1621" i="1"/>
  <c r="AA1621" i="1"/>
  <c r="AO1620" i="1"/>
  <c r="AM1620" i="1"/>
  <c r="AK1620" i="1"/>
  <c r="AI1620" i="1"/>
  <c r="AG1620" i="1"/>
  <c r="AE1620" i="1"/>
  <c r="AC1620" i="1"/>
  <c r="AA1620" i="1"/>
  <c r="AO1619" i="1"/>
  <c r="AM1619" i="1"/>
  <c r="AK1619" i="1"/>
  <c r="AI1619" i="1"/>
  <c r="AG1619" i="1"/>
  <c r="AE1619" i="1"/>
  <c r="AC1619" i="1"/>
  <c r="AA1619" i="1"/>
  <c r="AO1618" i="1"/>
  <c r="AM1618" i="1"/>
  <c r="AK1618" i="1"/>
  <c r="AI1618" i="1"/>
  <c r="AG1618" i="1"/>
  <c r="AE1618" i="1"/>
  <c r="AC1618" i="1"/>
  <c r="AA1618" i="1"/>
  <c r="AO1617" i="1"/>
  <c r="AM1617" i="1"/>
  <c r="AK1617" i="1"/>
  <c r="AI1617" i="1"/>
  <c r="AG1617" i="1"/>
  <c r="AE1617" i="1"/>
  <c r="AC1617" i="1"/>
  <c r="AA1617" i="1"/>
  <c r="AO1616" i="1"/>
  <c r="AM1616" i="1"/>
  <c r="AK1616" i="1"/>
  <c r="AI1616" i="1"/>
  <c r="AG1616" i="1"/>
  <c r="AE1616" i="1"/>
  <c r="AC1616" i="1"/>
  <c r="AA1616" i="1"/>
  <c r="AO1615" i="1"/>
  <c r="AM1615" i="1"/>
  <c r="AK1615" i="1"/>
  <c r="AI1615" i="1"/>
  <c r="AG1615" i="1"/>
  <c r="AE1615" i="1"/>
  <c r="AC1615" i="1"/>
  <c r="AA1615" i="1"/>
  <c r="AO1614" i="1"/>
  <c r="AM1614" i="1"/>
  <c r="AK1614" i="1"/>
  <c r="AI1614" i="1"/>
  <c r="AG1614" i="1"/>
  <c r="AE1614" i="1"/>
  <c r="AC1614" i="1"/>
  <c r="AA1614" i="1"/>
  <c r="AO1613" i="1"/>
  <c r="AM1613" i="1"/>
  <c r="AK1613" i="1"/>
  <c r="AI1613" i="1"/>
  <c r="AG1613" i="1"/>
  <c r="AE1613" i="1"/>
  <c r="AC1613" i="1"/>
  <c r="AA1613" i="1"/>
  <c r="AO1612" i="1"/>
  <c r="AM1612" i="1"/>
  <c r="AK1612" i="1"/>
  <c r="AI1612" i="1"/>
  <c r="AG1612" i="1"/>
  <c r="AE1612" i="1"/>
  <c r="AC1612" i="1"/>
  <c r="AA1612" i="1"/>
  <c r="AO1611" i="1"/>
  <c r="AM1611" i="1"/>
  <c r="AK1611" i="1"/>
  <c r="AI1611" i="1"/>
  <c r="AG1611" i="1"/>
  <c r="AE1611" i="1"/>
  <c r="AC1611" i="1"/>
  <c r="AA1611" i="1"/>
  <c r="AO1610" i="1"/>
  <c r="AM1610" i="1"/>
  <c r="AK1610" i="1"/>
  <c r="AI1610" i="1"/>
  <c r="AG1610" i="1"/>
  <c r="AE1610" i="1"/>
  <c r="AC1610" i="1"/>
  <c r="AA1610" i="1"/>
  <c r="AO1609" i="1"/>
  <c r="AM1609" i="1"/>
  <c r="AK1609" i="1"/>
  <c r="AI1609" i="1"/>
  <c r="AG1609" i="1"/>
  <c r="AE1609" i="1"/>
  <c r="AC1609" i="1"/>
  <c r="AA1609" i="1"/>
  <c r="AO1608" i="1"/>
  <c r="AM1608" i="1"/>
  <c r="AK1608" i="1"/>
  <c r="AI1608" i="1"/>
  <c r="AG1608" i="1"/>
  <c r="AE1608" i="1"/>
  <c r="AC1608" i="1"/>
  <c r="AA1608" i="1"/>
  <c r="AO1607" i="1"/>
  <c r="AM1607" i="1"/>
  <c r="AK1607" i="1"/>
  <c r="AI1607" i="1"/>
  <c r="AG1607" i="1"/>
  <c r="AE1607" i="1"/>
  <c r="AC1607" i="1"/>
  <c r="AA1607" i="1"/>
  <c r="AO1606" i="1"/>
  <c r="AM1606" i="1"/>
  <c r="AK1606" i="1"/>
  <c r="AI1606" i="1"/>
  <c r="AG1606" i="1"/>
  <c r="AE1606" i="1"/>
  <c r="AC1606" i="1"/>
  <c r="AA1606" i="1"/>
  <c r="AO1605" i="1"/>
  <c r="AM1605" i="1"/>
  <c r="AK1605" i="1"/>
  <c r="AI1605" i="1"/>
  <c r="AG1605" i="1"/>
  <c r="AE1605" i="1"/>
  <c r="AC1605" i="1"/>
  <c r="AA1605" i="1"/>
  <c r="AO1604" i="1"/>
  <c r="AM1604" i="1"/>
  <c r="AK1604" i="1"/>
  <c r="AI1604" i="1"/>
  <c r="AG1604" i="1"/>
  <c r="AE1604" i="1"/>
  <c r="AC1604" i="1"/>
  <c r="AA1604" i="1"/>
  <c r="AO1603" i="1"/>
  <c r="AM1603" i="1"/>
  <c r="AK1603" i="1"/>
  <c r="AI1603" i="1"/>
  <c r="AG1603" i="1"/>
  <c r="AE1603" i="1"/>
  <c r="AC1603" i="1"/>
  <c r="AA1603" i="1"/>
  <c r="AO1602" i="1"/>
  <c r="AM1602" i="1"/>
  <c r="AK1602" i="1"/>
  <c r="AI1602" i="1"/>
  <c r="AG1602" i="1"/>
  <c r="AE1602" i="1"/>
  <c r="AC1602" i="1"/>
  <c r="AA1602" i="1"/>
  <c r="AO1601" i="1"/>
  <c r="AM1601" i="1"/>
  <c r="AK1601" i="1"/>
  <c r="AI1601" i="1"/>
  <c r="AG1601" i="1"/>
  <c r="AE1601" i="1"/>
  <c r="AC1601" i="1"/>
  <c r="AA1601" i="1"/>
  <c r="AO1600" i="1"/>
  <c r="AM1600" i="1"/>
  <c r="AK1600" i="1"/>
  <c r="AI1600" i="1"/>
  <c r="AG1600" i="1"/>
  <c r="AE1600" i="1"/>
  <c r="AC1600" i="1"/>
  <c r="AA1600" i="1"/>
  <c r="AO1599" i="1"/>
  <c r="AM1599" i="1"/>
  <c r="AK1599" i="1"/>
  <c r="AI1599" i="1"/>
  <c r="AG1599" i="1"/>
  <c r="AE1599" i="1"/>
  <c r="AC1599" i="1"/>
  <c r="AA1599" i="1"/>
  <c r="AO1598" i="1"/>
  <c r="AM1598" i="1"/>
  <c r="AK1598" i="1"/>
  <c r="AI1598" i="1"/>
  <c r="AG1598" i="1"/>
  <c r="AE1598" i="1"/>
  <c r="AC1598" i="1"/>
  <c r="AA1598" i="1"/>
  <c r="AO1597" i="1"/>
  <c r="AM1597" i="1"/>
  <c r="AK1597" i="1"/>
  <c r="AI1597" i="1"/>
  <c r="AG1597" i="1"/>
  <c r="AE1597" i="1"/>
  <c r="AC1597" i="1"/>
  <c r="AA1597" i="1"/>
  <c r="AO1596" i="1"/>
  <c r="AM1596" i="1"/>
  <c r="AK1596" i="1"/>
  <c r="AI1596" i="1"/>
  <c r="AG1596" i="1"/>
  <c r="AE1596" i="1"/>
  <c r="AC1596" i="1"/>
  <c r="AA1596" i="1"/>
  <c r="AO1595" i="1"/>
  <c r="AM1595" i="1"/>
  <c r="AK1595" i="1"/>
  <c r="AI1595" i="1"/>
  <c r="AG1595" i="1"/>
  <c r="AE1595" i="1"/>
  <c r="AC1595" i="1"/>
  <c r="AA1595" i="1"/>
  <c r="AO1594" i="1"/>
  <c r="AM1594" i="1"/>
  <c r="AK1594" i="1"/>
  <c r="AI1594" i="1"/>
  <c r="AG1594" i="1"/>
  <c r="AE1594" i="1"/>
  <c r="AC1594" i="1"/>
  <c r="AA1594" i="1"/>
  <c r="AO1593" i="1"/>
  <c r="AM1593" i="1"/>
  <c r="AK1593" i="1"/>
  <c r="AI1593" i="1"/>
  <c r="AG1593" i="1"/>
  <c r="AE1593" i="1"/>
  <c r="AC1593" i="1"/>
  <c r="AA1593" i="1"/>
  <c r="AO1592" i="1"/>
  <c r="AM1592" i="1"/>
  <c r="AK1592" i="1"/>
  <c r="AI1592" i="1"/>
  <c r="AG1592" i="1"/>
  <c r="AE1592" i="1"/>
  <c r="AC1592" i="1"/>
  <c r="AA1592" i="1"/>
  <c r="AO1591" i="1"/>
  <c r="AM1591" i="1"/>
  <c r="AK1591" i="1"/>
  <c r="AI1591" i="1"/>
  <c r="AG1591" i="1"/>
  <c r="AE1591" i="1"/>
  <c r="AC1591" i="1"/>
  <c r="AA1591" i="1"/>
  <c r="AO1590" i="1"/>
  <c r="AM1590" i="1"/>
  <c r="AK1590" i="1"/>
  <c r="AI1590" i="1"/>
  <c r="AG1590" i="1"/>
  <c r="AE1590" i="1"/>
  <c r="AC1590" i="1"/>
  <c r="AA1590" i="1"/>
  <c r="AO1589" i="1"/>
  <c r="AM1589" i="1"/>
  <c r="AK1589" i="1"/>
  <c r="AI1589" i="1"/>
  <c r="AG1589" i="1"/>
  <c r="AE1589" i="1"/>
  <c r="AC1589" i="1"/>
  <c r="AA1589" i="1"/>
  <c r="AO1588" i="1"/>
  <c r="AM1588" i="1"/>
  <c r="AK1588" i="1"/>
  <c r="AI1588" i="1"/>
  <c r="AG1588" i="1"/>
  <c r="AE1588" i="1"/>
  <c r="AC1588" i="1"/>
  <c r="AA1588" i="1"/>
  <c r="AO1587" i="1"/>
  <c r="AM1587" i="1"/>
  <c r="AK1587" i="1"/>
  <c r="AI1587" i="1"/>
  <c r="AG1587" i="1"/>
  <c r="AE1587" i="1"/>
  <c r="AC1587" i="1"/>
  <c r="AA1587" i="1"/>
  <c r="AO1586" i="1"/>
  <c r="AM1586" i="1"/>
  <c r="AK1586" i="1"/>
  <c r="AI1586" i="1"/>
  <c r="AG1586" i="1"/>
  <c r="AE1586" i="1"/>
  <c r="AC1586" i="1"/>
  <c r="AA1586" i="1"/>
  <c r="AO1585" i="1"/>
  <c r="AM1585" i="1"/>
  <c r="AK1585" i="1"/>
  <c r="AI1585" i="1"/>
  <c r="AG1585" i="1"/>
  <c r="AE1585" i="1"/>
  <c r="AC1585" i="1"/>
  <c r="AA1585" i="1"/>
  <c r="AO1584" i="1"/>
  <c r="AM1584" i="1"/>
  <c r="AK1584" i="1"/>
  <c r="AI1584" i="1"/>
  <c r="AG1584" i="1"/>
  <c r="AE1584" i="1"/>
  <c r="AC1584" i="1"/>
  <c r="AA1584" i="1"/>
  <c r="AO1583" i="1"/>
  <c r="AM1583" i="1"/>
  <c r="AK1583" i="1"/>
  <c r="AI1583" i="1"/>
  <c r="AG1583" i="1"/>
  <c r="AE1583" i="1"/>
  <c r="AC1583" i="1"/>
  <c r="AA1583" i="1"/>
  <c r="AO1582" i="1"/>
  <c r="AM1582" i="1"/>
  <c r="AK1582" i="1"/>
  <c r="AI1582" i="1"/>
  <c r="AG1582" i="1"/>
  <c r="AE1582" i="1"/>
  <c r="AC1582" i="1"/>
  <c r="AA1582" i="1"/>
  <c r="AO1581" i="1"/>
  <c r="AM1581" i="1"/>
  <c r="AK1581" i="1"/>
  <c r="AI1581" i="1"/>
  <c r="AG1581" i="1"/>
  <c r="AE1581" i="1"/>
  <c r="AC1581" i="1"/>
  <c r="AA1581" i="1"/>
  <c r="AO1580" i="1"/>
  <c r="AM1580" i="1"/>
  <c r="AK1580" i="1"/>
  <c r="AI1580" i="1"/>
  <c r="AG1580" i="1"/>
  <c r="AE1580" i="1"/>
  <c r="AC1580" i="1"/>
  <c r="AA1580" i="1"/>
  <c r="AO1579" i="1"/>
  <c r="AM1579" i="1"/>
  <c r="AK1579" i="1"/>
  <c r="AI1579" i="1"/>
  <c r="AG1579" i="1"/>
  <c r="AE1579" i="1"/>
  <c r="AC1579" i="1"/>
  <c r="AA1579" i="1"/>
  <c r="AO1578" i="1"/>
  <c r="AM1578" i="1"/>
  <c r="AK1578" i="1"/>
  <c r="AI1578" i="1"/>
  <c r="AG1578" i="1"/>
  <c r="AE1578" i="1"/>
  <c r="AC1578" i="1"/>
  <c r="AA1578" i="1"/>
  <c r="AO1577" i="1"/>
  <c r="AM1577" i="1"/>
  <c r="AK1577" i="1"/>
  <c r="AI1577" i="1"/>
  <c r="AG1577" i="1"/>
  <c r="AE1577" i="1"/>
  <c r="AC1577" i="1"/>
  <c r="AA1577" i="1"/>
  <c r="AO1576" i="1"/>
  <c r="AM1576" i="1"/>
  <c r="AK1576" i="1"/>
  <c r="AI1576" i="1"/>
  <c r="AG1576" i="1"/>
  <c r="AE1576" i="1"/>
  <c r="AC1576" i="1"/>
  <c r="AA1576" i="1"/>
  <c r="AO1575" i="1"/>
  <c r="AM1575" i="1"/>
  <c r="AK1575" i="1"/>
  <c r="AI1575" i="1"/>
  <c r="AG1575" i="1"/>
  <c r="AE1575" i="1"/>
  <c r="AC1575" i="1"/>
  <c r="AA1575" i="1"/>
  <c r="AO1574" i="1"/>
  <c r="AM1574" i="1"/>
  <c r="AK1574" i="1"/>
  <c r="AI1574" i="1"/>
  <c r="AG1574" i="1"/>
  <c r="AE1574" i="1"/>
  <c r="AC1574" i="1"/>
  <c r="AA1574" i="1"/>
  <c r="AO1573" i="1"/>
  <c r="AM1573" i="1"/>
  <c r="AK1573" i="1"/>
  <c r="AI1573" i="1"/>
  <c r="AG1573" i="1"/>
  <c r="AE1573" i="1"/>
  <c r="AC1573" i="1"/>
  <c r="AA1573" i="1"/>
  <c r="AO1572" i="1"/>
  <c r="AM1572" i="1"/>
  <c r="AK1572" i="1"/>
  <c r="AI1572" i="1"/>
  <c r="AG1572" i="1"/>
  <c r="AE1572" i="1"/>
  <c r="AC1572" i="1"/>
  <c r="AA1572" i="1"/>
  <c r="AO1571" i="1"/>
  <c r="AM1571" i="1"/>
  <c r="AK1571" i="1"/>
  <c r="AI1571" i="1"/>
  <c r="AG1571" i="1"/>
  <c r="AE1571" i="1"/>
  <c r="AC1571" i="1"/>
  <c r="AA1571" i="1"/>
  <c r="AO1570" i="1"/>
  <c r="AM1570" i="1"/>
  <c r="AK1570" i="1"/>
  <c r="AI1570" i="1"/>
  <c r="AG1570" i="1"/>
  <c r="AE1570" i="1"/>
  <c r="AC1570" i="1"/>
  <c r="AA1570" i="1"/>
  <c r="AO1569" i="1"/>
  <c r="AM1569" i="1"/>
  <c r="AK1569" i="1"/>
  <c r="AI1569" i="1"/>
  <c r="AG1569" i="1"/>
  <c r="AE1569" i="1"/>
  <c r="AC1569" i="1"/>
  <c r="AA1569" i="1"/>
  <c r="AO1568" i="1"/>
  <c r="AM1568" i="1"/>
  <c r="AK1568" i="1"/>
  <c r="AI1568" i="1"/>
  <c r="AG1568" i="1"/>
  <c r="AE1568" i="1"/>
  <c r="AC1568" i="1"/>
  <c r="AA1568" i="1"/>
  <c r="AO1567" i="1"/>
  <c r="AM1567" i="1"/>
  <c r="AK1567" i="1"/>
  <c r="AI1567" i="1"/>
  <c r="AG1567" i="1"/>
  <c r="AE1567" i="1"/>
  <c r="AC1567" i="1"/>
  <c r="AA1567" i="1"/>
  <c r="AO1566" i="1"/>
  <c r="AM1566" i="1"/>
  <c r="AK1566" i="1"/>
  <c r="AI1566" i="1"/>
  <c r="AG1566" i="1"/>
  <c r="AE1566" i="1"/>
  <c r="AC1566" i="1"/>
  <c r="AA1566" i="1"/>
  <c r="AO1565" i="1"/>
  <c r="AM1565" i="1"/>
  <c r="AK1565" i="1"/>
  <c r="AI1565" i="1"/>
  <c r="AG1565" i="1"/>
  <c r="AE1565" i="1"/>
  <c r="AC1565" i="1"/>
  <c r="AA1565" i="1"/>
  <c r="AO1564" i="1"/>
  <c r="AM1564" i="1"/>
  <c r="AK1564" i="1"/>
  <c r="AI1564" i="1"/>
  <c r="AG1564" i="1"/>
  <c r="AE1564" i="1"/>
  <c r="AC1564" i="1"/>
  <c r="AA1564" i="1"/>
  <c r="AO1563" i="1"/>
  <c r="AM1563" i="1"/>
  <c r="AK1563" i="1"/>
  <c r="AI1563" i="1"/>
  <c r="AG1563" i="1"/>
  <c r="AE1563" i="1"/>
  <c r="AC1563" i="1"/>
  <c r="AA1563" i="1"/>
  <c r="AO1562" i="1"/>
  <c r="AM1562" i="1"/>
  <c r="AK1562" i="1"/>
  <c r="AI1562" i="1"/>
  <c r="AG1562" i="1"/>
  <c r="AE1562" i="1"/>
  <c r="AC1562" i="1"/>
  <c r="AA1562" i="1"/>
  <c r="AO1561" i="1"/>
  <c r="AM1561" i="1"/>
  <c r="AK1561" i="1"/>
  <c r="AI1561" i="1"/>
  <c r="AG1561" i="1"/>
  <c r="AE1561" i="1"/>
  <c r="AC1561" i="1"/>
  <c r="AA1561" i="1"/>
  <c r="AO1560" i="1"/>
  <c r="AM1560" i="1"/>
  <c r="AK1560" i="1"/>
  <c r="AI1560" i="1"/>
  <c r="AG1560" i="1"/>
  <c r="AE1560" i="1"/>
  <c r="AC1560" i="1"/>
  <c r="AA1560" i="1"/>
  <c r="AO1559" i="1"/>
  <c r="AM1559" i="1"/>
  <c r="AK1559" i="1"/>
  <c r="AI1559" i="1"/>
  <c r="AG1559" i="1"/>
  <c r="AE1559" i="1"/>
  <c r="AC1559" i="1"/>
  <c r="AA1559" i="1"/>
  <c r="AO1558" i="1"/>
  <c r="AM1558" i="1"/>
  <c r="AK1558" i="1"/>
  <c r="AI1558" i="1"/>
  <c r="AG1558" i="1"/>
  <c r="AE1558" i="1"/>
  <c r="AC1558" i="1"/>
  <c r="AA1558" i="1"/>
  <c r="AO1557" i="1"/>
  <c r="AM1557" i="1"/>
  <c r="AK1557" i="1"/>
  <c r="AI1557" i="1"/>
  <c r="AG1557" i="1"/>
  <c r="AE1557" i="1"/>
  <c r="AC1557" i="1"/>
  <c r="AA1557" i="1"/>
  <c r="AO1556" i="1"/>
  <c r="AM1556" i="1"/>
  <c r="AK1556" i="1"/>
  <c r="AI1556" i="1"/>
  <c r="AG1556" i="1"/>
  <c r="AE1556" i="1"/>
  <c r="AC1556" i="1"/>
  <c r="AA1556" i="1"/>
  <c r="AO1555" i="1"/>
  <c r="AM1555" i="1"/>
  <c r="AK1555" i="1"/>
  <c r="AI1555" i="1"/>
  <c r="AG1555" i="1"/>
  <c r="AE1555" i="1"/>
  <c r="AC1555" i="1"/>
  <c r="AA1555" i="1"/>
  <c r="AO1554" i="1"/>
  <c r="AM1554" i="1"/>
  <c r="AK1554" i="1"/>
  <c r="AI1554" i="1"/>
  <c r="AG1554" i="1"/>
  <c r="AE1554" i="1"/>
  <c r="AC1554" i="1"/>
  <c r="AA1554" i="1"/>
  <c r="AO1553" i="1"/>
  <c r="AM1553" i="1"/>
  <c r="AK1553" i="1"/>
  <c r="AI1553" i="1"/>
  <c r="AG1553" i="1"/>
  <c r="AE1553" i="1"/>
  <c r="AC1553" i="1"/>
  <c r="AA1553" i="1"/>
  <c r="AO1552" i="1"/>
  <c r="AM1552" i="1"/>
  <c r="AK1552" i="1"/>
  <c r="AI1552" i="1"/>
  <c r="AG1552" i="1"/>
  <c r="AE1552" i="1"/>
  <c r="AC1552" i="1"/>
  <c r="AA1552" i="1"/>
  <c r="AO1551" i="1"/>
  <c r="AM1551" i="1"/>
  <c r="AK1551" i="1"/>
  <c r="AI1551" i="1"/>
  <c r="AG1551" i="1"/>
  <c r="AE1551" i="1"/>
  <c r="AC1551" i="1"/>
  <c r="AA1551" i="1"/>
  <c r="AO1550" i="1"/>
  <c r="AM1550" i="1"/>
  <c r="AK1550" i="1"/>
  <c r="AI1550" i="1"/>
  <c r="AG1550" i="1"/>
  <c r="AE1550" i="1"/>
  <c r="AC1550" i="1"/>
  <c r="AA1550" i="1"/>
  <c r="AO1549" i="1"/>
  <c r="AM1549" i="1"/>
  <c r="AK1549" i="1"/>
  <c r="AI1549" i="1"/>
  <c r="AG1549" i="1"/>
  <c r="AE1549" i="1"/>
  <c r="AC1549" i="1"/>
  <c r="AA1549" i="1"/>
  <c r="AO1548" i="1"/>
  <c r="AM1548" i="1"/>
  <c r="AK1548" i="1"/>
  <c r="AI1548" i="1"/>
  <c r="AG1548" i="1"/>
  <c r="AE1548" i="1"/>
  <c r="AC1548" i="1"/>
  <c r="AA1548" i="1"/>
  <c r="AO1547" i="1"/>
  <c r="AM1547" i="1"/>
  <c r="AK1547" i="1"/>
  <c r="AI1547" i="1"/>
  <c r="AG1547" i="1"/>
  <c r="AE1547" i="1"/>
  <c r="AC1547" i="1"/>
  <c r="AA1547" i="1"/>
  <c r="AO1546" i="1"/>
  <c r="AM1546" i="1"/>
  <c r="AK1546" i="1"/>
  <c r="AI1546" i="1"/>
  <c r="AG1546" i="1"/>
  <c r="AE1546" i="1"/>
  <c r="AC1546" i="1"/>
  <c r="AA1546" i="1"/>
  <c r="AO1545" i="1"/>
  <c r="AM1545" i="1"/>
  <c r="AK1545" i="1"/>
  <c r="AI1545" i="1"/>
  <c r="AG1545" i="1"/>
  <c r="AE1545" i="1"/>
  <c r="AC1545" i="1"/>
  <c r="AA1545" i="1"/>
  <c r="AO1544" i="1"/>
  <c r="AM1544" i="1"/>
  <c r="AK1544" i="1"/>
  <c r="AI1544" i="1"/>
  <c r="AG1544" i="1"/>
  <c r="AE1544" i="1"/>
  <c r="AC1544" i="1"/>
  <c r="AA1544" i="1"/>
  <c r="AO1543" i="1"/>
  <c r="AM1543" i="1"/>
  <c r="AK1543" i="1"/>
  <c r="AI1543" i="1"/>
  <c r="AG1543" i="1"/>
  <c r="AE1543" i="1"/>
  <c r="AC1543" i="1"/>
  <c r="AA1543" i="1"/>
  <c r="AO1542" i="1"/>
  <c r="AM1542" i="1"/>
  <c r="AK1542" i="1"/>
  <c r="AI1542" i="1"/>
  <c r="AG1542" i="1"/>
  <c r="AE1542" i="1"/>
  <c r="AC1542" i="1"/>
  <c r="AA1542" i="1"/>
  <c r="AO1541" i="1"/>
  <c r="AM1541" i="1"/>
  <c r="AK1541" i="1"/>
  <c r="AI1541" i="1"/>
  <c r="AG1541" i="1"/>
  <c r="AE1541" i="1"/>
  <c r="AC1541" i="1"/>
  <c r="AA1541" i="1"/>
  <c r="AO1540" i="1"/>
  <c r="AM1540" i="1"/>
  <c r="AK1540" i="1"/>
  <c r="AI1540" i="1"/>
  <c r="AG1540" i="1"/>
  <c r="AE1540" i="1"/>
  <c r="AC1540" i="1"/>
  <c r="AA1540" i="1"/>
  <c r="AO1539" i="1"/>
  <c r="AM1539" i="1"/>
  <c r="AK1539" i="1"/>
  <c r="AI1539" i="1"/>
  <c r="AG1539" i="1"/>
  <c r="AE1539" i="1"/>
  <c r="AC1539" i="1"/>
  <c r="AA1539" i="1"/>
  <c r="AO1538" i="1"/>
  <c r="AM1538" i="1"/>
  <c r="AK1538" i="1"/>
  <c r="AI1538" i="1"/>
  <c r="AG1538" i="1"/>
  <c r="AE1538" i="1"/>
  <c r="AC1538" i="1"/>
  <c r="AA1538" i="1"/>
  <c r="AO1537" i="1"/>
  <c r="AM1537" i="1"/>
  <c r="AK1537" i="1"/>
  <c r="AI1537" i="1"/>
  <c r="AG1537" i="1"/>
  <c r="AE1537" i="1"/>
  <c r="AC1537" i="1"/>
  <c r="AA1537" i="1"/>
  <c r="AO1536" i="1"/>
  <c r="AM1536" i="1"/>
  <c r="AK1536" i="1"/>
  <c r="AI1536" i="1"/>
  <c r="AG1536" i="1"/>
  <c r="AE1536" i="1"/>
  <c r="AC1536" i="1"/>
  <c r="AA1536" i="1"/>
  <c r="AO1535" i="1"/>
  <c r="AM1535" i="1"/>
  <c r="AK1535" i="1"/>
  <c r="AI1535" i="1"/>
  <c r="AG1535" i="1"/>
  <c r="AE1535" i="1"/>
  <c r="AC1535" i="1"/>
  <c r="AA1535" i="1"/>
  <c r="AO1534" i="1"/>
  <c r="AM1534" i="1"/>
  <c r="AK1534" i="1"/>
  <c r="AI1534" i="1"/>
  <c r="AG1534" i="1"/>
  <c r="AE1534" i="1"/>
  <c r="AC1534" i="1"/>
  <c r="AA1534" i="1"/>
  <c r="AO1533" i="1"/>
  <c r="AM1533" i="1"/>
  <c r="AK1533" i="1"/>
  <c r="AI1533" i="1"/>
  <c r="AG1533" i="1"/>
  <c r="AE1533" i="1"/>
  <c r="AC1533" i="1"/>
  <c r="AA1533" i="1"/>
  <c r="AO1532" i="1"/>
  <c r="AM1532" i="1"/>
  <c r="AK1532" i="1"/>
  <c r="AI1532" i="1"/>
  <c r="AG1532" i="1"/>
  <c r="AE1532" i="1"/>
  <c r="AC1532" i="1"/>
  <c r="AA1532" i="1"/>
  <c r="AO1531" i="1"/>
  <c r="AM1531" i="1"/>
  <c r="AK1531" i="1"/>
  <c r="AI1531" i="1"/>
  <c r="AG1531" i="1"/>
  <c r="AE1531" i="1"/>
  <c r="AC1531" i="1"/>
  <c r="AA1531" i="1"/>
  <c r="AO1530" i="1"/>
  <c r="AM1530" i="1"/>
  <c r="AK1530" i="1"/>
  <c r="AI1530" i="1"/>
  <c r="AG1530" i="1"/>
  <c r="AE1530" i="1"/>
  <c r="AC1530" i="1"/>
  <c r="AA1530" i="1"/>
  <c r="AO1529" i="1"/>
  <c r="AM1529" i="1"/>
  <c r="AK1529" i="1"/>
  <c r="AI1529" i="1"/>
  <c r="AG1529" i="1"/>
  <c r="AE1529" i="1"/>
  <c r="AC1529" i="1"/>
  <c r="AA1529" i="1"/>
  <c r="AO1528" i="1"/>
  <c r="AM1528" i="1"/>
  <c r="AK1528" i="1"/>
  <c r="AI1528" i="1"/>
  <c r="AG1528" i="1"/>
  <c r="AE1528" i="1"/>
  <c r="AC1528" i="1"/>
  <c r="AA1528" i="1"/>
  <c r="AO1527" i="1"/>
  <c r="AM1527" i="1"/>
  <c r="AK1527" i="1"/>
  <c r="AI1527" i="1"/>
  <c r="AG1527" i="1"/>
  <c r="AE1527" i="1"/>
  <c r="AC1527" i="1"/>
  <c r="AA1527" i="1"/>
  <c r="AO1526" i="1"/>
  <c r="AM1526" i="1"/>
  <c r="AK1526" i="1"/>
  <c r="AI1526" i="1"/>
  <c r="AG1526" i="1"/>
  <c r="AE1526" i="1"/>
  <c r="AC1526" i="1"/>
  <c r="AA1526" i="1"/>
  <c r="AO1525" i="1"/>
  <c r="AM1525" i="1"/>
  <c r="AK1525" i="1"/>
  <c r="AI1525" i="1"/>
  <c r="AG1525" i="1"/>
  <c r="AE1525" i="1"/>
  <c r="AC1525" i="1"/>
  <c r="AA1525" i="1"/>
  <c r="AO1524" i="1"/>
  <c r="AM1524" i="1"/>
  <c r="AK1524" i="1"/>
  <c r="AI1524" i="1"/>
  <c r="AG1524" i="1"/>
  <c r="AE1524" i="1"/>
  <c r="AC1524" i="1"/>
  <c r="AA1524" i="1"/>
  <c r="AO1523" i="1"/>
  <c r="AM1523" i="1"/>
  <c r="AK1523" i="1"/>
  <c r="AI1523" i="1"/>
  <c r="AG1523" i="1"/>
  <c r="AE1523" i="1"/>
  <c r="AC1523" i="1"/>
  <c r="AA1523" i="1"/>
  <c r="AO1522" i="1"/>
  <c r="AM1522" i="1"/>
  <c r="AK1522" i="1"/>
  <c r="AI1522" i="1"/>
  <c r="AG1522" i="1"/>
  <c r="AE1522" i="1"/>
  <c r="AC1522" i="1"/>
  <c r="AA1522" i="1"/>
  <c r="AO1521" i="1"/>
  <c r="AM1521" i="1"/>
  <c r="AK1521" i="1"/>
  <c r="AI1521" i="1"/>
  <c r="AG1521" i="1"/>
  <c r="AE1521" i="1"/>
  <c r="AC1521" i="1"/>
  <c r="AA1521" i="1"/>
  <c r="AO1520" i="1"/>
  <c r="AM1520" i="1"/>
  <c r="AK1520" i="1"/>
  <c r="AI1520" i="1"/>
  <c r="AG1520" i="1"/>
  <c r="AE1520" i="1"/>
  <c r="AC1520" i="1"/>
  <c r="AA1520" i="1"/>
  <c r="AO1519" i="1"/>
  <c r="AM1519" i="1"/>
  <c r="AK1519" i="1"/>
  <c r="AI1519" i="1"/>
  <c r="AG1519" i="1"/>
  <c r="AE1519" i="1"/>
  <c r="AC1519" i="1"/>
  <c r="AA1519" i="1"/>
  <c r="AO1518" i="1"/>
  <c r="AM1518" i="1"/>
  <c r="AK1518" i="1"/>
  <c r="AI1518" i="1"/>
  <c r="AG1518" i="1"/>
  <c r="AE1518" i="1"/>
  <c r="AC1518" i="1"/>
  <c r="AA1518" i="1"/>
  <c r="AO1517" i="1"/>
  <c r="AM1517" i="1"/>
  <c r="AK1517" i="1"/>
  <c r="AI1517" i="1"/>
  <c r="AG1517" i="1"/>
  <c r="AE1517" i="1"/>
  <c r="AC1517" i="1"/>
  <c r="AA1517" i="1"/>
  <c r="AO1516" i="1"/>
  <c r="AM1516" i="1"/>
  <c r="AK1516" i="1"/>
  <c r="AI1516" i="1"/>
  <c r="AG1516" i="1"/>
  <c r="AE1516" i="1"/>
  <c r="AC1516" i="1"/>
  <c r="AA1516" i="1"/>
  <c r="AO1515" i="1"/>
  <c r="AM1515" i="1"/>
  <c r="AK1515" i="1"/>
  <c r="AI1515" i="1"/>
  <c r="AG1515" i="1"/>
  <c r="AE1515" i="1"/>
  <c r="AC1515" i="1"/>
  <c r="AA1515" i="1"/>
  <c r="AO1514" i="1"/>
  <c r="AM1514" i="1"/>
  <c r="AK1514" i="1"/>
  <c r="AI1514" i="1"/>
  <c r="AG1514" i="1"/>
  <c r="AE1514" i="1"/>
  <c r="AC1514" i="1"/>
  <c r="AA1514" i="1"/>
  <c r="AO1513" i="1"/>
  <c r="AM1513" i="1"/>
  <c r="AK1513" i="1"/>
  <c r="AI1513" i="1"/>
  <c r="AG1513" i="1"/>
  <c r="AE1513" i="1"/>
  <c r="AC1513" i="1"/>
  <c r="AA1513" i="1"/>
  <c r="AO1512" i="1"/>
  <c r="AM1512" i="1"/>
  <c r="AK1512" i="1"/>
  <c r="AI1512" i="1"/>
  <c r="AG1512" i="1"/>
  <c r="AE1512" i="1"/>
  <c r="AC1512" i="1"/>
  <c r="AA1512" i="1"/>
  <c r="AO1511" i="1"/>
  <c r="AM1511" i="1"/>
  <c r="AK1511" i="1"/>
  <c r="AI1511" i="1"/>
  <c r="AG1511" i="1"/>
  <c r="AE1511" i="1"/>
  <c r="AC1511" i="1"/>
  <c r="AA1511" i="1"/>
  <c r="AO1510" i="1"/>
  <c r="AM1510" i="1"/>
  <c r="AK1510" i="1"/>
  <c r="AI1510" i="1"/>
  <c r="AG1510" i="1"/>
  <c r="AE1510" i="1"/>
  <c r="AC1510" i="1"/>
  <c r="AA1510" i="1"/>
  <c r="AO1509" i="1"/>
  <c r="AM1509" i="1"/>
  <c r="AK1509" i="1"/>
  <c r="AI1509" i="1"/>
  <c r="AG1509" i="1"/>
  <c r="AE1509" i="1"/>
  <c r="AC1509" i="1"/>
  <c r="AA1509" i="1"/>
  <c r="AO1508" i="1"/>
  <c r="AM1508" i="1"/>
  <c r="AK1508" i="1"/>
  <c r="AI1508" i="1"/>
  <c r="AG1508" i="1"/>
  <c r="AE1508" i="1"/>
  <c r="AC1508" i="1"/>
  <c r="AA1508" i="1"/>
  <c r="AO1507" i="1"/>
  <c r="AM1507" i="1"/>
  <c r="AK1507" i="1"/>
  <c r="AI1507" i="1"/>
  <c r="AG1507" i="1"/>
  <c r="AE1507" i="1"/>
  <c r="AC1507" i="1"/>
  <c r="AA1507" i="1"/>
  <c r="AO1506" i="1"/>
  <c r="AM1506" i="1"/>
  <c r="AK1506" i="1"/>
  <c r="AI1506" i="1"/>
  <c r="AG1506" i="1"/>
  <c r="AE1506" i="1"/>
  <c r="AC1506" i="1"/>
  <c r="AA1506" i="1"/>
  <c r="AO1505" i="1"/>
  <c r="AM1505" i="1"/>
  <c r="AK1505" i="1"/>
  <c r="AI1505" i="1"/>
  <c r="AG1505" i="1"/>
  <c r="AE1505" i="1"/>
  <c r="AC1505" i="1"/>
  <c r="AA1505" i="1"/>
  <c r="AO1504" i="1"/>
  <c r="AM1504" i="1"/>
  <c r="AK1504" i="1"/>
  <c r="AI1504" i="1"/>
  <c r="AG1504" i="1"/>
  <c r="AE1504" i="1"/>
  <c r="AC1504" i="1"/>
  <c r="AA1504" i="1"/>
  <c r="AO1503" i="1"/>
  <c r="AM1503" i="1"/>
  <c r="AK1503" i="1"/>
  <c r="AI1503" i="1"/>
  <c r="AG1503" i="1"/>
  <c r="AE1503" i="1"/>
  <c r="AC1503" i="1"/>
  <c r="AA1503" i="1"/>
  <c r="AO1502" i="1"/>
  <c r="AM1502" i="1"/>
  <c r="AK1502" i="1"/>
  <c r="AI1502" i="1"/>
  <c r="AG1502" i="1"/>
  <c r="AE1502" i="1"/>
  <c r="AC1502" i="1"/>
  <c r="AA1502" i="1"/>
  <c r="AO1501" i="1"/>
  <c r="AM1501" i="1"/>
  <c r="AK1501" i="1"/>
  <c r="AI1501" i="1"/>
  <c r="AG1501" i="1"/>
  <c r="AE1501" i="1"/>
  <c r="AC1501" i="1"/>
  <c r="AA1501" i="1"/>
  <c r="AO1500" i="1"/>
  <c r="AM1500" i="1"/>
  <c r="AK1500" i="1"/>
  <c r="AI1500" i="1"/>
  <c r="AG1500" i="1"/>
  <c r="AE1500" i="1"/>
  <c r="AC1500" i="1"/>
  <c r="AA1500" i="1"/>
  <c r="AO1499" i="1"/>
  <c r="AM1499" i="1"/>
  <c r="AK1499" i="1"/>
  <c r="AI1499" i="1"/>
  <c r="AG1499" i="1"/>
  <c r="AE1499" i="1"/>
  <c r="AC1499" i="1"/>
  <c r="AA1499" i="1"/>
  <c r="AO1498" i="1"/>
  <c r="AM1498" i="1"/>
  <c r="AK1498" i="1"/>
  <c r="AI1498" i="1"/>
  <c r="AG1498" i="1"/>
  <c r="AE1498" i="1"/>
  <c r="AC1498" i="1"/>
  <c r="AA1498" i="1"/>
  <c r="AO1497" i="1"/>
  <c r="AM1497" i="1"/>
  <c r="AK1497" i="1"/>
  <c r="AI1497" i="1"/>
  <c r="AG1497" i="1"/>
  <c r="AE1497" i="1"/>
  <c r="AC1497" i="1"/>
  <c r="AA1497" i="1"/>
  <c r="AO1496" i="1"/>
  <c r="AM1496" i="1"/>
  <c r="AK1496" i="1"/>
  <c r="AI1496" i="1"/>
  <c r="AG1496" i="1"/>
  <c r="AE1496" i="1"/>
  <c r="AC1496" i="1"/>
  <c r="AA1496" i="1"/>
  <c r="AO1495" i="1"/>
  <c r="AM1495" i="1"/>
  <c r="AK1495" i="1"/>
  <c r="AI1495" i="1"/>
  <c r="AG1495" i="1"/>
  <c r="AE1495" i="1"/>
  <c r="AC1495" i="1"/>
  <c r="AA1495" i="1"/>
  <c r="AO1494" i="1"/>
  <c r="AM1494" i="1"/>
  <c r="AK1494" i="1"/>
  <c r="AI1494" i="1"/>
  <c r="AG1494" i="1"/>
  <c r="AE1494" i="1"/>
  <c r="AC1494" i="1"/>
  <c r="AA1494" i="1"/>
  <c r="AO1493" i="1"/>
  <c r="AM1493" i="1"/>
  <c r="AK1493" i="1"/>
  <c r="AI1493" i="1"/>
  <c r="AG1493" i="1"/>
  <c r="AE1493" i="1"/>
  <c r="AC1493" i="1"/>
  <c r="AA1493" i="1"/>
  <c r="AO1492" i="1"/>
  <c r="AM1492" i="1"/>
  <c r="AK1492" i="1"/>
  <c r="AI1492" i="1"/>
  <c r="AG1492" i="1"/>
  <c r="AE1492" i="1"/>
  <c r="AC1492" i="1"/>
  <c r="AA1492" i="1"/>
  <c r="AO1491" i="1"/>
  <c r="AM1491" i="1"/>
  <c r="AK1491" i="1"/>
  <c r="AI1491" i="1"/>
  <c r="AG1491" i="1"/>
  <c r="AE1491" i="1"/>
  <c r="AC1491" i="1"/>
  <c r="AA1491" i="1"/>
  <c r="AO1490" i="1"/>
  <c r="AM1490" i="1"/>
  <c r="AK1490" i="1"/>
  <c r="AI1490" i="1"/>
  <c r="AG1490" i="1"/>
  <c r="AE1490" i="1"/>
  <c r="AC1490" i="1"/>
  <c r="AA1490" i="1"/>
  <c r="AO1489" i="1"/>
  <c r="AM1489" i="1"/>
  <c r="AK1489" i="1"/>
  <c r="AI1489" i="1"/>
  <c r="AG1489" i="1"/>
  <c r="AE1489" i="1"/>
  <c r="AC1489" i="1"/>
  <c r="AA1489" i="1"/>
  <c r="AO1488" i="1"/>
  <c r="AM1488" i="1"/>
  <c r="AK1488" i="1"/>
  <c r="AI1488" i="1"/>
  <c r="AG1488" i="1"/>
  <c r="AE1488" i="1"/>
  <c r="AC1488" i="1"/>
  <c r="AA1488" i="1"/>
  <c r="AO1487" i="1"/>
  <c r="AM1487" i="1"/>
  <c r="AK1487" i="1"/>
  <c r="AI1487" i="1"/>
  <c r="AG1487" i="1"/>
  <c r="AE1487" i="1"/>
  <c r="AC1487" i="1"/>
  <c r="AA1487" i="1"/>
  <c r="AO1486" i="1"/>
  <c r="AM1486" i="1"/>
  <c r="AK1486" i="1"/>
  <c r="AI1486" i="1"/>
  <c r="AG1486" i="1"/>
  <c r="AE1486" i="1"/>
  <c r="AC1486" i="1"/>
  <c r="AA1486" i="1"/>
  <c r="AO1485" i="1"/>
  <c r="AM1485" i="1"/>
  <c r="AK1485" i="1"/>
  <c r="AI1485" i="1"/>
  <c r="AG1485" i="1"/>
  <c r="AE1485" i="1"/>
  <c r="AC1485" i="1"/>
  <c r="AA1485" i="1"/>
  <c r="AO1484" i="1"/>
  <c r="AM1484" i="1"/>
  <c r="AK1484" i="1"/>
  <c r="AI1484" i="1"/>
  <c r="AG1484" i="1"/>
  <c r="AE1484" i="1"/>
  <c r="AC1484" i="1"/>
  <c r="AA1484" i="1"/>
  <c r="AO1483" i="1"/>
  <c r="AM1483" i="1"/>
  <c r="AK1483" i="1"/>
  <c r="AI1483" i="1"/>
  <c r="AG1483" i="1"/>
  <c r="AE1483" i="1"/>
  <c r="AC1483" i="1"/>
  <c r="AA1483" i="1"/>
  <c r="AO1482" i="1"/>
  <c r="AM1482" i="1"/>
  <c r="AK1482" i="1"/>
  <c r="AI1482" i="1"/>
  <c r="AG1482" i="1"/>
  <c r="AE1482" i="1"/>
  <c r="AC1482" i="1"/>
  <c r="AA1482" i="1"/>
  <c r="AO1481" i="1"/>
  <c r="AM1481" i="1"/>
  <c r="AK1481" i="1"/>
  <c r="AI1481" i="1"/>
  <c r="AG1481" i="1"/>
  <c r="AE1481" i="1"/>
  <c r="AC1481" i="1"/>
  <c r="AA1481" i="1"/>
  <c r="AO1480" i="1"/>
  <c r="AM1480" i="1"/>
  <c r="AK1480" i="1"/>
  <c r="AI1480" i="1"/>
  <c r="AG1480" i="1"/>
  <c r="AE1480" i="1"/>
  <c r="AC1480" i="1"/>
  <c r="AA1480" i="1"/>
  <c r="AO1479" i="1"/>
  <c r="AM1479" i="1"/>
  <c r="AK1479" i="1"/>
  <c r="AI1479" i="1"/>
  <c r="AG1479" i="1"/>
  <c r="AE1479" i="1"/>
  <c r="AC1479" i="1"/>
  <c r="AA1479" i="1"/>
  <c r="AO1478" i="1"/>
  <c r="AM1478" i="1"/>
  <c r="AK1478" i="1"/>
  <c r="AI1478" i="1"/>
  <c r="AG1478" i="1"/>
  <c r="AE1478" i="1"/>
  <c r="AC1478" i="1"/>
  <c r="AA1478" i="1"/>
  <c r="AO1477" i="1"/>
  <c r="AM1477" i="1"/>
  <c r="AK1477" i="1"/>
  <c r="AI1477" i="1"/>
  <c r="AG1477" i="1"/>
  <c r="AE1477" i="1"/>
  <c r="AC1477" i="1"/>
  <c r="AA1477" i="1"/>
  <c r="AO1476" i="1"/>
  <c r="AM1476" i="1"/>
  <c r="AK1476" i="1"/>
  <c r="AI1476" i="1"/>
  <c r="AG1476" i="1"/>
  <c r="AE1476" i="1"/>
  <c r="AC1476" i="1"/>
  <c r="AA1476" i="1"/>
  <c r="AO1475" i="1"/>
  <c r="AM1475" i="1"/>
  <c r="AK1475" i="1"/>
  <c r="AI1475" i="1"/>
  <c r="AG1475" i="1"/>
  <c r="AE1475" i="1"/>
  <c r="AC1475" i="1"/>
  <c r="AA1475" i="1"/>
  <c r="AO1474" i="1"/>
  <c r="AM1474" i="1"/>
  <c r="AK1474" i="1"/>
  <c r="AI1474" i="1"/>
  <c r="AG1474" i="1"/>
  <c r="AE1474" i="1"/>
  <c r="AC1474" i="1"/>
  <c r="AA1474" i="1"/>
  <c r="AO1473" i="1"/>
  <c r="AM1473" i="1"/>
  <c r="AK1473" i="1"/>
  <c r="AI1473" i="1"/>
  <c r="AG1473" i="1"/>
  <c r="AE1473" i="1"/>
  <c r="AC1473" i="1"/>
  <c r="AA1473" i="1"/>
  <c r="AO1472" i="1"/>
  <c r="AM1472" i="1"/>
  <c r="AK1472" i="1"/>
  <c r="AI1472" i="1"/>
  <c r="AG1472" i="1"/>
  <c r="AE1472" i="1"/>
  <c r="AC1472" i="1"/>
  <c r="AA1472" i="1"/>
  <c r="AO1471" i="1"/>
  <c r="AM1471" i="1"/>
  <c r="AK1471" i="1"/>
  <c r="AI1471" i="1"/>
  <c r="AG1471" i="1"/>
  <c r="AE1471" i="1"/>
  <c r="AC1471" i="1"/>
  <c r="AA1471" i="1"/>
  <c r="AO1470" i="1"/>
  <c r="AM1470" i="1"/>
  <c r="AK1470" i="1"/>
  <c r="AI1470" i="1"/>
  <c r="AG1470" i="1"/>
  <c r="AE1470" i="1"/>
  <c r="AC1470" i="1"/>
  <c r="AA1470" i="1"/>
  <c r="AO1469" i="1"/>
  <c r="AM1469" i="1"/>
  <c r="AK1469" i="1"/>
  <c r="AI1469" i="1"/>
  <c r="AG1469" i="1"/>
  <c r="AE1469" i="1"/>
  <c r="AC1469" i="1"/>
  <c r="AA1469" i="1"/>
  <c r="AO1468" i="1"/>
  <c r="AM1468" i="1"/>
  <c r="AK1468" i="1"/>
  <c r="AI1468" i="1"/>
  <c r="AG1468" i="1"/>
  <c r="AE1468" i="1"/>
  <c r="AC1468" i="1"/>
  <c r="AA1468" i="1"/>
  <c r="AO1467" i="1"/>
  <c r="AM1467" i="1"/>
  <c r="AK1467" i="1"/>
  <c r="AI1467" i="1"/>
  <c r="AG1467" i="1"/>
  <c r="AE1467" i="1"/>
  <c r="AC1467" i="1"/>
  <c r="AA1467" i="1"/>
  <c r="AO1466" i="1"/>
  <c r="AM1466" i="1"/>
  <c r="AK1466" i="1"/>
  <c r="AI1466" i="1"/>
  <c r="AG1466" i="1"/>
  <c r="AE1466" i="1"/>
  <c r="AC1466" i="1"/>
  <c r="AA1466" i="1"/>
  <c r="AO1465" i="1"/>
  <c r="AM1465" i="1"/>
  <c r="AK1465" i="1"/>
  <c r="AI1465" i="1"/>
  <c r="AG1465" i="1"/>
  <c r="AE1465" i="1"/>
  <c r="AC1465" i="1"/>
  <c r="AA1465" i="1"/>
  <c r="AO1464" i="1"/>
  <c r="AM1464" i="1"/>
  <c r="AK1464" i="1"/>
  <c r="AI1464" i="1"/>
  <c r="AG1464" i="1"/>
  <c r="AE1464" i="1"/>
  <c r="AC1464" i="1"/>
  <c r="AA1464" i="1"/>
  <c r="AO1463" i="1"/>
  <c r="AM1463" i="1"/>
  <c r="AK1463" i="1"/>
  <c r="AI1463" i="1"/>
  <c r="AG1463" i="1"/>
  <c r="AE1463" i="1"/>
  <c r="AC1463" i="1"/>
  <c r="AA1463" i="1"/>
  <c r="AO1462" i="1"/>
  <c r="AM1462" i="1"/>
  <c r="AK1462" i="1"/>
  <c r="AI1462" i="1"/>
  <c r="AG1462" i="1"/>
  <c r="AE1462" i="1"/>
  <c r="AC1462" i="1"/>
  <c r="AA1462" i="1"/>
  <c r="AO1461" i="1"/>
  <c r="AM1461" i="1"/>
  <c r="AK1461" i="1"/>
  <c r="AI1461" i="1"/>
  <c r="AG1461" i="1"/>
  <c r="AE1461" i="1"/>
  <c r="AC1461" i="1"/>
  <c r="AA1461" i="1"/>
  <c r="AO1460" i="1"/>
  <c r="AM1460" i="1"/>
  <c r="AK1460" i="1"/>
  <c r="AI1460" i="1"/>
  <c r="AG1460" i="1"/>
  <c r="AE1460" i="1"/>
  <c r="AC1460" i="1"/>
  <c r="AA1460" i="1"/>
  <c r="AO1459" i="1"/>
  <c r="AM1459" i="1"/>
  <c r="AK1459" i="1"/>
  <c r="AI1459" i="1"/>
  <c r="AG1459" i="1"/>
  <c r="AE1459" i="1"/>
  <c r="AC1459" i="1"/>
  <c r="AA1459" i="1"/>
  <c r="AO1458" i="1"/>
  <c r="AM1458" i="1"/>
  <c r="AK1458" i="1"/>
  <c r="AI1458" i="1"/>
  <c r="AG1458" i="1"/>
  <c r="AE1458" i="1"/>
  <c r="AC1458" i="1"/>
  <c r="AA1458" i="1"/>
  <c r="AO1457" i="1"/>
  <c r="AM1457" i="1"/>
  <c r="AK1457" i="1"/>
  <c r="AI1457" i="1"/>
  <c r="AG1457" i="1"/>
  <c r="AE1457" i="1"/>
  <c r="AC1457" i="1"/>
  <c r="AA1457" i="1"/>
  <c r="AO1456" i="1"/>
  <c r="AM1456" i="1"/>
  <c r="AK1456" i="1"/>
  <c r="AI1456" i="1"/>
  <c r="AG1456" i="1"/>
  <c r="AE1456" i="1"/>
  <c r="AC1456" i="1"/>
  <c r="AA1456" i="1"/>
  <c r="AO1455" i="1"/>
  <c r="AM1455" i="1"/>
  <c r="AK1455" i="1"/>
  <c r="AI1455" i="1"/>
  <c r="AG1455" i="1"/>
  <c r="AE1455" i="1"/>
  <c r="AC1455" i="1"/>
  <c r="AA1455" i="1"/>
  <c r="AO1454" i="1"/>
  <c r="AM1454" i="1"/>
  <c r="AK1454" i="1"/>
  <c r="AI1454" i="1"/>
  <c r="AG1454" i="1"/>
  <c r="AE1454" i="1"/>
  <c r="AC1454" i="1"/>
  <c r="AA1454" i="1"/>
  <c r="AO1453" i="1"/>
  <c r="AM1453" i="1"/>
  <c r="AK1453" i="1"/>
  <c r="AI1453" i="1"/>
  <c r="AG1453" i="1"/>
  <c r="AE1453" i="1"/>
  <c r="AC1453" i="1"/>
  <c r="AA1453" i="1"/>
  <c r="AO1452" i="1"/>
  <c r="AM1452" i="1"/>
  <c r="AK1452" i="1"/>
  <c r="AI1452" i="1"/>
  <c r="AG1452" i="1"/>
  <c r="AE1452" i="1"/>
  <c r="AC1452" i="1"/>
  <c r="AA1452" i="1"/>
  <c r="AO1451" i="1"/>
  <c r="AM1451" i="1"/>
  <c r="AK1451" i="1"/>
  <c r="AI1451" i="1"/>
  <c r="AG1451" i="1"/>
  <c r="AE1451" i="1"/>
  <c r="AC1451" i="1"/>
  <c r="AA1451" i="1"/>
  <c r="AO1450" i="1"/>
  <c r="AM1450" i="1"/>
  <c r="AK1450" i="1"/>
  <c r="AI1450" i="1"/>
  <c r="AG1450" i="1"/>
  <c r="AE1450" i="1"/>
  <c r="AC1450" i="1"/>
  <c r="AA1450" i="1"/>
  <c r="AO1449" i="1"/>
  <c r="AM1449" i="1"/>
  <c r="AK1449" i="1"/>
  <c r="AI1449" i="1"/>
  <c r="AG1449" i="1"/>
  <c r="AE1449" i="1"/>
  <c r="AC1449" i="1"/>
  <c r="AA1449" i="1"/>
  <c r="AO1448" i="1"/>
  <c r="AM1448" i="1"/>
  <c r="AK1448" i="1"/>
  <c r="AI1448" i="1"/>
  <c r="AG1448" i="1"/>
  <c r="AE1448" i="1"/>
  <c r="AC1448" i="1"/>
  <c r="AA1448" i="1"/>
  <c r="AO1447" i="1"/>
  <c r="AM1447" i="1"/>
  <c r="AK1447" i="1"/>
  <c r="AI1447" i="1"/>
  <c r="AG1447" i="1"/>
  <c r="AE1447" i="1"/>
  <c r="AC1447" i="1"/>
  <c r="AA1447" i="1"/>
  <c r="AO1446" i="1"/>
  <c r="AM1446" i="1"/>
  <c r="AK1446" i="1"/>
  <c r="AI1446" i="1"/>
  <c r="AG1446" i="1"/>
  <c r="AE1446" i="1"/>
  <c r="AC1446" i="1"/>
  <c r="AA1446" i="1"/>
  <c r="AO1445" i="1"/>
  <c r="AM1445" i="1"/>
  <c r="AK1445" i="1"/>
  <c r="AI1445" i="1"/>
  <c r="AG1445" i="1"/>
  <c r="AE1445" i="1"/>
  <c r="AC1445" i="1"/>
  <c r="AA1445" i="1"/>
  <c r="AO1444" i="1"/>
  <c r="AM1444" i="1"/>
  <c r="AK1444" i="1"/>
  <c r="AI1444" i="1"/>
  <c r="AG1444" i="1"/>
  <c r="AE1444" i="1"/>
  <c r="AC1444" i="1"/>
  <c r="AA1444" i="1"/>
  <c r="AO1443" i="1"/>
  <c r="AM1443" i="1"/>
  <c r="AK1443" i="1"/>
  <c r="AI1443" i="1"/>
  <c r="AG1443" i="1"/>
  <c r="AE1443" i="1"/>
  <c r="AC1443" i="1"/>
  <c r="AA1443" i="1"/>
  <c r="AO1442" i="1"/>
  <c r="AM1442" i="1"/>
  <c r="AK1442" i="1"/>
  <c r="AI1442" i="1"/>
  <c r="AG1442" i="1"/>
  <c r="AE1442" i="1"/>
  <c r="AC1442" i="1"/>
  <c r="AA1442" i="1"/>
  <c r="AO1441" i="1"/>
  <c r="AM1441" i="1"/>
  <c r="AK1441" i="1"/>
  <c r="AI1441" i="1"/>
  <c r="AG1441" i="1"/>
  <c r="AE1441" i="1"/>
  <c r="AC1441" i="1"/>
  <c r="AA1441" i="1"/>
  <c r="AO1440" i="1"/>
  <c r="AM1440" i="1"/>
  <c r="AK1440" i="1"/>
  <c r="AI1440" i="1"/>
  <c r="AG1440" i="1"/>
  <c r="AE1440" i="1"/>
  <c r="AC1440" i="1"/>
  <c r="AA1440" i="1"/>
  <c r="AO1439" i="1"/>
  <c r="AM1439" i="1"/>
  <c r="AK1439" i="1"/>
  <c r="AI1439" i="1"/>
  <c r="AG1439" i="1"/>
  <c r="AE1439" i="1"/>
  <c r="AC1439" i="1"/>
  <c r="AA1439" i="1"/>
  <c r="AO1438" i="1"/>
  <c r="AM1438" i="1"/>
  <c r="AK1438" i="1"/>
  <c r="AI1438" i="1"/>
  <c r="AG1438" i="1"/>
  <c r="AE1438" i="1"/>
  <c r="AC1438" i="1"/>
  <c r="AA1438" i="1"/>
  <c r="AO1437" i="1"/>
  <c r="AM1437" i="1"/>
  <c r="AK1437" i="1"/>
  <c r="AI1437" i="1"/>
  <c r="AG1437" i="1"/>
  <c r="AE1437" i="1"/>
  <c r="AC1437" i="1"/>
  <c r="AA1437" i="1"/>
  <c r="AO1436" i="1"/>
  <c r="AM1436" i="1"/>
  <c r="AK1436" i="1"/>
  <c r="AI1436" i="1"/>
  <c r="AG1436" i="1"/>
  <c r="AE1436" i="1"/>
  <c r="AC1436" i="1"/>
  <c r="AA1436" i="1"/>
  <c r="AO1435" i="1"/>
  <c r="AM1435" i="1"/>
  <c r="AK1435" i="1"/>
  <c r="AI1435" i="1"/>
  <c r="AG1435" i="1"/>
  <c r="AE1435" i="1"/>
  <c r="AC1435" i="1"/>
  <c r="AA1435" i="1"/>
  <c r="AO1434" i="1"/>
  <c r="AM1434" i="1"/>
  <c r="AK1434" i="1"/>
  <c r="AI1434" i="1"/>
  <c r="AG1434" i="1"/>
  <c r="AE1434" i="1"/>
  <c r="AC1434" i="1"/>
  <c r="AA1434" i="1"/>
  <c r="AO1433" i="1"/>
  <c r="AM1433" i="1"/>
  <c r="AK1433" i="1"/>
  <c r="AI1433" i="1"/>
  <c r="AG1433" i="1"/>
  <c r="AE1433" i="1"/>
  <c r="AC1433" i="1"/>
  <c r="AA1433" i="1"/>
  <c r="AO1432" i="1"/>
  <c r="AM1432" i="1"/>
  <c r="AK1432" i="1"/>
  <c r="AI1432" i="1"/>
  <c r="AG1432" i="1"/>
  <c r="AE1432" i="1"/>
  <c r="AC1432" i="1"/>
  <c r="AA1432" i="1"/>
  <c r="AO1431" i="1"/>
  <c r="AM1431" i="1"/>
  <c r="AK1431" i="1"/>
  <c r="AI1431" i="1"/>
  <c r="AG1431" i="1"/>
  <c r="AE1431" i="1"/>
  <c r="AC1431" i="1"/>
  <c r="AA1431" i="1"/>
  <c r="AO1430" i="1"/>
  <c r="AM1430" i="1"/>
  <c r="AK1430" i="1"/>
  <c r="AI1430" i="1"/>
  <c r="AG1430" i="1"/>
  <c r="AE1430" i="1"/>
  <c r="AC1430" i="1"/>
  <c r="AA1430" i="1"/>
  <c r="AO1429" i="1"/>
  <c r="AM1429" i="1"/>
  <c r="AK1429" i="1"/>
  <c r="AI1429" i="1"/>
  <c r="AG1429" i="1"/>
  <c r="AE1429" i="1"/>
  <c r="AC1429" i="1"/>
  <c r="AA1429" i="1"/>
  <c r="AO1428" i="1"/>
  <c r="AM1428" i="1"/>
  <c r="AK1428" i="1"/>
  <c r="AI1428" i="1"/>
  <c r="AG1428" i="1"/>
  <c r="AE1428" i="1"/>
  <c r="AC1428" i="1"/>
  <c r="AA1428" i="1"/>
  <c r="AO1427" i="1"/>
  <c r="AM1427" i="1"/>
  <c r="AK1427" i="1"/>
  <c r="AI1427" i="1"/>
  <c r="AG1427" i="1"/>
  <c r="AE1427" i="1"/>
  <c r="AC1427" i="1"/>
  <c r="AA1427" i="1"/>
  <c r="AO1426" i="1"/>
  <c r="AM1426" i="1"/>
  <c r="AK1426" i="1"/>
  <c r="AI1426" i="1"/>
  <c r="AG1426" i="1"/>
  <c r="AE1426" i="1"/>
  <c r="AC1426" i="1"/>
  <c r="AA1426" i="1"/>
  <c r="AO1425" i="1"/>
  <c r="AM1425" i="1"/>
  <c r="AK1425" i="1"/>
  <c r="AI1425" i="1"/>
  <c r="AG1425" i="1"/>
  <c r="AE1425" i="1"/>
  <c r="AC1425" i="1"/>
  <c r="AA1425" i="1"/>
  <c r="AO1424" i="1"/>
  <c r="AM1424" i="1"/>
  <c r="AK1424" i="1"/>
  <c r="AI1424" i="1"/>
  <c r="AG1424" i="1"/>
  <c r="AE1424" i="1"/>
  <c r="AC1424" i="1"/>
  <c r="AA1424" i="1"/>
  <c r="AO1423" i="1"/>
  <c r="AM1423" i="1"/>
  <c r="AK1423" i="1"/>
  <c r="AI1423" i="1"/>
  <c r="AG1423" i="1"/>
  <c r="AE1423" i="1"/>
  <c r="AC1423" i="1"/>
  <c r="AA1423" i="1"/>
  <c r="AO1422" i="1"/>
  <c r="AM1422" i="1"/>
  <c r="AK1422" i="1"/>
  <c r="AI1422" i="1"/>
  <c r="AG1422" i="1"/>
  <c r="AE1422" i="1"/>
  <c r="AC1422" i="1"/>
  <c r="AA1422" i="1"/>
  <c r="AO1421" i="1"/>
  <c r="AM1421" i="1"/>
  <c r="AK1421" i="1"/>
  <c r="AI1421" i="1"/>
  <c r="AG1421" i="1"/>
  <c r="AE1421" i="1"/>
  <c r="AC1421" i="1"/>
  <c r="AA1421" i="1"/>
  <c r="AO1420" i="1"/>
  <c r="AM1420" i="1"/>
  <c r="AK1420" i="1"/>
  <c r="AI1420" i="1"/>
  <c r="AG1420" i="1"/>
  <c r="AE1420" i="1"/>
  <c r="AC1420" i="1"/>
  <c r="AA1420" i="1"/>
  <c r="AO1419" i="1"/>
  <c r="AM1419" i="1"/>
  <c r="AK1419" i="1"/>
  <c r="AI1419" i="1"/>
  <c r="AG1419" i="1"/>
  <c r="AE1419" i="1"/>
  <c r="AC1419" i="1"/>
  <c r="AA1419" i="1"/>
  <c r="AO1418" i="1"/>
  <c r="AM1418" i="1"/>
  <c r="AK1418" i="1"/>
  <c r="AI1418" i="1"/>
  <c r="AG1418" i="1"/>
  <c r="AE1418" i="1"/>
  <c r="AC1418" i="1"/>
  <c r="AA1418" i="1"/>
  <c r="AO1417" i="1"/>
  <c r="AM1417" i="1"/>
  <c r="AK1417" i="1"/>
  <c r="AI1417" i="1"/>
  <c r="AG1417" i="1"/>
  <c r="AE1417" i="1"/>
  <c r="AC1417" i="1"/>
  <c r="AA1417" i="1"/>
  <c r="AO1416" i="1"/>
  <c r="AM1416" i="1"/>
  <c r="AK1416" i="1"/>
  <c r="AI1416" i="1"/>
  <c r="AG1416" i="1"/>
  <c r="AE1416" i="1"/>
  <c r="AC1416" i="1"/>
  <c r="AA1416" i="1"/>
  <c r="AO1415" i="1"/>
  <c r="AM1415" i="1"/>
  <c r="AK1415" i="1"/>
  <c r="AI1415" i="1"/>
  <c r="AG1415" i="1"/>
  <c r="AE1415" i="1"/>
  <c r="AC1415" i="1"/>
  <c r="AA1415" i="1"/>
  <c r="AO1414" i="1"/>
  <c r="AM1414" i="1"/>
  <c r="AK1414" i="1"/>
  <c r="AI1414" i="1"/>
  <c r="AG1414" i="1"/>
  <c r="AE1414" i="1"/>
  <c r="AC1414" i="1"/>
  <c r="AA1414" i="1"/>
  <c r="AO1413" i="1"/>
  <c r="AM1413" i="1"/>
  <c r="AK1413" i="1"/>
  <c r="AI1413" i="1"/>
  <c r="AG1413" i="1"/>
  <c r="AE1413" i="1"/>
  <c r="AC1413" i="1"/>
  <c r="AA1413" i="1"/>
  <c r="AO1412" i="1"/>
  <c r="AM1412" i="1"/>
  <c r="AK1412" i="1"/>
  <c r="AI1412" i="1"/>
  <c r="AG1412" i="1"/>
  <c r="AE1412" i="1"/>
  <c r="AC1412" i="1"/>
  <c r="AA1412" i="1"/>
  <c r="AO1411" i="1"/>
  <c r="AM1411" i="1"/>
  <c r="AK1411" i="1"/>
  <c r="AI1411" i="1"/>
  <c r="AG1411" i="1"/>
  <c r="AE1411" i="1"/>
  <c r="AC1411" i="1"/>
  <c r="AA1411" i="1"/>
  <c r="AO1410" i="1"/>
  <c r="AM1410" i="1"/>
  <c r="AK1410" i="1"/>
  <c r="AI1410" i="1"/>
  <c r="AG1410" i="1"/>
  <c r="AE1410" i="1"/>
  <c r="AC1410" i="1"/>
  <c r="AA1410" i="1"/>
  <c r="AO1409" i="1"/>
  <c r="AM1409" i="1"/>
  <c r="AK1409" i="1"/>
  <c r="AI1409" i="1"/>
  <c r="AG1409" i="1"/>
  <c r="AE1409" i="1"/>
  <c r="AC1409" i="1"/>
  <c r="AA1409" i="1"/>
  <c r="AO1408" i="1"/>
  <c r="AM1408" i="1"/>
  <c r="AK1408" i="1"/>
  <c r="AI1408" i="1"/>
  <c r="AG1408" i="1"/>
  <c r="AE1408" i="1"/>
  <c r="AC1408" i="1"/>
  <c r="AA1408" i="1"/>
  <c r="AO1407" i="1"/>
  <c r="AM1407" i="1"/>
  <c r="AK1407" i="1"/>
  <c r="AI1407" i="1"/>
  <c r="AG1407" i="1"/>
  <c r="AE1407" i="1"/>
  <c r="AC1407" i="1"/>
  <c r="AA1407" i="1"/>
  <c r="AO1406" i="1"/>
  <c r="AM1406" i="1"/>
  <c r="AK1406" i="1"/>
  <c r="AI1406" i="1"/>
  <c r="AG1406" i="1"/>
  <c r="AE1406" i="1"/>
  <c r="AC1406" i="1"/>
  <c r="AA1406" i="1"/>
  <c r="AO1405" i="1"/>
  <c r="AM1405" i="1"/>
  <c r="AK1405" i="1"/>
  <c r="AI1405" i="1"/>
  <c r="AG1405" i="1"/>
  <c r="AE1405" i="1"/>
  <c r="AC1405" i="1"/>
  <c r="AA1405" i="1"/>
  <c r="AO1404" i="1"/>
  <c r="AM1404" i="1"/>
  <c r="AK1404" i="1"/>
  <c r="AI1404" i="1"/>
  <c r="AG1404" i="1"/>
  <c r="AE1404" i="1"/>
  <c r="AC1404" i="1"/>
  <c r="AA1404" i="1"/>
  <c r="AO1403" i="1"/>
  <c r="AM1403" i="1"/>
  <c r="AK1403" i="1"/>
  <c r="AI1403" i="1"/>
  <c r="AG1403" i="1"/>
  <c r="AE1403" i="1"/>
  <c r="AC1403" i="1"/>
  <c r="AA1403" i="1"/>
  <c r="AO1402" i="1"/>
  <c r="AM1402" i="1"/>
  <c r="AK1402" i="1"/>
  <c r="AI1402" i="1"/>
  <c r="AG1402" i="1"/>
  <c r="AE1402" i="1"/>
  <c r="AC1402" i="1"/>
  <c r="AA1402" i="1"/>
  <c r="AO1401" i="1"/>
  <c r="AM1401" i="1"/>
  <c r="AK1401" i="1"/>
  <c r="AI1401" i="1"/>
  <c r="AG1401" i="1"/>
  <c r="AE1401" i="1"/>
  <c r="AC1401" i="1"/>
  <c r="AA1401" i="1"/>
  <c r="AO1400" i="1"/>
  <c r="AM1400" i="1"/>
  <c r="AK1400" i="1"/>
  <c r="AI1400" i="1"/>
  <c r="AG1400" i="1"/>
  <c r="AE1400" i="1"/>
  <c r="AC1400" i="1"/>
  <c r="AA1400" i="1"/>
  <c r="AO1399" i="1"/>
  <c r="AM1399" i="1"/>
  <c r="AK1399" i="1"/>
  <c r="AI1399" i="1"/>
  <c r="AG1399" i="1"/>
  <c r="AE1399" i="1"/>
  <c r="AC1399" i="1"/>
  <c r="AA1399" i="1"/>
  <c r="AO1398" i="1"/>
  <c r="AM1398" i="1"/>
  <c r="AK1398" i="1"/>
  <c r="AI1398" i="1"/>
  <c r="AG1398" i="1"/>
  <c r="AE1398" i="1"/>
  <c r="AC1398" i="1"/>
  <c r="AA1398" i="1"/>
  <c r="AO1397" i="1"/>
  <c r="AM1397" i="1"/>
  <c r="AK1397" i="1"/>
  <c r="AI1397" i="1"/>
  <c r="AG1397" i="1"/>
  <c r="AE1397" i="1"/>
  <c r="AC1397" i="1"/>
  <c r="AA1397" i="1"/>
  <c r="AO1396" i="1"/>
  <c r="AM1396" i="1"/>
  <c r="AK1396" i="1"/>
  <c r="AI1396" i="1"/>
  <c r="AG1396" i="1"/>
  <c r="AE1396" i="1"/>
  <c r="AC1396" i="1"/>
  <c r="AA1396" i="1"/>
  <c r="AO1395" i="1"/>
  <c r="AM1395" i="1"/>
  <c r="AK1395" i="1"/>
  <c r="AI1395" i="1"/>
  <c r="AG1395" i="1"/>
  <c r="AE1395" i="1"/>
  <c r="AC1395" i="1"/>
  <c r="AA1395" i="1"/>
  <c r="AO1394" i="1"/>
  <c r="AM1394" i="1"/>
  <c r="AK1394" i="1"/>
  <c r="AI1394" i="1"/>
  <c r="AG1394" i="1"/>
  <c r="AE1394" i="1"/>
  <c r="AC1394" i="1"/>
  <c r="AA1394" i="1"/>
  <c r="AO1393" i="1"/>
  <c r="AM1393" i="1"/>
  <c r="AK1393" i="1"/>
  <c r="AI1393" i="1"/>
  <c r="AG1393" i="1"/>
  <c r="AE1393" i="1"/>
  <c r="AC1393" i="1"/>
  <c r="AA1393" i="1"/>
  <c r="AO1392" i="1"/>
  <c r="AM1392" i="1"/>
  <c r="AK1392" i="1"/>
  <c r="AI1392" i="1"/>
  <c r="AG1392" i="1"/>
  <c r="AE1392" i="1"/>
  <c r="AC1392" i="1"/>
  <c r="AA1392" i="1"/>
  <c r="AO1391" i="1"/>
  <c r="AM1391" i="1"/>
  <c r="AK1391" i="1"/>
  <c r="AI1391" i="1"/>
  <c r="AG1391" i="1"/>
  <c r="AE1391" i="1"/>
  <c r="AC1391" i="1"/>
  <c r="AA1391" i="1"/>
  <c r="AO1390" i="1"/>
  <c r="AM1390" i="1"/>
  <c r="AK1390" i="1"/>
  <c r="AI1390" i="1"/>
  <c r="AG1390" i="1"/>
  <c r="AE1390" i="1"/>
  <c r="AC1390" i="1"/>
  <c r="AA1390" i="1"/>
  <c r="AO1389" i="1"/>
  <c r="AM1389" i="1"/>
  <c r="AK1389" i="1"/>
  <c r="AI1389" i="1"/>
  <c r="AG1389" i="1"/>
  <c r="AE1389" i="1"/>
  <c r="AC1389" i="1"/>
  <c r="AA1389" i="1"/>
  <c r="AO1388" i="1"/>
  <c r="AM1388" i="1"/>
  <c r="AK1388" i="1"/>
  <c r="AI1388" i="1"/>
  <c r="AG1388" i="1"/>
  <c r="AE1388" i="1"/>
  <c r="AC1388" i="1"/>
  <c r="AA1388" i="1"/>
  <c r="AO1387" i="1"/>
  <c r="AM1387" i="1"/>
  <c r="AK1387" i="1"/>
  <c r="AI1387" i="1"/>
  <c r="AG1387" i="1"/>
  <c r="AE1387" i="1"/>
  <c r="AC1387" i="1"/>
  <c r="AA1387" i="1"/>
  <c r="AO1386" i="1"/>
  <c r="AM1386" i="1"/>
  <c r="AK1386" i="1"/>
  <c r="AI1386" i="1"/>
  <c r="AG1386" i="1"/>
  <c r="AE1386" i="1"/>
  <c r="AC1386" i="1"/>
  <c r="AA1386" i="1"/>
  <c r="AO1385" i="1"/>
  <c r="AM1385" i="1"/>
  <c r="AK1385" i="1"/>
  <c r="AI1385" i="1"/>
  <c r="AG1385" i="1"/>
  <c r="AE1385" i="1"/>
  <c r="AC1385" i="1"/>
  <c r="AA1385" i="1"/>
  <c r="AO1384" i="1"/>
  <c r="AM1384" i="1"/>
  <c r="AK1384" i="1"/>
  <c r="AI1384" i="1"/>
  <c r="AG1384" i="1"/>
  <c r="AE1384" i="1"/>
  <c r="AC1384" i="1"/>
  <c r="AA1384" i="1"/>
  <c r="AO1383" i="1"/>
  <c r="AM1383" i="1"/>
  <c r="AK1383" i="1"/>
  <c r="AI1383" i="1"/>
  <c r="AG1383" i="1"/>
  <c r="AE1383" i="1"/>
  <c r="AC1383" i="1"/>
  <c r="AA1383" i="1"/>
  <c r="AO1382" i="1"/>
  <c r="AM1382" i="1"/>
  <c r="AK1382" i="1"/>
  <c r="AI1382" i="1"/>
  <c r="AG1382" i="1"/>
  <c r="AE1382" i="1"/>
  <c r="AC1382" i="1"/>
  <c r="AA1382" i="1"/>
  <c r="AO1381" i="1"/>
  <c r="AM1381" i="1"/>
  <c r="AK1381" i="1"/>
  <c r="AI1381" i="1"/>
  <c r="AG1381" i="1"/>
  <c r="AE1381" i="1"/>
  <c r="AC1381" i="1"/>
  <c r="AA1381" i="1"/>
  <c r="AO1380" i="1"/>
  <c r="AM1380" i="1"/>
  <c r="AK1380" i="1"/>
  <c r="AI1380" i="1"/>
  <c r="AG1380" i="1"/>
  <c r="AE1380" i="1"/>
  <c r="AC1380" i="1"/>
  <c r="AA1380" i="1"/>
  <c r="AO1379" i="1"/>
  <c r="AM1379" i="1"/>
  <c r="AK1379" i="1"/>
  <c r="AI1379" i="1"/>
  <c r="AG1379" i="1"/>
  <c r="AE1379" i="1"/>
  <c r="AC1379" i="1"/>
  <c r="AA1379" i="1"/>
  <c r="AO1378" i="1"/>
  <c r="AM1378" i="1"/>
  <c r="AK1378" i="1"/>
  <c r="AI1378" i="1"/>
  <c r="AG1378" i="1"/>
  <c r="AE1378" i="1"/>
  <c r="AC1378" i="1"/>
  <c r="AA1378" i="1"/>
  <c r="AO1377" i="1"/>
  <c r="AM1377" i="1"/>
  <c r="AK1377" i="1"/>
  <c r="AI1377" i="1"/>
  <c r="AG1377" i="1"/>
  <c r="AE1377" i="1"/>
  <c r="AC1377" i="1"/>
  <c r="AA1377" i="1"/>
  <c r="AO1376" i="1"/>
  <c r="AM1376" i="1"/>
  <c r="AK1376" i="1"/>
  <c r="AI1376" i="1"/>
  <c r="AG1376" i="1"/>
  <c r="AE1376" i="1"/>
  <c r="AC1376" i="1"/>
  <c r="AA1376" i="1"/>
  <c r="AO1375" i="1"/>
  <c r="AM1375" i="1"/>
  <c r="AK1375" i="1"/>
  <c r="AI1375" i="1"/>
  <c r="AG1375" i="1"/>
  <c r="AE1375" i="1"/>
  <c r="AC1375" i="1"/>
  <c r="AA1375" i="1"/>
  <c r="AO1374" i="1"/>
  <c r="AM1374" i="1"/>
  <c r="AK1374" i="1"/>
  <c r="AI1374" i="1"/>
  <c r="AG1374" i="1"/>
  <c r="AE1374" i="1"/>
  <c r="AC1374" i="1"/>
  <c r="AA1374" i="1"/>
  <c r="AO1373" i="1"/>
  <c r="AM1373" i="1"/>
  <c r="AK1373" i="1"/>
  <c r="AI1373" i="1"/>
  <c r="AG1373" i="1"/>
  <c r="AE1373" i="1"/>
  <c r="AC1373" i="1"/>
  <c r="AA1373" i="1"/>
  <c r="AO1372" i="1"/>
  <c r="AM1372" i="1"/>
  <c r="AK1372" i="1"/>
  <c r="AI1372" i="1"/>
  <c r="AG1372" i="1"/>
  <c r="AE1372" i="1"/>
  <c r="AC1372" i="1"/>
  <c r="AA1372" i="1"/>
  <c r="AO1371" i="1"/>
  <c r="AM1371" i="1"/>
  <c r="AK1371" i="1"/>
  <c r="AI1371" i="1"/>
  <c r="AG1371" i="1"/>
  <c r="AE1371" i="1"/>
  <c r="AC1371" i="1"/>
  <c r="AA1371" i="1"/>
  <c r="AO1370" i="1"/>
  <c r="AM1370" i="1"/>
  <c r="AK1370" i="1"/>
  <c r="AI1370" i="1"/>
  <c r="AG1370" i="1"/>
  <c r="AE1370" i="1"/>
  <c r="AC1370" i="1"/>
  <c r="AA1370" i="1"/>
  <c r="AO1369" i="1"/>
  <c r="AM1369" i="1"/>
  <c r="AK1369" i="1"/>
  <c r="AI1369" i="1"/>
  <c r="AG1369" i="1"/>
  <c r="AE1369" i="1"/>
  <c r="AC1369" i="1"/>
  <c r="AA1369" i="1"/>
  <c r="AO1368" i="1"/>
  <c r="AM1368" i="1"/>
  <c r="AK1368" i="1"/>
  <c r="AI1368" i="1"/>
  <c r="AG1368" i="1"/>
  <c r="AE1368" i="1"/>
  <c r="AC1368" i="1"/>
  <c r="AA1368" i="1"/>
  <c r="AO1367" i="1"/>
  <c r="AM1367" i="1"/>
  <c r="AK1367" i="1"/>
  <c r="AI1367" i="1"/>
  <c r="AG1367" i="1"/>
  <c r="AE1367" i="1"/>
  <c r="AC1367" i="1"/>
  <c r="AA1367" i="1"/>
  <c r="AO1366" i="1"/>
  <c r="AM1366" i="1"/>
  <c r="AK1366" i="1"/>
  <c r="AI1366" i="1"/>
  <c r="AG1366" i="1"/>
  <c r="AE1366" i="1"/>
  <c r="AC1366" i="1"/>
  <c r="AA1366" i="1"/>
  <c r="AO1365" i="1"/>
  <c r="AM1365" i="1"/>
  <c r="AK1365" i="1"/>
  <c r="AI1365" i="1"/>
  <c r="AG1365" i="1"/>
  <c r="AE1365" i="1"/>
  <c r="AC1365" i="1"/>
  <c r="AA1365" i="1"/>
  <c r="AO1364" i="1"/>
  <c r="AM1364" i="1"/>
  <c r="AK1364" i="1"/>
  <c r="AI1364" i="1"/>
  <c r="AG1364" i="1"/>
  <c r="AE1364" i="1"/>
  <c r="AC1364" i="1"/>
  <c r="AA1364" i="1"/>
  <c r="AO1363" i="1"/>
  <c r="AM1363" i="1"/>
  <c r="AK1363" i="1"/>
  <c r="AI1363" i="1"/>
  <c r="AG1363" i="1"/>
  <c r="AE1363" i="1"/>
  <c r="AC1363" i="1"/>
  <c r="AA1363" i="1"/>
  <c r="AO1362" i="1"/>
  <c r="AM1362" i="1"/>
  <c r="AK1362" i="1"/>
  <c r="AI1362" i="1"/>
  <c r="AG1362" i="1"/>
  <c r="AE1362" i="1"/>
  <c r="AC1362" i="1"/>
  <c r="AA1362" i="1"/>
  <c r="AO1361" i="1"/>
  <c r="AM1361" i="1"/>
  <c r="AK1361" i="1"/>
  <c r="AI1361" i="1"/>
  <c r="AG1361" i="1"/>
  <c r="AE1361" i="1"/>
  <c r="AC1361" i="1"/>
  <c r="AA1361" i="1"/>
  <c r="AO1360" i="1"/>
  <c r="AM1360" i="1"/>
  <c r="AK1360" i="1"/>
  <c r="AI1360" i="1"/>
  <c r="AG1360" i="1"/>
  <c r="AE1360" i="1"/>
  <c r="AC1360" i="1"/>
  <c r="AA1360" i="1"/>
  <c r="AO1359" i="1"/>
  <c r="AM1359" i="1"/>
  <c r="AK1359" i="1"/>
  <c r="AI1359" i="1"/>
  <c r="AG1359" i="1"/>
  <c r="AE1359" i="1"/>
  <c r="AC1359" i="1"/>
  <c r="AA1359" i="1"/>
  <c r="AO1358" i="1"/>
  <c r="AM1358" i="1"/>
  <c r="AK1358" i="1"/>
  <c r="AI1358" i="1"/>
  <c r="AG1358" i="1"/>
  <c r="AE1358" i="1"/>
  <c r="AC1358" i="1"/>
  <c r="AA1358" i="1"/>
  <c r="AO1357" i="1"/>
  <c r="AM1357" i="1"/>
  <c r="AK1357" i="1"/>
  <c r="AI1357" i="1"/>
  <c r="AG1357" i="1"/>
  <c r="AE1357" i="1"/>
  <c r="AC1357" i="1"/>
  <c r="AA1357" i="1"/>
  <c r="AO1356" i="1"/>
  <c r="AM1356" i="1"/>
  <c r="AK1356" i="1"/>
  <c r="AI1356" i="1"/>
  <c r="AG1356" i="1"/>
  <c r="AE1356" i="1"/>
  <c r="AC1356" i="1"/>
  <c r="AA1356" i="1"/>
  <c r="AO1355" i="1"/>
  <c r="AM1355" i="1"/>
  <c r="AK1355" i="1"/>
  <c r="AI1355" i="1"/>
  <c r="AG1355" i="1"/>
  <c r="AE1355" i="1"/>
  <c r="AC1355" i="1"/>
  <c r="AA1355" i="1"/>
  <c r="AO1354" i="1"/>
  <c r="AM1354" i="1"/>
  <c r="AK1354" i="1"/>
  <c r="AI1354" i="1"/>
  <c r="AG1354" i="1"/>
  <c r="AE1354" i="1"/>
  <c r="AC1354" i="1"/>
  <c r="AA1354" i="1"/>
  <c r="AO1353" i="1"/>
  <c r="AM1353" i="1"/>
  <c r="AK1353" i="1"/>
  <c r="AI1353" i="1"/>
  <c r="AG1353" i="1"/>
  <c r="AE1353" i="1"/>
  <c r="AC1353" i="1"/>
  <c r="AA1353" i="1"/>
  <c r="AO1352" i="1"/>
  <c r="AM1352" i="1"/>
  <c r="AK1352" i="1"/>
  <c r="AI1352" i="1"/>
  <c r="AG1352" i="1"/>
  <c r="AE1352" i="1"/>
  <c r="AC1352" i="1"/>
  <c r="AA1352" i="1"/>
  <c r="AO1351" i="1"/>
  <c r="AM1351" i="1"/>
  <c r="AK1351" i="1"/>
  <c r="AI1351" i="1"/>
  <c r="AG1351" i="1"/>
  <c r="AE1351" i="1"/>
  <c r="AC1351" i="1"/>
  <c r="AA1351" i="1"/>
  <c r="AO1350" i="1"/>
  <c r="AM1350" i="1"/>
  <c r="AK1350" i="1"/>
  <c r="AI1350" i="1"/>
  <c r="AG1350" i="1"/>
  <c r="AE1350" i="1"/>
  <c r="AC1350" i="1"/>
  <c r="AA1350" i="1"/>
  <c r="AO1349" i="1"/>
  <c r="AM1349" i="1"/>
  <c r="AK1349" i="1"/>
  <c r="AI1349" i="1"/>
  <c r="AG1349" i="1"/>
  <c r="AE1349" i="1"/>
  <c r="AC1349" i="1"/>
  <c r="AA1349" i="1"/>
  <c r="AO1348" i="1"/>
  <c r="AM1348" i="1"/>
  <c r="AK1348" i="1"/>
  <c r="AI1348" i="1"/>
  <c r="AG1348" i="1"/>
  <c r="AE1348" i="1"/>
  <c r="AC1348" i="1"/>
  <c r="AA1348" i="1"/>
  <c r="AO1347" i="1"/>
  <c r="AM1347" i="1"/>
  <c r="AK1347" i="1"/>
  <c r="AI1347" i="1"/>
  <c r="AG1347" i="1"/>
  <c r="AE1347" i="1"/>
  <c r="AC1347" i="1"/>
  <c r="AA1347" i="1"/>
  <c r="AO1346" i="1"/>
  <c r="AM1346" i="1"/>
  <c r="AK1346" i="1"/>
  <c r="AI1346" i="1"/>
  <c r="AG1346" i="1"/>
  <c r="AE1346" i="1"/>
  <c r="AC1346" i="1"/>
  <c r="AA1346" i="1"/>
  <c r="AO1345" i="1"/>
  <c r="AM1345" i="1"/>
  <c r="AK1345" i="1"/>
  <c r="AI1345" i="1"/>
  <c r="AG1345" i="1"/>
  <c r="AE1345" i="1"/>
  <c r="AC1345" i="1"/>
  <c r="AA1345" i="1"/>
  <c r="AO1344" i="1"/>
  <c r="AM1344" i="1"/>
  <c r="AK1344" i="1"/>
  <c r="AI1344" i="1"/>
  <c r="AG1344" i="1"/>
  <c r="AE1344" i="1"/>
  <c r="AC1344" i="1"/>
  <c r="AA1344" i="1"/>
  <c r="AO1343" i="1"/>
  <c r="AM1343" i="1"/>
  <c r="AK1343" i="1"/>
  <c r="AI1343" i="1"/>
  <c r="AG1343" i="1"/>
  <c r="AE1343" i="1"/>
  <c r="AC1343" i="1"/>
  <c r="AA1343" i="1"/>
  <c r="AO1342" i="1"/>
  <c r="AM1342" i="1"/>
  <c r="AK1342" i="1"/>
  <c r="AI1342" i="1"/>
  <c r="AG1342" i="1"/>
  <c r="AE1342" i="1"/>
  <c r="AC1342" i="1"/>
  <c r="AA1342" i="1"/>
  <c r="AO1341" i="1"/>
  <c r="AM1341" i="1"/>
  <c r="AK1341" i="1"/>
  <c r="AI1341" i="1"/>
  <c r="AG1341" i="1"/>
  <c r="AE1341" i="1"/>
  <c r="AC1341" i="1"/>
  <c r="AA1341" i="1"/>
  <c r="AO1340" i="1"/>
  <c r="AM1340" i="1"/>
  <c r="AK1340" i="1"/>
  <c r="AI1340" i="1"/>
  <c r="AG1340" i="1"/>
  <c r="AE1340" i="1"/>
  <c r="AC1340" i="1"/>
  <c r="AA1340" i="1"/>
  <c r="AO1339" i="1"/>
  <c r="AM1339" i="1"/>
  <c r="AK1339" i="1"/>
  <c r="AI1339" i="1"/>
  <c r="AG1339" i="1"/>
  <c r="AE1339" i="1"/>
  <c r="AC1339" i="1"/>
  <c r="AA1339" i="1"/>
  <c r="AO1338" i="1"/>
  <c r="AM1338" i="1"/>
  <c r="AK1338" i="1"/>
  <c r="AI1338" i="1"/>
  <c r="AG1338" i="1"/>
  <c r="AE1338" i="1"/>
  <c r="AC1338" i="1"/>
  <c r="AA1338" i="1"/>
  <c r="AO1337" i="1"/>
  <c r="AM1337" i="1"/>
  <c r="AK1337" i="1"/>
  <c r="AI1337" i="1"/>
  <c r="AG1337" i="1"/>
  <c r="AE1337" i="1"/>
  <c r="AC1337" i="1"/>
  <c r="AA1337" i="1"/>
  <c r="AO1336" i="1"/>
  <c r="AM1336" i="1"/>
  <c r="AK1336" i="1"/>
  <c r="AI1336" i="1"/>
  <c r="AG1336" i="1"/>
  <c r="AE1336" i="1"/>
  <c r="AC1336" i="1"/>
  <c r="AA1336" i="1"/>
  <c r="AO1335" i="1"/>
  <c r="AM1335" i="1"/>
  <c r="AK1335" i="1"/>
  <c r="AI1335" i="1"/>
  <c r="AG1335" i="1"/>
  <c r="AE1335" i="1"/>
  <c r="AC1335" i="1"/>
  <c r="AA1335" i="1"/>
  <c r="AO1334" i="1"/>
  <c r="AM1334" i="1"/>
  <c r="AK1334" i="1"/>
  <c r="AI1334" i="1"/>
  <c r="AG1334" i="1"/>
  <c r="AE1334" i="1"/>
  <c r="AC1334" i="1"/>
  <c r="AA1334" i="1"/>
  <c r="AO1333" i="1"/>
  <c r="AM1333" i="1"/>
  <c r="AK1333" i="1"/>
  <c r="AI1333" i="1"/>
  <c r="AG1333" i="1"/>
  <c r="AE1333" i="1"/>
  <c r="AC1333" i="1"/>
  <c r="AA1333" i="1"/>
  <c r="AO1332" i="1"/>
  <c r="AM1332" i="1"/>
  <c r="AK1332" i="1"/>
  <c r="AI1332" i="1"/>
  <c r="AG1332" i="1"/>
  <c r="AE1332" i="1"/>
  <c r="AC1332" i="1"/>
  <c r="AA1332" i="1"/>
  <c r="AO1331" i="1"/>
  <c r="AM1331" i="1"/>
  <c r="AK1331" i="1"/>
  <c r="AI1331" i="1"/>
  <c r="AG1331" i="1"/>
  <c r="AE1331" i="1"/>
  <c r="AC1331" i="1"/>
  <c r="AA1331" i="1"/>
  <c r="AO1330" i="1"/>
  <c r="AM1330" i="1"/>
  <c r="AK1330" i="1"/>
  <c r="AI1330" i="1"/>
  <c r="AG1330" i="1"/>
  <c r="AE1330" i="1"/>
  <c r="AC1330" i="1"/>
  <c r="AA1330" i="1"/>
  <c r="AO1329" i="1"/>
  <c r="AM1329" i="1"/>
  <c r="AK1329" i="1"/>
  <c r="AI1329" i="1"/>
  <c r="AG1329" i="1"/>
  <c r="AE1329" i="1"/>
  <c r="AC1329" i="1"/>
  <c r="AA1329" i="1"/>
  <c r="AO1328" i="1"/>
  <c r="AM1328" i="1"/>
  <c r="AK1328" i="1"/>
  <c r="AI1328" i="1"/>
  <c r="AG1328" i="1"/>
  <c r="AE1328" i="1"/>
  <c r="AC1328" i="1"/>
  <c r="AA1328" i="1"/>
  <c r="AO1327" i="1"/>
  <c r="AM1327" i="1"/>
  <c r="AK1327" i="1"/>
  <c r="AI1327" i="1"/>
  <c r="AG1327" i="1"/>
  <c r="AE1327" i="1"/>
  <c r="AC1327" i="1"/>
  <c r="AA1327" i="1"/>
  <c r="AO1326" i="1"/>
  <c r="AM1326" i="1"/>
  <c r="AK1326" i="1"/>
  <c r="AI1326" i="1"/>
  <c r="AG1326" i="1"/>
  <c r="AE1326" i="1"/>
  <c r="AC1326" i="1"/>
  <c r="AA1326" i="1"/>
  <c r="AO1325" i="1"/>
  <c r="AM1325" i="1"/>
  <c r="AK1325" i="1"/>
  <c r="AI1325" i="1"/>
  <c r="AG1325" i="1"/>
  <c r="AE1325" i="1"/>
  <c r="AC1325" i="1"/>
  <c r="AA1325" i="1"/>
  <c r="AO1324" i="1"/>
  <c r="AM1324" i="1"/>
  <c r="AK1324" i="1"/>
  <c r="AI1324" i="1"/>
  <c r="AG1324" i="1"/>
  <c r="AE1324" i="1"/>
  <c r="AC1324" i="1"/>
  <c r="AA1324" i="1"/>
  <c r="AO1323" i="1"/>
  <c r="AM1323" i="1"/>
  <c r="AK1323" i="1"/>
  <c r="AI1323" i="1"/>
  <c r="AG1323" i="1"/>
  <c r="AE1323" i="1"/>
  <c r="AC1323" i="1"/>
  <c r="AA1323" i="1"/>
  <c r="AO1322" i="1"/>
  <c r="AM1322" i="1"/>
  <c r="AK1322" i="1"/>
  <c r="AI1322" i="1"/>
  <c r="AG1322" i="1"/>
  <c r="AE1322" i="1"/>
  <c r="AC1322" i="1"/>
  <c r="AA1322" i="1"/>
  <c r="AO1321" i="1"/>
  <c r="AM1321" i="1"/>
  <c r="AK1321" i="1"/>
  <c r="AI1321" i="1"/>
  <c r="AG1321" i="1"/>
  <c r="AE1321" i="1"/>
  <c r="AC1321" i="1"/>
  <c r="AA1321" i="1"/>
  <c r="AO1320" i="1"/>
  <c r="AM1320" i="1"/>
  <c r="AK1320" i="1"/>
  <c r="AI1320" i="1"/>
  <c r="AG1320" i="1"/>
  <c r="AE1320" i="1"/>
  <c r="AC1320" i="1"/>
  <c r="AA1320" i="1"/>
  <c r="AO1319" i="1"/>
  <c r="AM1319" i="1"/>
  <c r="AK1319" i="1"/>
  <c r="AI1319" i="1"/>
  <c r="AG1319" i="1"/>
  <c r="AE1319" i="1"/>
  <c r="AC1319" i="1"/>
  <c r="AA1319" i="1"/>
  <c r="AO1318" i="1"/>
  <c r="AM1318" i="1"/>
  <c r="AK1318" i="1"/>
  <c r="AI1318" i="1"/>
  <c r="AG1318" i="1"/>
  <c r="AE1318" i="1"/>
  <c r="AC1318" i="1"/>
  <c r="AA1318" i="1"/>
  <c r="AO1317" i="1"/>
  <c r="AM1317" i="1"/>
  <c r="AK1317" i="1"/>
  <c r="AI1317" i="1"/>
  <c r="AG1317" i="1"/>
  <c r="AE1317" i="1"/>
  <c r="AC1317" i="1"/>
  <c r="AA1317" i="1"/>
  <c r="AO1316" i="1"/>
  <c r="AM1316" i="1"/>
  <c r="AK1316" i="1"/>
  <c r="AI1316" i="1"/>
  <c r="AG1316" i="1"/>
  <c r="AE1316" i="1"/>
  <c r="AC1316" i="1"/>
  <c r="AA1316" i="1"/>
  <c r="AO1315" i="1"/>
  <c r="AM1315" i="1"/>
  <c r="AK1315" i="1"/>
  <c r="AI1315" i="1"/>
  <c r="AG1315" i="1"/>
  <c r="AE1315" i="1"/>
  <c r="AC1315" i="1"/>
  <c r="AA1315" i="1"/>
  <c r="AO1314" i="1"/>
  <c r="AM1314" i="1"/>
  <c r="AK1314" i="1"/>
  <c r="AI1314" i="1"/>
  <c r="AG1314" i="1"/>
  <c r="AE1314" i="1"/>
  <c r="AC1314" i="1"/>
  <c r="AA1314" i="1"/>
  <c r="AO1313" i="1"/>
  <c r="AM1313" i="1"/>
  <c r="AK1313" i="1"/>
  <c r="AI1313" i="1"/>
  <c r="AG1313" i="1"/>
  <c r="AE1313" i="1"/>
  <c r="AC1313" i="1"/>
  <c r="AA1313" i="1"/>
  <c r="AO1312" i="1"/>
  <c r="AM1312" i="1"/>
  <c r="AK1312" i="1"/>
  <c r="AI1312" i="1"/>
  <c r="AG1312" i="1"/>
  <c r="AE1312" i="1"/>
  <c r="AC1312" i="1"/>
  <c r="AA1312" i="1"/>
  <c r="AO1311" i="1"/>
  <c r="AM1311" i="1"/>
  <c r="AK1311" i="1"/>
  <c r="AI1311" i="1"/>
  <c r="AG1311" i="1"/>
  <c r="AE1311" i="1"/>
  <c r="AC1311" i="1"/>
  <c r="AA1311" i="1"/>
  <c r="AO1310" i="1"/>
  <c r="AM1310" i="1"/>
  <c r="AK1310" i="1"/>
  <c r="AI1310" i="1"/>
  <c r="AG1310" i="1"/>
  <c r="AE1310" i="1"/>
  <c r="AC1310" i="1"/>
  <c r="AA1310" i="1"/>
  <c r="AO1309" i="1"/>
  <c r="AM1309" i="1"/>
  <c r="AK1309" i="1"/>
  <c r="AI1309" i="1"/>
  <c r="AG1309" i="1"/>
  <c r="AE1309" i="1"/>
  <c r="AC1309" i="1"/>
  <c r="AA1309" i="1"/>
  <c r="AO1308" i="1"/>
  <c r="AM1308" i="1"/>
  <c r="AK1308" i="1"/>
  <c r="AI1308" i="1"/>
  <c r="AG1308" i="1"/>
  <c r="AE1308" i="1"/>
  <c r="AC1308" i="1"/>
  <c r="AA1308" i="1"/>
  <c r="AO1307" i="1"/>
  <c r="AM1307" i="1"/>
  <c r="AK1307" i="1"/>
  <c r="AI1307" i="1"/>
  <c r="AG1307" i="1"/>
  <c r="AE1307" i="1"/>
  <c r="AC1307" i="1"/>
  <c r="AA1307" i="1"/>
  <c r="AO1306" i="1"/>
  <c r="AM1306" i="1"/>
  <c r="AK1306" i="1"/>
  <c r="AI1306" i="1"/>
  <c r="AG1306" i="1"/>
  <c r="AE1306" i="1"/>
  <c r="AC1306" i="1"/>
  <c r="AA1306" i="1"/>
  <c r="AO1305" i="1"/>
  <c r="AM1305" i="1"/>
  <c r="AK1305" i="1"/>
  <c r="AI1305" i="1"/>
  <c r="AG1305" i="1"/>
  <c r="AE1305" i="1"/>
  <c r="AC1305" i="1"/>
  <c r="AA1305" i="1"/>
  <c r="AO1304" i="1"/>
  <c r="AM1304" i="1"/>
  <c r="AK1304" i="1"/>
  <c r="AI1304" i="1"/>
  <c r="AG1304" i="1"/>
  <c r="AE1304" i="1"/>
  <c r="AC1304" i="1"/>
  <c r="AA1304" i="1"/>
  <c r="AO1303" i="1"/>
  <c r="AM1303" i="1"/>
  <c r="AK1303" i="1"/>
  <c r="AI1303" i="1"/>
  <c r="AG1303" i="1"/>
  <c r="AE1303" i="1"/>
  <c r="AC1303" i="1"/>
  <c r="AA1303" i="1"/>
  <c r="AO1302" i="1"/>
  <c r="AM1302" i="1"/>
  <c r="AK1302" i="1"/>
  <c r="AI1302" i="1"/>
  <c r="AG1302" i="1"/>
  <c r="AE1302" i="1"/>
  <c r="AC1302" i="1"/>
  <c r="AA1302" i="1"/>
  <c r="AO1301" i="1"/>
  <c r="AM1301" i="1"/>
  <c r="AK1301" i="1"/>
  <c r="AI1301" i="1"/>
  <c r="AG1301" i="1"/>
  <c r="AE1301" i="1"/>
  <c r="AC1301" i="1"/>
  <c r="AA1301" i="1"/>
  <c r="AO1300" i="1"/>
  <c r="AM1300" i="1"/>
  <c r="AK1300" i="1"/>
  <c r="AI1300" i="1"/>
  <c r="AG1300" i="1"/>
  <c r="AE1300" i="1"/>
  <c r="AC1300" i="1"/>
  <c r="AA1300" i="1"/>
  <c r="AO1299" i="1"/>
  <c r="AM1299" i="1"/>
  <c r="AK1299" i="1"/>
  <c r="AI1299" i="1"/>
  <c r="AG1299" i="1"/>
  <c r="AE1299" i="1"/>
  <c r="AC1299" i="1"/>
  <c r="AA1299" i="1"/>
  <c r="AO1298" i="1"/>
  <c r="AM1298" i="1"/>
  <c r="AK1298" i="1"/>
  <c r="AI1298" i="1"/>
  <c r="AG1298" i="1"/>
  <c r="AE1298" i="1"/>
  <c r="AC1298" i="1"/>
  <c r="AA1298" i="1"/>
  <c r="AO1297" i="1"/>
  <c r="AM1297" i="1"/>
  <c r="AK1297" i="1"/>
  <c r="AI1297" i="1"/>
  <c r="AG1297" i="1"/>
  <c r="AE1297" i="1"/>
  <c r="AC1297" i="1"/>
  <c r="AA1297" i="1"/>
  <c r="AO1296" i="1"/>
  <c r="AM1296" i="1"/>
  <c r="AK1296" i="1"/>
  <c r="AI1296" i="1"/>
  <c r="AG1296" i="1"/>
  <c r="AE1296" i="1"/>
  <c r="AC1296" i="1"/>
  <c r="AA1296" i="1"/>
  <c r="AO1295" i="1"/>
  <c r="AM1295" i="1"/>
  <c r="AK1295" i="1"/>
  <c r="AI1295" i="1"/>
  <c r="AG1295" i="1"/>
  <c r="AE1295" i="1"/>
  <c r="AC1295" i="1"/>
  <c r="AA1295" i="1"/>
  <c r="AO1294" i="1"/>
  <c r="AM1294" i="1"/>
  <c r="AK1294" i="1"/>
  <c r="AI1294" i="1"/>
  <c r="AG1294" i="1"/>
  <c r="AE1294" i="1"/>
  <c r="AC1294" i="1"/>
  <c r="AA1294" i="1"/>
  <c r="AO1293" i="1"/>
  <c r="AM1293" i="1"/>
  <c r="AK1293" i="1"/>
  <c r="AI1293" i="1"/>
  <c r="AG1293" i="1"/>
  <c r="AE1293" i="1"/>
  <c r="AC1293" i="1"/>
  <c r="AA1293" i="1"/>
  <c r="AO1292" i="1"/>
  <c r="AM1292" i="1"/>
  <c r="AK1292" i="1"/>
  <c r="AI1292" i="1"/>
  <c r="AG1292" i="1"/>
  <c r="AE1292" i="1"/>
  <c r="AC1292" i="1"/>
  <c r="AA1292" i="1"/>
  <c r="AO1291" i="1"/>
  <c r="AM1291" i="1"/>
  <c r="AK1291" i="1"/>
  <c r="AI1291" i="1"/>
  <c r="AG1291" i="1"/>
  <c r="AE1291" i="1"/>
  <c r="AC1291" i="1"/>
  <c r="AA1291" i="1"/>
  <c r="AO1290" i="1"/>
  <c r="AM1290" i="1"/>
  <c r="AK1290" i="1"/>
  <c r="AI1290" i="1"/>
  <c r="AG1290" i="1"/>
  <c r="AE1290" i="1"/>
  <c r="AC1290" i="1"/>
  <c r="AA1290" i="1"/>
  <c r="AO1289" i="1"/>
  <c r="AM1289" i="1"/>
  <c r="AK1289" i="1"/>
  <c r="AI1289" i="1"/>
  <c r="AG1289" i="1"/>
  <c r="AE1289" i="1"/>
  <c r="AC1289" i="1"/>
  <c r="AA1289" i="1"/>
  <c r="AO1288" i="1"/>
  <c r="AM1288" i="1"/>
  <c r="AK1288" i="1"/>
  <c r="AI1288" i="1"/>
  <c r="AG1288" i="1"/>
  <c r="AE1288" i="1"/>
  <c r="AC1288" i="1"/>
  <c r="AA1288" i="1"/>
  <c r="AO1287" i="1"/>
  <c r="AM1287" i="1"/>
  <c r="AK1287" i="1"/>
  <c r="AI1287" i="1"/>
  <c r="AG1287" i="1"/>
  <c r="AE1287" i="1"/>
  <c r="AC1287" i="1"/>
  <c r="AA1287" i="1"/>
  <c r="AO1286" i="1"/>
  <c r="AM1286" i="1"/>
  <c r="AK1286" i="1"/>
  <c r="AI1286" i="1"/>
  <c r="AG1286" i="1"/>
  <c r="AE1286" i="1"/>
  <c r="AC1286" i="1"/>
  <c r="AA1286" i="1"/>
  <c r="AO1285" i="1"/>
  <c r="AM1285" i="1"/>
  <c r="AK1285" i="1"/>
  <c r="AI1285" i="1"/>
  <c r="AG1285" i="1"/>
  <c r="AE1285" i="1"/>
  <c r="AC1285" i="1"/>
  <c r="AA1285" i="1"/>
  <c r="AO1284" i="1"/>
  <c r="AM1284" i="1"/>
  <c r="AK1284" i="1"/>
  <c r="AI1284" i="1"/>
  <c r="AG1284" i="1"/>
  <c r="AE1284" i="1"/>
  <c r="AC1284" i="1"/>
  <c r="AA1284" i="1"/>
  <c r="AO1283" i="1"/>
  <c r="AM1283" i="1"/>
  <c r="AK1283" i="1"/>
  <c r="AI1283" i="1"/>
  <c r="AG1283" i="1"/>
  <c r="AE1283" i="1"/>
  <c r="AC1283" i="1"/>
  <c r="AA1283" i="1"/>
  <c r="AO1282" i="1"/>
  <c r="AM1282" i="1"/>
  <c r="AK1282" i="1"/>
  <c r="AI1282" i="1"/>
  <c r="AG1282" i="1"/>
  <c r="AE1282" i="1"/>
  <c r="AC1282" i="1"/>
  <c r="AA1282" i="1"/>
  <c r="AO1281" i="1"/>
  <c r="AM1281" i="1"/>
  <c r="AK1281" i="1"/>
  <c r="AI1281" i="1"/>
  <c r="AG1281" i="1"/>
  <c r="AE1281" i="1"/>
  <c r="AC1281" i="1"/>
  <c r="AA1281" i="1"/>
  <c r="AO1280" i="1"/>
  <c r="AM1280" i="1"/>
  <c r="AK1280" i="1"/>
  <c r="AI1280" i="1"/>
  <c r="AG1280" i="1"/>
  <c r="AE1280" i="1"/>
  <c r="AC1280" i="1"/>
  <c r="AA1280" i="1"/>
  <c r="AO1279" i="1"/>
  <c r="AM1279" i="1"/>
  <c r="AK1279" i="1"/>
  <c r="AI1279" i="1"/>
  <c r="AG1279" i="1"/>
  <c r="AE1279" i="1"/>
  <c r="AC1279" i="1"/>
  <c r="AA1279" i="1"/>
  <c r="AO1278" i="1"/>
  <c r="AM1278" i="1"/>
  <c r="AK1278" i="1"/>
  <c r="AI1278" i="1"/>
  <c r="AG1278" i="1"/>
  <c r="AE1278" i="1"/>
  <c r="AC1278" i="1"/>
  <c r="AA1278" i="1"/>
  <c r="AO1277" i="1"/>
  <c r="AM1277" i="1"/>
  <c r="AK1277" i="1"/>
  <c r="AI1277" i="1"/>
  <c r="AG1277" i="1"/>
  <c r="AE1277" i="1"/>
  <c r="AC1277" i="1"/>
  <c r="AA1277" i="1"/>
  <c r="AO1276" i="1"/>
  <c r="AM1276" i="1"/>
  <c r="AK1276" i="1"/>
  <c r="AI1276" i="1"/>
  <c r="AG1276" i="1"/>
  <c r="AE1276" i="1"/>
  <c r="AC1276" i="1"/>
  <c r="AA1276" i="1"/>
  <c r="AO1275" i="1"/>
  <c r="AM1275" i="1"/>
  <c r="AK1275" i="1"/>
  <c r="AI1275" i="1"/>
  <c r="AG1275" i="1"/>
  <c r="AE1275" i="1"/>
  <c r="AC1275" i="1"/>
  <c r="AA1275" i="1"/>
  <c r="AO1274" i="1"/>
  <c r="AM1274" i="1"/>
  <c r="AK1274" i="1"/>
  <c r="AI1274" i="1"/>
  <c r="AG1274" i="1"/>
  <c r="AE1274" i="1"/>
  <c r="AC1274" i="1"/>
  <c r="AA1274" i="1"/>
  <c r="AO1273" i="1"/>
  <c r="AM1273" i="1"/>
  <c r="AK1273" i="1"/>
  <c r="AI1273" i="1"/>
  <c r="AG1273" i="1"/>
  <c r="AE1273" i="1"/>
  <c r="AC1273" i="1"/>
  <c r="AA1273" i="1"/>
  <c r="AO1272" i="1"/>
  <c r="AM1272" i="1"/>
  <c r="AK1272" i="1"/>
  <c r="AI1272" i="1"/>
  <c r="AG1272" i="1"/>
  <c r="AE1272" i="1"/>
  <c r="AC1272" i="1"/>
  <c r="AA1272" i="1"/>
  <c r="AO1271" i="1"/>
  <c r="AM1271" i="1"/>
  <c r="AK1271" i="1"/>
  <c r="AI1271" i="1"/>
  <c r="AG1271" i="1"/>
  <c r="AE1271" i="1"/>
  <c r="AC1271" i="1"/>
  <c r="AA1271" i="1"/>
  <c r="AO1270" i="1"/>
  <c r="AM1270" i="1"/>
  <c r="AK1270" i="1"/>
  <c r="AI1270" i="1"/>
  <c r="AG1270" i="1"/>
  <c r="AE1270" i="1"/>
  <c r="AC1270" i="1"/>
  <c r="AA1270" i="1"/>
  <c r="AO1269" i="1"/>
  <c r="AM1269" i="1"/>
  <c r="AK1269" i="1"/>
  <c r="AI1269" i="1"/>
  <c r="AG1269" i="1"/>
  <c r="AE1269" i="1"/>
  <c r="AC1269" i="1"/>
  <c r="AA1269" i="1"/>
  <c r="AO1268" i="1"/>
  <c r="AM1268" i="1"/>
  <c r="AK1268" i="1"/>
  <c r="AI1268" i="1"/>
  <c r="AG1268" i="1"/>
  <c r="AE1268" i="1"/>
  <c r="AC1268" i="1"/>
  <c r="AA1268" i="1"/>
  <c r="AO1267" i="1"/>
  <c r="AM1267" i="1"/>
  <c r="AK1267" i="1"/>
  <c r="AI1267" i="1"/>
  <c r="AG1267" i="1"/>
  <c r="AE1267" i="1"/>
  <c r="AC1267" i="1"/>
  <c r="AA1267" i="1"/>
  <c r="AO1266" i="1"/>
  <c r="AM1266" i="1"/>
  <c r="AK1266" i="1"/>
  <c r="AI1266" i="1"/>
  <c r="AG1266" i="1"/>
  <c r="AE1266" i="1"/>
  <c r="AC1266" i="1"/>
  <c r="AA1266" i="1"/>
  <c r="AO1265" i="1"/>
  <c r="AM1265" i="1"/>
  <c r="AK1265" i="1"/>
  <c r="AI1265" i="1"/>
  <c r="AG1265" i="1"/>
  <c r="AE1265" i="1"/>
  <c r="AC1265" i="1"/>
  <c r="AA1265" i="1"/>
  <c r="AO1264" i="1"/>
  <c r="AM1264" i="1"/>
  <c r="AK1264" i="1"/>
  <c r="AI1264" i="1"/>
  <c r="AG1264" i="1"/>
  <c r="AE1264" i="1"/>
  <c r="AC1264" i="1"/>
  <c r="AA1264" i="1"/>
  <c r="AO1263" i="1"/>
  <c r="AM1263" i="1"/>
  <c r="AK1263" i="1"/>
  <c r="AI1263" i="1"/>
  <c r="AG1263" i="1"/>
  <c r="AE1263" i="1"/>
  <c r="AC1263" i="1"/>
  <c r="AA1263" i="1"/>
  <c r="AO1262" i="1"/>
  <c r="AM1262" i="1"/>
  <c r="AK1262" i="1"/>
  <c r="AI1262" i="1"/>
  <c r="AG1262" i="1"/>
  <c r="AE1262" i="1"/>
  <c r="AC1262" i="1"/>
  <c r="AA1262" i="1"/>
  <c r="AO1261" i="1"/>
  <c r="AM1261" i="1"/>
  <c r="AK1261" i="1"/>
  <c r="AI1261" i="1"/>
  <c r="AG1261" i="1"/>
  <c r="AE1261" i="1"/>
  <c r="AC1261" i="1"/>
  <c r="AA1261" i="1"/>
  <c r="AO1260" i="1"/>
  <c r="AM1260" i="1"/>
  <c r="AK1260" i="1"/>
  <c r="AI1260" i="1"/>
  <c r="AG1260" i="1"/>
  <c r="AE1260" i="1"/>
  <c r="AC1260" i="1"/>
  <c r="AA1260" i="1"/>
  <c r="AO1259" i="1"/>
  <c r="AM1259" i="1"/>
  <c r="AK1259" i="1"/>
  <c r="AI1259" i="1"/>
  <c r="AG1259" i="1"/>
  <c r="AE1259" i="1"/>
  <c r="AC1259" i="1"/>
  <c r="AA1259" i="1"/>
  <c r="AO1258" i="1"/>
  <c r="AM1258" i="1"/>
  <c r="AK1258" i="1"/>
  <c r="AI1258" i="1"/>
  <c r="AG1258" i="1"/>
  <c r="AE1258" i="1"/>
  <c r="AC1258" i="1"/>
  <c r="AA1258" i="1"/>
  <c r="AO1257" i="1"/>
  <c r="AM1257" i="1"/>
  <c r="AK1257" i="1"/>
  <c r="AI1257" i="1"/>
  <c r="AG1257" i="1"/>
  <c r="AE1257" i="1"/>
  <c r="AC1257" i="1"/>
  <c r="AA1257" i="1"/>
  <c r="AO1256" i="1"/>
  <c r="AM1256" i="1"/>
  <c r="AK1256" i="1"/>
  <c r="AI1256" i="1"/>
  <c r="AG1256" i="1"/>
  <c r="AE1256" i="1"/>
  <c r="AC1256" i="1"/>
  <c r="AA1256" i="1"/>
  <c r="AO1255" i="1"/>
  <c r="AM1255" i="1"/>
  <c r="AK1255" i="1"/>
  <c r="AI1255" i="1"/>
  <c r="AG1255" i="1"/>
  <c r="AE1255" i="1"/>
  <c r="AC1255" i="1"/>
  <c r="AA1255" i="1"/>
  <c r="AO1254" i="1"/>
  <c r="AM1254" i="1"/>
  <c r="AK1254" i="1"/>
  <c r="AI1254" i="1"/>
  <c r="AG1254" i="1"/>
  <c r="AE1254" i="1"/>
  <c r="AC1254" i="1"/>
  <c r="AA1254" i="1"/>
  <c r="AO1253" i="1"/>
  <c r="AM1253" i="1"/>
  <c r="AK1253" i="1"/>
  <c r="AI1253" i="1"/>
  <c r="AG1253" i="1"/>
  <c r="AE1253" i="1"/>
  <c r="AC1253" i="1"/>
  <c r="AA1253" i="1"/>
  <c r="AO1252" i="1"/>
  <c r="AM1252" i="1"/>
  <c r="AK1252" i="1"/>
  <c r="AI1252" i="1"/>
  <c r="AG1252" i="1"/>
  <c r="AE1252" i="1"/>
  <c r="AC1252" i="1"/>
  <c r="AA1252" i="1"/>
  <c r="AO1251" i="1"/>
  <c r="AM1251" i="1"/>
  <c r="AK1251" i="1"/>
  <c r="AI1251" i="1"/>
  <c r="AG1251" i="1"/>
  <c r="AE1251" i="1"/>
  <c r="AC1251" i="1"/>
  <c r="AA1251" i="1"/>
  <c r="AO1250" i="1"/>
  <c r="AM1250" i="1"/>
  <c r="AK1250" i="1"/>
  <c r="AI1250" i="1"/>
  <c r="AG1250" i="1"/>
  <c r="AE1250" i="1"/>
  <c r="AC1250" i="1"/>
  <c r="AA1250" i="1"/>
  <c r="AO1249" i="1"/>
  <c r="AM1249" i="1"/>
  <c r="AK1249" i="1"/>
  <c r="AI1249" i="1"/>
  <c r="AG1249" i="1"/>
  <c r="AE1249" i="1"/>
  <c r="AC1249" i="1"/>
  <c r="AA1249" i="1"/>
  <c r="AO1248" i="1"/>
  <c r="AM1248" i="1"/>
  <c r="AK1248" i="1"/>
  <c r="AI1248" i="1"/>
  <c r="AG1248" i="1"/>
  <c r="AE1248" i="1"/>
  <c r="AC1248" i="1"/>
  <c r="AA1248" i="1"/>
  <c r="AO1247" i="1"/>
  <c r="AM1247" i="1"/>
  <c r="AK1247" i="1"/>
  <c r="AI1247" i="1"/>
  <c r="AG1247" i="1"/>
  <c r="AE1247" i="1"/>
  <c r="AC1247" i="1"/>
  <c r="AA1247" i="1"/>
  <c r="AO1246" i="1"/>
  <c r="AM1246" i="1"/>
  <c r="AK1246" i="1"/>
  <c r="AI1246" i="1"/>
  <c r="AG1246" i="1"/>
  <c r="AE1246" i="1"/>
  <c r="AC1246" i="1"/>
  <c r="AA1246" i="1"/>
  <c r="AO1245" i="1"/>
  <c r="AM1245" i="1"/>
  <c r="AK1245" i="1"/>
  <c r="AI1245" i="1"/>
  <c r="AG1245" i="1"/>
  <c r="AE1245" i="1"/>
  <c r="AC1245" i="1"/>
  <c r="AA1245" i="1"/>
  <c r="AO1244" i="1"/>
  <c r="AM1244" i="1"/>
  <c r="AK1244" i="1"/>
  <c r="AI1244" i="1"/>
  <c r="AG1244" i="1"/>
  <c r="AE1244" i="1"/>
  <c r="AC1244" i="1"/>
  <c r="AA1244" i="1"/>
  <c r="AO1243" i="1"/>
  <c r="AM1243" i="1"/>
  <c r="AK1243" i="1"/>
  <c r="AI1243" i="1"/>
  <c r="AG1243" i="1"/>
  <c r="AE1243" i="1"/>
  <c r="AC1243" i="1"/>
  <c r="AA1243" i="1"/>
  <c r="AO1242" i="1"/>
  <c r="AM1242" i="1"/>
  <c r="AK1242" i="1"/>
  <c r="AI1242" i="1"/>
  <c r="AG1242" i="1"/>
  <c r="AE1242" i="1"/>
  <c r="AC1242" i="1"/>
  <c r="AA1242" i="1"/>
  <c r="AO1241" i="1"/>
  <c r="AM1241" i="1"/>
  <c r="AK1241" i="1"/>
  <c r="AI1241" i="1"/>
  <c r="AG1241" i="1"/>
  <c r="AE1241" i="1"/>
  <c r="AC1241" i="1"/>
  <c r="AA1241" i="1"/>
  <c r="AO1240" i="1"/>
  <c r="AM1240" i="1"/>
  <c r="AK1240" i="1"/>
  <c r="AI1240" i="1"/>
  <c r="AG1240" i="1"/>
  <c r="AE1240" i="1"/>
  <c r="AC1240" i="1"/>
  <c r="AA1240" i="1"/>
  <c r="AO1239" i="1"/>
  <c r="AM1239" i="1"/>
  <c r="AK1239" i="1"/>
  <c r="AI1239" i="1"/>
  <c r="AG1239" i="1"/>
  <c r="AE1239" i="1"/>
  <c r="AC1239" i="1"/>
  <c r="AA1239" i="1"/>
  <c r="AO1238" i="1"/>
  <c r="AM1238" i="1"/>
  <c r="AK1238" i="1"/>
  <c r="AI1238" i="1"/>
  <c r="AG1238" i="1"/>
  <c r="AE1238" i="1"/>
  <c r="AC1238" i="1"/>
  <c r="AA1238" i="1"/>
  <c r="AO1237" i="1"/>
  <c r="AM1237" i="1"/>
  <c r="AK1237" i="1"/>
  <c r="AI1237" i="1"/>
  <c r="AG1237" i="1"/>
  <c r="AE1237" i="1"/>
  <c r="AC1237" i="1"/>
  <c r="AA1237" i="1"/>
  <c r="AO1236" i="1"/>
  <c r="AM1236" i="1"/>
  <c r="AK1236" i="1"/>
  <c r="AI1236" i="1"/>
  <c r="AG1236" i="1"/>
  <c r="AE1236" i="1"/>
  <c r="AC1236" i="1"/>
  <c r="AA1236" i="1"/>
  <c r="AO1235" i="1"/>
  <c r="AM1235" i="1"/>
  <c r="AK1235" i="1"/>
  <c r="AI1235" i="1"/>
  <c r="AG1235" i="1"/>
  <c r="AE1235" i="1"/>
  <c r="AC1235" i="1"/>
  <c r="AA1235" i="1"/>
  <c r="AO1234" i="1"/>
  <c r="AM1234" i="1"/>
  <c r="AK1234" i="1"/>
  <c r="AI1234" i="1"/>
  <c r="AG1234" i="1"/>
  <c r="AE1234" i="1"/>
  <c r="AC1234" i="1"/>
  <c r="AA1234" i="1"/>
  <c r="AO1233" i="1"/>
  <c r="AM1233" i="1"/>
  <c r="AK1233" i="1"/>
  <c r="AI1233" i="1"/>
  <c r="AG1233" i="1"/>
  <c r="AE1233" i="1"/>
  <c r="AC1233" i="1"/>
  <c r="AA1233" i="1"/>
  <c r="AO1232" i="1"/>
  <c r="AM1232" i="1"/>
  <c r="AK1232" i="1"/>
  <c r="AI1232" i="1"/>
  <c r="AG1232" i="1"/>
  <c r="AE1232" i="1"/>
  <c r="AC1232" i="1"/>
  <c r="AA1232" i="1"/>
  <c r="AO1231" i="1"/>
  <c r="AM1231" i="1"/>
  <c r="AK1231" i="1"/>
  <c r="AI1231" i="1"/>
  <c r="AG1231" i="1"/>
  <c r="AE1231" i="1"/>
  <c r="AC1231" i="1"/>
  <c r="AA1231" i="1"/>
  <c r="AO1230" i="1"/>
  <c r="AM1230" i="1"/>
  <c r="AK1230" i="1"/>
  <c r="AI1230" i="1"/>
  <c r="AG1230" i="1"/>
  <c r="AE1230" i="1"/>
  <c r="AC1230" i="1"/>
  <c r="AA1230" i="1"/>
  <c r="AO1229" i="1"/>
  <c r="AM1229" i="1"/>
  <c r="AK1229" i="1"/>
  <c r="AI1229" i="1"/>
  <c r="AG1229" i="1"/>
  <c r="AE1229" i="1"/>
  <c r="AC1229" i="1"/>
  <c r="AA1229" i="1"/>
  <c r="AO1228" i="1"/>
  <c r="AM1228" i="1"/>
  <c r="AK1228" i="1"/>
  <c r="AI1228" i="1"/>
  <c r="AG1228" i="1"/>
  <c r="AE1228" i="1"/>
  <c r="AC1228" i="1"/>
  <c r="AA1228" i="1"/>
  <c r="AO1227" i="1"/>
  <c r="AM1227" i="1"/>
  <c r="AK1227" i="1"/>
  <c r="AI1227" i="1"/>
  <c r="AG1227" i="1"/>
  <c r="AE1227" i="1"/>
  <c r="AC1227" i="1"/>
  <c r="AA1227" i="1"/>
  <c r="AO1226" i="1"/>
  <c r="AM1226" i="1"/>
  <c r="AK1226" i="1"/>
  <c r="AI1226" i="1"/>
  <c r="AG1226" i="1"/>
  <c r="AE1226" i="1"/>
  <c r="AC1226" i="1"/>
  <c r="AA1226" i="1"/>
  <c r="AO1225" i="1"/>
  <c r="AM1225" i="1"/>
  <c r="AK1225" i="1"/>
  <c r="AI1225" i="1"/>
  <c r="AG1225" i="1"/>
  <c r="AE1225" i="1"/>
  <c r="AC1225" i="1"/>
  <c r="AA1225" i="1"/>
  <c r="AO1224" i="1"/>
  <c r="AM1224" i="1"/>
  <c r="AK1224" i="1"/>
  <c r="AI1224" i="1"/>
  <c r="AG1224" i="1"/>
  <c r="AE1224" i="1"/>
  <c r="AC1224" i="1"/>
  <c r="AA1224" i="1"/>
  <c r="AO1223" i="1"/>
  <c r="AM1223" i="1"/>
  <c r="AK1223" i="1"/>
  <c r="AI1223" i="1"/>
  <c r="AG1223" i="1"/>
  <c r="AE1223" i="1"/>
  <c r="AC1223" i="1"/>
  <c r="AA1223" i="1"/>
  <c r="AO1222" i="1"/>
  <c r="AM1222" i="1"/>
  <c r="AK1222" i="1"/>
  <c r="AI1222" i="1"/>
  <c r="AG1222" i="1"/>
  <c r="AE1222" i="1"/>
  <c r="AC1222" i="1"/>
  <c r="AA1222" i="1"/>
  <c r="AO1221" i="1"/>
  <c r="AM1221" i="1"/>
  <c r="AK1221" i="1"/>
  <c r="AI1221" i="1"/>
  <c r="AG1221" i="1"/>
  <c r="AE1221" i="1"/>
  <c r="AC1221" i="1"/>
  <c r="AA1221" i="1"/>
  <c r="AO1220" i="1"/>
  <c r="AM1220" i="1"/>
  <c r="AK1220" i="1"/>
  <c r="AI1220" i="1"/>
  <c r="AG1220" i="1"/>
  <c r="AE1220" i="1"/>
  <c r="AC1220" i="1"/>
  <c r="AA1220" i="1"/>
  <c r="AO1219" i="1"/>
  <c r="AM1219" i="1"/>
  <c r="AK1219" i="1"/>
  <c r="AI1219" i="1"/>
  <c r="AG1219" i="1"/>
  <c r="AE1219" i="1"/>
  <c r="AC1219" i="1"/>
  <c r="AA1219" i="1"/>
  <c r="AO1218" i="1"/>
  <c r="AM1218" i="1"/>
  <c r="AK1218" i="1"/>
  <c r="AI1218" i="1"/>
  <c r="AG1218" i="1"/>
  <c r="AE1218" i="1"/>
  <c r="AC1218" i="1"/>
  <c r="AA1218" i="1"/>
  <c r="AO1217" i="1"/>
  <c r="AM1217" i="1"/>
  <c r="AK1217" i="1"/>
  <c r="AI1217" i="1"/>
  <c r="AG1217" i="1"/>
  <c r="AE1217" i="1"/>
  <c r="AC1217" i="1"/>
  <c r="AA1217" i="1"/>
  <c r="AO1216" i="1"/>
  <c r="AM1216" i="1"/>
  <c r="AK1216" i="1"/>
  <c r="AI1216" i="1"/>
  <c r="AG1216" i="1"/>
  <c r="AE1216" i="1"/>
  <c r="AC1216" i="1"/>
  <c r="AA1216" i="1"/>
  <c r="AO1215" i="1"/>
  <c r="AM1215" i="1"/>
  <c r="AK1215" i="1"/>
  <c r="AI1215" i="1"/>
  <c r="AG1215" i="1"/>
  <c r="AE1215" i="1"/>
  <c r="AC1215" i="1"/>
  <c r="AA1215" i="1"/>
  <c r="AO1214" i="1"/>
  <c r="AM1214" i="1"/>
  <c r="AK1214" i="1"/>
  <c r="AI1214" i="1"/>
  <c r="AG1214" i="1"/>
  <c r="AE1214" i="1"/>
  <c r="AC1214" i="1"/>
  <c r="AA1214" i="1"/>
  <c r="AO1213" i="1"/>
  <c r="AM1213" i="1"/>
  <c r="AK1213" i="1"/>
  <c r="AI1213" i="1"/>
  <c r="AG1213" i="1"/>
  <c r="AE1213" i="1"/>
  <c r="AC1213" i="1"/>
  <c r="AA1213" i="1"/>
  <c r="AO1212" i="1"/>
  <c r="AM1212" i="1"/>
  <c r="AK1212" i="1"/>
  <c r="AI1212" i="1"/>
  <c r="AG1212" i="1"/>
  <c r="AE1212" i="1"/>
  <c r="AC1212" i="1"/>
  <c r="AA1212" i="1"/>
  <c r="AO1211" i="1"/>
  <c r="AM1211" i="1"/>
  <c r="AK1211" i="1"/>
  <c r="AI1211" i="1"/>
  <c r="AG1211" i="1"/>
  <c r="AE1211" i="1"/>
  <c r="AC1211" i="1"/>
  <c r="AA1211" i="1"/>
  <c r="AO1210" i="1"/>
  <c r="AM1210" i="1"/>
  <c r="AK1210" i="1"/>
  <c r="AI1210" i="1"/>
  <c r="AG1210" i="1"/>
  <c r="AE1210" i="1"/>
  <c r="AC1210" i="1"/>
  <c r="AA1210" i="1"/>
  <c r="AO1209" i="1"/>
  <c r="AM1209" i="1"/>
  <c r="AK1209" i="1"/>
  <c r="AI1209" i="1"/>
  <c r="AG1209" i="1"/>
  <c r="AE1209" i="1"/>
  <c r="AC1209" i="1"/>
  <c r="AA1209" i="1"/>
  <c r="AO1208" i="1"/>
  <c r="AM1208" i="1"/>
  <c r="AK1208" i="1"/>
  <c r="AI1208" i="1"/>
  <c r="AG1208" i="1"/>
  <c r="AE1208" i="1"/>
  <c r="AC1208" i="1"/>
  <c r="AA1208" i="1"/>
  <c r="AO1207" i="1"/>
  <c r="AM1207" i="1"/>
  <c r="AK1207" i="1"/>
  <c r="AI1207" i="1"/>
  <c r="AG1207" i="1"/>
  <c r="AE1207" i="1"/>
  <c r="AC1207" i="1"/>
  <c r="AA1207" i="1"/>
  <c r="AO1206" i="1"/>
  <c r="AM1206" i="1"/>
  <c r="AK1206" i="1"/>
  <c r="AI1206" i="1"/>
  <c r="AG1206" i="1"/>
  <c r="AE1206" i="1"/>
  <c r="AC1206" i="1"/>
  <c r="AA1206" i="1"/>
  <c r="AO1205" i="1"/>
  <c r="AM1205" i="1"/>
  <c r="AK1205" i="1"/>
  <c r="AI1205" i="1"/>
  <c r="AG1205" i="1"/>
  <c r="AE1205" i="1"/>
  <c r="AC1205" i="1"/>
  <c r="AA1205" i="1"/>
  <c r="AO1204" i="1"/>
  <c r="AM1204" i="1"/>
  <c r="AK1204" i="1"/>
  <c r="AI1204" i="1"/>
  <c r="AG1204" i="1"/>
  <c r="AE1204" i="1"/>
  <c r="AC1204" i="1"/>
  <c r="AA1204" i="1"/>
  <c r="AO1203" i="1"/>
  <c r="AM1203" i="1"/>
  <c r="AK1203" i="1"/>
  <c r="AI1203" i="1"/>
  <c r="AG1203" i="1"/>
  <c r="AE1203" i="1"/>
  <c r="AC1203" i="1"/>
  <c r="AA1203" i="1"/>
  <c r="AO1202" i="1"/>
  <c r="AM1202" i="1"/>
  <c r="AK1202" i="1"/>
  <c r="AI1202" i="1"/>
  <c r="AG1202" i="1"/>
  <c r="AE1202" i="1"/>
  <c r="AC1202" i="1"/>
  <c r="AA1202" i="1"/>
  <c r="AO1201" i="1"/>
  <c r="AM1201" i="1"/>
  <c r="AK1201" i="1"/>
  <c r="AI1201" i="1"/>
  <c r="AG1201" i="1"/>
  <c r="AE1201" i="1"/>
  <c r="AC1201" i="1"/>
  <c r="AA1201" i="1"/>
  <c r="AO1200" i="1"/>
  <c r="AM1200" i="1"/>
  <c r="AK1200" i="1"/>
  <c r="AI1200" i="1"/>
  <c r="AG1200" i="1"/>
  <c r="AE1200" i="1"/>
  <c r="AC1200" i="1"/>
  <c r="AA1200" i="1"/>
  <c r="AO1199" i="1"/>
  <c r="AM1199" i="1"/>
  <c r="AK1199" i="1"/>
  <c r="AI1199" i="1"/>
  <c r="AG1199" i="1"/>
  <c r="AE1199" i="1"/>
  <c r="AC1199" i="1"/>
  <c r="AA1199" i="1"/>
  <c r="AO1198" i="1"/>
  <c r="AM1198" i="1"/>
  <c r="AK1198" i="1"/>
  <c r="AI1198" i="1"/>
  <c r="AG1198" i="1"/>
  <c r="AE1198" i="1"/>
  <c r="AC1198" i="1"/>
  <c r="AA1198" i="1"/>
  <c r="AO1197" i="1"/>
  <c r="AM1197" i="1"/>
  <c r="AK1197" i="1"/>
  <c r="AI1197" i="1"/>
  <c r="AG1197" i="1"/>
  <c r="AE1197" i="1"/>
  <c r="AC1197" i="1"/>
  <c r="AA1197" i="1"/>
  <c r="AO1196" i="1"/>
  <c r="AM1196" i="1"/>
  <c r="AK1196" i="1"/>
  <c r="AI1196" i="1"/>
  <c r="AG1196" i="1"/>
  <c r="AE1196" i="1"/>
  <c r="AC1196" i="1"/>
  <c r="AA1196" i="1"/>
  <c r="AO1195" i="1"/>
  <c r="AM1195" i="1"/>
  <c r="AK1195" i="1"/>
  <c r="AI1195" i="1"/>
  <c r="AG1195" i="1"/>
  <c r="AE1195" i="1"/>
  <c r="AC1195" i="1"/>
  <c r="AA1195" i="1"/>
  <c r="AO1194" i="1"/>
  <c r="AM1194" i="1"/>
  <c r="AK1194" i="1"/>
  <c r="AI1194" i="1"/>
  <c r="AG1194" i="1"/>
  <c r="AE1194" i="1"/>
  <c r="AC1194" i="1"/>
  <c r="AA1194" i="1"/>
  <c r="AO1193" i="1"/>
  <c r="AM1193" i="1"/>
  <c r="AK1193" i="1"/>
  <c r="AI1193" i="1"/>
  <c r="AG1193" i="1"/>
  <c r="AE1193" i="1"/>
  <c r="AC1193" i="1"/>
  <c r="AA1193" i="1"/>
  <c r="AO1192" i="1"/>
  <c r="AM1192" i="1"/>
  <c r="AK1192" i="1"/>
  <c r="AI1192" i="1"/>
  <c r="AG1192" i="1"/>
  <c r="AE1192" i="1"/>
  <c r="AC1192" i="1"/>
  <c r="AA1192" i="1"/>
  <c r="AO1191" i="1"/>
  <c r="AM1191" i="1"/>
  <c r="AK1191" i="1"/>
  <c r="AI1191" i="1"/>
  <c r="AG1191" i="1"/>
  <c r="AE1191" i="1"/>
  <c r="AC1191" i="1"/>
  <c r="AA1191" i="1"/>
  <c r="AO1190" i="1"/>
  <c r="AM1190" i="1"/>
  <c r="AK1190" i="1"/>
  <c r="AI1190" i="1"/>
  <c r="AG1190" i="1"/>
  <c r="AE1190" i="1"/>
  <c r="AC1190" i="1"/>
  <c r="AA1190" i="1"/>
  <c r="AO1189" i="1"/>
  <c r="AM1189" i="1"/>
  <c r="AK1189" i="1"/>
  <c r="AI1189" i="1"/>
  <c r="AG1189" i="1"/>
  <c r="AE1189" i="1"/>
  <c r="AC1189" i="1"/>
  <c r="AA1189" i="1"/>
  <c r="AO1188" i="1"/>
  <c r="AM1188" i="1"/>
  <c r="AK1188" i="1"/>
  <c r="AI1188" i="1"/>
  <c r="AG1188" i="1"/>
  <c r="AE1188" i="1"/>
  <c r="AC1188" i="1"/>
  <c r="AA1188" i="1"/>
  <c r="AO1187" i="1"/>
  <c r="AM1187" i="1"/>
  <c r="AK1187" i="1"/>
  <c r="AI1187" i="1"/>
  <c r="AG1187" i="1"/>
  <c r="AE1187" i="1"/>
  <c r="AC1187" i="1"/>
  <c r="AA1187" i="1"/>
  <c r="AO1186" i="1"/>
  <c r="AM1186" i="1"/>
  <c r="AK1186" i="1"/>
  <c r="AI1186" i="1"/>
  <c r="AG1186" i="1"/>
  <c r="AE1186" i="1"/>
  <c r="AC1186" i="1"/>
  <c r="AA1186" i="1"/>
  <c r="AO1185" i="1"/>
  <c r="AM1185" i="1"/>
  <c r="AK1185" i="1"/>
  <c r="AI1185" i="1"/>
  <c r="AG1185" i="1"/>
  <c r="AE1185" i="1"/>
  <c r="AC1185" i="1"/>
  <c r="AA1185" i="1"/>
  <c r="AO1184" i="1"/>
  <c r="AM1184" i="1"/>
  <c r="AK1184" i="1"/>
  <c r="AI1184" i="1"/>
  <c r="AG1184" i="1"/>
  <c r="AE1184" i="1"/>
  <c r="AC1184" i="1"/>
  <c r="AA1184" i="1"/>
  <c r="AO1183" i="1"/>
  <c r="AM1183" i="1"/>
  <c r="AK1183" i="1"/>
  <c r="AI1183" i="1"/>
  <c r="AG1183" i="1"/>
  <c r="AE1183" i="1"/>
  <c r="AC1183" i="1"/>
  <c r="AA1183" i="1"/>
  <c r="AO1182" i="1"/>
  <c r="AM1182" i="1"/>
  <c r="AK1182" i="1"/>
  <c r="AI1182" i="1"/>
  <c r="AG1182" i="1"/>
  <c r="AE1182" i="1"/>
  <c r="AC1182" i="1"/>
  <c r="AA1182" i="1"/>
  <c r="AO1181" i="1"/>
  <c r="AM1181" i="1"/>
  <c r="AK1181" i="1"/>
  <c r="AI1181" i="1"/>
  <c r="AG1181" i="1"/>
  <c r="AE1181" i="1"/>
  <c r="AC1181" i="1"/>
  <c r="AA1181" i="1"/>
  <c r="AO1180" i="1"/>
  <c r="AM1180" i="1"/>
  <c r="AK1180" i="1"/>
  <c r="AI1180" i="1"/>
  <c r="AG1180" i="1"/>
  <c r="AE1180" i="1"/>
  <c r="AC1180" i="1"/>
  <c r="AA1180" i="1"/>
  <c r="AO1179" i="1"/>
  <c r="AM1179" i="1"/>
  <c r="AK1179" i="1"/>
  <c r="AI1179" i="1"/>
  <c r="AG1179" i="1"/>
  <c r="AE1179" i="1"/>
  <c r="AC1179" i="1"/>
  <c r="AA1179" i="1"/>
  <c r="AO1178" i="1"/>
  <c r="AM1178" i="1"/>
  <c r="AK1178" i="1"/>
  <c r="AI1178" i="1"/>
  <c r="AG1178" i="1"/>
  <c r="AE1178" i="1"/>
  <c r="AC1178" i="1"/>
  <c r="AA1178" i="1"/>
  <c r="AO1177" i="1"/>
  <c r="AM1177" i="1"/>
  <c r="AK1177" i="1"/>
  <c r="AI1177" i="1"/>
  <c r="AG1177" i="1"/>
  <c r="AE1177" i="1"/>
  <c r="AC1177" i="1"/>
  <c r="AA1177" i="1"/>
  <c r="AO1176" i="1"/>
  <c r="AM1176" i="1"/>
  <c r="AK1176" i="1"/>
  <c r="AI1176" i="1"/>
  <c r="AG1176" i="1"/>
  <c r="AE1176" i="1"/>
  <c r="AC1176" i="1"/>
  <c r="AA1176" i="1"/>
  <c r="AO1175" i="1"/>
  <c r="AM1175" i="1"/>
  <c r="AK1175" i="1"/>
  <c r="AI1175" i="1"/>
  <c r="AG1175" i="1"/>
  <c r="AE1175" i="1"/>
  <c r="AC1175" i="1"/>
  <c r="AA1175" i="1"/>
  <c r="AO1174" i="1"/>
  <c r="AM1174" i="1"/>
  <c r="AK1174" i="1"/>
  <c r="AI1174" i="1"/>
  <c r="AG1174" i="1"/>
  <c r="AE1174" i="1"/>
  <c r="AC1174" i="1"/>
  <c r="AA1174" i="1"/>
  <c r="AO1173" i="1"/>
  <c r="AM1173" i="1"/>
  <c r="AK1173" i="1"/>
  <c r="AI1173" i="1"/>
  <c r="AG1173" i="1"/>
  <c r="AE1173" i="1"/>
  <c r="AC1173" i="1"/>
  <c r="AA1173" i="1"/>
  <c r="AO1172" i="1"/>
  <c r="AM1172" i="1"/>
  <c r="AK1172" i="1"/>
  <c r="AI1172" i="1"/>
  <c r="AG1172" i="1"/>
  <c r="AE1172" i="1"/>
  <c r="AC1172" i="1"/>
  <c r="AA1172" i="1"/>
  <c r="AO1171" i="1"/>
  <c r="AM1171" i="1"/>
  <c r="AK1171" i="1"/>
  <c r="AI1171" i="1"/>
  <c r="AG1171" i="1"/>
  <c r="AE1171" i="1"/>
  <c r="AC1171" i="1"/>
  <c r="AA1171" i="1"/>
  <c r="AO1170" i="1"/>
  <c r="AM1170" i="1"/>
  <c r="AK1170" i="1"/>
  <c r="AI1170" i="1"/>
  <c r="AG1170" i="1"/>
  <c r="AE1170" i="1"/>
  <c r="AC1170" i="1"/>
  <c r="AA1170" i="1"/>
  <c r="AO1169" i="1"/>
  <c r="AM1169" i="1"/>
  <c r="AK1169" i="1"/>
  <c r="AI1169" i="1"/>
  <c r="AG1169" i="1"/>
  <c r="AE1169" i="1"/>
  <c r="AC1169" i="1"/>
  <c r="AA1169" i="1"/>
  <c r="AO1168" i="1"/>
  <c r="AM1168" i="1"/>
  <c r="AK1168" i="1"/>
  <c r="AI1168" i="1"/>
  <c r="AG1168" i="1"/>
  <c r="AE1168" i="1"/>
  <c r="AC1168" i="1"/>
  <c r="AA1168" i="1"/>
  <c r="AO1167" i="1"/>
  <c r="AM1167" i="1"/>
  <c r="AK1167" i="1"/>
  <c r="AI1167" i="1"/>
  <c r="AG1167" i="1"/>
  <c r="AE1167" i="1"/>
  <c r="AC1167" i="1"/>
  <c r="AA1167" i="1"/>
  <c r="AO1166" i="1"/>
  <c r="AM1166" i="1"/>
  <c r="AK1166" i="1"/>
  <c r="AI1166" i="1"/>
  <c r="AG1166" i="1"/>
  <c r="AE1166" i="1"/>
  <c r="AC1166" i="1"/>
  <c r="AA1166" i="1"/>
  <c r="AO1165" i="1"/>
  <c r="AM1165" i="1"/>
  <c r="AK1165" i="1"/>
  <c r="AI1165" i="1"/>
  <c r="AG1165" i="1"/>
  <c r="AE1165" i="1"/>
  <c r="AC1165" i="1"/>
  <c r="AA1165" i="1"/>
  <c r="AO1164" i="1"/>
  <c r="AM1164" i="1"/>
  <c r="AK1164" i="1"/>
  <c r="AI1164" i="1"/>
  <c r="AG1164" i="1"/>
  <c r="AE1164" i="1"/>
  <c r="AC1164" i="1"/>
  <c r="AA1164" i="1"/>
  <c r="AO1163" i="1"/>
  <c r="AM1163" i="1"/>
  <c r="AK1163" i="1"/>
  <c r="AI1163" i="1"/>
  <c r="AG1163" i="1"/>
  <c r="AE1163" i="1"/>
  <c r="AC1163" i="1"/>
  <c r="AA1163" i="1"/>
  <c r="AO1162" i="1"/>
  <c r="AM1162" i="1"/>
  <c r="AK1162" i="1"/>
  <c r="AI1162" i="1"/>
  <c r="AG1162" i="1"/>
  <c r="AE1162" i="1"/>
  <c r="AC1162" i="1"/>
  <c r="AA1162" i="1"/>
  <c r="AO1161" i="1"/>
  <c r="AM1161" i="1"/>
  <c r="AK1161" i="1"/>
  <c r="AI1161" i="1"/>
  <c r="AG1161" i="1"/>
  <c r="AE1161" i="1"/>
  <c r="AC1161" i="1"/>
  <c r="AA1161" i="1"/>
  <c r="AO1160" i="1"/>
  <c r="AM1160" i="1"/>
  <c r="AK1160" i="1"/>
  <c r="AI1160" i="1"/>
  <c r="AG1160" i="1"/>
  <c r="AE1160" i="1"/>
  <c r="AC1160" i="1"/>
  <c r="AA1160" i="1"/>
  <c r="AO1159" i="1"/>
  <c r="AM1159" i="1"/>
  <c r="AK1159" i="1"/>
  <c r="AI1159" i="1"/>
  <c r="AG1159" i="1"/>
  <c r="AE1159" i="1"/>
  <c r="AC1159" i="1"/>
  <c r="AA1159" i="1"/>
  <c r="AO1158" i="1"/>
  <c r="AM1158" i="1"/>
  <c r="AK1158" i="1"/>
  <c r="AI1158" i="1"/>
  <c r="AG1158" i="1"/>
  <c r="AE1158" i="1"/>
  <c r="AC1158" i="1"/>
  <c r="AA1158" i="1"/>
  <c r="AO1157" i="1"/>
  <c r="AM1157" i="1"/>
  <c r="AK1157" i="1"/>
  <c r="AI1157" i="1"/>
  <c r="AG1157" i="1"/>
  <c r="AE1157" i="1"/>
  <c r="AC1157" i="1"/>
  <c r="AA1157" i="1"/>
  <c r="AO1156" i="1"/>
  <c r="AM1156" i="1"/>
  <c r="AK1156" i="1"/>
  <c r="AI1156" i="1"/>
  <c r="AG1156" i="1"/>
  <c r="AE1156" i="1"/>
  <c r="AC1156" i="1"/>
  <c r="AA1156" i="1"/>
  <c r="AO1155" i="1"/>
  <c r="AM1155" i="1"/>
  <c r="AK1155" i="1"/>
  <c r="AI1155" i="1"/>
  <c r="AG1155" i="1"/>
  <c r="AE1155" i="1"/>
  <c r="AC1155" i="1"/>
  <c r="AA1155" i="1"/>
  <c r="AO1154" i="1"/>
  <c r="AM1154" i="1"/>
  <c r="AK1154" i="1"/>
  <c r="AI1154" i="1"/>
  <c r="AG1154" i="1"/>
  <c r="AE1154" i="1"/>
  <c r="AC1154" i="1"/>
  <c r="AA1154" i="1"/>
  <c r="AO1153" i="1"/>
  <c r="AM1153" i="1"/>
  <c r="AK1153" i="1"/>
  <c r="AI1153" i="1"/>
  <c r="AG1153" i="1"/>
  <c r="AE1153" i="1"/>
  <c r="AC1153" i="1"/>
  <c r="AA1153" i="1"/>
  <c r="AO1152" i="1"/>
  <c r="AM1152" i="1"/>
  <c r="AK1152" i="1"/>
  <c r="AI1152" i="1"/>
  <c r="AG1152" i="1"/>
  <c r="AE1152" i="1"/>
  <c r="AC1152" i="1"/>
  <c r="AA1152" i="1"/>
  <c r="AO1151" i="1"/>
  <c r="AM1151" i="1"/>
  <c r="AK1151" i="1"/>
  <c r="AI1151" i="1"/>
  <c r="AG1151" i="1"/>
  <c r="AE1151" i="1"/>
  <c r="AC1151" i="1"/>
  <c r="AA1151" i="1"/>
  <c r="AO1150" i="1"/>
  <c r="AM1150" i="1"/>
  <c r="AK1150" i="1"/>
  <c r="AI1150" i="1"/>
  <c r="AG1150" i="1"/>
  <c r="AE1150" i="1"/>
  <c r="AC1150" i="1"/>
  <c r="AA1150" i="1"/>
  <c r="AO1149" i="1"/>
  <c r="AM1149" i="1"/>
  <c r="AK1149" i="1"/>
  <c r="AI1149" i="1"/>
  <c r="AG1149" i="1"/>
  <c r="AE1149" i="1"/>
  <c r="AC1149" i="1"/>
  <c r="AA1149" i="1"/>
  <c r="AO1148" i="1"/>
  <c r="AM1148" i="1"/>
  <c r="AK1148" i="1"/>
  <c r="AI1148" i="1"/>
  <c r="AG1148" i="1"/>
  <c r="AE1148" i="1"/>
  <c r="AC1148" i="1"/>
  <c r="AA1148" i="1"/>
  <c r="AO1147" i="1"/>
  <c r="AM1147" i="1"/>
  <c r="AK1147" i="1"/>
  <c r="AI1147" i="1"/>
  <c r="AG1147" i="1"/>
  <c r="AE1147" i="1"/>
  <c r="AC1147" i="1"/>
  <c r="AA1147" i="1"/>
  <c r="AO1146" i="1"/>
  <c r="AM1146" i="1"/>
  <c r="AK1146" i="1"/>
  <c r="AI1146" i="1"/>
  <c r="AG1146" i="1"/>
  <c r="AE1146" i="1"/>
  <c r="AC1146" i="1"/>
  <c r="AA1146" i="1"/>
  <c r="AO1145" i="1"/>
  <c r="AM1145" i="1"/>
  <c r="AK1145" i="1"/>
  <c r="AI1145" i="1"/>
  <c r="AG1145" i="1"/>
  <c r="AE1145" i="1"/>
  <c r="AC1145" i="1"/>
  <c r="AA1145" i="1"/>
  <c r="AO1144" i="1"/>
  <c r="AM1144" i="1"/>
  <c r="AK1144" i="1"/>
  <c r="AI1144" i="1"/>
  <c r="AG1144" i="1"/>
  <c r="AE1144" i="1"/>
  <c r="AC1144" i="1"/>
  <c r="AA1144" i="1"/>
  <c r="AO1143" i="1"/>
  <c r="AM1143" i="1"/>
  <c r="AK1143" i="1"/>
  <c r="AI1143" i="1"/>
  <c r="AG1143" i="1"/>
  <c r="AE1143" i="1"/>
  <c r="AC1143" i="1"/>
  <c r="AA1143" i="1"/>
  <c r="AO1142" i="1"/>
  <c r="AM1142" i="1"/>
  <c r="AK1142" i="1"/>
  <c r="AI1142" i="1"/>
  <c r="AG1142" i="1"/>
  <c r="AE1142" i="1"/>
  <c r="AC1142" i="1"/>
  <c r="AA1142" i="1"/>
  <c r="AO1141" i="1"/>
  <c r="AM1141" i="1"/>
  <c r="AK1141" i="1"/>
  <c r="AI1141" i="1"/>
  <c r="AG1141" i="1"/>
  <c r="AE1141" i="1"/>
  <c r="AC1141" i="1"/>
  <c r="AA1141" i="1"/>
  <c r="AO1140" i="1"/>
  <c r="AM1140" i="1"/>
  <c r="AK1140" i="1"/>
  <c r="AI1140" i="1"/>
  <c r="AG1140" i="1"/>
  <c r="AE1140" i="1"/>
  <c r="AC1140" i="1"/>
  <c r="AA1140" i="1"/>
  <c r="AO1139" i="1"/>
  <c r="AM1139" i="1"/>
  <c r="AK1139" i="1"/>
  <c r="AI1139" i="1"/>
  <c r="AG1139" i="1"/>
  <c r="AE1139" i="1"/>
  <c r="AC1139" i="1"/>
  <c r="AA1139" i="1"/>
  <c r="AO1138" i="1"/>
  <c r="AM1138" i="1"/>
  <c r="AK1138" i="1"/>
  <c r="AI1138" i="1"/>
  <c r="AG1138" i="1"/>
  <c r="AE1138" i="1"/>
  <c r="AC1138" i="1"/>
  <c r="AA1138" i="1"/>
  <c r="AO1137" i="1"/>
  <c r="AM1137" i="1"/>
  <c r="AK1137" i="1"/>
  <c r="AI1137" i="1"/>
  <c r="AG1137" i="1"/>
  <c r="AE1137" i="1"/>
  <c r="AC1137" i="1"/>
  <c r="AA1137" i="1"/>
  <c r="AO1136" i="1"/>
  <c r="AM1136" i="1"/>
  <c r="AK1136" i="1"/>
  <c r="AI1136" i="1"/>
  <c r="AG1136" i="1"/>
  <c r="AE1136" i="1"/>
  <c r="AC1136" i="1"/>
  <c r="AA1136" i="1"/>
  <c r="AO1135" i="1"/>
  <c r="AM1135" i="1"/>
  <c r="AK1135" i="1"/>
  <c r="AI1135" i="1"/>
  <c r="AG1135" i="1"/>
  <c r="AE1135" i="1"/>
  <c r="AC1135" i="1"/>
  <c r="AA1135" i="1"/>
  <c r="AO1134" i="1"/>
  <c r="AM1134" i="1"/>
  <c r="AK1134" i="1"/>
  <c r="AI1134" i="1"/>
  <c r="AG1134" i="1"/>
  <c r="AE1134" i="1"/>
  <c r="AC1134" i="1"/>
  <c r="AA1134" i="1"/>
  <c r="AO1133" i="1"/>
  <c r="AM1133" i="1"/>
  <c r="AK1133" i="1"/>
  <c r="AI1133" i="1"/>
  <c r="AG1133" i="1"/>
  <c r="AE1133" i="1"/>
  <c r="AC1133" i="1"/>
  <c r="AA1133" i="1"/>
  <c r="AO1132" i="1"/>
  <c r="AM1132" i="1"/>
  <c r="AK1132" i="1"/>
  <c r="AI1132" i="1"/>
  <c r="AG1132" i="1"/>
  <c r="AE1132" i="1"/>
  <c r="AC1132" i="1"/>
  <c r="AA1132" i="1"/>
  <c r="AO1131" i="1"/>
  <c r="AM1131" i="1"/>
  <c r="AK1131" i="1"/>
  <c r="AI1131" i="1"/>
  <c r="AG1131" i="1"/>
  <c r="AE1131" i="1"/>
  <c r="AC1131" i="1"/>
  <c r="AA1131" i="1"/>
  <c r="AO1130" i="1"/>
  <c r="AM1130" i="1"/>
  <c r="AK1130" i="1"/>
  <c r="AI1130" i="1"/>
  <c r="AG1130" i="1"/>
  <c r="AE1130" i="1"/>
  <c r="AC1130" i="1"/>
  <c r="AA1130" i="1"/>
  <c r="AO1129" i="1"/>
  <c r="AM1129" i="1"/>
  <c r="AK1129" i="1"/>
  <c r="AI1129" i="1"/>
  <c r="AG1129" i="1"/>
  <c r="AE1129" i="1"/>
  <c r="AC1129" i="1"/>
  <c r="AA1129" i="1"/>
  <c r="AO1128" i="1"/>
  <c r="AM1128" i="1"/>
  <c r="AK1128" i="1"/>
  <c r="AI1128" i="1"/>
  <c r="AG1128" i="1"/>
  <c r="AE1128" i="1"/>
  <c r="AC1128" i="1"/>
  <c r="AA1128" i="1"/>
  <c r="AO1127" i="1"/>
  <c r="AM1127" i="1"/>
  <c r="AK1127" i="1"/>
  <c r="AI1127" i="1"/>
  <c r="AG1127" i="1"/>
  <c r="AE1127" i="1"/>
  <c r="AC1127" i="1"/>
  <c r="AA1127" i="1"/>
  <c r="AO1126" i="1"/>
  <c r="AM1126" i="1"/>
  <c r="AK1126" i="1"/>
  <c r="AI1126" i="1"/>
  <c r="AG1126" i="1"/>
  <c r="AE1126" i="1"/>
  <c r="AC1126" i="1"/>
  <c r="AA1126" i="1"/>
  <c r="AO1125" i="1"/>
  <c r="AM1125" i="1"/>
  <c r="AK1125" i="1"/>
  <c r="AI1125" i="1"/>
  <c r="AG1125" i="1"/>
  <c r="AE1125" i="1"/>
  <c r="AC1125" i="1"/>
  <c r="AA1125" i="1"/>
  <c r="AO1124" i="1"/>
  <c r="AM1124" i="1"/>
  <c r="AK1124" i="1"/>
  <c r="AI1124" i="1"/>
  <c r="AG1124" i="1"/>
  <c r="AE1124" i="1"/>
  <c r="AC1124" i="1"/>
  <c r="AA1124" i="1"/>
  <c r="AO1123" i="1"/>
  <c r="AM1123" i="1"/>
  <c r="AK1123" i="1"/>
  <c r="AI1123" i="1"/>
  <c r="AG1123" i="1"/>
  <c r="AE1123" i="1"/>
  <c r="AC1123" i="1"/>
  <c r="AA1123" i="1"/>
  <c r="AO1122" i="1"/>
  <c r="AM1122" i="1"/>
  <c r="AK1122" i="1"/>
  <c r="AI1122" i="1"/>
  <c r="AG1122" i="1"/>
  <c r="AE1122" i="1"/>
  <c r="AC1122" i="1"/>
  <c r="AA1122" i="1"/>
  <c r="AO1121" i="1"/>
  <c r="AM1121" i="1"/>
  <c r="AK1121" i="1"/>
  <c r="AI1121" i="1"/>
  <c r="AG1121" i="1"/>
  <c r="AE1121" i="1"/>
  <c r="AC1121" i="1"/>
  <c r="AA1121" i="1"/>
  <c r="AO1120" i="1"/>
  <c r="AM1120" i="1"/>
  <c r="AK1120" i="1"/>
  <c r="AI1120" i="1"/>
  <c r="AG1120" i="1"/>
  <c r="AE1120" i="1"/>
  <c r="AC1120" i="1"/>
  <c r="AA1120" i="1"/>
  <c r="AO1119" i="1"/>
  <c r="AM1119" i="1"/>
  <c r="AK1119" i="1"/>
  <c r="AI1119" i="1"/>
  <c r="AG1119" i="1"/>
  <c r="AE1119" i="1"/>
  <c r="AC1119" i="1"/>
  <c r="AA1119" i="1"/>
  <c r="AO1118" i="1"/>
  <c r="AM1118" i="1"/>
  <c r="AK1118" i="1"/>
  <c r="AI1118" i="1"/>
  <c r="AG1118" i="1"/>
  <c r="AE1118" i="1"/>
  <c r="AC1118" i="1"/>
  <c r="AA1118" i="1"/>
  <c r="AO1117" i="1"/>
  <c r="AM1117" i="1"/>
  <c r="AK1117" i="1"/>
  <c r="AI1117" i="1"/>
  <c r="AG1117" i="1"/>
  <c r="AE1117" i="1"/>
  <c r="AC1117" i="1"/>
  <c r="AA1117" i="1"/>
  <c r="AO1116" i="1"/>
  <c r="AM1116" i="1"/>
  <c r="AK1116" i="1"/>
  <c r="AI1116" i="1"/>
  <c r="AG1116" i="1"/>
  <c r="AE1116" i="1"/>
  <c r="AC1116" i="1"/>
  <c r="AA1116" i="1"/>
  <c r="AO1115" i="1"/>
  <c r="AM1115" i="1"/>
  <c r="AK1115" i="1"/>
  <c r="AI1115" i="1"/>
  <c r="AG1115" i="1"/>
  <c r="AE1115" i="1"/>
  <c r="AC1115" i="1"/>
  <c r="AA1115" i="1"/>
  <c r="AO1114" i="1"/>
  <c r="AM1114" i="1"/>
  <c r="AK1114" i="1"/>
  <c r="AI1114" i="1"/>
  <c r="AG1114" i="1"/>
  <c r="AE1114" i="1"/>
  <c r="AC1114" i="1"/>
  <c r="AA1114" i="1"/>
  <c r="AO1113" i="1"/>
  <c r="AM1113" i="1"/>
  <c r="AK1113" i="1"/>
  <c r="AI1113" i="1"/>
  <c r="AG1113" i="1"/>
  <c r="AE1113" i="1"/>
  <c r="AC1113" i="1"/>
  <c r="AA1113" i="1"/>
  <c r="AO1112" i="1"/>
  <c r="AM1112" i="1"/>
  <c r="AK1112" i="1"/>
  <c r="AI1112" i="1"/>
  <c r="AG1112" i="1"/>
  <c r="AE1112" i="1"/>
  <c r="AC1112" i="1"/>
  <c r="AA1112" i="1"/>
  <c r="AO1111" i="1"/>
  <c r="AM1111" i="1"/>
  <c r="AK1111" i="1"/>
  <c r="AI1111" i="1"/>
  <c r="AG1111" i="1"/>
  <c r="AE1111" i="1"/>
  <c r="AC1111" i="1"/>
  <c r="AA1111" i="1"/>
  <c r="AO1110" i="1"/>
  <c r="AM1110" i="1"/>
  <c r="AK1110" i="1"/>
  <c r="AI1110" i="1"/>
  <c r="AG1110" i="1"/>
  <c r="AE1110" i="1"/>
  <c r="AC1110" i="1"/>
  <c r="AA1110" i="1"/>
  <c r="AO1109" i="1"/>
  <c r="AM1109" i="1"/>
  <c r="AK1109" i="1"/>
  <c r="AI1109" i="1"/>
  <c r="AG1109" i="1"/>
  <c r="AE1109" i="1"/>
  <c r="AC1109" i="1"/>
  <c r="AA1109" i="1"/>
  <c r="AO1108" i="1"/>
  <c r="AM1108" i="1"/>
  <c r="AK1108" i="1"/>
  <c r="AI1108" i="1"/>
  <c r="AG1108" i="1"/>
  <c r="AE1108" i="1"/>
  <c r="AC1108" i="1"/>
  <c r="AA1108" i="1"/>
  <c r="AO1107" i="1"/>
  <c r="AM1107" i="1"/>
  <c r="AK1107" i="1"/>
  <c r="AI1107" i="1"/>
  <c r="AG1107" i="1"/>
  <c r="AE1107" i="1"/>
  <c r="AC1107" i="1"/>
  <c r="AA1107" i="1"/>
  <c r="AO1106" i="1"/>
  <c r="AM1106" i="1"/>
  <c r="AK1106" i="1"/>
  <c r="AI1106" i="1"/>
  <c r="AG1106" i="1"/>
  <c r="AE1106" i="1"/>
  <c r="AC1106" i="1"/>
  <c r="AA1106" i="1"/>
  <c r="AO1105" i="1"/>
  <c r="AM1105" i="1"/>
  <c r="AK1105" i="1"/>
  <c r="AI1105" i="1"/>
  <c r="AG1105" i="1"/>
  <c r="AE1105" i="1"/>
  <c r="AC1105" i="1"/>
  <c r="AA1105" i="1"/>
  <c r="AO1104" i="1"/>
  <c r="AM1104" i="1"/>
  <c r="AK1104" i="1"/>
  <c r="AI1104" i="1"/>
  <c r="AG1104" i="1"/>
  <c r="AE1104" i="1"/>
  <c r="AC1104" i="1"/>
  <c r="AA1104" i="1"/>
  <c r="AO1103" i="1"/>
  <c r="AM1103" i="1"/>
  <c r="AK1103" i="1"/>
  <c r="AI1103" i="1"/>
  <c r="AG1103" i="1"/>
  <c r="AE1103" i="1"/>
  <c r="AC1103" i="1"/>
  <c r="AA1103" i="1"/>
  <c r="AO1102" i="1"/>
  <c r="AM1102" i="1"/>
  <c r="AK1102" i="1"/>
  <c r="AI1102" i="1"/>
  <c r="AG1102" i="1"/>
  <c r="AE1102" i="1"/>
  <c r="AC1102" i="1"/>
  <c r="AA1102" i="1"/>
  <c r="AO1101" i="1"/>
  <c r="AM1101" i="1"/>
  <c r="AK1101" i="1"/>
  <c r="AI1101" i="1"/>
  <c r="AG1101" i="1"/>
  <c r="AE1101" i="1"/>
  <c r="AC1101" i="1"/>
  <c r="AA1101" i="1"/>
  <c r="AO1100" i="1"/>
  <c r="AM1100" i="1"/>
  <c r="AK1100" i="1"/>
  <c r="AI1100" i="1"/>
  <c r="AG1100" i="1"/>
  <c r="AE1100" i="1"/>
  <c r="AC1100" i="1"/>
  <c r="AA1100" i="1"/>
  <c r="AO1099" i="1"/>
  <c r="AM1099" i="1"/>
  <c r="AK1099" i="1"/>
  <c r="AI1099" i="1"/>
  <c r="AG1099" i="1"/>
  <c r="AE1099" i="1"/>
  <c r="AC1099" i="1"/>
  <c r="AA1099" i="1"/>
  <c r="AO1098" i="1"/>
  <c r="AM1098" i="1"/>
  <c r="AK1098" i="1"/>
  <c r="AI1098" i="1"/>
  <c r="AG1098" i="1"/>
  <c r="AE1098" i="1"/>
  <c r="AC1098" i="1"/>
  <c r="AA1098" i="1"/>
  <c r="AO1097" i="1"/>
  <c r="AM1097" i="1"/>
  <c r="AK1097" i="1"/>
  <c r="AI1097" i="1"/>
  <c r="AG1097" i="1"/>
  <c r="AE1097" i="1"/>
  <c r="AC1097" i="1"/>
  <c r="AA1097" i="1"/>
  <c r="AO1096" i="1"/>
  <c r="AM1096" i="1"/>
  <c r="AK1096" i="1"/>
  <c r="AI1096" i="1"/>
  <c r="AG1096" i="1"/>
  <c r="AE1096" i="1"/>
  <c r="AC1096" i="1"/>
  <c r="AA1096" i="1"/>
  <c r="AO1095" i="1"/>
  <c r="AM1095" i="1"/>
  <c r="AK1095" i="1"/>
  <c r="AI1095" i="1"/>
  <c r="AG1095" i="1"/>
  <c r="AE1095" i="1"/>
  <c r="AC1095" i="1"/>
  <c r="AA1095" i="1"/>
  <c r="AO1094" i="1"/>
  <c r="AM1094" i="1"/>
  <c r="AK1094" i="1"/>
  <c r="AI1094" i="1"/>
  <c r="AG1094" i="1"/>
  <c r="AE1094" i="1"/>
  <c r="AC1094" i="1"/>
  <c r="AA1094" i="1"/>
  <c r="AO1093" i="1"/>
  <c r="AM1093" i="1"/>
  <c r="AK1093" i="1"/>
  <c r="AI1093" i="1"/>
  <c r="AG1093" i="1"/>
  <c r="AE1093" i="1"/>
  <c r="AC1093" i="1"/>
  <c r="AA1093" i="1"/>
  <c r="AO1092" i="1"/>
  <c r="AM1092" i="1"/>
  <c r="AK1092" i="1"/>
  <c r="AI1092" i="1"/>
  <c r="AG1092" i="1"/>
  <c r="AE1092" i="1"/>
  <c r="AC1092" i="1"/>
  <c r="AA1092" i="1"/>
  <c r="AO1091" i="1"/>
  <c r="AM1091" i="1"/>
  <c r="AK1091" i="1"/>
  <c r="AI1091" i="1"/>
  <c r="AG1091" i="1"/>
  <c r="AE1091" i="1"/>
  <c r="AC1091" i="1"/>
  <c r="AA1091" i="1"/>
  <c r="AO1090" i="1"/>
  <c r="AM1090" i="1"/>
  <c r="AK1090" i="1"/>
  <c r="AI1090" i="1"/>
  <c r="AG1090" i="1"/>
  <c r="AE1090" i="1"/>
  <c r="AC1090" i="1"/>
  <c r="AA1090" i="1"/>
  <c r="AO1089" i="1"/>
  <c r="AM1089" i="1"/>
  <c r="AK1089" i="1"/>
  <c r="AI1089" i="1"/>
  <c r="AG1089" i="1"/>
  <c r="AE1089" i="1"/>
  <c r="AC1089" i="1"/>
  <c r="AA1089" i="1"/>
  <c r="AO1088" i="1"/>
  <c r="AM1088" i="1"/>
  <c r="AK1088" i="1"/>
  <c r="AI1088" i="1"/>
  <c r="AG1088" i="1"/>
  <c r="AE1088" i="1"/>
  <c r="AC1088" i="1"/>
  <c r="AA1088" i="1"/>
  <c r="AO1087" i="1"/>
  <c r="AM1087" i="1"/>
  <c r="AK1087" i="1"/>
  <c r="AI1087" i="1"/>
  <c r="AG1087" i="1"/>
  <c r="AE1087" i="1"/>
  <c r="AC1087" i="1"/>
  <c r="AA1087" i="1"/>
  <c r="AO1086" i="1"/>
  <c r="AM1086" i="1"/>
  <c r="AK1086" i="1"/>
  <c r="AI1086" i="1"/>
  <c r="AG1086" i="1"/>
  <c r="AE1086" i="1"/>
  <c r="AC1086" i="1"/>
  <c r="AA1086" i="1"/>
  <c r="AO1085" i="1"/>
  <c r="AM1085" i="1"/>
  <c r="AK1085" i="1"/>
  <c r="AI1085" i="1"/>
  <c r="AG1085" i="1"/>
  <c r="AE1085" i="1"/>
  <c r="AC1085" i="1"/>
  <c r="AA1085" i="1"/>
  <c r="AO1084" i="1"/>
  <c r="AM1084" i="1"/>
  <c r="AK1084" i="1"/>
  <c r="AI1084" i="1"/>
  <c r="AG1084" i="1"/>
  <c r="AE1084" i="1"/>
  <c r="AC1084" i="1"/>
  <c r="AA1084" i="1"/>
  <c r="AO1083" i="1"/>
  <c r="AM1083" i="1"/>
  <c r="AK1083" i="1"/>
  <c r="AI1083" i="1"/>
  <c r="AG1083" i="1"/>
  <c r="AE1083" i="1"/>
  <c r="AC1083" i="1"/>
  <c r="AA1083" i="1"/>
  <c r="AO1082" i="1"/>
  <c r="AM1082" i="1"/>
  <c r="AK1082" i="1"/>
  <c r="AI1082" i="1"/>
  <c r="AG1082" i="1"/>
  <c r="AE1082" i="1"/>
  <c r="AC1082" i="1"/>
  <c r="AA1082" i="1"/>
  <c r="AO1081" i="1"/>
  <c r="AM1081" i="1"/>
  <c r="AK1081" i="1"/>
  <c r="AI1081" i="1"/>
  <c r="AG1081" i="1"/>
  <c r="AE1081" i="1"/>
  <c r="AC1081" i="1"/>
  <c r="AA1081" i="1"/>
  <c r="AO1080" i="1"/>
  <c r="AM1080" i="1"/>
  <c r="AK1080" i="1"/>
  <c r="AI1080" i="1"/>
  <c r="AG1080" i="1"/>
  <c r="AE1080" i="1"/>
  <c r="AC1080" i="1"/>
  <c r="AA1080" i="1"/>
  <c r="AO1079" i="1"/>
  <c r="AM1079" i="1"/>
  <c r="AK1079" i="1"/>
  <c r="AI1079" i="1"/>
  <c r="AG1079" i="1"/>
  <c r="AE1079" i="1"/>
  <c r="AC1079" i="1"/>
  <c r="AA1079" i="1"/>
  <c r="AO1078" i="1"/>
  <c r="AM1078" i="1"/>
  <c r="AK1078" i="1"/>
  <c r="AI1078" i="1"/>
  <c r="AG1078" i="1"/>
  <c r="AE1078" i="1"/>
  <c r="AC1078" i="1"/>
  <c r="AA1078" i="1"/>
  <c r="AO1077" i="1"/>
  <c r="AM1077" i="1"/>
  <c r="AK1077" i="1"/>
  <c r="AI1077" i="1"/>
  <c r="AG1077" i="1"/>
  <c r="AE1077" i="1"/>
  <c r="AC1077" i="1"/>
  <c r="AA1077" i="1"/>
  <c r="AO1076" i="1"/>
  <c r="AM1076" i="1"/>
  <c r="AK1076" i="1"/>
  <c r="AI1076" i="1"/>
  <c r="AG1076" i="1"/>
  <c r="AE1076" i="1"/>
  <c r="AC1076" i="1"/>
  <c r="AA1076" i="1"/>
  <c r="AO1075" i="1"/>
  <c r="AM1075" i="1"/>
  <c r="AK1075" i="1"/>
  <c r="AI1075" i="1"/>
  <c r="AG1075" i="1"/>
  <c r="AE1075" i="1"/>
  <c r="AC1075" i="1"/>
  <c r="AA1075" i="1"/>
  <c r="AO1074" i="1"/>
  <c r="AM1074" i="1"/>
  <c r="AK1074" i="1"/>
  <c r="AI1074" i="1"/>
  <c r="AG1074" i="1"/>
  <c r="AE1074" i="1"/>
  <c r="AC1074" i="1"/>
  <c r="AA1074" i="1"/>
  <c r="AO1073" i="1"/>
  <c r="AM1073" i="1"/>
  <c r="AK1073" i="1"/>
  <c r="AI1073" i="1"/>
  <c r="AG1073" i="1"/>
  <c r="AE1073" i="1"/>
  <c r="AC1073" i="1"/>
  <c r="AA1073" i="1"/>
  <c r="AO1072" i="1"/>
  <c r="AM1072" i="1"/>
  <c r="AK1072" i="1"/>
  <c r="AI1072" i="1"/>
  <c r="AG1072" i="1"/>
  <c r="AE1072" i="1"/>
  <c r="AC1072" i="1"/>
  <c r="AA1072" i="1"/>
  <c r="AO1071" i="1"/>
  <c r="AM1071" i="1"/>
  <c r="AK1071" i="1"/>
  <c r="AI1071" i="1"/>
  <c r="AG1071" i="1"/>
  <c r="AE1071" i="1"/>
  <c r="AC1071" i="1"/>
  <c r="AA1071" i="1"/>
  <c r="AO1070" i="1"/>
  <c r="AM1070" i="1"/>
  <c r="AK1070" i="1"/>
  <c r="AI1070" i="1"/>
  <c r="AG1070" i="1"/>
  <c r="AE1070" i="1"/>
  <c r="AC1070" i="1"/>
  <c r="AA1070" i="1"/>
  <c r="AO1069" i="1"/>
  <c r="AM1069" i="1"/>
  <c r="AK1069" i="1"/>
  <c r="AI1069" i="1"/>
  <c r="AG1069" i="1"/>
  <c r="AE1069" i="1"/>
  <c r="AC1069" i="1"/>
  <c r="AA1069" i="1"/>
  <c r="AO1068" i="1"/>
  <c r="AM1068" i="1"/>
  <c r="AK1068" i="1"/>
  <c r="AI1068" i="1"/>
  <c r="AG1068" i="1"/>
  <c r="AE1068" i="1"/>
  <c r="AC1068" i="1"/>
  <c r="AA1068" i="1"/>
  <c r="AO1067" i="1"/>
  <c r="AM1067" i="1"/>
  <c r="AK1067" i="1"/>
  <c r="AI1067" i="1"/>
  <c r="AG1067" i="1"/>
  <c r="AE1067" i="1"/>
  <c r="AC1067" i="1"/>
  <c r="AA1067" i="1"/>
  <c r="AO1066" i="1"/>
  <c r="AM1066" i="1"/>
  <c r="AK1066" i="1"/>
  <c r="AI1066" i="1"/>
  <c r="AG1066" i="1"/>
  <c r="AE1066" i="1"/>
  <c r="AC1066" i="1"/>
  <c r="AA1066" i="1"/>
  <c r="AO1065" i="1"/>
  <c r="AM1065" i="1"/>
  <c r="AK1065" i="1"/>
  <c r="AI1065" i="1"/>
  <c r="AG1065" i="1"/>
  <c r="AE1065" i="1"/>
  <c r="AC1065" i="1"/>
  <c r="AA1065" i="1"/>
  <c r="AO1064" i="1"/>
  <c r="AM1064" i="1"/>
  <c r="AK1064" i="1"/>
  <c r="AI1064" i="1"/>
  <c r="AG1064" i="1"/>
  <c r="AE1064" i="1"/>
  <c r="AC1064" i="1"/>
  <c r="AA1064" i="1"/>
  <c r="AO1063" i="1"/>
  <c r="AM1063" i="1"/>
  <c r="AK1063" i="1"/>
  <c r="AI1063" i="1"/>
  <c r="AG1063" i="1"/>
  <c r="AE1063" i="1"/>
  <c r="AC1063" i="1"/>
  <c r="AA1063" i="1"/>
  <c r="AO1062" i="1"/>
  <c r="AM1062" i="1"/>
  <c r="AK1062" i="1"/>
  <c r="AI1062" i="1"/>
  <c r="AG1062" i="1"/>
  <c r="AE1062" i="1"/>
  <c r="AC1062" i="1"/>
  <c r="AA1062" i="1"/>
  <c r="AO1061" i="1"/>
  <c r="AM1061" i="1"/>
  <c r="AK1061" i="1"/>
  <c r="AI1061" i="1"/>
  <c r="AG1061" i="1"/>
  <c r="AE1061" i="1"/>
  <c r="AC1061" i="1"/>
  <c r="AA1061" i="1"/>
  <c r="AO1060" i="1"/>
  <c r="AM1060" i="1"/>
  <c r="AK1060" i="1"/>
  <c r="AI1060" i="1"/>
  <c r="AG1060" i="1"/>
  <c r="AE1060" i="1"/>
  <c r="AC1060" i="1"/>
  <c r="AA1060" i="1"/>
  <c r="AO1059" i="1"/>
  <c r="AM1059" i="1"/>
  <c r="AK1059" i="1"/>
  <c r="AI1059" i="1"/>
  <c r="AG1059" i="1"/>
  <c r="AE1059" i="1"/>
  <c r="AC1059" i="1"/>
  <c r="AA1059" i="1"/>
  <c r="AO1058" i="1"/>
  <c r="AM1058" i="1"/>
  <c r="AK1058" i="1"/>
  <c r="AI1058" i="1"/>
  <c r="AG1058" i="1"/>
  <c r="AE1058" i="1"/>
  <c r="AC1058" i="1"/>
  <c r="AA1058" i="1"/>
  <c r="AO1057" i="1"/>
  <c r="AM1057" i="1"/>
  <c r="AK1057" i="1"/>
  <c r="AI1057" i="1"/>
  <c r="AG1057" i="1"/>
  <c r="AE1057" i="1"/>
  <c r="AC1057" i="1"/>
  <c r="AA1057" i="1"/>
  <c r="AO1056" i="1"/>
  <c r="AM1056" i="1"/>
  <c r="AK1056" i="1"/>
  <c r="AI1056" i="1"/>
  <c r="AG1056" i="1"/>
  <c r="AE1056" i="1"/>
  <c r="AC1056" i="1"/>
  <c r="AA1056" i="1"/>
  <c r="AO1055" i="1"/>
  <c r="AM1055" i="1"/>
  <c r="AK1055" i="1"/>
  <c r="AI1055" i="1"/>
  <c r="AG1055" i="1"/>
  <c r="AE1055" i="1"/>
  <c r="AC1055" i="1"/>
  <c r="AA1055" i="1"/>
  <c r="AO1054" i="1"/>
  <c r="AM1054" i="1"/>
  <c r="AK1054" i="1"/>
  <c r="AI1054" i="1"/>
  <c r="AG1054" i="1"/>
  <c r="AE1054" i="1"/>
  <c r="AC1054" i="1"/>
  <c r="AA1054" i="1"/>
  <c r="AO1053" i="1"/>
  <c r="AM1053" i="1"/>
  <c r="AK1053" i="1"/>
  <c r="AI1053" i="1"/>
  <c r="AG1053" i="1"/>
  <c r="AE1053" i="1"/>
  <c r="AC1053" i="1"/>
  <c r="AA1053" i="1"/>
  <c r="AO1052" i="1"/>
  <c r="AM1052" i="1"/>
  <c r="AK1052" i="1"/>
  <c r="AI1052" i="1"/>
  <c r="AG1052" i="1"/>
  <c r="AE1052" i="1"/>
  <c r="AC1052" i="1"/>
  <c r="AA1052" i="1"/>
  <c r="AO1051" i="1"/>
  <c r="AM1051" i="1"/>
  <c r="AK1051" i="1"/>
  <c r="AI1051" i="1"/>
  <c r="AG1051" i="1"/>
  <c r="AE1051" i="1"/>
  <c r="AC1051" i="1"/>
  <c r="AA1051" i="1"/>
  <c r="AO1050" i="1"/>
  <c r="AM1050" i="1"/>
  <c r="AK1050" i="1"/>
  <c r="AI1050" i="1"/>
  <c r="AG1050" i="1"/>
  <c r="AE1050" i="1"/>
  <c r="AC1050" i="1"/>
  <c r="AA1050" i="1"/>
  <c r="AO1049" i="1"/>
  <c r="AM1049" i="1"/>
  <c r="AK1049" i="1"/>
  <c r="AI1049" i="1"/>
  <c r="AG1049" i="1"/>
  <c r="AE1049" i="1"/>
  <c r="AC1049" i="1"/>
  <c r="AA1049" i="1"/>
  <c r="AO1048" i="1"/>
  <c r="AM1048" i="1"/>
  <c r="AK1048" i="1"/>
  <c r="AI1048" i="1"/>
  <c r="AG1048" i="1"/>
  <c r="AE1048" i="1"/>
  <c r="AC1048" i="1"/>
  <c r="AA1048" i="1"/>
  <c r="AO1047" i="1"/>
  <c r="AM1047" i="1"/>
  <c r="AK1047" i="1"/>
  <c r="AI1047" i="1"/>
  <c r="AG1047" i="1"/>
  <c r="AE1047" i="1"/>
  <c r="AC1047" i="1"/>
  <c r="AA1047" i="1"/>
  <c r="AO1046" i="1"/>
  <c r="AM1046" i="1"/>
  <c r="AK1046" i="1"/>
  <c r="AI1046" i="1"/>
  <c r="AG1046" i="1"/>
  <c r="AE1046" i="1"/>
  <c r="AC1046" i="1"/>
  <c r="AA1046" i="1"/>
  <c r="AO1045" i="1"/>
  <c r="AM1045" i="1"/>
  <c r="AK1045" i="1"/>
  <c r="AI1045" i="1"/>
  <c r="AG1045" i="1"/>
  <c r="AE1045" i="1"/>
  <c r="AC1045" i="1"/>
  <c r="AA1045" i="1"/>
  <c r="AO1044" i="1"/>
  <c r="AM1044" i="1"/>
  <c r="AK1044" i="1"/>
  <c r="AI1044" i="1"/>
  <c r="AG1044" i="1"/>
  <c r="AE1044" i="1"/>
  <c r="AC1044" i="1"/>
  <c r="AA1044" i="1"/>
  <c r="AO1043" i="1"/>
  <c r="AM1043" i="1"/>
  <c r="AK1043" i="1"/>
  <c r="AI1043" i="1"/>
  <c r="AG1043" i="1"/>
  <c r="AE1043" i="1"/>
  <c r="AC1043" i="1"/>
  <c r="AA1043" i="1"/>
  <c r="AO1042" i="1"/>
  <c r="AM1042" i="1"/>
  <c r="AK1042" i="1"/>
  <c r="AI1042" i="1"/>
  <c r="AG1042" i="1"/>
  <c r="AE1042" i="1"/>
  <c r="AC1042" i="1"/>
  <c r="AA1042" i="1"/>
  <c r="AO1041" i="1"/>
  <c r="AM1041" i="1"/>
  <c r="AK1041" i="1"/>
  <c r="AI1041" i="1"/>
  <c r="AG1041" i="1"/>
  <c r="AE1041" i="1"/>
  <c r="AC1041" i="1"/>
  <c r="AA1041" i="1"/>
  <c r="AO1040" i="1"/>
  <c r="AM1040" i="1"/>
  <c r="AK1040" i="1"/>
  <c r="AI1040" i="1"/>
  <c r="AG1040" i="1"/>
  <c r="AE1040" i="1"/>
  <c r="AC1040" i="1"/>
  <c r="AA1040" i="1"/>
  <c r="AO1039" i="1"/>
  <c r="AM1039" i="1"/>
  <c r="AK1039" i="1"/>
  <c r="AI1039" i="1"/>
  <c r="AG1039" i="1"/>
  <c r="AE1039" i="1"/>
  <c r="AC1039" i="1"/>
  <c r="AA1039" i="1"/>
  <c r="AO1038" i="1"/>
  <c r="AM1038" i="1"/>
  <c r="AK1038" i="1"/>
  <c r="AI1038" i="1"/>
  <c r="AG1038" i="1"/>
  <c r="AE1038" i="1"/>
  <c r="AC1038" i="1"/>
  <c r="AA1038" i="1"/>
  <c r="AO1037" i="1"/>
  <c r="AM1037" i="1"/>
  <c r="AK1037" i="1"/>
  <c r="AI1037" i="1"/>
  <c r="AG1037" i="1"/>
  <c r="AE1037" i="1"/>
  <c r="AC1037" i="1"/>
  <c r="AA1037" i="1"/>
  <c r="AO1036" i="1"/>
  <c r="AM1036" i="1"/>
  <c r="AK1036" i="1"/>
  <c r="AI1036" i="1"/>
  <c r="AG1036" i="1"/>
  <c r="AE1036" i="1"/>
  <c r="AC1036" i="1"/>
  <c r="AA1036" i="1"/>
  <c r="AO1035" i="1"/>
  <c r="AM1035" i="1"/>
  <c r="AK1035" i="1"/>
  <c r="AI1035" i="1"/>
  <c r="AG1035" i="1"/>
  <c r="AE1035" i="1"/>
  <c r="AC1035" i="1"/>
  <c r="AA1035" i="1"/>
  <c r="AO1034" i="1"/>
  <c r="AM1034" i="1"/>
  <c r="AK1034" i="1"/>
  <c r="AI1034" i="1"/>
  <c r="AG1034" i="1"/>
  <c r="AE1034" i="1"/>
  <c r="AC1034" i="1"/>
  <c r="AA1034" i="1"/>
  <c r="AO1033" i="1"/>
  <c r="AM1033" i="1"/>
  <c r="AK1033" i="1"/>
  <c r="AI1033" i="1"/>
  <c r="AG1033" i="1"/>
  <c r="AE1033" i="1"/>
  <c r="AC1033" i="1"/>
  <c r="AA1033" i="1"/>
  <c r="AO1032" i="1"/>
  <c r="AM1032" i="1"/>
  <c r="AK1032" i="1"/>
  <c r="AI1032" i="1"/>
  <c r="AG1032" i="1"/>
  <c r="AE1032" i="1"/>
  <c r="AC1032" i="1"/>
  <c r="AA1032" i="1"/>
  <c r="AO1031" i="1"/>
  <c r="AM1031" i="1"/>
  <c r="AK1031" i="1"/>
  <c r="AI1031" i="1"/>
  <c r="AG1031" i="1"/>
  <c r="AE1031" i="1"/>
  <c r="AC1031" i="1"/>
  <c r="AA1031" i="1"/>
  <c r="AO1030" i="1"/>
  <c r="AM1030" i="1"/>
  <c r="AK1030" i="1"/>
  <c r="AI1030" i="1"/>
  <c r="AG1030" i="1"/>
  <c r="AE1030" i="1"/>
  <c r="AC1030" i="1"/>
  <c r="AA1030" i="1"/>
  <c r="AO1029" i="1"/>
  <c r="AM1029" i="1"/>
  <c r="AK1029" i="1"/>
  <c r="AI1029" i="1"/>
  <c r="AG1029" i="1"/>
  <c r="AE1029" i="1"/>
  <c r="AC1029" i="1"/>
  <c r="AA1029" i="1"/>
  <c r="AO1028" i="1"/>
  <c r="AM1028" i="1"/>
  <c r="AK1028" i="1"/>
  <c r="AI1028" i="1"/>
  <c r="AG1028" i="1"/>
  <c r="AE1028" i="1"/>
  <c r="AC1028" i="1"/>
  <c r="AA1028" i="1"/>
  <c r="AO1027" i="1"/>
  <c r="AM1027" i="1"/>
  <c r="AK1027" i="1"/>
  <c r="AI1027" i="1"/>
  <c r="AG1027" i="1"/>
  <c r="AE1027" i="1"/>
  <c r="AC1027" i="1"/>
  <c r="AA1027" i="1"/>
  <c r="AO1026" i="1"/>
  <c r="AM1026" i="1"/>
  <c r="AK1026" i="1"/>
  <c r="AI1026" i="1"/>
  <c r="AG1026" i="1"/>
  <c r="AE1026" i="1"/>
  <c r="AC1026" i="1"/>
  <c r="AA1026" i="1"/>
  <c r="AO1025" i="1"/>
  <c r="AM1025" i="1"/>
  <c r="AK1025" i="1"/>
  <c r="AI1025" i="1"/>
  <c r="AG1025" i="1"/>
  <c r="AE1025" i="1"/>
  <c r="AC1025" i="1"/>
  <c r="AA1025" i="1"/>
  <c r="AO1024" i="1"/>
  <c r="AM1024" i="1"/>
  <c r="AK1024" i="1"/>
  <c r="AI1024" i="1"/>
  <c r="AG1024" i="1"/>
  <c r="AE1024" i="1"/>
  <c r="AC1024" i="1"/>
  <c r="AA1024" i="1"/>
  <c r="AO1023" i="1"/>
  <c r="AM1023" i="1"/>
  <c r="AK1023" i="1"/>
  <c r="AI1023" i="1"/>
  <c r="AG1023" i="1"/>
  <c r="AE1023" i="1"/>
  <c r="AC1023" i="1"/>
  <c r="AA1023" i="1"/>
  <c r="AO1022" i="1"/>
  <c r="AM1022" i="1"/>
  <c r="AK1022" i="1"/>
  <c r="AI1022" i="1"/>
  <c r="AG1022" i="1"/>
  <c r="AE1022" i="1"/>
  <c r="AC1022" i="1"/>
  <c r="AA1022" i="1"/>
  <c r="AO1021" i="1"/>
  <c r="AM1021" i="1"/>
  <c r="AK1021" i="1"/>
  <c r="AI1021" i="1"/>
  <c r="AG1021" i="1"/>
  <c r="AE1021" i="1"/>
  <c r="AC1021" i="1"/>
  <c r="AA1021" i="1"/>
  <c r="AO1020" i="1"/>
  <c r="AM1020" i="1"/>
  <c r="AK1020" i="1"/>
  <c r="AI1020" i="1"/>
  <c r="AG1020" i="1"/>
  <c r="AE1020" i="1"/>
  <c r="AC1020" i="1"/>
  <c r="AA1020" i="1"/>
  <c r="AO1019" i="1"/>
  <c r="AM1019" i="1"/>
  <c r="AK1019" i="1"/>
  <c r="AI1019" i="1"/>
  <c r="AG1019" i="1"/>
  <c r="AE1019" i="1"/>
  <c r="AC1019" i="1"/>
  <c r="AA1019" i="1"/>
  <c r="AO1018" i="1"/>
  <c r="AM1018" i="1"/>
  <c r="AK1018" i="1"/>
  <c r="AI1018" i="1"/>
  <c r="AG1018" i="1"/>
  <c r="AE1018" i="1"/>
  <c r="AC1018" i="1"/>
  <c r="AA1018" i="1"/>
  <c r="AO1017" i="1"/>
  <c r="AM1017" i="1"/>
  <c r="AK1017" i="1"/>
  <c r="AI1017" i="1"/>
  <c r="AG1017" i="1"/>
  <c r="AE1017" i="1"/>
  <c r="AC1017" i="1"/>
  <c r="AA1017" i="1"/>
  <c r="AO1016" i="1"/>
  <c r="AM1016" i="1"/>
  <c r="AK1016" i="1"/>
  <c r="AI1016" i="1"/>
  <c r="AG1016" i="1"/>
  <c r="AE1016" i="1"/>
  <c r="AC1016" i="1"/>
  <c r="AA1016" i="1"/>
  <c r="AO1015" i="1"/>
  <c r="AM1015" i="1"/>
  <c r="AK1015" i="1"/>
  <c r="AI1015" i="1"/>
  <c r="AG1015" i="1"/>
  <c r="AE1015" i="1"/>
  <c r="AC1015" i="1"/>
  <c r="AA1015" i="1"/>
  <c r="AO1014" i="1"/>
  <c r="AM1014" i="1"/>
  <c r="AK1014" i="1"/>
  <c r="AI1014" i="1"/>
  <c r="AG1014" i="1"/>
  <c r="AE1014" i="1"/>
  <c r="AC1014" i="1"/>
  <c r="AA1014" i="1"/>
  <c r="AO1013" i="1"/>
  <c r="AM1013" i="1"/>
  <c r="AK1013" i="1"/>
  <c r="AI1013" i="1"/>
  <c r="AG1013" i="1"/>
  <c r="AE1013" i="1"/>
  <c r="AC1013" i="1"/>
  <c r="AA1013" i="1"/>
  <c r="AO1012" i="1"/>
  <c r="AM1012" i="1"/>
  <c r="AK1012" i="1"/>
  <c r="AI1012" i="1"/>
  <c r="AG1012" i="1"/>
  <c r="AE1012" i="1"/>
  <c r="AC1012" i="1"/>
  <c r="AA1012" i="1"/>
  <c r="AO1011" i="1"/>
  <c r="AM1011" i="1"/>
  <c r="AK1011" i="1"/>
  <c r="AI1011" i="1"/>
  <c r="AG1011" i="1"/>
  <c r="AE1011" i="1"/>
  <c r="AC1011" i="1"/>
  <c r="AA1011" i="1"/>
  <c r="AO1010" i="1"/>
  <c r="AM1010" i="1"/>
  <c r="AK1010" i="1"/>
  <c r="AI1010" i="1"/>
  <c r="AG1010" i="1"/>
  <c r="AE1010" i="1"/>
  <c r="AC1010" i="1"/>
  <c r="AA1010" i="1"/>
  <c r="AO1009" i="1"/>
  <c r="AM1009" i="1"/>
  <c r="AK1009" i="1"/>
  <c r="AI1009" i="1"/>
  <c r="AG1009" i="1"/>
  <c r="AE1009" i="1"/>
  <c r="AC1009" i="1"/>
  <c r="AA1009" i="1"/>
  <c r="AO1008" i="1"/>
  <c r="AM1008" i="1"/>
  <c r="AK1008" i="1"/>
  <c r="AI1008" i="1"/>
  <c r="AG1008" i="1"/>
  <c r="AE1008" i="1"/>
  <c r="AC1008" i="1"/>
  <c r="AA1008" i="1"/>
  <c r="AO1007" i="1"/>
  <c r="AM1007" i="1"/>
  <c r="AK1007" i="1"/>
  <c r="AI1007" i="1"/>
  <c r="AG1007" i="1"/>
  <c r="AE1007" i="1"/>
  <c r="AC1007" i="1"/>
  <c r="AA1007" i="1"/>
  <c r="AO1006" i="1"/>
  <c r="AM1006" i="1"/>
  <c r="AK1006" i="1"/>
  <c r="AI1006" i="1"/>
  <c r="AG1006" i="1"/>
  <c r="AE1006" i="1"/>
  <c r="AC1006" i="1"/>
  <c r="AA1006" i="1"/>
  <c r="AO1005" i="1"/>
  <c r="AM1005" i="1"/>
  <c r="AK1005" i="1"/>
  <c r="AI1005" i="1"/>
  <c r="AG1005" i="1"/>
  <c r="AE1005" i="1"/>
  <c r="AC1005" i="1"/>
  <c r="AA1005" i="1"/>
  <c r="AO1004" i="1"/>
  <c r="AM1004" i="1"/>
  <c r="AK1004" i="1"/>
  <c r="AI1004" i="1"/>
  <c r="AG1004" i="1"/>
  <c r="AE1004" i="1"/>
  <c r="AC1004" i="1"/>
  <c r="AA1004" i="1"/>
  <c r="AO1003" i="1"/>
  <c r="AM1003" i="1"/>
  <c r="AK1003" i="1"/>
  <c r="AI1003" i="1"/>
  <c r="AG1003" i="1"/>
  <c r="AE1003" i="1"/>
  <c r="AC1003" i="1"/>
  <c r="AA1003" i="1"/>
  <c r="AO1002" i="1"/>
  <c r="AM1002" i="1"/>
  <c r="AK1002" i="1"/>
  <c r="AI1002" i="1"/>
  <c r="AG1002" i="1"/>
  <c r="AE1002" i="1"/>
  <c r="AC1002" i="1"/>
  <c r="AA1002" i="1"/>
  <c r="AO1001" i="1"/>
  <c r="AM1001" i="1"/>
  <c r="AK1001" i="1"/>
  <c r="AI1001" i="1"/>
  <c r="AG1001" i="1"/>
  <c r="AE1001" i="1"/>
  <c r="AC1001" i="1"/>
  <c r="AA1001" i="1"/>
  <c r="AO1000" i="1"/>
  <c r="AM1000" i="1"/>
  <c r="AK1000" i="1"/>
  <c r="AI1000" i="1"/>
  <c r="AG1000" i="1"/>
  <c r="AE1000" i="1"/>
  <c r="AC1000" i="1"/>
  <c r="AA1000" i="1"/>
  <c r="AO999" i="1"/>
  <c r="AM999" i="1"/>
  <c r="AK999" i="1"/>
  <c r="AI999" i="1"/>
  <c r="AG999" i="1"/>
  <c r="AE999" i="1"/>
  <c r="AC999" i="1"/>
  <c r="AA999" i="1"/>
  <c r="AO998" i="1"/>
  <c r="AM998" i="1"/>
  <c r="AK998" i="1"/>
  <c r="AI998" i="1"/>
  <c r="AG998" i="1"/>
  <c r="AE998" i="1"/>
  <c r="AC998" i="1"/>
  <c r="AA998" i="1"/>
  <c r="AO997" i="1"/>
  <c r="AM997" i="1"/>
  <c r="AK997" i="1"/>
  <c r="AI997" i="1"/>
  <c r="AG997" i="1"/>
  <c r="AE997" i="1"/>
  <c r="AC997" i="1"/>
  <c r="AA997" i="1"/>
  <c r="AO996" i="1"/>
  <c r="AM996" i="1"/>
  <c r="AK996" i="1"/>
  <c r="AI996" i="1"/>
  <c r="AG996" i="1"/>
  <c r="AE996" i="1"/>
  <c r="AC996" i="1"/>
  <c r="AA996" i="1"/>
  <c r="AO995" i="1"/>
  <c r="AM995" i="1"/>
  <c r="AK995" i="1"/>
  <c r="AI995" i="1"/>
  <c r="AG995" i="1"/>
  <c r="AE995" i="1"/>
  <c r="AC995" i="1"/>
  <c r="AA995" i="1"/>
  <c r="AO994" i="1"/>
  <c r="AM994" i="1"/>
  <c r="AK994" i="1"/>
  <c r="AI994" i="1"/>
  <c r="AG994" i="1"/>
  <c r="AE994" i="1"/>
  <c r="AC994" i="1"/>
  <c r="AA994" i="1"/>
  <c r="AO993" i="1"/>
  <c r="AM993" i="1"/>
  <c r="AK993" i="1"/>
  <c r="AI993" i="1"/>
  <c r="AG993" i="1"/>
  <c r="AE993" i="1"/>
  <c r="AC993" i="1"/>
  <c r="AA993" i="1"/>
  <c r="AO992" i="1"/>
  <c r="AM992" i="1"/>
  <c r="AK992" i="1"/>
  <c r="AI992" i="1"/>
  <c r="AG992" i="1"/>
  <c r="AE992" i="1"/>
  <c r="AC992" i="1"/>
  <c r="AA992" i="1"/>
  <c r="AO991" i="1"/>
  <c r="AM991" i="1"/>
  <c r="AK991" i="1"/>
  <c r="AI991" i="1"/>
  <c r="AG991" i="1"/>
  <c r="AE991" i="1"/>
  <c r="AC991" i="1"/>
  <c r="AA991" i="1"/>
  <c r="AO990" i="1"/>
  <c r="AM990" i="1"/>
  <c r="AK990" i="1"/>
  <c r="AI990" i="1"/>
  <c r="AG990" i="1"/>
  <c r="AE990" i="1"/>
  <c r="AC990" i="1"/>
  <c r="AA990" i="1"/>
  <c r="AO989" i="1"/>
  <c r="AM989" i="1"/>
  <c r="AK989" i="1"/>
  <c r="AI989" i="1"/>
  <c r="AG989" i="1"/>
  <c r="AE989" i="1"/>
  <c r="AC989" i="1"/>
  <c r="AA989" i="1"/>
  <c r="AO988" i="1"/>
  <c r="AM988" i="1"/>
  <c r="AK988" i="1"/>
  <c r="AI988" i="1"/>
  <c r="AG988" i="1"/>
  <c r="AE988" i="1"/>
  <c r="AC988" i="1"/>
  <c r="AA988" i="1"/>
  <c r="AO987" i="1"/>
  <c r="AM987" i="1"/>
  <c r="AK987" i="1"/>
  <c r="AI987" i="1"/>
  <c r="AG987" i="1"/>
  <c r="AE987" i="1"/>
  <c r="AC987" i="1"/>
  <c r="AA987" i="1"/>
  <c r="AO986" i="1"/>
  <c r="AM986" i="1"/>
  <c r="AK986" i="1"/>
  <c r="AI986" i="1"/>
  <c r="AG986" i="1"/>
  <c r="AE986" i="1"/>
  <c r="AC986" i="1"/>
  <c r="AA986" i="1"/>
  <c r="AO985" i="1"/>
  <c r="AM985" i="1"/>
  <c r="AK985" i="1"/>
  <c r="AI985" i="1"/>
  <c r="AG985" i="1"/>
  <c r="AE985" i="1"/>
  <c r="AC985" i="1"/>
  <c r="AA985" i="1"/>
  <c r="AO984" i="1"/>
  <c r="AM984" i="1"/>
  <c r="AK984" i="1"/>
  <c r="AI984" i="1"/>
  <c r="AG984" i="1"/>
  <c r="AE984" i="1"/>
  <c r="AC984" i="1"/>
  <c r="AA984" i="1"/>
  <c r="AO983" i="1"/>
  <c r="AM983" i="1"/>
  <c r="AK983" i="1"/>
  <c r="AI983" i="1"/>
  <c r="AG983" i="1"/>
  <c r="AE983" i="1"/>
  <c r="AC983" i="1"/>
  <c r="AA983" i="1"/>
  <c r="AO982" i="1"/>
  <c r="AM982" i="1"/>
  <c r="AK982" i="1"/>
  <c r="AI982" i="1"/>
  <c r="AG982" i="1"/>
  <c r="AE982" i="1"/>
  <c r="AC982" i="1"/>
  <c r="AA982" i="1"/>
  <c r="AO981" i="1"/>
  <c r="AM981" i="1"/>
  <c r="AK981" i="1"/>
  <c r="AI981" i="1"/>
  <c r="AG981" i="1"/>
  <c r="AE981" i="1"/>
  <c r="AC981" i="1"/>
  <c r="AA981" i="1"/>
  <c r="AO980" i="1"/>
  <c r="AM980" i="1"/>
  <c r="AK980" i="1"/>
  <c r="AI980" i="1"/>
  <c r="AG980" i="1"/>
  <c r="AE980" i="1"/>
  <c r="AC980" i="1"/>
  <c r="AA980" i="1"/>
  <c r="AO979" i="1"/>
  <c r="AM979" i="1"/>
  <c r="AK979" i="1"/>
  <c r="AI979" i="1"/>
  <c r="AG979" i="1"/>
  <c r="AE979" i="1"/>
  <c r="AC979" i="1"/>
  <c r="AA979" i="1"/>
  <c r="AO978" i="1"/>
  <c r="AM978" i="1"/>
  <c r="AK978" i="1"/>
  <c r="AI978" i="1"/>
  <c r="AG978" i="1"/>
  <c r="AE978" i="1"/>
  <c r="AC978" i="1"/>
  <c r="AA978" i="1"/>
  <c r="AO977" i="1"/>
  <c r="AM977" i="1"/>
  <c r="AK977" i="1"/>
  <c r="AI977" i="1"/>
  <c r="AG977" i="1"/>
  <c r="AE977" i="1"/>
  <c r="AC977" i="1"/>
  <c r="AA977" i="1"/>
  <c r="AO976" i="1"/>
  <c r="AM976" i="1"/>
  <c r="AK976" i="1"/>
  <c r="AI976" i="1"/>
  <c r="AG976" i="1"/>
  <c r="AE976" i="1"/>
  <c r="AC976" i="1"/>
  <c r="AA976" i="1"/>
  <c r="AO975" i="1"/>
  <c r="AM975" i="1"/>
  <c r="AK975" i="1"/>
  <c r="AI975" i="1"/>
  <c r="AG975" i="1"/>
  <c r="AE975" i="1"/>
  <c r="AC975" i="1"/>
  <c r="AA975" i="1"/>
  <c r="AO974" i="1"/>
  <c r="AM974" i="1"/>
  <c r="AK974" i="1"/>
  <c r="AI974" i="1"/>
  <c r="AG974" i="1"/>
  <c r="AE974" i="1"/>
  <c r="AC974" i="1"/>
  <c r="AA974" i="1"/>
  <c r="AO973" i="1"/>
  <c r="AM973" i="1"/>
  <c r="AK973" i="1"/>
  <c r="AI973" i="1"/>
  <c r="AG973" i="1"/>
  <c r="AE973" i="1"/>
  <c r="AC973" i="1"/>
  <c r="AA973" i="1"/>
  <c r="AO972" i="1"/>
  <c r="AM972" i="1"/>
  <c r="AK972" i="1"/>
  <c r="AI972" i="1"/>
  <c r="AG972" i="1"/>
  <c r="AE972" i="1"/>
  <c r="AC972" i="1"/>
  <c r="AA972" i="1"/>
  <c r="AO971" i="1"/>
  <c r="AM971" i="1"/>
  <c r="AK971" i="1"/>
  <c r="AI971" i="1"/>
  <c r="AG971" i="1"/>
  <c r="AE971" i="1"/>
  <c r="AC971" i="1"/>
  <c r="AA971" i="1"/>
  <c r="AO970" i="1"/>
  <c r="AM970" i="1"/>
  <c r="AK970" i="1"/>
  <c r="AI970" i="1"/>
  <c r="AG970" i="1"/>
  <c r="AE970" i="1"/>
  <c r="AC970" i="1"/>
  <c r="AA970" i="1"/>
  <c r="AO969" i="1"/>
  <c r="AM969" i="1"/>
  <c r="AK969" i="1"/>
  <c r="AI969" i="1"/>
  <c r="AG969" i="1"/>
  <c r="AE969" i="1"/>
  <c r="AC969" i="1"/>
  <c r="AA969" i="1"/>
  <c r="AO968" i="1"/>
  <c r="AM968" i="1"/>
  <c r="AK968" i="1"/>
  <c r="AI968" i="1"/>
  <c r="AG968" i="1"/>
  <c r="AE968" i="1"/>
  <c r="AC968" i="1"/>
  <c r="AA968" i="1"/>
  <c r="AO967" i="1"/>
  <c r="AM967" i="1"/>
  <c r="AK967" i="1"/>
  <c r="AI967" i="1"/>
  <c r="AG967" i="1"/>
  <c r="AE967" i="1"/>
  <c r="AC967" i="1"/>
  <c r="AA967" i="1"/>
  <c r="AO966" i="1"/>
  <c r="AM966" i="1"/>
  <c r="AK966" i="1"/>
  <c r="AI966" i="1"/>
  <c r="AG966" i="1"/>
  <c r="AE966" i="1"/>
  <c r="AC966" i="1"/>
  <c r="AA966" i="1"/>
  <c r="AO965" i="1"/>
  <c r="AM965" i="1"/>
  <c r="AK965" i="1"/>
  <c r="AI965" i="1"/>
  <c r="AG965" i="1"/>
  <c r="AE965" i="1"/>
  <c r="AC965" i="1"/>
  <c r="AA965" i="1"/>
  <c r="AO964" i="1"/>
  <c r="AM964" i="1"/>
  <c r="AK964" i="1"/>
  <c r="AI964" i="1"/>
  <c r="AG964" i="1"/>
  <c r="AE964" i="1"/>
  <c r="AC964" i="1"/>
  <c r="AA964" i="1"/>
  <c r="AO963" i="1"/>
  <c r="AM963" i="1"/>
  <c r="AK963" i="1"/>
  <c r="AI963" i="1"/>
  <c r="AG963" i="1"/>
  <c r="AE963" i="1"/>
  <c r="AC963" i="1"/>
  <c r="AA963" i="1"/>
  <c r="AO962" i="1"/>
  <c r="AM962" i="1"/>
  <c r="AK962" i="1"/>
  <c r="AI962" i="1"/>
  <c r="AG962" i="1"/>
  <c r="AE962" i="1"/>
  <c r="AC962" i="1"/>
  <c r="AA962" i="1"/>
  <c r="AO961" i="1"/>
  <c r="AM961" i="1"/>
  <c r="AK961" i="1"/>
  <c r="AI961" i="1"/>
  <c r="AG961" i="1"/>
  <c r="AE961" i="1"/>
  <c r="AC961" i="1"/>
  <c r="AA961" i="1"/>
  <c r="AO960" i="1"/>
  <c r="AM960" i="1"/>
  <c r="AK960" i="1"/>
  <c r="AI960" i="1"/>
  <c r="AG960" i="1"/>
  <c r="AE960" i="1"/>
  <c r="AC960" i="1"/>
  <c r="AA960" i="1"/>
  <c r="AO959" i="1"/>
  <c r="AM959" i="1"/>
  <c r="AK959" i="1"/>
  <c r="AI959" i="1"/>
  <c r="AG959" i="1"/>
  <c r="AE959" i="1"/>
  <c r="AC959" i="1"/>
  <c r="AA959" i="1"/>
  <c r="AO958" i="1"/>
  <c r="AM958" i="1"/>
  <c r="AK958" i="1"/>
  <c r="AI958" i="1"/>
  <c r="AG958" i="1"/>
  <c r="AE958" i="1"/>
  <c r="AC958" i="1"/>
  <c r="AA958" i="1"/>
  <c r="AO957" i="1"/>
  <c r="AM957" i="1"/>
  <c r="AK957" i="1"/>
  <c r="AI957" i="1"/>
  <c r="AG957" i="1"/>
  <c r="AE957" i="1"/>
  <c r="AC957" i="1"/>
  <c r="AA957" i="1"/>
  <c r="AO956" i="1"/>
  <c r="AM956" i="1"/>
  <c r="AK956" i="1"/>
  <c r="AI956" i="1"/>
  <c r="AG956" i="1"/>
  <c r="AE956" i="1"/>
  <c r="AC956" i="1"/>
  <c r="AA956" i="1"/>
  <c r="AO955" i="1"/>
  <c r="AM955" i="1"/>
  <c r="AK955" i="1"/>
  <c r="AI955" i="1"/>
  <c r="AG955" i="1"/>
  <c r="AE955" i="1"/>
  <c r="AC955" i="1"/>
  <c r="AA955" i="1"/>
  <c r="AO954" i="1"/>
  <c r="AM954" i="1"/>
  <c r="AK954" i="1"/>
  <c r="AI954" i="1"/>
  <c r="AG954" i="1"/>
  <c r="AE954" i="1"/>
  <c r="AC954" i="1"/>
  <c r="AA954" i="1"/>
  <c r="AO953" i="1"/>
  <c r="AM953" i="1"/>
  <c r="AK953" i="1"/>
  <c r="AI953" i="1"/>
  <c r="AG953" i="1"/>
  <c r="AE953" i="1"/>
  <c r="AC953" i="1"/>
  <c r="AA953" i="1"/>
  <c r="AO952" i="1"/>
  <c r="AM952" i="1"/>
  <c r="AK952" i="1"/>
  <c r="AI952" i="1"/>
  <c r="AG952" i="1"/>
  <c r="AE952" i="1"/>
  <c r="AC952" i="1"/>
  <c r="AA952" i="1"/>
  <c r="AO951" i="1"/>
  <c r="AM951" i="1"/>
  <c r="AK951" i="1"/>
  <c r="AI951" i="1"/>
  <c r="AG951" i="1"/>
  <c r="AE951" i="1"/>
  <c r="AC951" i="1"/>
  <c r="AA951" i="1"/>
  <c r="AO950" i="1"/>
  <c r="AM950" i="1"/>
  <c r="AK950" i="1"/>
  <c r="AI950" i="1"/>
  <c r="AG950" i="1"/>
  <c r="AE950" i="1"/>
  <c r="AC950" i="1"/>
  <c r="AA950" i="1"/>
  <c r="AO949" i="1"/>
  <c r="AM949" i="1"/>
  <c r="AK949" i="1"/>
  <c r="AI949" i="1"/>
  <c r="AG949" i="1"/>
  <c r="AE949" i="1"/>
  <c r="AC949" i="1"/>
  <c r="AA949" i="1"/>
  <c r="AO948" i="1"/>
  <c r="AM948" i="1"/>
  <c r="AK948" i="1"/>
  <c r="AI948" i="1"/>
  <c r="AG948" i="1"/>
  <c r="AE948" i="1"/>
  <c r="AC948" i="1"/>
  <c r="AA948" i="1"/>
  <c r="AO947" i="1"/>
  <c r="AM947" i="1"/>
  <c r="AK947" i="1"/>
  <c r="AI947" i="1"/>
  <c r="AG947" i="1"/>
  <c r="AE947" i="1"/>
  <c r="AC947" i="1"/>
  <c r="AA947" i="1"/>
  <c r="AO946" i="1"/>
  <c r="AM946" i="1"/>
  <c r="AK946" i="1"/>
  <c r="AI946" i="1"/>
  <c r="AG946" i="1"/>
  <c r="AE946" i="1"/>
  <c r="AC946" i="1"/>
  <c r="AA946" i="1"/>
  <c r="AO945" i="1"/>
  <c r="AM945" i="1"/>
  <c r="AK945" i="1"/>
  <c r="AI945" i="1"/>
  <c r="AG945" i="1"/>
  <c r="AE945" i="1"/>
  <c r="AC945" i="1"/>
  <c r="AA945" i="1"/>
  <c r="AO944" i="1"/>
  <c r="AM944" i="1"/>
  <c r="AK944" i="1"/>
  <c r="AI944" i="1"/>
  <c r="AG944" i="1"/>
  <c r="AE944" i="1"/>
  <c r="AC944" i="1"/>
  <c r="AA944" i="1"/>
  <c r="AO943" i="1"/>
  <c r="AM943" i="1"/>
  <c r="AK943" i="1"/>
  <c r="AI943" i="1"/>
  <c r="AG943" i="1"/>
  <c r="AE943" i="1"/>
  <c r="AC943" i="1"/>
  <c r="AA943" i="1"/>
  <c r="AO942" i="1"/>
  <c r="AM942" i="1"/>
  <c r="AK942" i="1"/>
  <c r="AI942" i="1"/>
  <c r="AG942" i="1"/>
  <c r="AE942" i="1"/>
  <c r="AC942" i="1"/>
  <c r="AA942" i="1"/>
  <c r="AO941" i="1"/>
  <c r="AM941" i="1"/>
  <c r="AK941" i="1"/>
  <c r="AI941" i="1"/>
  <c r="AG941" i="1"/>
  <c r="AE941" i="1"/>
  <c r="AC941" i="1"/>
  <c r="AA941" i="1"/>
  <c r="AO940" i="1"/>
  <c r="AM940" i="1"/>
  <c r="AK940" i="1"/>
  <c r="AI940" i="1"/>
  <c r="AG940" i="1"/>
  <c r="AE940" i="1"/>
  <c r="AC940" i="1"/>
  <c r="AA940" i="1"/>
  <c r="AO939" i="1"/>
  <c r="AM939" i="1"/>
  <c r="AK939" i="1"/>
  <c r="AI939" i="1"/>
  <c r="AG939" i="1"/>
  <c r="AE939" i="1"/>
  <c r="AC939" i="1"/>
  <c r="AA939" i="1"/>
  <c r="AO938" i="1"/>
  <c r="AM938" i="1"/>
  <c r="AK938" i="1"/>
  <c r="AI938" i="1"/>
  <c r="AG938" i="1"/>
  <c r="AE938" i="1"/>
  <c r="AC938" i="1"/>
  <c r="AA938" i="1"/>
  <c r="AO937" i="1"/>
  <c r="AM937" i="1"/>
  <c r="AK937" i="1"/>
  <c r="AI937" i="1"/>
  <c r="AG937" i="1"/>
  <c r="AE937" i="1"/>
  <c r="AC937" i="1"/>
  <c r="AA937" i="1"/>
  <c r="AO936" i="1"/>
  <c r="AM936" i="1"/>
  <c r="AK936" i="1"/>
  <c r="AI936" i="1"/>
  <c r="AG936" i="1"/>
  <c r="AE936" i="1"/>
  <c r="AC936" i="1"/>
  <c r="AA936" i="1"/>
  <c r="AO935" i="1"/>
  <c r="AM935" i="1"/>
  <c r="AK935" i="1"/>
  <c r="AI935" i="1"/>
  <c r="AG935" i="1"/>
  <c r="AE935" i="1"/>
  <c r="AC935" i="1"/>
  <c r="AA935" i="1"/>
  <c r="AO934" i="1"/>
  <c r="AM934" i="1"/>
  <c r="AK934" i="1"/>
  <c r="AI934" i="1"/>
  <c r="AG934" i="1"/>
  <c r="AE934" i="1"/>
  <c r="AC934" i="1"/>
  <c r="AA934" i="1"/>
  <c r="AO933" i="1"/>
  <c r="AM933" i="1"/>
  <c r="AK933" i="1"/>
  <c r="AI933" i="1"/>
  <c r="AG933" i="1"/>
  <c r="AE933" i="1"/>
  <c r="AC933" i="1"/>
  <c r="AA933" i="1"/>
  <c r="AO932" i="1"/>
  <c r="AM932" i="1"/>
  <c r="AK932" i="1"/>
  <c r="AI932" i="1"/>
  <c r="AG932" i="1"/>
  <c r="AE932" i="1"/>
  <c r="AC932" i="1"/>
  <c r="AA932" i="1"/>
  <c r="AO931" i="1"/>
  <c r="AM931" i="1"/>
  <c r="AK931" i="1"/>
  <c r="AI931" i="1"/>
  <c r="AG931" i="1"/>
  <c r="AE931" i="1"/>
  <c r="AC931" i="1"/>
  <c r="AA931" i="1"/>
  <c r="AO930" i="1"/>
  <c r="AM930" i="1"/>
  <c r="AK930" i="1"/>
  <c r="AI930" i="1"/>
  <c r="AG930" i="1"/>
  <c r="AE930" i="1"/>
  <c r="AC930" i="1"/>
  <c r="AA930" i="1"/>
  <c r="AO929" i="1"/>
  <c r="AM929" i="1"/>
  <c r="AK929" i="1"/>
  <c r="AI929" i="1"/>
  <c r="AG929" i="1"/>
  <c r="AE929" i="1"/>
  <c r="AC929" i="1"/>
  <c r="AA929" i="1"/>
  <c r="AO928" i="1"/>
  <c r="AM928" i="1"/>
  <c r="AK928" i="1"/>
  <c r="AI928" i="1"/>
  <c r="AG928" i="1"/>
  <c r="AE928" i="1"/>
  <c r="AC928" i="1"/>
  <c r="AA928" i="1"/>
  <c r="AO927" i="1"/>
  <c r="AM927" i="1"/>
  <c r="AK927" i="1"/>
  <c r="AI927" i="1"/>
  <c r="AG927" i="1"/>
  <c r="AE927" i="1"/>
  <c r="AC927" i="1"/>
  <c r="AA927" i="1"/>
  <c r="AO926" i="1"/>
  <c r="AM926" i="1"/>
  <c r="AK926" i="1"/>
  <c r="AI926" i="1"/>
  <c r="AG926" i="1"/>
  <c r="AE926" i="1"/>
  <c r="AC926" i="1"/>
  <c r="AA926" i="1"/>
  <c r="AO925" i="1"/>
  <c r="AM925" i="1"/>
  <c r="AK925" i="1"/>
  <c r="AI925" i="1"/>
  <c r="AG925" i="1"/>
  <c r="AE925" i="1"/>
  <c r="AC925" i="1"/>
  <c r="AA925" i="1"/>
  <c r="AO924" i="1"/>
  <c r="AM924" i="1"/>
  <c r="AK924" i="1"/>
  <c r="AI924" i="1"/>
  <c r="AG924" i="1"/>
  <c r="AE924" i="1"/>
  <c r="AC924" i="1"/>
  <c r="AA924" i="1"/>
  <c r="AO923" i="1"/>
  <c r="AM923" i="1"/>
  <c r="AK923" i="1"/>
  <c r="AI923" i="1"/>
  <c r="AG923" i="1"/>
  <c r="AE923" i="1"/>
  <c r="AC923" i="1"/>
  <c r="AA923" i="1"/>
  <c r="AO922" i="1"/>
  <c r="AM922" i="1"/>
  <c r="AK922" i="1"/>
  <c r="AI922" i="1"/>
  <c r="AG922" i="1"/>
  <c r="AE922" i="1"/>
  <c r="AC922" i="1"/>
  <c r="AA922" i="1"/>
  <c r="AO921" i="1"/>
  <c r="AM921" i="1"/>
  <c r="AK921" i="1"/>
  <c r="AI921" i="1"/>
  <c r="AG921" i="1"/>
  <c r="AE921" i="1"/>
  <c r="AC921" i="1"/>
  <c r="AA921" i="1"/>
  <c r="AO920" i="1"/>
  <c r="AM920" i="1"/>
  <c r="AK920" i="1"/>
  <c r="AI920" i="1"/>
  <c r="AG920" i="1"/>
  <c r="AE920" i="1"/>
  <c r="AC920" i="1"/>
  <c r="AA920" i="1"/>
  <c r="AO919" i="1"/>
  <c r="AM919" i="1"/>
  <c r="AK919" i="1"/>
  <c r="AI919" i="1"/>
  <c r="AG919" i="1"/>
  <c r="AE919" i="1"/>
  <c r="AC919" i="1"/>
  <c r="AA919" i="1"/>
  <c r="AO918" i="1"/>
  <c r="AM918" i="1"/>
  <c r="AK918" i="1"/>
  <c r="AI918" i="1"/>
  <c r="AG918" i="1"/>
  <c r="AE918" i="1"/>
  <c r="AC918" i="1"/>
  <c r="AA918" i="1"/>
  <c r="AO917" i="1"/>
  <c r="AM917" i="1"/>
  <c r="AK917" i="1"/>
  <c r="AI917" i="1"/>
  <c r="AG917" i="1"/>
  <c r="AE917" i="1"/>
  <c r="AC917" i="1"/>
  <c r="AA917" i="1"/>
  <c r="AO916" i="1"/>
  <c r="AM916" i="1"/>
  <c r="AK916" i="1"/>
  <c r="AI916" i="1"/>
  <c r="AG916" i="1"/>
  <c r="AE916" i="1"/>
  <c r="AC916" i="1"/>
  <c r="AA916" i="1"/>
  <c r="AO915" i="1"/>
  <c r="AM915" i="1"/>
  <c r="AK915" i="1"/>
  <c r="AI915" i="1"/>
  <c r="AG915" i="1"/>
  <c r="AE915" i="1"/>
  <c r="AC915" i="1"/>
  <c r="AA915" i="1"/>
  <c r="AO914" i="1"/>
  <c r="AM914" i="1"/>
  <c r="AK914" i="1"/>
  <c r="AI914" i="1"/>
  <c r="AG914" i="1"/>
  <c r="AE914" i="1"/>
  <c r="AC914" i="1"/>
  <c r="AA914" i="1"/>
  <c r="AO913" i="1"/>
  <c r="AM913" i="1"/>
  <c r="AK913" i="1"/>
  <c r="AI913" i="1"/>
  <c r="AG913" i="1"/>
  <c r="AE913" i="1"/>
  <c r="AC913" i="1"/>
  <c r="AA913" i="1"/>
  <c r="AO912" i="1"/>
  <c r="AM912" i="1"/>
  <c r="AK912" i="1"/>
  <c r="AI912" i="1"/>
  <c r="AG912" i="1"/>
  <c r="AE912" i="1"/>
  <c r="AC912" i="1"/>
  <c r="AA912" i="1"/>
  <c r="AO911" i="1"/>
  <c r="AM911" i="1"/>
  <c r="AK911" i="1"/>
  <c r="AI911" i="1"/>
  <c r="AG911" i="1"/>
  <c r="AE911" i="1"/>
  <c r="AC911" i="1"/>
  <c r="AA911" i="1"/>
  <c r="AO910" i="1"/>
  <c r="AM910" i="1"/>
  <c r="AK910" i="1"/>
  <c r="AI910" i="1"/>
  <c r="AG910" i="1"/>
  <c r="AE910" i="1"/>
  <c r="AC910" i="1"/>
  <c r="AA910" i="1"/>
  <c r="AO909" i="1"/>
  <c r="AM909" i="1"/>
  <c r="AK909" i="1"/>
  <c r="AI909" i="1"/>
  <c r="AG909" i="1"/>
  <c r="AE909" i="1"/>
  <c r="AC909" i="1"/>
  <c r="AA909" i="1"/>
  <c r="AO908" i="1"/>
  <c r="AM908" i="1"/>
  <c r="AK908" i="1"/>
  <c r="AI908" i="1"/>
  <c r="AG908" i="1"/>
  <c r="AE908" i="1"/>
  <c r="AC908" i="1"/>
  <c r="AA908" i="1"/>
  <c r="AO907" i="1"/>
  <c r="AM907" i="1"/>
  <c r="AK907" i="1"/>
  <c r="AI907" i="1"/>
  <c r="AG907" i="1"/>
  <c r="AE907" i="1"/>
  <c r="AC907" i="1"/>
  <c r="AA907" i="1"/>
  <c r="AO906" i="1"/>
  <c r="AM906" i="1"/>
  <c r="AK906" i="1"/>
  <c r="AI906" i="1"/>
  <c r="AG906" i="1"/>
  <c r="AE906" i="1"/>
  <c r="AC906" i="1"/>
  <c r="AA906" i="1"/>
  <c r="AO905" i="1"/>
  <c r="AM905" i="1"/>
  <c r="AK905" i="1"/>
  <c r="AI905" i="1"/>
  <c r="AG905" i="1"/>
  <c r="AE905" i="1"/>
  <c r="AC905" i="1"/>
  <c r="AA905" i="1"/>
  <c r="AO904" i="1"/>
  <c r="AM904" i="1"/>
  <c r="AK904" i="1"/>
  <c r="AI904" i="1"/>
  <c r="AG904" i="1"/>
  <c r="AE904" i="1"/>
  <c r="AC904" i="1"/>
  <c r="AA904" i="1"/>
  <c r="AO903" i="1"/>
  <c r="AM903" i="1"/>
  <c r="AK903" i="1"/>
  <c r="AI903" i="1"/>
  <c r="AG903" i="1"/>
  <c r="AE903" i="1"/>
  <c r="AC903" i="1"/>
  <c r="AA903" i="1"/>
  <c r="AO902" i="1"/>
  <c r="AM902" i="1"/>
  <c r="AK902" i="1"/>
  <c r="AI902" i="1"/>
  <c r="AG902" i="1"/>
  <c r="AE902" i="1"/>
  <c r="AC902" i="1"/>
  <c r="AA902" i="1"/>
  <c r="AO901" i="1"/>
  <c r="AM901" i="1"/>
  <c r="AK901" i="1"/>
  <c r="AI901" i="1"/>
  <c r="AG901" i="1"/>
  <c r="AE901" i="1"/>
  <c r="AC901" i="1"/>
  <c r="AA901" i="1"/>
  <c r="AO900" i="1"/>
  <c r="AM900" i="1"/>
  <c r="AK900" i="1"/>
  <c r="AI900" i="1"/>
  <c r="AG900" i="1"/>
  <c r="AE900" i="1"/>
  <c r="AC900" i="1"/>
  <c r="AA900" i="1"/>
  <c r="AO899" i="1"/>
  <c r="AM899" i="1"/>
  <c r="AK899" i="1"/>
  <c r="AI899" i="1"/>
  <c r="AG899" i="1"/>
  <c r="AE899" i="1"/>
  <c r="AC899" i="1"/>
  <c r="AA899" i="1"/>
  <c r="AO898" i="1"/>
  <c r="AM898" i="1"/>
  <c r="AK898" i="1"/>
  <c r="AI898" i="1"/>
  <c r="AG898" i="1"/>
  <c r="AE898" i="1"/>
  <c r="AC898" i="1"/>
  <c r="AA898" i="1"/>
  <c r="AO897" i="1"/>
  <c r="AM897" i="1"/>
  <c r="AK897" i="1"/>
  <c r="AI897" i="1"/>
  <c r="AG897" i="1"/>
  <c r="AE897" i="1"/>
  <c r="AC897" i="1"/>
  <c r="AA897" i="1"/>
  <c r="AO896" i="1"/>
  <c r="AM896" i="1"/>
  <c r="AK896" i="1"/>
  <c r="AI896" i="1"/>
  <c r="AG896" i="1"/>
  <c r="AE896" i="1"/>
  <c r="AC896" i="1"/>
  <c r="AA896" i="1"/>
  <c r="AO895" i="1"/>
  <c r="AM895" i="1"/>
  <c r="AK895" i="1"/>
  <c r="AI895" i="1"/>
  <c r="AG895" i="1"/>
  <c r="AE895" i="1"/>
  <c r="AC895" i="1"/>
  <c r="AA895" i="1"/>
  <c r="AO894" i="1"/>
  <c r="AM894" i="1"/>
  <c r="AK894" i="1"/>
  <c r="AI894" i="1"/>
  <c r="AG894" i="1"/>
  <c r="AE894" i="1"/>
  <c r="AC894" i="1"/>
  <c r="AA894" i="1"/>
  <c r="AO893" i="1"/>
  <c r="AM893" i="1"/>
  <c r="AK893" i="1"/>
  <c r="AI893" i="1"/>
  <c r="AG893" i="1"/>
  <c r="AE893" i="1"/>
  <c r="AC893" i="1"/>
  <c r="AA893" i="1"/>
  <c r="AO892" i="1"/>
  <c r="AM892" i="1"/>
  <c r="AK892" i="1"/>
  <c r="AI892" i="1"/>
  <c r="AG892" i="1"/>
  <c r="AE892" i="1"/>
  <c r="AC892" i="1"/>
  <c r="AA892" i="1"/>
  <c r="AO891" i="1"/>
  <c r="AM891" i="1"/>
  <c r="AK891" i="1"/>
  <c r="AI891" i="1"/>
  <c r="AG891" i="1"/>
  <c r="AE891" i="1"/>
  <c r="AC891" i="1"/>
  <c r="AA891" i="1"/>
  <c r="AO890" i="1"/>
  <c r="AM890" i="1"/>
  <c r="AK890" i="1"/>
  <c r="AI890" i="1"/>
  <c r="AG890" i="1"/>
  <c r="AE890" i="1"/>
  <c r="AC890" i="1"/>
  <c r="AA890" i="1"/>
  <c r="AO889" i="1"/>
  <c r="AM889" i="1"/>
  <c r="AK889" i="1"/>
  <c r="AI889" i="1"/>
  <c r="AG889" i="1"/>
  <c r="AE889" i="1"/>
  <c r="AC889" i="1"/>
  <c r="AA889" i="1"/>
  <c r="AO888" i="1"/>
  <c r="AM888" i="1"/>
  <c r="AK888" i="1"/>
  <c r="AI888" i="1"/>
  <c r="AG888" i="1"/>
  <c r="AE888" i="1"/>
  <c r="AC888" i="1"/>
  <c r="AA888" i="1"/>
  <c r="AO887" i="1"/>
  <c r="AM887" i="1"/>
  <c r="AK887" i="1"/>
  <c r="AI887" i="1"/>
  <c r="AG887" i="1"/>
  <c r="AE887" i="1"/>
  <c r="AC887" i="1"/>
  <c r="AA887" i="1"/>
  <c r="AO886" i="1"/>
  <c r="AM886" i="1"/>
  <c r="AK886" i="1"/>
  <c r="AI886" i="1"/>
  <c r="AG886" i="1"/>
  <c r="AE886" i="1"/>
  <c r="AC886" i="1"/>
  <c r="AA886" i="1"/>
  <c r="AO885" i="1"/>
  <c r="AM885" i="1"/>
  <c r="AK885" i="1"/>
  <c r="AI885" i="1"/>
  <c r="AG885" i="1"/>
  <c r="AE885" i="1"/>
  <c r="AC885" i="1"/>
  <c r="AA885" i="1"/>
  <c r="AO884" i="1"/>
  <c r="AM884" i="1"/>
  <c r="AK884" i="1"/>
  <c r="AI884" i="1"/>
  <c r="AG884" i="1"/>
  <c r="AE884" i="1"/>
  <c r="AC884" i="1"/>
  <c r="AA884" i="1"/>
  <c r="AO883" i="1"/>
  <c r="AM883" i="1"/>
  <c r="AK883" i="1"/>
  <c r="AI883" i="1"/>
  <c r="AG883" i="1"/>
  <c r="AE883" i="1"/>
  <c r="AC883" i="1"/>
  <c r="AA883" i="1"/>
  <c r="AO882" i="1"/>
  <c r="AM882" i="1"/>
  <c r="AK882" i="1"/>
  <c r="AI882" i="1"/>
  <c r="AG882" i="1"/>
  <c r="AE882" i="1"/>
  <c r="AC882" i="1"/>
  <c r="AA882" i="1"/>
  <c r="AO881" i="1"/>
  <c r="AM881" i="1"/>
  <c r="AK881" i="1"/>
  <c r="AI881" i="1"/>
  <c r="AG881" i="1"/>
  <c r="AE881" i="1"/>
  <c r="AC881" i="1"/>
  <c r="AA881" i="1"/>
  <c r="AO880" i="1"/>
  <c r="AM880" i="1"/>
  <c r="AK880" i="1"/>
  <c r="AI880" i="1"/>
  <c r="AG880" i="1"/>
  <c r="AE880" i="1"/>
  <c r="AC880" i="1"/>
  <c r="AA880" i="1"/>
  <c r="AO879" i="1"/>
  <c r="AM879" i="1"/>
  <c r="AK879" i="1"/>
  <c r="AI879" i="1"/>
  <c r="AG879" i="1"/>
  <c r="AE879" i="1"/>
  <c r="AC879" i="1"/>
  <c r="AA879" i="1"/>
  <c r="AO878" i="1"/>
  <c r="AM878" i="1"/>
  <c r="AK878" i="1"/>
  <c r="AI878" i="1"/>
  <c r="AG878" i="1"/>
  <c r="AE878" i="1"/>
  <c r="AC878" i="1"/>
  <c r="AA878" i="1"/>
  <c r="AO877" i="1"/>
  <c r="AM877" i="1"/>
  <c r="AK877" i="1"/>
  <c r="AI877" i="1"/>
  <c r="AG877" i="1"/>
  <c r="AE877" i="1"/>
  <c r="AC877" i="1"/>
  <c r="AA877" i="1"/>
  <c r="AO876" i="1"/>
  <c r="AM876" i="1"/>
  <c r="AK876" i="1"/>
  <c r="AI876" i="1"/>
  <c r="AG876" i="1"/>
  <c r="AE876" i="1"/>
  <c r="AC876" i="1"/>
  <c r="AA876" i="1"/>
  <c r="AO875" i="1"/>
  <c r="AM875" i="1"/>
  <c r="AK875" i="1"/>
  <c r="AI875" i="1"/>
  <c r="AG875" i="1"/>
  <c r="AE875" i="1"/>
  <c r="AC875" i="1"/>
  <c r="AA875" i="1"/>
  <c r="AO874" i="1"/>
  <c r="AM874" i="1"/>
  <c r="AK874" i="1"/>
  <c r="AI874" i="1"/>
  <c r="AG874" i="1"/>
  <c r="AE874" i="1"/>
  <c r="AC874" i="1"/>
  <c r="AA874" i="1"/>
  <c r="AO873" i="1"/>
  <c r="AM873" i="1"/>
  <c r="AK873" i="1"/>
  <c r="AI873" i="1"/>
  <c r="AG873" i="1"/>
  <c r="AE873" i="1"/>
  <c r="AC873" i="1"/>
  <c r="AA873" i="1"/>
  <c r="AO872" i="1"/>
  <c r="AM872" i="1"/>
  <c r="AK872" i="1"/>
  <c r="AI872" i="1"/>
  <c r="AG872" i="1"/>
  <c r="AE872" i="1"/>
  <c r="AC872" i="1"/>
  <c r="AA872" i="1"/>
  <c r="AO871" i="1"/>
  <c r="AM871" i="1"/>
  <c r="AK871" i="1"/>
  <c r="AI871" i="1"/>
  <c r="AG871" i="1"/>
  <c r="AE871" i="1"/>
  <c r="AC871" i="1"/>
  <c r="AA871" i="1"/>
  <c r="AO870" i="1"/>
  <c r="AM870" i="1"/>
  <c r="AK870" i="1"/>
  <c r="AI870" i="1"/>
  <c r="AG870" i="1"/>
  <c r="AE870" i="1"/>
  <c r="AC870" i="1"/>
  <c r="AA870" i="1"/>
  <c r="AO869" i="1"/>
  <c r="AM869" i="1"/>
  <c r="AK869" i="1"/>
  <c r="AI869" i="1"/>
  <c r="AG869" i="1"/>
  <c r="AE869" i="1"/>
  <c r="AC869" i="1"/>
  <c r="AA869" i="1"/>
  <c r="AO868" i="1"/>
  <c r="AM868" i="1"/>
  <c r="AK868" i="1"/>
  <c r="AI868" i="1"/>
  <c r="AG868" i="1"/>
  <c r="AE868" i="1"/>
  <c r="AC868" i="1"/>
  <c r="AA868" i="1"/>
  <c r="AO867" i="1"/>
  <c r="AM867" i="1"/>
  <c r="AK867" i="1"/>
  <c r="AI867" i="1"/>
  <c r="AG867" i="1"/>
  <c r="AE867" i="1"/>
  <c r="AC867" i="1"/>
  <c r="AA867" i="1"/>
  <c r="AO866" i="1"/>
  <c r="AM866" i="1"/>
  <c r="AK866" i="1"/>
  <c r="AI866" i="1"/>
  <c r="AG866" i="1"/>
  <c r="AE866" i="1"/>
  <c r="AC866" i="1"/>
  <c r="AA866" i="1"/>
  <c r="AO865" i="1"/>
  <c r="AM865" i="1"/>
  <c r="AK865" i="1"/>
  <c r="AI865" i="1"/>
  <c r="AG865" i="1"/>
  <c r="AE865" i="1"/>
  <c r="AC865" i="1"/>
  <c r="AA865" i="1"/>
  <c r="AO864" i="1"/>
  <c r="AM864" i="1"/>
  <c r="AK864" i="1"/>
  <c r="AI864" i="1"/>
  <c r="AG864" i="1"/>
  <c r="AE864" i="1"/>
  <c r="AC864" i="1"/>
  <c r="AA864" i="1"/>
  <c r="AO863" i="1"/>
  <c r="AM863" i="1"/>
  <c r="AK863" i="1"/>
  <c r="AI863" i="1"/>
  <c r="AG863" i="1"/>
  <c r="AE863" i="1"/>
  <c r="AC863" i="1"/>
  <c r="AA863" i="1"/>
  <c r="AO862" i="1"/>
  <c r="AM862" i="1"/>
  <c r="AK862" i="1"/>
  <c r="AI862" i="1"/>
  <c r="AG862" i="1"/>
  <c r="AE862" i="1"/>
  <c r="AC862" i="1"/>
  <c r="AA862" i="1"/>
  <c r="AO861" i="1"/>
  <c r="AM861" i="1"/>
  <c r="AK861" i="1"/>
  <c r="AI861" i="1"/>
  <c r="AG861" i="1"/>
  <c r="AE861" i="1"/>
  <c r="AC861" i="1"/>
  <c r="AA861" i="1"/>
  <c r="AO860" i="1"/>
  <c r="AM860" i="1"/>
  <c r="AK860" i="1"/>
  <c r="AI860" i="1"/>
  <c r="AG860" i="1"/>
  <c r="AE860" i="1"/>
  <c r="AC860" i="1"/>
  <c r="AA860" i="1"/>
  <c r="AO859" i="1"/>
  <c r="AM859" i="1"/>
  <c r="AK859" i="1"/>
  <c r="AI859" i="1"/>
  <c r="AG859" i="1"/>
  <c r="AE859" i="1"/>
  <c r="AC859" i="1"/>
  <c r="AA859" i="1"/>
  <c r="AO858" i="1"/>
  <c r="AM858" i="1"/>
  <c r="AK858" i="1"/>
  <c r="AI858" i="1"/>
  <c r="AG858" i="1"/>
  <c r="AE858" i="1"/>
  <c r="AC858" i="1"/>
  <c r="AA858" i="1"/>
  <c r="AO857" i="1"/>
  <c r="AM857" i="1"/>
  <c r="AK857" i="1"/>
  <c r="AI857" i="1"/>
  <c r="AG857" i="1"/>
  <c r="AE857" i="1"/>
  <c r="AC857" i="1"/>
  <c r="AA857" i="1"/>
  <c r="AO856" i="1"/>
  <c r="AM856" i="1"/>
  <c r="AK856" i="1"/>
  <c r="AI856" i="1"/>
  <c r="AG856" i="1"/>
  <c r="AE856" i="1"/>
  <c r="AC856" i="1"/>
  <c r="AA856" i="1"/>
  <c r="AO855" i="1"/>
  <c r="AM855" i="1"/>
  <c r="AK855" i="1"/>
  <c r="AI855" i="1"/>
  <c r="AG855" i="1"/>
  <c r="AE855" i="1"/>
  <c r="AC855" i="1"/>
  <c r="AA855" i="1"/>
  <c r="AO854" i="1"/>
  <c r="AM854" i="1"/>
  <c r="AK854" i="1"/>
  <c r="AI854" i="1"/>
  <c r="AG854" i="1"/>
  <c r="AE854" i="1"/>
  <c r="AC854" i="1"/>
  <c r="AA854" i="1"/>
  <c r="AO853" i="1"/>
  <c r="AM853" i="1"/>
  <c r="AK853" i="1"/>
  <c r="AI853" i="1"/>
  <c r="AG853" i="1"/>
  <c r="AE853" i="1"/>
  <c r="AC853" i="1"/>
  <c r="AA853" i="1"/>
  <c r="AO852" i="1"/>
  <c r="AM852" i="1"/>
  <c r="AK852" i="1"/>
  <c r="AI852" i="1"/>
  <c r="AG852" i="1"/>
  <c r="AE852" i="1"/>
  <c r="AC852" i="1"/>
  <c r="AA852" i="1"/>
  <c r="AO851" i="1"/>
  <c r="AM851" i="1"/>
  <c r="AK851" i="1"/>
  <c r="AI851" i="1"/>
  <c r="AG851" i="1"/>
  <c r="AE851" i="1"/>
  <c r="AC851" i="1"/>
  <c r="AA851" i="1"/>
  <c r="AO850" i="1"/>
  <c r="AM850" i="1"/>
  <c r="AK850" i="1"/>
  <c r="AI850" i="1"/>
  <c r="AG850" i="1"/>
  <c r="AE850" i="1"/>
  <c r="AC850" i="1"/>
  <c r="AA850" i="1"/>
  <c r="AO849" i="1"/>
  <c r="AM849" i="1"/>
  <c r="AK849" i="1"/>
  <c r="AI849" i="1"/>
  <c r="AG849" i="1"/>
  <c r="AE849" i="1"/>
  <c r="AC849" i="1"/>
  <c r="AA849" i="1"/>
  <c r="AO848" i="1"/>
  <c r="AM848" i="1"/>
  <c r="AK848" i="1"/>
  <c r="AI848" i="1"/>
  <c r="AG848" i="1"/>
  <c r="AE848" i="1"/>
  <c r="AC848" i="1"/>
  <c r="AA848" i="1"/>
  <c r="AO847" i="1"/>
  <c r="AM847" i="1"/>
  <c r="AK847" i="1"/>
  <c r="AI847" i="1"/>
  <c r="AG847" i="1"/>
  <c r="AE847" i="1"/>
  <c r="AC847" i="1"/>
  <c r="AA847" i="1"/>
  <c r="AO846" i="1"/>
  <c r="AM846" i="1"/>
  <c r="AK846" i="1"/>
  <c r="AI846" i="1"/>
  <c r="AG846" i="1"/>
  <c r="AE846" i="1"/>
  <c r="AC846" i="1"/>
  <c r="AA846" i="1"/>
  <c r="AO845" i="1"/>
  <c r="AM845" i="1"/>
  <c r="AK845" i="1"/>
  <c r="AI845" i="1"/>
  <c r="AG845" i="1"/>
  <c r="AE845" i="1"/>
  <c r="AC845" i="1"/>
  <c r="AA845" i="1"/>
  <c r="AO844" i="1"/>
  <c r="AM844" i="1"/>
  <c r="AK844" i="1"/>
  <c r="AI844" i="1"/>
  <c r="AG844" i="1"/>
  <c r="AE844" i="1"/>
  <c r="AC844" i="1"/>
  <c r="AA844" i="1"/>
  <c r="AO843" i="1"/>
  <c r="AM843" i="1"/>
  <c r="AK843" i="1"/>
  <c r="AI843" i="1"/>
  <c r="AG843" i="1"/>
  <c r="AE843" i="1"/>
  <c r="AC843" i="1"/>
  <c r="AA843" i="1"/>
  <c r="AO842" i="1"/>
  <c r="AM842" i="1"/>
  <c r="AK842" i="1"/>
  <c r="AI842" i="1"/>
  <c r="AG842" i="1"/>
  <c r="AE842" i="1"/>
  <c r="AC842" i="1"/>
  <c r="AA842" i="1"/>
  <c r="AO841" i="1"/>
  <c r="AM841" i="1"/>
  <c r="AK841" i="1"/>
  <c r="AI841" i="1"/>
  <c r="AG841" i="1"/>
  <c r="AE841" i="1"/>
  <c r="AC841" i="1"/>
  <c r="AA841" i="1"/>
  <c r="AO840" i="1"/>
  <c r="AM840" i="1"/>
  <c r="AK840" i="1"/>
  <c r="AI840" i="1"/>
  <c r="AG840" i="1"/>
  <c r="AE840" i="1"/>
  <c r="AC840" i="1"/>
  <c r="AA840" i="1"/>
  <c r="AO839" i="1"/>
  <c r="AM839" i="1"/>
  <c r="AK839" i="1"/>
  <c r="AI839" i="1"/>
  <c r="AG839" i="1"/>
  <c r="AE839" i="1"/>
  <c r="AC839" i="1"/>
  <c r="AA839" i="1"/>
  <c r="AO838" i="1"/>
  <c r="AM838" i="1"/>
  <c r="AK838" i="1"/>
  <c r="AI838" i="1"/>
  <c r="AG838" i="1"/>
  <c r="AE838" i="1"/>
  <c r="AC838" i="1"/>
  <c r="AA838" i="1"/>
  <c r="AO837" i="1"/>
  <c r="AM837" i="1"/>
  <c r="AK837" i="1"/>
  <c r="AI837" i="1"/>
  <c r="AG837" i="1"/>
  <c r="AE837" i="1"/>
  <c r="AC837" i="1"/>
  <c r="AA837" i="1"/>
  <c r="AO836" i="1"/>
  <c r="AM836" i="1"/>
  <c r="AK836" i="1"/>
  <c r="AI836" i="1"/>
  <c r="AG836" i="1"/>
  <c r="AE836" i="1"/>
  <c r="AC836" i="1"/>
  <c r="AA836" i="1"/>
  <c r="AO835" i="1"/>
  <c r="AM835" i="1"/>
  <c r="AK835" i="1"/>
  <c r="AI835" i="1"/>
  <c r="AG835" i="1"/>
  <c r="AE835" i="1"/>
  <c r="AC835" i="1"/>
  <c r="AA835" i="1"/>
  <c r="AO834" i="1"/>
  <c r="AM834" i="1"/>
  <c r="AK834" i="1"/>
  <c r="AI834" i="1"/>
  <c r="AG834" i="1"/>
  <c r="AE834" i="1"/>
  <c r="AC834" i="1"/>
  <c r="AA834" i="1"/>
  <c r="AO833" i="1"/>
  <c r="AM833" i="1"/>
  <c r="AK833" i="1"/>
  <c r="AI833" i="1"/>
  <c r="AG833" i="1"/>
  <c r="AE833" i="1"/>
  <c r="AC833" i="1"/>
  <c r="AA833" i="1"/>
  <c r="AO832" i="1"/>
  <c r="AM832" i="1"/>
  <c r="AK832" i="1"/>
  <c r="AI832" i="1"/>
  <c r="AG832" i="1"/>
  <c r="AE832" i="1"/>
  <c r="AC832" i="1"/>
  <c r="AA832" i="1"/>
  <c r="AO831" i="1"/>
  <c r="AM831" i="1"/>
  <c r="AK831" i="1"/>
  <c r="AI831" i="1"/>
  <c r="AG831" i="1"/>
  <c r="AE831" i="1"/>
  <c r="AC831" i="1"/>
  <c r="AA831" i="1"/>
  <c r="AO830" i="1"/>
  <c r="AM830" i="1"/>
  <c r="AK830" i="1"/>
  <c r="AI830" i="1"/>
  <c r="AG830" i="1"/>
  <c r="AE830" i="1"/>
  <c r="AC830" i="1"/>
  <c r="AA830" i="1"/>
  <c r="AO829" i="1"/>
  <c r="AM829" i="1"/>
  <c r="AK829" i="1"/>
  <c r="AI829" i="1"/>
  <c r="AG829" i="1"/>
  <c r="AE829" i="1"/>
  <c r="AC829" i="1"/>
  <c r="AA829" i="1"/>
  <c r="AO828" i="1"/>
  <c r="AM828" i="1"/>
  <c r="AK828" i="1"/>
  <c r="AI828" i="1"/>
  <c r="AG828" i="1"/>
  <c r="AE828" i="1"/>
  <c r="AC828" i="1"/>
  <c r="AA828" i="1"/>
  <c r="AO827" i="1"/>
  <c r="AM827" i="1"/>
  <c r="AK827" i="1"/>
  <c r="AI827" i="1"/>
  <c r="AG827" i="1"/>
  <c r="AE827" i="1"/>
  <c r="AC827" i="1"/>
  <c r="AA827" i="1"/>
  <c r="AO826" i="1"/>
  <c r="AM826" i="1"/>
  <c r="AK826" i="1"/>
  <c r="AI826" i="1"/>
  <c r="AG826" i="1"/>
  <c r="AE826" i="1"/>
  <c r="AC826" i="1"/>
  <c r="AA826" i="1"/>
  <c r="AO825" i="1"/>
  <c r="AM825" i="1"/>
  <c r="AK825" i="1"/>
  <c r="AI825" i="1"/>
  <c r="AG825" i="1"/>
  <c r="AE825" i="1"/>
  <c r="AC825" i="1"/>
  <c r="AA825" i="1"/>
  <c r="AO824" i="1"/>
  <c r="AM824" i="1"/>
  <c r="AK824" i="1"/>
  <c r="AI824" i="1"/>
  <c r="AG824" i="1"/>
  <c r="AE824" i="1"/>
  <c r="AC824" i="1"/>
  <c r="AA824" i="1"/>
  <c r="AO823" i="1"/>
  <c r="AM823" i="1"/>
  <c r="AK823" i="1"/>
  <c r="AI823" i="1"/>
  <c r="AG823" i="1"/>
  <c r="AE823" i="1"/>
  <c r="AC823" i="1"/>
  <c r="AA823" i="1"/>
  <c r="AO822" i="1"/>
  <c r="AM822" i="1"/>
  <c r="AK822" i="1"/>
  <c r="AI822" i="1"/>
  <c r="AG822" i="1"/>
  <c r="AE822" i="1"/>
  <c r="AC822" i="1"/>
  <c r="AA822" i="1"/>
  <c r="AO821" i="1"/>
  <c r="AM821" i="1"/>
  <c r="AK821" i="1"/>
  <c r="AI821" i="1"/>
  <c r="AG821" i="1"/>
  <c r="AE821" i="1"/>
  <c r="AC821" i="1"/>
  <c r="AA821" i="1"/>
  <c r="AO820" i="1"/>
  <c r="AM820" i="1"/>
  <c r="AK820" i="1"/>
  <c r="AI820" i="1"/>
  <c r="AG820" i="1"/>
  <c r="AE820" i="1"/>
  <c r="AC820" i="1"/>
  <c r="AA820" i="1"/>
  <c r="AO819" i="1"/>
  <c r="AM819" i="1"/>
  <c r="AK819" i="1"/>
  <c r="AI819" i="1"/>
  <c r="AG819" i="1"/>
  <c r="AE819" i="1"/>
  <c r="AC819" i="1"/>
  <c r="AA819" i="1"/>
  <c r="AO818" i="1"/>
  <c r="AM818" i="1"/>
  <c r="AK818" i="1"/>
  <c r="AI818" i="1"/>
  <c r="AG818" i="1"/>
  <c r="AE818" i="1"/>
  <c r="AC818" i="1"/>
  <c r="AA818" i="1"/>
  <c r="AO817" i="1"/>
  <c r="AM817" i="1"/>
  <c r="AK817" i="1"/>
  <c r="AI817" i="1"/>
  <c r="AG817" i="1"/>
  <c r="AE817" i="1"/>
  <c r="AC817" i="1"/>
  <c r="AA817" i="1"/>
  <c r="AO816" i="1"/>
  <c r="AM816" i="1"/>
  <c r="AK816" i="1"/>
  <c r="AI816" i="1"/>
  <c r="AG816" i="1"/>
  <c r="AE816" i="1"/>
  <c r="AC816" i="1"/>
  <c r="AA816" i="1"/>
  <c r="AO815" i="1"/>
  <c r="AM815" i="1"/>
  <c r="AK815" i="1"/>
  <c r="AI815" i="1"/>
  <c r="AG815" i="1"/>
  <c r="AE815" i="1"/>
  <c r="AC815" i="1"/>
  <c r="AA815" i="1"/>
  <c r="AO814" i="1"/>
  <c r="AM814" i="1"/>
  <c r="AK814" i="1"/>
  <c r="AI814" i="1"/>
  <c r="AG814" i="1"/>
  <c r="AE814" i="1"/>
  <c r="AC814" i="1"/>
  <c r="AA814" i="1"/>
  <c r="AO813" i="1"/>
  <c r="AM813" i="1"/>
  <c r="AK813" i="1"/>
  <c r="AI813" i="1"/>
  <c r="AG813" i="1"/>
  <c r="AE813" i="1"/>
  <c r="AC813" i="1"/>
  <c r="AA813" i="1"/>
  <c r="AO812" i="1"/>
  <c r="AM812" i="1"/>
  <c r="AK812" i="1"/>
  <c r="AI812" i="1"/>
  <c r="AG812" i="1"/>
  <c r="AE812" i="1"/>
  <c r="AC812" i="1"/>
  <c r="AA812" i="1"/>
  <c r="AO811" i="1"/>
  <c r="AM811" i="1"/>
  <c r="AK811" i="1"/>
  <c r="AI811" i="1"/>
  <c r="AG811" i="1"/>
  <c r="AE811" i="1"/>
  <c r="AC811" i="1"/>
  <c r="AA811" i="1"/>
  <c r="AO810" i="1"/>
  <c r="AM810" i="1"/>
  <c r="AK810" i="1"/>
  <c r="AI810" i="1"/>
  <c r="AG810" i="1"/>
  <c r="AE810" i="1"/>
  <c r="AC810" i="1"/>
  <c r="AA810" i="1"/>
  <c r="AO809" i="1"/>
  <c r="AM809" i="1"/>
  <c r="AK809" i="1"/>
  <c r="AI809" i="1"/>
  <c r="AG809" i="1"/>
  <c r="AE809" i="1"/>
  <c r="AC809" i="1"/>
  <c r="AA809" i="1"/>
  <c r="AO808" i="1"/>
  <c r="AM808" i="1"/>
  <c r="AK808" i="1"/>
  <c r="AI808" i="1"/>
  <c r="AG808" i="1"/>
  <c r="AE808" i="1"/>
  <c r="AC808" i="1"/>
  <c r="AA808" i="1"/>
  <c r="AO807" i="1"/>
  <c r="AM807" i="1"/>
  <c r="AK807" i="1"/>
  <c r="AI807" i="1"/>
  <c r="AG807" i="1"/>
  <c r="AE807" i="1"/>
  <c r="AC807" i="1"/>
  <c r="AA807" i="1"/>
  <c r="AO806" i="1"/>
  <c r="AM806" i="1"/>
  <c r="AK806" i="1"/>
  <c r="AI806" i="1"/>
  <c r="AG806" i="1"/>
  <c r="AE806" i="1"/>
  <c r="AC806" i="1"/>
  <c r="AA806" i="1"/>
  <c r="AO805" i="1"/>
  <c r="AM805" i="1"/>
  <c r="AK805" i="1"/>
  <c r="AI805" i="1"/>
  <c r="AG805" i="1"/>
  <c r="AE805" i="1"/>
  <c r="AC805" i="1"/>
  <c r="AA805" i="1"/>
  <c r="AO804" i="1"/>
  <c r="AM804" i="1"/>
  <c r="AK804" i="1"/>
  <c r="AI804" i="1"/>
  <c r="AG804" i="1"/>
  <c r="AE804" i="1"/>
  <c r="AC804" i="1"/>
  <c r="AA804" i="1"/>
  <c r="AO803" i="1"/>
  <c r="AM803" i="1"/>
  <c r="AK803" i="1"/>
  <c r="AI803" i="1"/>
  <c r="AG803" i="1"/>
  <c r="AE803" i="1"/>
  <c r="AC803" i="1"/>
  <c r="AA803" i="1"/>
  <c r="AO802" i="1"/>
  <c r="AM802" i="1"/>
  <c r="AK802" i="1"/>
  <c r="AI802" i="1"/>
  <c r="AG802" i="1"/>
  <c r="AE802" i="1"/>
  <c r="AC802" i="1"/>
  <c r="AA802" i="1"/>
  <c r="AO801" i="1"/>
  <c r="AM801" i="1"/>
  <c r="AK801" i="1"/>
  <c r="AI801" i="1"/>
  <c r="AG801" i="1"/>
  <c r="AE801" i="1"/>
  <c r="AC801" i="1"/>
  <c r="AA801" i="1"/>
  <c r="AO800" i="1"/>
  <c r="AM800" i="1"/>
  <c r="AK800" i="1"/>
  <c r="AI800" i="1"/>
  <c r="AG800" i="1"/>
  <c r="AE800" i="1"/>
  <c r="AC800" i="1"/>
  <c r="AA800" i="1"/>
  <c r="AO799" i="1"/>
  <c r="AM799" i="1"/>
  <c r="AK799" i="1"/>
  <c r="AI799" i="1"/>
  <c r="AG799" i="1"/>
  <c r="AE799" i="1"/>
  <c r="AC799" i="1"/>
  <c r="AA799" i="1"/>
  <c r="AO798" i="1"/>
  <c r="AM798" i="1"/>
  <c r="AK798" i="1"/>
  <c r="AI798" i="1"/>
  <c r="AG798" i="1"/>
  <c r="AE798" i="1"/>
  <c r="AC798" i="1"/>
  <c r="AA798" i="1"/>
  <c r="AO797" i="1"/>
  <c r="AM797" i="1"/>
  <c r="AK797" i="1"/>
  <c r="AI797" i="1"/>
  <c r="AG797" i="1"/>
  <c r="AE797" i="1"/>
  <c r="AC797" i="1"/>
  <c r="AA797" i="1"/>
  <c r="AO796" i="1"/>
  <c r="AM796" i="1"/>
  <c r="AK796" i="1"/>
  <c r="AI796" i="1"/>
  <c r="AG796" i="1"/>
  <c r="AE796" i="1"/>
  <c r="AC796" i="1"/>
  <c r="AA796" i="1"/>
  <c r="AO795" i="1"/>
  <c r="AM795" i="1"/>
  <c r="AK795" i="1"/>
  <c r="AI795" i="1"/>
  <c r="AG795" i="1"/>
  <c r="AE795" i="1"/>
  <c r="AC795" i="1"/>
  <c r="AA795" i="1"/>
  <c r="AO794" i="1"/>
  <c r="AM794" i="1"/>
  <c r="AK794" i="1"/>
  <c r="AI794" i="1"/>
  <c r="AG794" i="1"/>
  <c r="AE794" i="1"/>
  <c r="AC794" i="1"/>
  <c r="AA794" i="1"/>
  <c r="AO793" i="1"/>
  <c r="AM793" i="1"/>
  <c r="AK793" i="1"/>
  <c r="AI793" i="1"/>
  <c r="AG793" i="1"/>
  <c r="AE793" i="1"/>
  <c r="AC793" i="1"/>
  <c r="AA793" i="1"/>
  <c r="AO792" i="1"/>
  <c r="AM792" i="1"/>
  <c r="AK792" i="1"/>
  <c r="AI792" i="1"/>
  <c r="AG792" i="1"/>
  <c r="AE792" i="1"/>
  <c r="AC792" i="1"/>
  <c r="AA792" i="1"/>
  <c r="AO791" i="1"/>
  <c r="AM791" i="1"/>
  <c r="AK791" i="1"/>
  <c r="AI791" i="1"/>
  <c r="AG791" i="1"/>
  <c r="AE791" i="1"/>
  <c r="AC791" i="1"/>
  <c r="AA791" i="1"/>
  <c r="AO790" i="1"/>
  <c r="AM790" i="1"/>
  <c r="AK790" i="1"/>
  <c r="AI790" i="1"/>
  <c r="AG790" i="1"/>
  <c r="AE790" i="1"/>
  <c r="AC790" i="1"/>
  <c r="AA790" i="1"/>
  <c r="AO789" i="1"/>
  <c r="AM789" i="1"/>
  <c r="AK789" i="1"/>
  <c r="AI789" i="1"/>
  <c r="AG789" i="1"/>
  <c r="AE789" i="1"/>
  <c r="AC789" i="1"/>
  <c r="AA789" i="1"/>
  <c r="AO788" i="1"/>
  <c r="AM788" i="1"/>
  <c r="AK788" i="1"/>
  <c r="AI788" i="1"/>
  <c r="AG788" i="1"/>
  <c r="AE788" i="1"/>
  <c r="AC788" i="1"/>
  <c r="AA788" i="1"/>
  <c r="AO787" i="1"/>
  <c r="AM787" i="1"/>
  <c r="AK787" i="1"/>
  <c r="AI787" i="1"/>
  <c r="AG787" i="1"/>
  <c r="AE787" i="1"/>
  <c r="AC787" i="1"/>
  <c r="AA787" i="1"/>
  <c r="AO786" i="1"/>
  <c r="AM786" i="1"/>
  <c r="AK786" i="1"/>
  <c r="AI786" i="1"/>
  <c r="AG786" i="1"/>
  <c r="AE786" i="1"/>
  <c r="AC786" i="1"/>
  <c r="AA786" i="1"/>
  <c r="AO785" i="1"/>
  <c r="AM785" i="1"/>
  <c r="AK785" i="1"/>
  <c r="AI785" i="1"/>
  <c r="AG785" i="1"/>
  <c r="AE785" i="1"/>
  <c r="AC785" i="1"/>
  <c r="AA785" i="1"/>
  <c r="AO784" i="1"/>
  <c r="AM784" i="1"/>
  <c r="AK784" i="1"/>
  <c r="AI784" i="1"/>
  <c r="AG784" i="1"/>
  <c r="AE784" i="1"/>
  <c r="AC784" i="1"/>
  <c r="AA784" i="1"/>
  <c r="AO783" i="1"/>
  <c r="AM783" i="1"/>
  <c r="AK783" i="1"/>
  <c r="AI783" i="1"/>
  <c r="AG783" i="1"/>
  <c r="AE783" i="1"/>
  <c r="AC783" i="1"/>
  <c r="AA783" i="1"/>
  <c r="AO782" i="1"/>
  <c r="AM782" i="1"/>
  <c r="AK782" i="1"/>
  <c r="AI782" i="1"/>
  <c r="AG782" i="1"/>
  <c r="AE782" i="1"/>
  <c r="AC782" i="1"/>
  <c r="AA782" i="1"/>
  <c r="AO781" i="1"/>
  <c r="AM781" i="1"/>
  <c r="AK781" i="1"/>
  <c r="AI781" i="1"/>
  <c r="AG781" i="1"/>
  <c r="AE781" i="1"/>
  <c r="AC781" i="1"/>
  <c r="AA781" i="1"/>
  <c r="AO780" i="1"/>
  <c r="AM780" i="1"/>
  <c r="AK780" i="1"/>
  <c r="AI780" i="1"/>
  <c r="AG780" i="1"/>
  <c r="AE780" i="1"/>
  <c r="AC780" i="1"/>
  <c r="AA780" i="1"/>
  <c r="AO779" i="1"/>
  <c r="AM779" i="1"/>
  <c r="AK779" i="1"/>
  <c r="AI779" i="1"/>
  <c r="AG779" i="1"/>
  <c r="AE779" i="1"/>
  <c r="AC779" i="1"/>
  <c r="AA779" i="1"/>
  <c r="AO778" i="1"/>
  <c r="AM778" i="1"/>
  <c r="AK778" i="1"/>
  <c r="AI778" i="1"/>
  <c r="AG778" i="1"/>
  <c r="AE778" i="1"/>
  <c r="AC778" i="1"/>
  <c r="AA778" i="1"/>
  <c r="AO777" i="1"/>
  <c r="AM777" i="1"/>
  <c r="AK777" i="1"/>
  <c r="AI777" i="1"/>
  <c r="AG777" i="1"/>
  <c r="AE777" i="1"/>
  <c r="AC777" i="1"/>
  <c r="AA777" i="1"/>
  <c r="AO776" i="1"/>
  <c r="AM776" i="1"/>
  <c r="AK776" i="1"/>
  <c r="AI776" i="1"/>
  <c r="AG776" i="1"/>
  <c r="AE776" i="1"/>
  <c r="AC776" i="1"/>
  <c r="AA776" i="1"/>
  <c r="AO775" i="1"/>
  <c r="AM775" i="1"/>
  <c r="AK775" i="1"/>
  <c r="AI775" i="1"/>
  <c r="AG775" i="1"/>
  <c r="AE775" i="1"/>
  <c r="AC775" i="1"/>
  <c r="AA775" i="1"/>
  <c r="AO774" i="1"/>
  <c r="AM774" i="1"/>
  <c r="AK774" i="1"/>
  <c r="AI774" i="1"/>
  <c r="AG774" i="1"/>
  <c r="AE774" i="1"/>
  <c r="AC774" i="1"/>
  <c r="AA774" i="1"/>
  <c r="AO773" i="1"/>
  <c r="AM773" i="1"/>
  <c r="AK773" i="1"/>
  <c r="AI773" i="1"/>
  <c r="AG773" i="1"/>
  <c r="AE773" i="1"/>
  <c r="AC773" i="1"/>
  <c r="AA773" i="1"/>
  <c r="AO772" i="1"/>
  <c r="AM772" i="1"/>
  <c r="AK772" i="1"/>
  <c r="AI772" i="1"/>
  <c r="AG772" i="1"/>
  <c r="AE772" i="1"/>
  <c r="AC772" i="1"/>
  <c r="AA772" i="1"/>
  <c r="AO771" i="1"/>
  <c r="AM771" i="1"/>
  <c r="AK771" i="1"/>
  <c r="AI771" i="1"/>
  <c r="AG771" i="1"/>
  <c r="AE771" i="1"/>
  <c r="AC771" i="1"/>
  <c r="AA771" i="1"/>
  <c r="AO770" i="1"/>
  <c r="AM770" i="1"/>
  <c r="AK770" i="1"/>
  <c r="AI770" i="1"/>
  <c r="AG770" i="1"/>
  <c r="AE770" i="1"/>
  <c r="AC770" i="1"/>
  <c r="AA770" i="1"/>
  <c r="AO769" i="1"/>
  <c r="AM769" i="1"/>
  <c r="AK769" i="1"/>
  <c r="AI769" i="1"/>
  <c r="AG769" i="1"/>
  <c r="AE769" i="1"/>
  <c r="AC769" i="1"/>
  <c r="AA769" i="1"/>
  <c r="AO768" i="1"/>
  <c r="AM768" i="1"/>
  <c r="AK768" i="1"/>
  <c r="AI768" i="1"/>
  <c r="AG768" i="1"/>
  <c r="AE768" i="1"/>
  <c r="AC768" i="1"/>
  <c r="AA768" i="1"/>
  <c r="AO767" i="1"/>
  <c r="AM767" i="1"/>
  <c r="AK767" i="1"/>
  <c r="AI767" i="1"/>
  <c r="AG767" i="1"/>
  <c r="AE767" i="1"/>
  <c r="AC767" i="1"/>
  <c r="AA767" i="1"/>
  <c r="AO766" i="1"/>
  <c r="AM766" i="1"/>
  <c r="AK766" i="1"/>
  <c r="AI766" i="1"/>
  <c r="AG766" i="1"/>
  <c r="AE766" i="1"/>
  <c r="AC766" i="1"/>
  <c r="AA766" i="1"/>
  <c r="AO765" i="1"/>
  <c r="AM765" i="1"/>
  <c r="AK765" i="1"/>
  <c r="AI765" i="1"/>
  <c r="AG765" i="1"/>
  <c r="AE765" i="1"/>
  <c r="AC765" i="1"/>
  <c r="AA765" i="1"/>
  <c r="AO764" i="1"/>
  <c r="AM764" i="1"/>
  <c r="AK764" i="1"/>
  <c r="AI764" i="1"/>
  <c r="AG764" i="1"/>
  <c r="AE764" i="1"/>
  <c r="AC764" i="1"/>
  <c r="AA764" i="1"/>
  <c r="AO763" i="1"/>
  <c r="AM763" i="1"/>
  <c r="AK763" i="1"/>
  <c r="AI763" i="1"/>
  <c r="AG763" i="1"/>
  <c r="AE763" i="1"/>
  <c r="AC763" i="1"/>
  <c r="AA763" i="1"/>
  <c r="AO762" i="1"/>
  <c r="AM762" i="1"/>
  <c r="AK762" i="1"/>
  <c r="AI762" i="1"/>
  <c r="AG762" i="1"/>
  <c r="AE762" i="1"/>
  <c r="AC762" i="1"/>
  <c r="AA762" i="1"/>
  <c r="AO761" i="1"/>
  <c r="AM761" i="1"/>
  <c r="AK761" i="1"/>
  <c r="AI761" i="1"/>
  <c r="AG761" i="1"/>
  <c r="AE761" i="1"/>
  <c r="AC761" i="1"/>
  <c r="AA761" i="1"/>
  <c r="AO760" i="1"/>
  <c r="AM760" i="1"/>
  <c r="AK760" i="1"/>
  <c r="AI760" i="1"/>
  <c r="AG760" i="1"/>
  <c r="AE760" i="1"/>
  <c r="AC760" i="1"/>
  <c r="AA760" i="1"/>
  <c r="AO759" i="1"/>
  <c r="AM759" i="1"/>
  <c r="AK759" i="1"/>
  <c r="AI759" i="1"/>
  <c r="AG759" i="1"/>
  <c r="AE759" i="1"/>
  <c r="AC759" i="1"/>
  <c r="AA759" i="1"/>
  <c r="AO758" i="1"/>
  <c r="AM758" i="1"/>
  <c r="AK758" i="1"/>
  <c r="AI758" i="1"/>
  <c r="AG758" i="1"/>
  <c r="AE758" i="1"/>
  <c r="AC758" i="1"/>
  <c r="AA758" i="1"/>
  <c r="AO757" i="1"/>
  <c r="AM757" i="1"/>
  <c r="AK757" i="1"/>
  <c r="AI757" i="1"/>
  <c r="AG757" i="1"/>
  <c r="AE757" i="1"/>
  <c r="AC757" i="1"/>
  <c r="AA757" i="1"/>
  <c r="AO756" i="1"/>
  <c r="AM756" i="1"/>
  <c r="AK756" i="1"/>
  <c r="AI756" i="1"/>
  <c r="AG756" i="1"/>
  <c r="AE756" i="1"/>
  <c r="AC756" i="1"/>
  <c r="AA756" i="1"/>
  <c r="AO755" i="1"/>
  <c r="AM755" i="1"/>
  <c r="AK755" i="1"/>
  <c r="AI755" i="1"/>
  <c r="AG755" i="1"/>
  <c r="AE755" i="1"/>
  <c r="AC755" i="1"/>
  <c r="AA755" i="1"/>
  <c r="AO754" i="1"/>
  <c r="AM754" i="1"/>
  <c r="AK754" i="1"/>
  <c r="AI754" i="1"/>
  <c r="AG754" i="1"/>
  <c r="AE754" i="1"/>
  <c r="AC754" i="1"/>
  <c r="AA754" i="1"/>
  <c r="AO753" i="1"/>
  <c r="AM753" i="1"/>
  <c r="AK753" i="1"/>
  <c r="AI753" i="1"/>
  <c r="AG753" i="1"/>
  <c r="AE753" i="1"/>
  <c r="AC753" i="1"/>
  <c r="AA753" i="1"/>
  <c r="AO752" i="1"/>
  <c r="AM752" i="1"/>
  <c r="AK752" i="1"/>
  <c r="AI752" i="1"/>
  <c r="AG752" i="1"/>
  <c r="AE752" i="1"/>
  <c r="AC752" i="1"/>
  <c r="AA752" i="1"/>
  <c r="AO751" i="1"/>
  <c r="AM751" i="1"/>
  <c r="AK751" i="1"/>
  <c r="AI751" i="1"/>
  <c r="AG751" i="1"/>
  <c r="AE751" i="1"/>
  <c r="AC751" i="1"/>
  <c r="AA751" i="1"/>
  <c r="AO750" i="1"/>
  <c r="AM750" i="1"/>
  <c r="AK750" i="1"/>
  <c r="AI750" i="1"/>
  <c r="AG750" i="1"/>
  <c r="AE750" i="1"/>
  <c r="AC750" i="1"/>
  <c r="AA750" i="1"/>
  <c r="AO749" i="1"/>
  <c r="AM749" i="1"/>
  <c r="AK749" i="1"/>
  <c r="AI749" i="1"/>
  <c r="AG749" i="1"/>
  <c r="AE749" i="1"/>
  <c r="AC749" i="1"/>
  <c r="AA749" i="1"/>
  <c r="AO748" i="1"/>
  <c r="AM748" i="1"/>
  <c r="AK748" i="1"/>
  <c r="AI748" i="1"/>
  <c r="AG748" i="1"/>
  <c r="AE748" i="1"/>
  <c r="AC748" i="1"/>
  <c r="AA748" i="1"/>
  <c r="AO747" i="1"/>
  <c r="AM747" i="1"/>
  <c r="AK747" i="1"/>
  <c r="AI747" i="1"/>
  <c r="AG747" i="1"/>
  <c r="AE747" i="1"/>
  <c r="AC747" i="1"/>
  <c r="AA747" i="1"/>
  <c r="AO746" i="1"/>
  <c r="AM746" i="1"/>
  <c r="AK746" i="1"/>
  <c r="AI746" i="1"/>
  <c r="AG746" i="1"/>
  <c r="AE746" i="1"/>
  <c r="AC746" i="1"/>
  <c r="AA746" i="1"/>
  <c r="AO745" i="1"/>
  <c r="AM745" i="1"/>
  <c r="AK745" i="1"/>
  <c r="AI745" i="1"/>
  <c r="AG745" i="1"/>
  <c r="AE745" i="1"/>
  <c r="AC745" i="1"/>
  <c r="AA745" i="1"/>
  <c r="AO744" i="1"/>
  <c r="AM744" i="1"/>
  <c r="AK744" i="1"/>
  <c r="AI744" i="1"/>
  <c r="AG744" i="1"/>
  <c r="AE744" i="1"/>
  <c r="AC744" i="1"/>
  <c r="AA744" i="1"/>
  <c r="AO743" i="1"/>
  <c r="AM743" i="1"/>
  <c r="AK743" i="1"/>
  <c r="AI743" i="1"/>
  <c r="AG743" i="1"/>
  <c r="AE743" i="1"/>
  <c r="AC743" i="1"/>
  <c r="AA743" i="1"/>
  <c r="AO742" i="1"/>
  <c r="AM742" i="1"/>
  <c r="AK742" i="1"/>
  <c r="AI742" i="1"/>
  <c r="AG742" i="1"/>
  <c r="AE742" i="1"/>
  <c r="AC742" i="1"/>
  <c r="AA742" i="1"/>
  <c r="AO741" i="1"/>
  <c r="AM741" i="1"/>
  <c r="AK741" i="1"/>
  <c r="AI741" i="1"/>
  <c r="AG741" i="1"/>
  <c r="AE741" i="1"/>
  <c r="AC741" i="1"/>
  <c r="AA741" i="1"/>
  <c r="AO740" i="1"/>
  <c r="AM740" i="1"/>
  <c r="AK740" i="1"/>
  <c r="AI740" i="1"/>
  <c r="AG740" i="1"/>
  <c r="AE740" i="1"/>
  <c r="AC740" i="1"/>
  <c r="AA740" i="1"/>
  <c r="AO739" i="1"/>
  <c r="AM739" i="1"/>
  <c r="AK739" i="1"/>
  <c r="AI739" i="1"/>
  <c r="AG739" i="1"/>
  <c r="AE739" i="1"/>
  <c r="AC739" i="1"/>
  <c r="AA739" i="1"/>
  <c r="AO738" i="1"/>
  <c r="AM738" i="1"/>
  <c r="AK738" i="1"/>
  <c r="AI738" i="1"/>
  <c r="AG738" i="1"/>
  <c r="AE738" i="1"/>
  <c r="AC738" i="1"/>
  <c r="AA738" i="1"/>
  <c r="AO737" i="1"/>
  <c r="AM737" i="1"/>
  <c r="AK737" i="1"/>
  <c r="AI737" i="1"/>
  <c r="AG737" i="1"/>
  <c r="AE737" i="1"/>
  <c r="AC737" i="1"/>
  <c r="AA737" i="1"/>
  <c r="AO736" i="1"/>
  <c r="AM736" i="1"/>
  <c r="AK736" i="1"/>
  <c r="AI736" i="1"/>
  <c r="AG736" i="1"/>
  <c r="AE736" i="1"/>
  <c r="AC736" i="1"/>
  <c r="AA736" i="1"/>
  <c r="AO735" i="1"/>
  <c r="AM735" i="1"/>
  <c r="AK735" i="1"/>
  <c r="AI735" i="1"/>
  <c r="AG735" i="1"/>
  <c r="AE735" i="1"/>
  <c r="AC735" i="1"/>
  <c r="AA735" i="1"/>
  <c r="AO734" i="1"/>
  <c r="AM734" i="1"/>
  <c r="AK734" i="1"/>
  <c r="AI734" i="1"/>
  <c r="AG734" i="1"/>
  <c r="AE734" i="1"/>
  <c r="AC734" i="1"/>
  <c r="AA734" i="1"/>
  <c r="AO733" i="1"/>
  <c r="AM733" i="1"/>
  <c r="AK733" i="1"/>
  <c r="AI733" i="1"/>
  <c r="AG733" i="1"/>
  <c r="AE733" i="1"/>
  <c r="AC733" i="1"/>
  <c r="AA733" i="1"/>
  <c r="AO732" i="1"/>
  <c r="AM732" i="1"/>
  <c r="AK732" i="1"/>
  <c r="AI732" i="1"/>
  <c r="AG732" i="1"/>
  <c r="AE732" i="1"/>
  <c r="AC732" i="1"/>
  <c r="AA732" i="1"/>
  <c r="AO731" i="1"/>
  <c r="AM731" i="1"/>
  <c r="AK731" i="1"/>
  <c r="AI731" i="1"/>
  <c r="AG731" i="1"/>
  <c r="AE731" i="1"/>
  <c r="AC731" i="1"/>
  <c r="AA731" i="1"/>
  <c r="AO730" i="1"/>
  <c r="AM730" i="1"/>
  <c r="AK730" i="1"/>
  <c r="AI730" i="1"/>
  <c r="AG730" i="1"/>
  <c r="AE730" i="1"/>
  <c r="AC730" i="1"/>
  <c r="AA730" i="1"/>
  <c r="AO729" i="1"/>
  <c r="AM729" i="1"/>
  <c r="AK729" i="1"/>
  <c r="AI729" i="1"/>
  <c r="AG729" i="1"/>
  <c r="AE729" i="1"/>
  <c r="AC729" i="1"/>
  <c r="AA729" i="1"/>
  <c r="AO728" i="1"/>
  <c r="AM728" i="1"/>
  <c r="AK728" i="1"/>
  <c r="AI728" i="1"/>
  <c r="AG728" i="1"/>
  <c r="AE728" i="1"/>
  <c r="AC728" i="1"/>
  <c r="AA728" i="1"/>
  <c r="AO727" i="1"/>
  <c r="AM727" i="1"/>
  <c r="AK727" i="1"/>
  <c r="AI727" i="1"/>
  <c r="AG727" i="1"/>
  <c r="AE727" i="1"/>
  <c r="AC727" i="1"/>
  <c r="AA727" i="1"/>
  <c r="AO726" i="1"/>
  <c r="AM726" i="1"/>
  <c r="AK726" i="1"/>
  <c r="AI726" i="1"/>
  <c r="AG726" i="1"/>
  <c r="AE726" i="1"/>
  <c r="AC726" i="1"/>
  <c r="AA726" i="1"/>
  <c r="AO725" i="1"/>
  <c r="AM725" i="1"/>
  <c r="AK725" i="1"/>
  <c r="AI725" i="1"/>
  <c r="AG725" i="1"/>
  <c r="AE725" i="1"/>
  <c r="AC725" i="1"/>
  <c r="AA725" i="1"/>
  <c r="AO724" i="1"/>
  <c r="AM724" i="1"/>
  <c r="AK724" i="1"/>
  <c r="AI724" i="1"/>
  <c r="AG724" i="1"/>
  <c r="AE724" i="1"/>
  <c r="AC724" i="1"/>
  <c r="AA724" i="1"/>
  <c r="AO723" i="1"/>
  <c r="AM723" i="1"/>
  <c r="AK723" i="1"/>
  <c r="AI723" i="1"/>
  <c r="AG723" i="1"/>
  <c r="AE723" i="1"/>
  <c r="AC723" i="1"/>
  <c r="AA723" i="1"/>
  <c r="AO722" i="1"/>
  <c r="AM722" i="1"/>
  <c r="AK722" i="1"/>
  <c r="AI722" i="1"/>
  <c r="AG722" i="1"/>
  <c r="AE722" i="1"/>
  <c r="AC722" i="1"/>
  <c r="AA722" i="1"/>
  <c r="AO721" i="1"/>
  <c r="AM721" i="1"/>
  <c r="AK721" i="1"/>
  <c r="AI721" i="1"/>
  <c r="AG721" i="1"/>
  <c r="AE721" i="1"/>
  <c r="AC721" i="1"/>
  <c r="AA721" i="1"/>
  <c r="AO720" i="1"/>
  <c r="AM720" i="1"/>
  <c r="AK720" i="1"/>
  <c r="AI720" i="1"/>
  <c r="AG720" i="1"/>
  <c r="AE720" i="1"/>
  <c r="AC720" i="1"/>
  <c r="AA720" i="1"/>
  <c r="AO719" i="1"/>
  <c r="AM719" i="1"/>
  <c r="AK719" i="1"/>
  <c r="AI719" i="1"/>
  <c r="AG719" i="1"/>
  <c r="AE719" i="1"/>
  <c r="AC719" i="1"/>
  <c r="AA719" i="1"/>
  <c r="AO718" i="1"/>
  <c r="AM718" i="1"/>
  <c r="AK718" i="1"/>
  <c r="AI718" i="1"/>
  <c r="AG718" i="1"/>
  <c r="AE718" i="1"/>
  <c r="AC718" i="1"/>
  <c r="AA718" i="1"/>
  <c r="AO717" i="1"/>
  <c r="AM717" i="1"/>
  <c r="AK717" i="1"/>
  <c r="AI717" i="1"/>
  <c r="AG717" i="1"/>
  <c r="AE717" i="1"/>
  <c r="AC717" i="1"/>
  <c r="AA717" i="1"/>
  <c r="AO716" i="1"/>
  <c r="AM716" i="1"/>
  <c r="AK716" i="1"/>
  <c r="AI716" i="1"/>
  <c r="AG716" i="1"/>
  <c r="AE716" i="1"/>
  <c r="AC716" i="1"/>
  <c r="AA716" i="1"/>
  <c r="AO715" i="1"/>
  <c r="AM715" i="1"/>
  <c r="AK715" i="1"/>
  <c r="AI715" i="1"/>
  <c r="AG715" i="1"/>
  <c r="AE715" i="1"/>
  <c r="AC715" i="1"/>
  <c r="AA715" i="1"/>
  <c r="AO714" i="1"/>
  <c r="AM714" i="1"/>
  <c r="AK714" i="1"/>
  <c r="AI714" i="1"/>
  <c r="AG714" i="1"/>
  <c r="AE714" i="1"/>
  <c r="AC714" i="1"/>
  <c r="AA714" i="1"/>
  <c r="AO713" i="1"/>
  <c r="AM713" i="1"/>
  <c r="AK713" i="1"/>
  <c r="AI713" i="1"/>
  <c r="AG713" i="1"/>
  <c r="AE713" i="1"/>
  <c r="AC713" i="1"/>
  <c r="AA713" i="1"/>
  <c r="AO712" i="1"/>
  <c r="AM712" i="1"/>
  <c r="AK712" i="1"/>
  <c r="AI712" i="1"/>
  <c r="AG712" i="1"/>
  <c r="AE712" i="1"/>
  <c r="AC712" i="1"/>
  <c r="AA712" i="1"/>
  <c r="AO711" i="1"/>
  <c r="AM711" i="1"/>
  <c r="AK711" i="1"/>
  <c r="AI711" i="1"/>
  <c r="AG711" i="1"/>
  <c r="AE711" i="1"/>
  <c r="AC711" i="1"/>
  <c r="AA711" i="1"/>
  <c r="AO710" i="1"/>
  <c r="AM710" i="1"/>
  <c r="AK710" i="1"/>
  <c r="AI710" i="1"/>
  <c r="AG710" i="1"/>
  <c r="AE710" i="1"/>
  <c r="AC710" i="1"/>
  <c r="AA710" i="1"/>
  <c r="AO709" i="1"/>
  <c r="AM709" i="1"/>
  <c r="AK709" i="1"/>
  <c r="AI709" i="1"/>
  <c r="AG709" i="1"/>
  <c r="AE709" i="1"/>
  <c r="AC709" i="1"/>
  <c r="AA709" i="1"/>
  <c r="AO708" i="1"/>
  <c r="AM708" i="1"/>
  <c r="AK708" i="1"/>
  <c r="AI708" i="1"/>
  <c r="AG708" i="1"/>
  <c r="AE708" i="1"/>
  <c r="AC708" i="1"/>
  <c r="AA708" i="1"/>
  <c r="AO707" i="1"/>
  <c r="AM707" i="1"/>
  <c r="AK707" i="1"/>
  <c r="AI707" i="1"/>
  <c r="AG707" i="1"/>
  <c r="AE707" i="1"/>
  <c r="AC707" i="1"/>
  <c r="AA707" i="1"/>
  <c r="AO706" i="1"/>
  <c r="AM706" i="1"/>
  <c r="AK706" i="1"/>
  <c r="AI706" i="1"/>
  <c r="AG706" i="1"/>
  <c r="AE706" i="1"/>
  <c r="AC706" i="1"/>
  <c r="AA706" i="1"/>
  <c r="AO705" i="1"/>
  <c r="AM705" i="1"/>
  <c r="AK705" i="1"/>
  <c r="AI705" i="1"/>
  <c r="AG705" i="1"/>
  <c r="AE705" i="1"/>
  <c r="AC705" i="1"/>
  <c r="AA705" i="1"/>
  <c r="AO704" i="1"/>
  <c r="AM704" i="1"/>
  <c r="AK704" i="1"/>
  <c r="AI704" i="1"/>
  <c r="AG704" i="1"/>
  <c r="AE704" i="1"/>
  <c r="AC704" i="1"/>
  <c r="AA704" i="1"/>
  <c r="AO703" i="1"/>
  <c r="AM703" i="1"/>
  <c r="AK703" i="1"/>
  <c r="AI703" i="1"/>
  <c r="AG703" i="1"/>
  <c r="AE703" i="1"/>
  <c r="AC703" i="1"/>
  <c r="AA703" i="1"/>
  <c r="AO702" i="1"/>
  <c r="AM702" i="1"/>
  <c r="AK702" i="1"/>
  <c r="AI702" i="1"/>
  <c r="AG702" i="1"/>
  <c r="AE702" i="1"/>
  <c r="AC702" i="1"/>
  <c r="AA702" i="1"/>
  <c r="AO701" i="1"/>
  <c r="AM701" i="1"/>
  <c r="AK701" i="1"/>
  <c r="AI701" i="1"/>
  <c r="AG701" i="1"/>
  <c r="AE701" i="1"/>
  <c r="AC701" i="1"/>
  <c r="AA701" i="1"/>
  <c r="AO700" i="1"/>
  <c r="AM700" i="1"/>
  <c r="AK700" i="1"/>
  <c r="AI700" i="1"/>
  <c r="AG700" i="1"/>
  <c r="AE700" i="1"/>
  <c r="AC700" i="1"/>
  <c r="AA700" i="1"/>
  <c r="AO699" i="1"/>
  <c r="AM699" i="1"/>
  <c r="AK699" i="1"/>
  <c r="AI699" i="1"/>
  <c r="AG699" i="1"/>
  <c r="AE699" i="1"/>
  <c r="AC699" i="1"/>
  <c r="AA699" i="1"/>
  <c r="AO698" i="1"/>
  <c r="AM698" i="1"/>
  <c r="AK698" i="1"/>
  <c r="AI698" i="1"/>
  <c r="AG698" i="1"/>
  <c r="AE698" i="1"/>
  <c r="AC698" i="1"/>
  <c r="AA698" i="1"/>
  <c r="AO697" i="1"/>
  <c r="AM697" i="1"/>
  <c r="AK697" i="1"/>
  <c r="AI697" i="1"/>
  <c r="AG697" i="1"/>
  <c r="AE697" i="1"/>
  <c r="AC697" i="1"/>
  <c r="AA697" i="1"/>
  <c r="AO696" i="1"/>
  <c r="AM696" i="1"/>
  <c r="AK696" i="1"/>
  <c r="AI696" i="1"/>
  <c r="AG696" i="1"/>
  <c r="AE696" i="1"/>
  <c r="AC696" i="1"/>
  <c r="AA696" i="1"/>
  <c r="AO695" i="1"/>
  <c r="AM695" i="1"/>
  <c r="AK695" i="1"/>
  <c r="AI695" i="1"/>
  <c r="AG695" i="1"/>
  <c r="AE695" i="1"/>
  <c r="AC695" i="1"/>
  <c r="AA695" i="1"/>
  <c r="AO694" i="1"/>
  <c r="AM694" i="1"/>
  <c r="AK694" i="1"/>
  <c r="AI694" i="1"/>
  <c r="AG694" i="1"/>
  <c r="AE694" i="1"/>
  <c r="AC694" i="1"/>
  <c r="AA694" i="1"/>
  <c r="AO693" i="1"/>
  <c r="AM693" i="1"/>
  <c r="AK693" i="1"/>
  <c r="AI693" i="1"/>
  <c r="AG693" i="1"/>
  <c r="AE693" i="1"/>
  <c r="AC693" i="1"/>
  <c r="AA693" i="1"/>
  <c r="AO692" i="1"/>
  <c r="AM692" i="1"/>
  <c r="AK692" i="1"/>
  <c r="AI692" i="1"/>
  <c r="AG692" i="1"/>
  <c r="AE692" i="1"/>
  <c r="AC692" i="1"/>
  <c r="AA692" i="1"/>
  <c r="AO691" i="1"/>
  <c r="AM691" i="1"/>
  <c r="AK691" i="1"/>
  <c r="AI691" i="1"/>
  <c r="AG691" i="1"/>
  <c r="AE691" i="1"/>
  <c r="AC691" i="1"/>
  <c r="AA691" i="1"/>
  <c r="AO690" i="1"/>
  <c r="AM690" i="1"/>
  <c r="AK690" i="1"/>
  <c r="AI690" i="1"/>
  <c r="AG690" i="1"/>
  <c r="AE690" i="1"/>
  <c r="AC690" i="1"/>
  <c r="AA690" i="1"/>
  <c r="AO689" i="1"/>
  <c r="AM689" i="1"/>
  <c r="AK689" i="1"/>
  <c r="AI689" i="1"/>
  <c r="AG689" i="1"/>
  <c r="AE689" i="1"/>
  <c r="AC689" i="1"/>
  <c r="AA689" i="1"/>
  <c r="AO688" i="1"/>
  <c r="AM688" i="1"/>
  <c r="AK688" i="1"/>
  <c r="AI688" i="1"/>
  <c r="AG688" i="1"/>
  <c r="AE688" i="1"/>
  <c r="AC688" i="1"/>
  <c r="AA688" i="1"/>
  <c r="AO687" i="1"/>
  <c r="AM687" i="1"/>
  <c r="AK687" i="1"/>
  <c r="AI687" i="1"/>
  <c r="AG687" i="1"/>
  <c r="AE687" i="1"/>
  <c r="AC687" i="1"/>
  <c r="AA687" i="1"/>
  <c r="AO686" i="1"/>
  <c r="AM686" i="1"/>
  <c r="AK686" i="1"/>
  <c r="AI686" i="1"/>
  <c r="AG686" i="1"/>
  <c r="AE686" i="1"/>
  <c r="AC686" i="1"/>
  <c r="AA686" i="1"/>
  <c r="AO685" i="1"/>
  <c r="AM685" i="1"/>
  <c r="AK685" i="1"/>
  <c r="AI685" i="1"/>
  <c r="AG685" i="1"/>
  <c r="AE685" i="1"/>
  <c r="AC685" i="1"/>
  <c r="AA685" i="1"/>
  <c r="AO684" i="1"/>
  <c r="AM684" i="1"/>
  <c r="AK684" i="1"/>
  <c r="AI684" i="1"/>
  <c r="AG684" i="1"/>
  <c r="AE684" i="1"/>
  <c r="AC684" i="1"/>
  <c r="AA684" i="1"/>
  <c r="AO683" i="1"/>
  <c r="AM683" i="1"/>
  <c r="AK683" i="1"/>
  <c r="AI683" i="1"/>
  <c r="AG683" i="1"/>
  <c r="AE683" i="1"/>
  <c r="AC683" i="1"/>
  <c r="AA683" i="1"/>
  <c r="AO682" i="1"/>
  <c r="AM682" i="1"/>
  <c r="AK682" i="1"/>
  <c r="AI682" i="1"/>
  <c r="AG682" i="1"/>
  <c r="AE682" i="1"/>
  <c r="AC682" i="1"/>
  <c r="AA682" i="1"/>
  <c r="AO681" i="1"/>
  <c r="AM681" i="1"/>
  <c r="AK681" i="1"/>
  <c r="AI681" i="1"/>
  <c r="AG681" i="1"/>
  <c r="AE681" i="1"/>
  <c r="AC681" i="1"/>
  <c r="AA681" i="1"/>
  <c r="AO680" i="1"/>
  <c r="AM680" i="1"/>
  <c r="AK680" i="1"/>
  <c r="AI680" i="1"/>
  <c r="AG680" i="1"/>
  <c r="AE680" i="1"/>
  <c r="AC680" i="1"/>
  <c r="AA680" i="1"/>
  <c r="AO679" i="1"/>
  <c r="AM679" i="1"/>
  <c r="AK679" i="1"/>
  <c r="AI679" i="1"/>
  <c r="AG679" i="1"/>
  <c r="AE679" i="1"/>
  <c r="AC679" i="1"/>
  <c r="AA679" i="1"/>
  <c r="AO678" i="1"/>
  <c r="AM678" i="1"/>
  <c r="AK678" i="1"/>
  <c r="AI678" i="1"/>
  <c r="AG678" i="1"/>
  <c r="AE678" i="1"/>
  <c r="AC678" i="1"/>
  <c r="AA678" i="1"/>
  <c r="AO677" i="1"/>
  <c r="AM677" i="1"/>
  <c r="AK677" i="1"/>
  <c r="AI677" i="1"/>
  <c r="AG677" i="1"/>
  <c r="AE677" i="1"/>
  <c r="AC677" i="1"/>
  <c r="AA677" i="1"/>
  <c r="AO676" i="1"/>
  <c r="AM676" i="1"/>
  <c r="AK676" i="1"/>
  <c r="AI676" i="1"/>
  <c r="AG676" i="1"/>
  <c r="AE676" i="1"/>
  <c r="AC676" i="1"/>
  <c r="AA676" i="1"/>
  <c r="AO675" i="1"/>
  <c r="AM675" i="1"/>
  <c r="AK675" i="1"/>
  <c r="AI675" i="1"/>
  <c r="AG675" i="1"/>
  <c r="AE675" i="1"/>
  <c r="AC675" i="1"/>
  <c r="AA675" i="1"/>
  <c r="AO674" i="1"/>
  <c r="AM674" i="1"/>
  <c r="AK674" i="1"/>
  <c r="AI674" i="1"/>
  <c r="AG674" i="1"/>
  <c r="AE674" i="1"/>
  <c r="AC674" i="1"/>
  <c r="AA674" i="1"/>
  <c r="AO673" i="1"/>
  <c r="AM673" i="1"/>
  <c r="AK673" i="1"/>
  <c r="AI673" i="1"/>
  <c r="AG673" i="1"/>
  <c r="AE673" i="1"/>
  <c r="AC673" i="1"/>
  <c r="AA673" i="1"/>
  <c r="AO672" i="1"/>
  <c r="AM672" i="1"/>
  <c r="AK672" i="1"/>
  <c r="AI672" i="1"/>
  <c r="AG672" i="1"/>
  <c r="AE672" i="1"/>
  <c r="AC672" i="1"/>
  <c r="AA672" i="1"/>
  <c r="AO671" i="1"/>
  <c r="AM671" i="1"/>
  <c r="AK671" i="1"/>
  <c r="AI671" i="1"/>
  <c r="AG671" i="1"/>
  <c r="AE671" i="1"/>
  <c r="AC671" i="1"/>
  <c r="AA671" i="1"/>
  <c r="AO670" i="1"/>
  <c r="AM670" i="1"/>
  <c r="AK670" i="1"/>
  <c r="AI670" i="1"/>
  <c r="AG670" i="1"/>
  <c r="AE670" i="1"/>
  <c r="AC670" i="1"/>
  <c r="AA670" i="1"/>
  <c r="AO669" i="1"/>
  <c r="AM669" i="1"/>
  <c r="AK669" i="1"/>
  <c r="AI669" i="1"/>
  <c r="AG669" i="1"/>
  <c r="AE669" i="1"/>
  <c r="AC669" i="1"/>
  <c r="AA669" i="1"/>
  <c r="AO668" i="1"/>
  <c r="AM668" i="1"/>
  <c r="AK668" i="1"/>
  <c r="AI668" i="1"/>
  <c r="AG668" i="1"/>
  <c r="AE668" i="1"/>
  <c r="AC668" i="1"/>
  <c r="AA668" i="1"/>
  <c r="AO667" i="1"/>
  <c r="AM667" i="1"/>
  <c r="AK667" i="1"/>
  <c r="AI667" i="1"/>
  <c r="AG667" i="1"/>
  <c r="AE667" i="1"/>
  <c r="AC667" i="1"/>
  <c r="AA667" i="1"/>
  <c r="AO666" i="1"/>
  <c r="AM666" i="1"/>
  <c r="AK666" i="1"/>
  <c r="AI666" i="1"/>
  <c r="AG666" i="1"/>
  <c r="AE666" i="1"/>
  <c r="AC666" i="1"/>
  <c r="AA666" i="1"/>
  <c r="AO665" i="1"/>
  <c r="AM665" i="1"/>
  <c r="AK665" i="1"/>
  <c r="AI665" i="1"/>
  <c r="AG665" i="1"/>
  <c r="AE665" i="1"/>
  <c r="AC665" i="1"/>
  <c r="AA665" i="1"/>
  <c r="AO664" i="1"/>
  <c r="AM664" i="1"/>
  <c r="AK664" i="1"/>
  <c r="AI664" i="1"/>
  <c r="AG664" i="1"/>
  <c r="AE664" i="1"/>
  <c r="AC664" i="1"/>
  <c r="AA664" i="1"/>
  <c r="AO663" i="1"/>
  <c r="AM663" i="1"/>
  <c r="AK663" i="1"/>
  <c r="AI663" i="1"/>
  <c r="AG663" i="1"/>
  <c r="AE663" i="1"/>
  <c r="AC663" i="1"/>
  <c r="AA663" i="1"/>
  <c r="AO662" i="1"/>
  <c r="AM662" i="1"/>
  <c r="AK662" i="1"/>
  <c r="AI662" i="1"/>
  <c r="AG662" i="1"/>
  <c r="AE662" i="1"/>
  <c r="AC662" i="1"/>
  <c r="AA662" i="1"/>
  <c r="AO661" i="1"/>
  <c r="AM661" i="1"/>
  <c r="AK661" i="1"/>
  <c r="AI661" i="1"/>
  <c r="AG661" i="1"/>
  <c r="AE661" i="1"/>
  <c r="AC661" i="1"/>
  <c r="AA661" i="1"/>
  <c r="AO660" i="1"/>
  <c r="AM660" i="1"/>
  <c r="AK660" i="1"/>
  <c r="AI660" i="1"/>
  <c r="AG660" i="1"/>
  <c r="AE660" i="1"/>
  <c r="AC660" i="1"/>
  <c r="AA660" i="1"/>
  <c r="AO659" i="1"/>
  <c r="AM659" i="1"/>
  <c r="AK659" i="1"/>
  <c r="AI659" i="1"/>
  <c r="AG659" i="1"/>
  <c r="AE659" i="1"/>
  <c r="AC659" i="1"/>
  <c r="AA659" i="1"/>
  <c r="AO658" i="1"/>
  <c r="AM658" i="1"/>
  <c r="AK658" i="1"/>
  <c r="AI658" i="1"/>
  <c r="AG658" i="1"/>
  <c r="AE658" i="1"/>
  <c r="AC658" i="1"/>
  <c r="AA658" i="1"/>
  <c r="AO657" i="1"/>
  <c r="AM657" i="1"/>
  <c r="AK657" i="1"/>
  <c r="AI657" i="1"/>
  <c r="AG657" i="1"/>
  <c r="AE657" i="1"/>
  <c r="AC657" i="1"/>
  <c r="AA657" i="1"/>
  <c r="AO656" i="1"/>
  <c r="AM656" i="1"/>
  <c r="AK656" i="1"/>
  <c r="AI656" i="1"/>
  <c r="AG656" i="1"/>
  <c r="AE656" i="1"/>
  <c r="AC656" i="1"/>
  <c r="AA656" i="1"/>
  <c r="AO655" i="1"/>
  <c r="AM655" i="1"/>
  <c r="AK655" i="1"/>
  <c r="AI655" i="1"/>
  <c r="AG655" i="1"/>
  <c r="AE655" i="1"/>
  <c r="AC655" i="1"/>
  <c r="AA655" i="1"/>
  <c r="AO654" i="1"/>
  <c r="AM654" i="1"/>
  <c r="AK654" i="1"/>
  <c r="AI654" i="1"/>
  <c r="AG654" i="1"/>
  <c r="AE654" i="1"/>
  <c r="AC654" i="1"/>
  <c r="AA654" i="1"/>
  <c r="AO653" i="1"/>
  <c r="AM653" i="1"/>
  <c r="AK653" i="1"/>
  <c r="AI653" i="1"/>
  <c r="AG653" i="1"/>
  <c r="AE653" i="1"/>
  <c r="AC653" i="1"/>
  <c r="AA653" i="1"/>
  <c r="AO652" i="1"/>
  <c r="AM652" i="1"/>
  <c r="AK652" i="1"/>
  <c r="AI652" i="1"/>
  <c r="AG652" i="1"/>
  <c r="AE652" i="1"/>
  <c r="AC652" i="1"/>
  <c r="AA652" i="1"/>
  <c r="AO651" i="1"/>
  <c r="AM651" i="1"/>
  <c r="AK651" i="1"/>
  <c r="AI651" i="1"/>
  <c r="AG651" i="1"/>
  <c r="AE651" i="1"/>
  <c r="AC651" i="1"/>
  <c r="AA651" i="1"/>
  <c r="AO650" i="1"/>
  <c r="AM650" i="1"/>
  <c r="AK650" i="1"/>
  <c r="AI650" i="1"/>
  <c r="AG650" i="1"/>
  <c r="AE650" i="1"/>
  <c r="AC650" i="1"/>
  <c r="AA650" i="1"/>
  <c r="AO649" i="1"/>
  <c r="AM649" i="1"/>
  <c r="AK649" i="1"/>
  <c r="AI649" i="1"/>
  <c r="AG649" i="1"/>
  <c r="AE649" i="1"/>
  <c r="AC649" i="1"/>
  <c r="AA649" i="1"/>
  <c r="AO648" i="1"/>
  <c r="AM648" i="1"/>
  <c r="AK648" i="1"/>
  <c r="AI648" i="1"/>
  <c r="AG648" i="1"/>
  <c r="AE648" i="1"/>
  <c r="AC648" i="1"/>
  <c r="AA648" i="1"/>
  <c r="AO647" i="1"/>
  <c r="AM647" i="1"/>
  <c r="AK647" i="1"/>
  <c r="AI647" i="1"/>
  <c r="AG647" i="1"/>
  <c r="AE647" i="1"/>
  <c r="AC647" i="1"/>
  <c r="AA647" i="1"/>
  <c r="AO646" i="1"/>
  <c r="AM646" i="1"/>
  <c r="AK646" i="1"/>
  <c r="AI646" i="1"/>
  <c r="AG646" i="1"/>
  <c r="AE646" i="1"/>
  <c r="AC646" i="1"/>
  <c r="AA646" i="1"/>
  <c r="AO645" i="1"/>
  <c r="AM645" i="1"/>
  <c r="AK645" i="1"/>
  <c r="AI645" i="1"/>
  <c r="AG645" i="1"/>
  <c r="AE645" i="1"/>
  <c r="AC645" i="1"/>
  <c r="AA645" i="1"/>
  <c r="AO644" i="1"/>
  <c r="AM644" i="1"/>
  <c r="AK644" i="1"/>
  <c r="AI644" i="1"/>
  <c r="AG644" i="1"/>
  <c r="AE644" i="1"/>
  <c r="AC644" i="1"/>
  <c r="AA644" i="1"/>
  <c r="AO643" i="1"/>
  <c r="AM643" i="1"/>
  <c r="AK643" i="1"/>
  <c r="AI643" i="1"/>
  <c r="AG643" i="1"/>
  <c r="AE643" i="1"/>
  <c r="AC643" i="1"/>
  <c r="AA643" i="1"/>
  <c r="AO642" i="1"/>
  <c r="AM642" i="1"/>
  <c r="AK642" i="1"/>
  <c r="AI642" i="1"/>
  <c r="AG642" i="1"/>
  <c r="AE642" i="1"/>
  <c r="AC642" i="1"/>
  <c r="AA642" i="1"/>
  <c r="AO641" i="1"/>
  <c r="AM641" i="1"/>
  <c r="AK641" i="1"/>
  <c r="AI641" i="1"/>
  <c r="AG641" i="1"/>
  <c r="AE641" i="1"/>
  <c r="AC641" i="1"/>
  <c r="AA641" i="1"/>
  <c r="AO640" i="1"/>
  <c r="AM640" i="1"/>
  <c r="AK640" i="1"/>
  <c r="AI640" i="1"/>
  <c r="AG640" i="1"/>
  <c r="AE640" i="1"/>
  <c r="AC640" i="1"/>
  <c r="AA640" i="1"/>
  <c r="AO639" i="1"/>
  <c r="AM639" i="1"/>
  <c r="AK639" i="1"/>
  <c r="AI639" i="1"/>
  <c r="AG639" i="1"/>
  <c r="AE639" i="1"/>
  <c r="AC639" i="1"/>
  <c r="AA639" i="1"/>
  <c r="AO638" i="1"/>
  <c r="AM638" i="1"/>
  <c r="AK638" i="1"/>
  <c r="AI638" i="1"/>
  <c r="AG638" i="1"/>
  <c r="AE638" i="1"/>
  <c r="AC638" i="1"/>
  <c r="AA638" i="1"/>
  <c r="AO637" i="1"/>
  <c r="AM637" i="1"/>
  <c r="AK637" i="1"/>
  <c r="AI637" i="1"/>
  <c r="AG637" i="1"/>
  <c r="AE637" i="1"/>
  <c r="AC637" i="1"/>
  <c r="AA637" i="1"/>
  <c r="AO636" i="1"/>
  <c r="AM636" i="1"/>
  <c r="AK636" i="1"/>
  <c r="AI636" i="1"/>
  <c r="AG636" i="1"/>
  <c r="AE636" i="1"/>
  <c r="AC636" i="1"/>
  <c r="AA636" i="1"/>
  <c r="AO635" i="1"/>
  <c r="AM635" i="1"/>
  <c r="AK635" i="1"/>
  <c r="AI635" i="1"/>
  <c r="AG635" i="1"/>
  <c r="AE635" i="1"/>
  <c r="AC635" i="1"/>
  <c r="AA635" i="1"/>
  <c r="AO634" i="1"/>
  <c r="AM634" i="1"/>
  <c r="AK634" i="1"/>
  <c r="AI634" i="1"/>
  <c r="AG634" i="1"/>
  <c r="AE634" i="1"/>
  <c r="AC634" i="1"/>
  <c r="AA634" i="1"/>
  <c r="AO633" i="1"/>
  <c r="AM633" i="1"/>
  <c r="AK633" i="1"/>
  <c r="AI633" i="1"/>
  <c r="AG633" i="1"/>
  <c r="AE633" i="1"/>
  <c r="AC633" i="1"/>
  <c r="AA633" i="1"/>
  <c r="AO632" i="1"/>
  <c r="AM632" i="1"/>
  <c r="AK632" i="1"/>
  <c r="AI632" i="1"/>
  <c r="AG632" i="1"/>
  <c r="AE632" i="1"/>
  <c r="AC632" i="1"/>
  <c r="AA632" i="1"/>
  <c r="AO631" i="1"/>
  <c r="AM631" i="1"/>
  <c r="AK631" i="1"/>
  <c r="AI631" i="1"/>
  <c r="AG631" i="1"/>
  <c r="AE631" i="1"/>
  <c r="AC631" i="1"/>
  <c r="AA631" i="1"/>
  <c r="AO630" i="1"/>
  <c r="AM630" i="1"/>
  <c r="AK630" i="1"/>
  <c r="AI630" i="1"/>
  <c r="AG630" i="1"/>
  <c r="AE630" i="1"/>
  <c r="AC630" i="1"/>
  <c r="AA630" i="1"/>
  <c r="AO629" i="1"/>
  <c r="AM629" i="1"/>
  <c r="AK629" i="1"/>
  <c r="AI629" i="1"/>
  <c r="AG629" i="1"/>
  <c r="AE629" i="1"/>
  <c r="AC629" i="1"/>
  <c r="AA629" i="1"/>
  <c r="AO628" i="1"/>
  <c r="AM628" i="1"/>
  <c r="AK628" i="1"/>
  <c r="AI628" i="1"/>
  <c r="AG628" i="1"/>
  <c r="AE628" i="1"/>
  <c r="AC628" i="1"/>
  <c r="AA628" i="1"/>
  <c r="AO627" i="1"/>
  <c r="AM627" i="1"/>
  <c r="AK627" i="1"/>
  <c r="AI627" i="1"/>
  <c r="AG627" i="1"/>
  <c r="AE627" i="1"/>
  <c r="AC627" i="1"/>
  <c r="AA627" i="1"/>
  <c r="AO626" i="1"/>
  <c r="AM626" i="1"/>
  <c r="AK626" i="1"/>
  <c r="AI626" i="1"/>
  <c r="AG626" i="1"/>
  <c r="AE626" i="1"/>
  <c r="AC626" i="1"/>
  <c r="AA626" i="1"/>
  <c r="AO625" i="1"/>
  <c r="AM625" i="1"/>
  <c r="AK625" i="1"/>
  <c r="AI625" i="1"/>
  <c r="AG625" i="1"/>
  <c r="AE625" i="1"/>
  <c r="AC625" i="1"/>
  <c r="AA625" i="1"/>
  <c r="AO624" i="1"/>
  <c r="AM624" i="1"/>
  <c r="AK624" i="1"/>
  <c r="AI624" i="1"/>
  <c r="AG624" i="1"/>
  <c r="AE624" i="1"/>
  <c r="AC624" i="1"/>
  <c r="AA624" i="1"/>
  <c r="AO623" i="1"/>
  <c r="AM623" i="1"/>
  <c r="AK623" i="1"/>
  <c r="AI623" i="1"/>
  <c r="AG623" i="1"/>
  <c r="AE623" i="1"/>
  <c r="AC623" i="1"/>
  <c r="AA623" i="1"/>
  <c r="AO622" i="1"/>
  <c r="AM622" i="1"/>
  <c r="AK622" i="1"/>
  <c r="AI622" i="1"/>
  <c r="AG622" i="1"/>
  <c r="AE622" i="1"/>
  <c r="AC622" i="1"/>
  <c r="AA622" i="1"/>
  <c r="AO621" i="1"/>
  <c r="AM621" i="1"/>
  <c r="AK621" i="1"/>
  <c r="AI621" i="1"/>
  <c r="AG621" i="1"/>
  <c r="AE621" i="1"/>
  <c r="AC621" i="1"/>
  <c r="AA621" i="1"/>
  <c r="AO620" i="1"/>
  <c r="AM620" i="1"/>
  <c r="AK620" i="1"/>
  <c r="AI620" i="1"/>
  <c r="AG620" i="1"/>
  <c r="AE620" i="1"/>
  <c r="AC620" i="1"/>
  <c r="AA620" i="1"/>
  <c r="AO619" i="1"/>
  <c r="AM619" i="1"/>
  <c r="AK619" i="1"/>
  <c r="AI619" i="1"/>
  <c r="AG619" i="1"/>
  <c r="AE619" i="1"/>
  <c r="AC619" i="1"/>
  <c r="AA619" i="1"/>
  <c r="AO618" i="1"/>
  <c r="AM618" i="1"/>
  <c r="AK618" i="1"/>
  <c r="AI618" i="1"/>
  <c r="AG618" i="1"/>
  <c r="AE618" i="1"/>
  <c r="AC618" i="1"/>
  <c r="AA618" i="1"/>
  <c r="AO617" i="1"/>
  <c r="AM617" i="1"/>
  <c r="AK617" i="1"/>
  <c r="AI617" i="1"/>
  <c r="AG617" i="1"/>
  <c r="AE617" i="1"/>
  <c r="AC617" i="1"/>
  <c r="AA617" i="1"/>
  <c r="AO616" i="1"/>
  <c r="AM616" i="1"/>
  <c r="AK616" i="1"/>
  <c r="AI616" i="1"/>
  <c r="AG616" i="1"/>
  <c r="AE616" i="1"/>
  <c r="AC616" i="1"/>
  <c r="AA616" i="1"/>
  <c r="AO615" i="1"/>
  <c r="AM615" i="1"/>
  <c r="AK615" i="1"/>
  <c r="AI615" i="1"/>
  <c r="AG615" i="1"/>
  <c r="AE615" i="1"/>
  <c r="AC615" i="1"/>
  <c r="AA615" i="1"/>
  <c r="AO614" i="1"/>
  <c r="AM614" i="1"/>
  <c r="AK614" i="1"/>
  <c r="AI614" i="1"/>
  <c r="AG614" i="1"/>
  <c r="AE614" i="1"/>
  <c r="AC614" i="1"/>
  <c r="AA614" i="1"/>
  <c r="AO613" i="1"/>
  <c r="AM613" i="1"/>
  <c r="AK613" i="1"/>
  <c r="AI613" i="1"/>
  <c r="AG613" i="1"/>
  <c r="AE613" i="1"/>
  <c r="AC613" i="1"/>
  <c r="AA613" i="1"/>
  <c r="AO612" i="1"/>
  <c r="AM612" i="1"/>
  <c r="AK612" i="1"/>
  <c r="AI612" i="1"/>
  <c r="AG612" i="1"/>
  <c r="AE612" i="1"/>
  <c r="AC612" i="1"/>
  <c r="AA612" i="1"/>
  <c r="AO611" i="1"/>
  <c r="AM611" i="1"/>
  <c r="AK611" i="1"/>
  <c r="AI611" i="1"/>
  <c r="AG611" i="1"/>
  <c r="AE611" i="1"/>
  <c r="AC611" i="1"/>
  <c r="AA611" i="1"/>
  <c r="AO610" i="1"/>
  <c r="AM610" i="1"/>
  <c r="AK610" i="1"/>
  <c r="AI610" i="1"/>
  <c r="AG610" i="1"/>
  <c r="AE610" i="1"/>
  <c r="AC610" i="1"/>
  <c r="AA610" i="1"/>
  <c r="AO609" i="1"/>
  <c r="AM609" i="1"/>
  <c r="AK609" i="1"/>
  <c r="AI609" i="1"/>
  <c r="AG609" i="1"/>
  <c r="AE609" i="1"/>
  <c r="AC609" i="1"/>
  <c r="AA609" i="1"/>
  <c r="AO608" i="1"/>
  <c r="AM608" i="1"/>
  <c r="AK608" i="1"/>
  <c r="AI608" i="1"/>
  <c r="AG608" i="1"/>
  <c r="AE608" i="1"/>
  <c r="AC608" i="1"/>
  <c r="AA608" i="1"/>
  <c r="AO607" i="1"/>
  <c r="AM607" i="1"/>
  <c r="AK607" i="1"/>
  <c r="AI607" i="1"/>
  <c r="AG607" i="1"/>
  <c r="AE607" i="1"/>
  <c r="AC607" i="1"/>
  <c r="AA607" i="1"/>
  <c r="AO606" i="1"/>
  <c r="AM606" i="1"/>
  <c r="AK606" i="1"/>
  <c r="AI606" i="1"/>
  <c r="AG606" i="1"/>
  <c r="AE606" i="1"/>
  <c r="AC606" i="1"/>
  <c r="AA606" i="1"/>
  <c r="AO605" i="1"/>
  <c r="AM605" i="1"/>
  <c r="AK605" i="1"/>
  <c r="AI605" i="1"/>
  <c r="AG605" i="1"/>
  <c r="AE605" i="1"/>
  <c r="AC605" i="1"/>
  <c r="AA605" i="1"/>
  <c r="AO604" i="1"/>
  <c r="AM604" i="1"/>
  <c r="AK604" i="1"/>
  <c r="AI604" i="1"/>
  <c r="AG604" i="1"/>
  <c r="AE604" i="1"/>
  <c r="AC604" i="1"/>
  <c r="AA604" i="1"/>
  <c r="AO603" i="1"/>
  <c r="AM603" i="1"/>
  <c r="AK603" i="1"/>
  <c r="AI603" i="1"/>
  <c r="AG603" i="1"/>
  <c r="AE603" i="1"/>
  <c r="AC603" i="1"/>
  <c r="AA603" i="1"/>
  <c r="AO602" i="1"/>
  <c r="AM602" i="1"/>
  <c r="AK602" i="1"/>
  <c r="AI602" i="1"/>
  <c r="AG602" i="1"/>
  <c r="AE602" i="1"/>
  <c r="AC602" i="1"/>
  <c r="AA602" i="1"/>
  <c r="AO601" i="1"/>
  <c r="AM601" i="1"/>
  <c r="AK601" i="1"/>
  <c r="AI601" i="1"/>
  <c r="AG601" i="1"/>
  <c r="AE601" i="1"/>
  <c r="AC601" i="1"/>
  <c r="AA601" i="1"/>
  <c r="AO600" i="1"/>
  <c r="AM600" i="1"/>
  <c r="AK600" i="1"/>
  <c r="AI600" i="1"/>
  <c r="AG600" i="1"/>
  <c r="AE600" i="1"/>
  <c r="AC600" i="1"/>
  <c r="AA600" i="1"/>
  <c r="AO599" i="1"/>
  <c r="AM599" i="1"/>
  <c r="AK599" i="1"/>
  <c r="AI599" i="1"/>
  <c r="AG599" i="1"/>
  <c r="AE599" i="1"/>
  <c r="AC599" i="1"/>
  <c r="AA599" i="1"/>
  <c r="AO598" i="1"/>
  <c r="AM598" i="1"/>
  <c r="AK598" i="1"/>
  <c r="AI598" i="1"/>
  <c r="AG598" i="1"/>
  <c r="AE598" i="1"/>
  <c r="AC598" i="1"/>
  <c r="AA598" i="1"/>
  <c r="AO597" i="1"/>
  <c r="AM597" i="1"/>
  <c r="AK597" i="1"/>
  <c r="AI597" i="1"/>
  <c r="AG597" i="1"/>
  <c r="AE597" i="1"/>
  <c r="AC597" i="1"/>
  <c r="AA597" i="1"/>
  <c r="AO596" i="1"/>
  <c r="AM596" i="1"/>
  <c r="AK596" i="1"/>
  <c r="AI596" i="1"/>
  <c r="AG596" i="1"/>
  <c r="AE596" i="1"/>
  <c r="AC596" i="1"/>
  <c r="AA596" i="1"/>
  <c r="AO595" i="1"/>
  <c r="AM595" i="1"/>
  <c r="AK595" i="1"/>
  <c r="AI595" i="1"/>
  <c r="AG595" i="1"/>
  <c r="AE595" i="1"/>
  <c r="AC595" i="1"/>
  <c r="AA595" i="1"/>
  <c r="AO594" i="1"/>
  <c r="AM594" i="1"/>
  <c r="AK594" i="1"/>
  <c r="AI594" i="1"/>
  <c r="AG594" i="1"/>
  <c r="AE594" i="1"/>
  <c r="AC594" i="1"/>
  <c r="AA594" i="1"/>
  <c r="AO593" i="1"/>
  <c r="AM593" i="1"/>
  <c r="AK593" i="1"/>
  <c r="AI593" i="1"/>
  <c r="AG593" i="1"/>
  <c r="AE593" i="1"/>
  <c r="AC593" i="1"/>
  <c r="AA593" i="1"/>
  <c r="AO592" i="1"/>
  <c r="AM592" i="1"/>
  <c r="AK592" i="1"/>
  <c r="AI592" i="1"/>
  <c r="AG592" i="1"/>
  <c r="AE592" i="1"/>
  <c r="AC592" i="1"/>
  <c r="AA592" i="1"/>
  <c r="AO591" i="1"/>
  <c r="AM591" i="1"/>
  <c r="AK591" i="1"/>
  <c r="AI591" i="1"/>
  <c r="AG591" i="1"/>
  <c r="AE591" i="1"/>
  <c r="AC591" i="1"/>
  <c r="AA591" i="1"/>
  <c r="AO590" i="1"/>
  <c r="AM590" i="1"/>
  <c r="AK590" i="1"/>
  <c r="AI590" i="1"/>
  <c r="AG590" i="1"/>
  <c r="AE590" i="1"/>
  <c r="AC590" i="1"/>
  <c r="AA590" i="1"/>
  <c r="AO589" i="1"/>
  <c r="AM589" i="1"/>
  <c r="AK589" i="1"/>
  <c r="AI589" i="1"/>
  <c r="AG589" i="1"/>
  <c r="AE589" i="1"/>
  <c r="AC589" i="1"/>
  <c r="AA589" i="1"/>
  <c r="AO588" i="1"/>
  <c r="AM588" i="1"/>
  <c r="AK588" i="1"/>
  <c r="AI588" i="1"/>
  <c r="AG588" i="1"/>
  <c r="AE588" i="1"/>
  <c r="AC588" i="1"/>
  <c r="AA588" i="1"/>
  <c r="AO587" i="1"/>
  <c r="AM587" i="1"/>
  <c r="AK587" i="1"/>
  <c r="AI587" i="1"/>
  <c r="AG587" i="1"/>
  <c r="AE587" i="1"/>
  <c r="AC587" i="1"/>
  <c r="AA587" i="1"/>
  <c r="AO586" i="1"/>
  <c r="AM586" i="1"/>
  <c r="AK586" i="1"/>
  <c r="AI586" i="1"/>
  <c r="AG586" i="1"/>
  <c r="AE586" i="1"/>
  <c r="AC586" i="1"/>
  <c r="AA586" i="1"/>
  <c r="AO585" i="1"/>
  <c r="AM585" i="1"/>
  <c r="AK585" i="1"/>
  <c r="AI585" i="1"/>
  <c r="AG585" i="1"/>
  <c r="AE585" i="1"/>
  <c r="AC585" i="1"/>
  <c r="AA585" i="1"/>
  <c r="AO584" i="1"/>
  <c r="AM584" i="1"/>
  <c r="AK584" i="1"/>
  <c r="AI584" i="1"/>
  <c r="AG584" i="1"/>
  <c r="AE584" i="1"/>
  <c r="AC584" i="1"/>
  <c r="AA584" i="1"/>
  <c r="AO583" i="1"/>
  <c r="AM583" i="1"/>
  <c r="AK583" i="1"/>
  <c r="AI583" i="1"/>
  <c r="AG583" i="1"/>
  <c r="AE583" i="1"/>
  <c r="AC583" i="1"/>
  <c r="AA583" i="1"/>
  <c r="AO582" i="1"/>
  <c r="AM582" i="1"/>
  <c r="AK582" i="1"/>
  <c r="AI582" i="1"/>
  <c r="AG582" i="1"/>
  <c r="AE582" i="1"/>
  <c r="AC582" i="1"/>
  <c r="AA582" i="1"/>
  <c r="AO581" i="1"/>
  <c r="AM581" i="1"/>
  <c r="AK581" i="1"/>
  <c r="AI581" i="1"/>
  <c r="AG581" i="1"/>
  <c r="AE581" i="1"/>
  <c r="AC581" i="1"/>
  <c r="AA581" i="1"/>
  <c r="AO580" i="1"/>
  <c r="AM580" i="1"/>
  <c r="AK580" i="1"/>
  <c r="AI580" i="1"/>
  <c r="AG580" i="1"/>
  <c r="AE580" i="1"/>
  <c r="AC580" i="1"/>
  <c r="AA580" i="1"/>
  <c r="AO579" i="1"/>
  <c r="AM579" i="1"/>
  <c r="AK579" i="1"/>
  <c r="AI579" i="1"/>
  <c r="AG579" i="1"/>
  <c r="AE579" i="1"/>
  <c r="AC579" i="1"/>
  <c r="AA579" i="1"/>
  <c r="AO578" i="1"/>
  <c r="AM578" i="1"/>
  <c r="AK578" i="1"/>
  <c r="AI578" i="1"/>
  <c r="AG578" i="1"/>
  <c r="AE578" i="1"/>
  <c r="AC578" i="1"/>
  <c r="AA578" i="1"/>
  <c r="AO577" i="1"/>
  <c r="AM577" i="1"/>
  <c r="AK577" i="1"/>
  <c r="AI577" i="1"/>
  <c r="AG577" i="1"/>
  <c r="AE577" i="1"/>
  <c r="AC577" i="1"/>
  <c r="AA577" i="1"/>
  <c r="AO576" i="1"/>
  <c r="AM576" i="1"/>
  <c r="AK576" i="1"/>
  <c r="AI576" i="1"/>
  <c r="AG576" i="1"/>
  <c r="AE576" i="1"/>
  <c r="AC576" i="1"/>
  <c r="AA576" i="1"/>
  <c r="AO575" i="1"/>
  <c r="AM575" i="1"/>
  <c r="AK575" i="1"/>
  <c r="AI575" i="1"/>
  <c r="AG575" i="1"/>
  <c r="AE575" i="1"/>
  <c r="AC575" i="1"/>
  <c r="AA575" i="1"/>
  <c r="AO574" i="1"/>
  <c r="AM574" i="1"/>
  <c r="AK574" i="1"/>
  <c r="AI574" i="1"/>
  <c r="AG574" i="1"/>
  <c r="AE574" i="1"/>
  <c r="AC574" i="1"/>
  <c r="AA574" i="1"/>
  <c r="AO573" i="1"/>
  <c r="AM573" i="1"/>
  <c r="AK573" i="1"/>
  <c r="AI573" i="1"/>
  <c r="AG573" i="1"/>
  <c r="AE573" i="1"/>
  <c r="AC573" i="1"/>
  <c r="AA573" i="1"/>
  <c r="AO572" i="1"/>
  <c r="AM572" i="1"/>
  <c r="AK572" i="1"/>
  <c r="AI572" i="1"/>
  <c r="AG572" i="1"/>
  <c r="AE572" i="1"/>
  <c r="AC572" i="1"/>
  <c r="AA572" i="1"/>
  <c r="AO571" i="1"/>
  <c r="AM571" i="1"/>
  <c r="AK571" i="1"/>
  <c r="AI571" i="1"/>
  <c r="AG571" i="1"/>
  <c r="AE571" i="1"/>
  <c r="AC571" i="1"/>
  <c r="AA571" i="1"/>
  <c r="AO570" i="1"/>
  <c r="AM570" i="1"/>
  <c r="AK570" i="1"/>
  <c r="AI570" i="1"/>
  <c r="AG570" i="1"/>
  <c r="AE570" i="1"/>
  <c r="AC570" i="1"/>
  <c r="AA570" i="1"/>
  <c r="AO569" i="1"/>
  <c r="AM569" i="1"/>
  <c r="AK569" i="1"/>
  <c r="AI569" i="1"/>
  <c r="AG569" i="1"/>
  <c r="AE569" i="1"/>
  <c r="AC569" i="1"/>
  <c r="AA569" i="1"/>
  <c r="AO568" i="1"/>
  <c r="AM568" i="1"/>
  <c r="AK568" i="1"/>
  <c r="AI568" i="1"/>
  <c r="AG568" i="1"/>
  <c r="AE568" i="1"/>
  <c r="AC568" i="1"/>
  <c r="AA568" i="1"/>
  <c r="AO567" i="1"/>
  <c r="AM567" i="1"/>
  <c r="AK567" i="1"/>
  <c r="AI567" i="1"/>
  <c r="AG567" i="1"/>
  <c r="AE567" i="1"/>
  <c r="AC567" i="1"/>
  <c r="AA567" i="1"/>
  <c r="AO566" i="1"/>
  <c r="AM566" i="1"/>
  <c r="AK566" i="1"/>
  <c r="AI566" i="1"/>
  <c r="AG566" i="1"/>
  <c r="AE566" i="1"/>
  <c r="AC566" i="1"/>
  <c r="AA566" i="1"/>
  <c r="AO565" i="1"/>
  <c r="AM565" i="1"/>
  <c r="AK565" i="1"/>
  <c r="AI565" i="1"/>
  <c r="AG565" i="1"/>
  <c r="AE565" i="1"/>
  <c r="AC565" i="1"/>
  <c r="AA565" i="1"/>
  <c r="AO564" i="1"/>
  <c r="AM564" i="1"/>
  <c r="AK564" i="1"/>
  <c r="AI564" i="1"/>
  <c r="AG564" i="1"/>
  <c r="AE564" i="1"/>
  <c r="AC564" i="1"/>
  <c r="AA564" i="1"/>
  <c r="AO563" i="1"/>
  <c r="AM563" i="1"/>
  <c r="AK563" i="1"/>
  <c r="AI563" i="1"/>
  <c r="AG563" i="1"/>
  <c r="AE563" i="1"/>
  <c r="AC563" i="1"/>
  <c r="AA563" i="1"/>
  <c r="AO562" i="1"/>
  <c r="AM562" i="1"/>
  <c r="AK562" i="1"/>
  <c r="AI562" i="1"/>
  <c r="AG562" i="1"/>
  <c r="AE562" i="1"/>
  <c r="AC562" i="1"/>
  <c r="AA562" i="1"/>
  <c r="AO561" i="1"/>
  <c r="AM561" i="1"/>
  <c r="AK561" i="1"/>
  <c r="AI561" i="1"/>
  <c r="AG561" i="1"/>
  <c r="AE561" i="1"/>
  <c r="AC561" i="1"/>
  <c r="AA561" i="1"/>
  <c r="AO560" i="1"/>
  <c r="AM560" i="1"/>
  <c r="AK560" i="1"/>
  <c r="AI560" i="1"/>
  <c r="AG560" i="1"/>
  <c r="AE560" i="1"/>
  <c r="AC560" i="1"/>
  <c r="AA560" i="1"/>
  <c r="AO559" i="1"/>
  <c r="AM559" i="1"/>
  <c r="AK559" i="1"/>
  <c r="AI559" i="1"/>
  <c r="AG559" i="1"/>
  <c r="AE559" i="1"/>
  <c r="AC559" i="1"/>
  <c r="AA559" i="1"/>
  <c r="AO558" i="1"/>
  <c r="AM558" i="1"/>
  <c r="AK558" i="1"/>
  <c r="AI558" i="1"/>
  <c r="AG558" i="1"/>
  <c r="AE558" i="1"/>
  <c r="AC558" i="1"/>
  <c r="AA558" i="1"/>
  <c r="AO557" i="1"/>
  <c r="AM557" i="1"/>
  <c r="AK557" i="1"/>
  <c r="AI557" i="1"/>
  <c r="AG557" i="1"/>
  <c r="AE557" i="1"/>
  <c r="AC557" i="1"/>
  <c r="AA557" i="1"/>
  <c r="AO556" i="1"/>
  <c r="AM556" i="1"/>
  <c r="AK556" i="1"/>
  <c r="AI556" i="1"/>
  <c r="AG556" i="1"/>
  <c r="AE556" i="1"/>
  <c r="AC556" i="1"/>
  <c r="AA556" i="1"/>
  <c r="AO555" i="1"/>
  <c r="AM555" i="1"/>
  <c r="AK555" i="1"/>
  <c r="AI555" i="1"/>
  <c r="AG555" i="1"/>
  <c r="AE555" i="1"/>
  <c r="AC555" i="1"/>
  <c r="AA555" i="1"/>
  <c r="AO554" i="1"/>
  <c r="AM554" i="1"/>
  <c r="AK554" i="1"/>
  <c r="AI554" i="1"/>
  <c r="AG554" i="1"/>
  <c r="AE554" i="1"/>
  <c r="AC554" i="1"/>
  <c r="AA554" i="1"/>
  <c r="AO553" i="1"/>
  <c r="AM553" i="1"/>
  <c r="AK553" i="1"/>
  <c r="AI553" i="1"/>
  <c r="AG553" i="1"/>
  <c r="AE553" i="1"/>
  <c r="AC553" i="1"/>
  <c r="AA553" i="1"/>
  <c r="AO552" i="1"/>
  <c r="AM552" i="1"/>
  <c r="AK552" i="1"/>
  <c r="AI552" i="1"/>
  <c r="AG552" i="1"/>
  <c r="AE552" i="1"/>
  <c r="AC552" i="1"/>
  <c r="AA552" i="1"/>
  <c r="AO551" i="1"/>
  <c r="AM551" i="1"/>
  <c r="AK551" i="1"/>
  <c r="AI551" i="1"/>
  <c r="AG551" i="1"/>
  <c r="AE551" i="1"/>
  <c r="AC551" i="1"/>
  <c r="AA551" i="1"/>
  <c r="AO550" i="1"/>
  <c r="AM550" i="1"/>
  <c r="AK550" i="1"/>
  <c r="AI550" i="1"/>
  <c r="AG550" i="1"/>
  <c r="AE550" i="1"/>
  <c r="AC550" i="1"/>
  <c r="AA550" i="1"/>
  <c r="AO549" i="1"/>
  <c r="AM549" i="1"/>
  <c r="AK549" i="1"/>
  <c r="AI549" i="1"/>
  <c r="AG549" i="1"/>
  <c r="AE549" i="1"/>
  <c r="AC549" i="1"/>
  <c r="AA549" i="1"/>
  <c r="AO548" i="1"/>
  <c r="AM548" i="1"/>
  <c r="AK548" i="1"/>
  <c r="AI548" i="1"/>
  <c r="AG548" i="1"/>
  <c r="AE548" i="1"/>
  <c r="AC548" i="1"/>
  <c r="AA548" i="1"/>
  <c r="AO547" i="1"/>
  <c r="AM547" i="1"/>
  <c r="AK547" i="1"/>
  <c r="AI547" i="1"/>
  <c r="AG547" i="1"/>
  <c r="AE547" i="1"/>
  <c r="AC547" i="1"/>
  <c r="AA547" i="1"/>
  <c r="AO546" i="1"/>
  <c r="AM546" i="1"/>
  <c r="AK546" i="1"/>
  <c r="AI546" i="1"/>
  <c r="AG546" i="1"/>
  <c r="AE546" i="1"/>
  <c r="AC546" i="1"/>
  <c r="AA546" i="1"/>
  <c r="AO545" i="1"/>
  <c r="AM545" i="1"/>
  <c r="AK545" i="1"/>
  <c r="AI545" i="1"/>
  <c r="AG545" i="1"/>
  <c r="AE545" i="1"/>
  <c r="AC545" i="1"/>
  <c r="AA545" i="1"/>
  <c r="AO544" i="1"/>
  <c r="AM544" i="1"/>
  <c r="AK544" i="1"/>
  <c r="AI544" i="1"/>
  <c r="AG544" i="1"/>
  <c r="AE544" i="1"/>
  <c r="AC544" i="1"/>
  <c r="AA544" i="1"/>
  <c r="AO543" i="1"/>
  <c r="AM543" i="1"/>
  <c r="AK543" i="1"/>
  <c r="AI543" i="1"/>
  <c r="AG543" i="1"/>
  <c r="AE543" i="1"/>
  <c r="AC543" i="1"/>
  <c r="AA543" i="1"/>
  <c r="AO542" i="1"/>
  <c r="AM542" i="1"/>
  <c r="AK542" i="1"/>
  <c r="AI542" i="1"/>
  <c r="AG542" i="1"/>
  <c r="AE542" i="1"/>
  <c r="AC542" i="1"/>
  <c r="AA542" i="1"/>
  <c r="AO541" i="1"/>
  <c r="AM541" i="1"/>
  <c r="AK541" i="1"/>
  <c r="AI541" i="1"/>
  <c r="AG541" i="1"/>
  <c r="AE541" i="1"/>
  <c r="AC541" i="1"/>
  <c r="AA541" i="1"/>
  <c r="AO540" i="1"/>
  <c r="AM540" i="1"/>
  <c r="AK540" i="1"/>
  <c r="AI540" i="1"/>
  <c r="AG540" i="1"/>
  <c r="AE540" i="1"/>
  <c r="AC540" i="1"/>
  <c r="AA540" i="1"/>
  <c r="AO539" i="1"/>
  <c r="AM539" i="1"/>
  <c r="AK539" i="1"/>
  <c r="AI539" i="1"/>
  <c r="AG539" i="1"/>
  <c r="AE539" i="1"/>
  <c r="AC539" i="1"/>
  <c r="AA539" i="1"/>
  <c r="AO538" i="1"/>
  <c r="AM538" i="1"/>
  <c r="AK538" i="1"/>
  <c r="AI538" i="1"/>
  <c r="AG538" i="1"/>
  <c r="AE538" i="1"/>
  <c r="AC538" i="1"/>
  <c r="AA538" i="1"/>
  <c r="AO537" i="1"/>
  <c r="AM537" i="1"/>
  <c r="AK537" i="1"/>
  <c r="AI537" i="1"/>
  <c r="AG537" i="1"/>
  <c r="AE537" i="1"/>
  <c r="AC537" i="1"/>
  <c r="AA537" i="1"/>
  <c r="AO536" i="1"/>
  <c r="AM536" i="1"/>
  <c r="AK536" i="1"/>
  <c r="AI536" i="1"/>
  <c r="AG536" i="1"/>
  <c r="AE536" i="1"/>
  <c r="AC536" i="1"/>
  <c r="AA536" i="1"/>
  <c r="AO535" i="1"/>
  <c r="AM535" i="1"/>
  <c r="AK535" i="1"/>
  <c r="AI535" i="1"/>
  <c r="AG535" i="1"/>
  <c r="AE535" i="1"/>
  <c r="AC535" i="1"/>
  <c r="AA535" i="1"/>
  <c r="AO534" i="1"/>
  <c r="AM534" i="1"/>
  <c r="AK534" i="1"/>
  <c r="AI534" i="1"/>
  <c r="AG534" i="1"/>
  <c r="AE534" i="1"/>
  <c r="AC534" i="1"/>
  <c r="AA534" i="1"/>
  <c r="AO533" i="1"/>
  <c r="AM533" i="1"/>
  <c r="AK533" i="1"/>
  <c r="AI533" i="1"/>
  <c r="AG533" i="1"/>
  <c r="AE533" i="1"/>
  <c r="AC533" i="1"/>
  <c r="AA533" i="1"/>
  <c r="AO532" i="1"/>
  <c r="AM532" i="1"/>
  <c r="AK532" i="1"/>
  <c r="AI532" i="1"/>
  <c r="AG532" i="1"/>
  <c r="AE532" i="1"/>
  <c r="AC532" i="1"/>
  <c r="AA532" i="1"/>
  <c r="AO531" i="1"/>
  <c r="AM531" i="1"/>
  <c r="AK531" i="1"/>
  <c r="AI531" i="1"/>
  <c r="AG531" i="1"/>
  <c r="AE531" i="1"/>
  <c r="AC531" i="1"/>
  <c r="AA531" i="1"/>
  <c r="AO530" i="1"/>
  <c r="AM530" i="1"/>
  <c r="AK530" i="1"/>
  <c r="AI530" i="1"/>
  <c r="AG530" i="1"/>
  <c r="AE530" i="1"/>
  <c r="AC530" i="1"/>
  <c r="AA530" i="1"/>
  <c r="AO529" i="1"/>
  <c r="AM529" i="1"/>
  <c r="AK529" i="1"/>
  <c r="AI529" i="1"/>
  <c r="AG529" i="1"/>
  <c r="AE529" i="1"/>
  <c r="AC529" i="1"/>
  <c r="AA529" i="1"/>
  <c r="AO528" i="1"/>
  <c r="AM528" i="1"/>
  <c r="AK528" i="1"/>
  <c r="AI528" i="1"/>
  <c r="AG528" i="1"/>
  <c r="AE528" i="1"/>
  <c r="AC528" i="1"/>
  <c r="AA528" i="1"/>
  <c r="AO527" i="1"/>
  <c r="AM527" i="1"/>
  <c r="AK527" i="1"/>
  <c r="AI527" i="1"/>
  <c r="AG527" i="1"/>
  <c r="AE527" i="1"/>
  <c r="AC527" i="1"/>
  <c r="AA527" i="1"/>
  <c r="AO526" i="1"/>
  <c r="AM526" i="1"/>
  <c r="AK526" i="1"/>
  <c r="AI526" i="1"/>
  <c r="AG526" i="1"/>
  <c r="AE526" i="1"/>
  <c r="AC526" i="1"/>
  <c r="AA526" i="1"/>
  <c r="AO525" i="1"/>
  <c r="AM525" i="1"/>
  <c r="AK525" i="1"/>
  <c r="AI525" i="1"/>
  <c r="AG525" i="1"/>
  <c r="AE525" i="1"/>
  <c r="AC525" i="1"/>
  <c r="AA525" i="1"/>
  <c r="AO524" i="1"/>
  <c r="AM524" i="1"/>
  <c r="AK524" i="1"/>
  <c r="AI524" i="1"/>
  <c r="AG524" i="1"/>
  <c r="AE524" i="1"/>
  <c r="AC524" i="1"/>
  <c r="AA524" i="1"/>
  <c r="AO523" i="1"/>
  <c r="AM523" i="1"/>
  <c r="AK523" i="1"/>
  <c r="AI523" i="1"/>
  <c r="AG523" i="1"/>
  <c r="AE523" i="1"/>
  <c r="AC523" i="1"/>
  <c r="AA523" i="1"/>
  <c r="AO522" i="1"/>
  <c r="AM522" i="1"/>
  <c r="AK522" i="1"/>
  <c r="AI522" i="1"/>
  <c r="AG522" i="1"/>
  <c r="AE522" i="1"/>
  <c r="AC522" i="1"/>
  <c r="AA522" i="1"/>
  <c r="AO521" i="1"/>
  <c r="AM521" i="1"/>
  <c r="AK521" i="1"/>
  <c r="AI521" i="1"/>
  <c r="AG521" i="1"/>
  <c r="AE521" i="1"/>
  <c r="AC521" i="1"/>
  <c r="AA521" i="1"/>
  <c r="AO520" i="1"/>
  <c r="AM520" i="1"/>
  <c r="AK520" i="1"/>
  <c r="AI520" i="1"/>
  <c r="AG520" i="1"/>
  <c r="AE520" i="1"/>
  <c r="AC520" i="1"/>
  <c r="AA520" i="1"/>
  <c r="AO519" i="1"/>
  <c r="AM519" i="1"/>
  <c r="AK519" i="1"/>
  <c r="AI519" i="1"/>
  <c r="AG519" i="1"/>
  <c r="AE519" i="1"/>
  <c r="AC519" i="1"/>
  <c r="AA519" i="1"/>
  <c r="AO518" i="1"/>
  <c r="AM518" i="1"/>
  <c r="AK518" i="1"/>
  <c r="AI518" i="1"/>
  <c r="AG518" i="1"/>
  <c r="AE518" i="1"/>
  <c r="AC518" i="1"/>
  <c r="AA518" i="1"/>
  <c r="AO517" i="1"/>
  <c r="AM517" i="1"/>
  <c r="AK517" i="1"/>
  <c r="AI517" i="1"/>
  <c r="AG517" i="1"/>
  <c r="AE517" i="1"/>
  <c r="AC517" i="1"/>
  <c r="AA517" i="1"/>
  <c r="AO516" i="1"/>
  <c r="AM516" i="1"/>
  <c r="AK516" i="1"/>
  <c r="AI516" i="1"/>
  <c r="AG516" i="1"/>
  <c r="AE516" i="1"/>
  <c r="AC516" i="1"/>
  <c r="AA516" i="1"/>
  <c r="AO515" i="1"/>
  <c r="AM515" i="1"/>
  <c r="AK515" i="1"/>
  <c r="AI515" i="1"/>
  <c r="AG515" i="1"/>
  <c r="AE515" i="1"/>
  <c r="AC515" i="1"/>
  <c r="AA515" i="1"/>
  <c r="AO514" i="1"/>
  <c r="AM514" i="1"/>
  <c r="AK514" i="1"/>
  <c r="AI514" i="1"/>
  <c r="AG514" i="1"/>
  <c r="AE514" i="1"/>
  <c r="AC514" i="1"/>
  <c r="AA514" i="1"/>
  <c r="AO513" i="1"/>
  <c r="AM513" i="1"/>
  <c r="AK513" i="1"/>
  <c r="AI513" i="1"/>
  <c r="AG513" i="1"/>
  <c r="AE513" i="1"/>
  <c r="AC513" i="1"/>
  <c r="AA513" i="1"/>
  <c r="AO512" i="1"/>
  <c r="AM512" i="1"/>
  <c r="AK512" i="1"/>
  <c r="AI512" i="1"/>
  <c r="AG512" i="1"/>
  <c r="AE512" i="1"/>
  <c r="AC512" i="1"/>
  <c r="AA512" i="1"/>
  <c r="AO511" i="1"/>
  <c r="AM511" i="1"/>
  <c r="AK511" i="1"/>
  <c r="AI511" i="1"/>
  <c r="AG511" i="1"/>
  <c r="AE511" i="1"/>
  <c r="AC511" i="1"/>
  <c r="AA511" i="1"/>
  <c r="AO510" i="1"/>
  <c r="AM510" i="1"/>
  <c r="AK510" i="1"/>
  <c r="AI510" i="1"/>
  <c r="AG510" i="1"/>
  <c r="AE510" i="1"/>
  <c r="AC510" i="1"/>
  <c r="AA510" i="1"/>
  <c r="AO509" i="1"/>
  <c r="AM509" i="1"/>
  <c r="AK509" i="1"/>
  <c r="AI509" i="1"/>
  <c r="AG509" i="1"/>
  <c r="AE509" i="1"/>
  <c r="AC509" i="1"/>
  <c r="AA509" i="1"/>
  <c r="AO508" i="1"/>
  <c r="AM508" i="1"/>
  <c r="AK508" i="1"/>
  <c r="AI508" i="1"/>
  <c r="AG508" i="1"/>
  <c r="AE508" i="1"/>
  <c r="AC508" i="1"/>
  <c r="AA508" i="1"/>
  <c r="AO507" i="1"/>
  <c r="AM507" i="1"/>
  <c r="AK507" i="1"/>
  <c r="AI507" i="1"/>
  <c r="AG507" i="1"/>
  <c r="AE507" i="1"/>
  <c r="AC507" i="1"/>
  <c r="AA507" i="1"/>
  <c r="AO506" i="1"/>
  <c r="AM506" i="1"/>
  <c r="AK506" i="1"/>
  <c r="AI506" i="1"/>
  <c r="AG506" i="1"/>
  <c r="AE506" i="1"/>
  <c r="AC506" i="1"/>
  <c r="AA506" i="1"/>
  <c r="AO505" i="1"/>
  <c r="AM505" i="1"/>
  <c r="AK505" i="1"/>
  <c r="AI505" i="1"/>
  <c r="AG505" i="1"/>
  <c r="AE505" i="1"/>
  <c r="AC505" i="1"/>
  <c r="AA505" i="1"/>
  <c r="AO504" i="1"/>
  <c r="AM504" i="1"/>
  <c r="AK504" i="1"/>
  <c r="AI504" i="1"/>
  <c r="AG504" i="1"/>
  <c r="AE504" i="1"/>
  <c r="AC504" i="1"/>
  <c r="AA504" i="1"/>
  <c r="AO503" i="1"/>
  <c r="AM503" i="1"/>
  <c r="AK503" i="1"/>
  <c r="AI503" i="1"/>
  <c r="AG503" i="1"/>
  <c r="AE503" i="1"/>
  <c r="AC503" i="1"/>
  <c r="AA503" i="1"/>
  <c r="AO502" i="1"/>
  <c r="AM502" i="1"/>
  <c r="AK502" i="1"/>
  <c r="AI502" i="1"/>
  <c r="AG502" i="1"/>
  <c r="AE502" i="1"/>
  <c r="AC502" i="1"/>
  <c r="AA502" i="1"/>
  <c r="AO501" i="1"/>
  <c r="AM501" i="1"/>
  <c r="AK501" i="1"/>
  <c r="AI501" i="1"/>
  <c r="AG501" i="1"/>
  <c r="AE501" i="1"/>
  <c r="AC501" i="1"/>
  <c r="AA501" i="1"/>
  <c r="AO500" i="1"/>
  <c r="AM500" i="1"/>
  <c r="AK500" i="1"/>
  <c r="AI500" i="1"/>
  <c r="AG500" i="1"/>
  <c r="AE500" i="1"/>
  <c r="AC500" i="1"/>
  <c r="AA500" i="1"/>
  <c r="AO499" i="1"/>
  <c r="AM499" i="1"/>
  <c r="AK499" i="1"/>
  <c r="AI499" i="1"/>
  <c r="AG499" i="1"/>
  <c r="AE499" i="1"/>
  <c r="AC499" i="1"/>
  <c r="AA499" i="1"/>
  <c r="AO498" i="1"/>
  <c r="AM498" i="1"/>
  <c r="AK498" i="1"/>
  <c r="AI498" i="1"/>
  <c r="AG498" i="1"/>
  <c r="AE498" i="1"/>
  <c r="AC498" i="1"/>
  <c r="AA498" i="1"/>
  <c r="AO497" i="1"/>
  <c r="AM497" i="1"/>
  <c r="AK497" i="1"/>
  <c r="AI497" i="1"/>
  <c r="AG497" i="1"/>
  <c r="AE497" i="1"/>
  <c r="AC497" i="1"/>
  <c r="AA497" i="1"/>
  <c r="AO496" i="1"/>
  <c r="AM496" i="1"/>
  <c r="AK496" i="1"/>
  <c r="AI496" i="1"/>
  <c r="AG496" i="1"/>
  <c r="AE496" i="1"/>
  <c r="AC496" i="1"/>
  <c r="AA496" i="1"/>
  <c r="AO495" i="1"/>
  <c r="AM495" i="1"/>
  <c r="AK495" i="1"/>
  <c r="AI495" i="1"/>
  <c r="AG495" i="1"/>
  <c r="AE495" i="1"/>
  <c r="AC495" i="1"/>
  <c r="AA495" i="1"/>
  <c r="AO494" i="1"/>
  <c r="AM494" i="1"/>
  <c r="AK494" i="1"/>
  <c r="AI494" i="1"/>
  <c r="AG494" i="1"/>
  <c r="AE494" i="1"/>
  <c r="AC494" i="1"/>
  <c r="AA494" i="1"/>
  <c r="AO493" i="1"/>
  <c r="AM493" i="1"/>
  <c r="AK493" i="1"/>
  <c r="AI493" i="1"/>
  <c r="AG493" i="1"/>
  <c r="AE493" i="1"/>
  <c r="AC493" i="1"/>
  <c r="AA493" i="1"/>
  <c r="AO492" i="1"/>
  <c r="AM492" i="1"/>
  <c r="AK492" i="1"/>
  <c r="AI492" i="1"/>
  <c r="AG492" i="1"/>
  <c r="AE492" i="1"/>
  <c r="AC492" i="1"/>
  <c r="AA492" i="1"/>
  <c r="AO491" i="1"/>
  <c r="AM491" i="1"/>
  <c r="AK491" i="1"/>
  <c r="AI491" i="1"/>
  <c r="AG491" i="1"/>
  <c r="AE491" i="1"/>
  <c r="AC491" i="1"/>
  <c r="AA491" i="1"/>
  <c r="AO490" i="1"/>
  <c r="AM490" i="1"/>
  <c r="AK490" i="1"/>
  <c r="AI490" i="1"/>
  <c r="AG490" i="1"/>
  <c r="AE490" i="1"/>
  <c r="AC490" i="1"/>
  <c r="AA490" i="1"/>
  <c r="AO489" i="1"/>
  <c r="AM489" i="1"/>
  <c r="AK489" i="1"/>
  <c r="AI489" i="1"/>
  <c r="AG489" i="1"/>
  <c r="AE489" i="1"/>
  <c r="AC489" i="1"/>
  <c r="AA489" i="1"/>
  <c r="AO488" i="1"/>
  <c r="AM488" i="1"/>
  <c r="AK488" i="1"/>
  <c r="AI488" i="1"/>
  <c r="AG488" i="1"/>
  <c r="AE488" i="1"/>
  <c r="AC488" i="1"/>
  <c r="AA488" i="1"/>
  <c r="AO487" i="1"/>
  <c r="AM487" i="1"/>
  <c r="AK487" i="1"/>
  <c r="AI487" i="1"/>
  <c r="AG487" i="1"/>
  <c r="AE487" i="1"/>
  <c r="AC487" i="1"/>
  <c r="AA487" i="1"/>
  <c r="AO486" i="1"/>
  <c r="AM486" i="1"/>
  <c r="AK486" i="1"/>
  <c r="AI486" i="1"/>
  <c r="AG486" i="1"/>
  <c r="AE486" i="1"/>
  <c r="AC486" i="1"/>
  <c r="AA486" i="1"/>
  <c r="AO485" i="1"/>
  <c r="AM485" i="1"/>
  <c r="AK485" i="1"/>
  <c r="AI485" i="1"/>
  <c r="AG485" i="1"/>
  <c r="AE485" i="1"/>
  <c r="AC485" i="1"/>
  <c r="AA485" i="1"/>
  <c r="AO484" i="1"/>
  <c r="AM484" i="1"/>
  <c r="AK484" i="1"/>
  <c r="AI484" i="1"/>
  <c r="AG484" i="1"/>
  <c r="AE484" i="1"/>
  <c r="AC484" i="1"/>
  <c r="AA484" i="1"/>
  <c r="AO483" i="1"/>
  <c r="AM483" i="1"/>
  <c r="AK483" i="1"/>
  <c r="AI483" i="1"/>
  <c r="AG483" i="1"/>
  <c r="AE483" i="1"/>
  <c r="AC483" i="1"/>
  <c r="AA483" i="1"/>
  <c r="AO482" i="1"/>
  <c r="AM482" i="1"/>
  <c r="AK482" i="1"/>
  <c r="AI482" i="1"/>
  <c r="AG482" i="1"/>
  <c r="AE482" i="1"/>
  <c r="AC482" i="1"/>
  <c r="AA482" i="1"/>
  <c r="AO481" i="1"/>
  <c r="AM481" i="1"/>
  <c r="AK481" i="1"/>
  <c r="AI481" i="1"/>
  <c r="AG481" i="1"/>
  <c r="AE481" i="1"/>
  <c r="AC481" i="1"/>
  <c r="AA481" i="1"/>
  <c r="AO480" i="1"/>
  <c r="AM480" i="1"/>
  <c r="AK480" i="1"/>
  <c r="AI480" i="1"/>
  <c r="AG480" i="1"/>
  <c r="AE480" i="1"/>
  <c r="AC480" i="1"/>
  <c r="AA480" i="1"/>
  <c r="AO479" i="1"/>
  <c r="AM479" i="1"/>
  <c r="AK479" i="1"/>
  <c r="AI479" i="1"/>
  <c r="AG479" i="1"/>
  <c r="AE479" i="1"/>
  <c r="AC479" i="1"/>
  <c r="AA479" i="1"/>
  <c r="AO478" i="1"/>
  <c r="AM478" i="1"/>
  <c r="AK478" i="1"/>
  <c r="AI478" i="1"/>
  <c r="AG478" i="1"/>
  <c r="AE478" i="1"/>
  <c r="AC478" i="1"/>
  <c r="AA478" i="1"/>
  <c r="AO477" i="1"/>
  <c r="AM477" i="1"/>
  <c r="AK477" i="1"/>
  <c r="AI477" i="1"/>
  <c r="AG477" i="1"/>
  <c r="AE477" i="1"/>
  <c r="AC477" i="1"/>
  <c r="AA477" i="1"/>
  <c r="AO476" i="1"/>
  <c r="AM476" i="1"/>
  <c r="AK476" i="1"/>
  <c r="AI476" i="1"/>
  <c r="AG476" i="1"/>
  <c r="AE476" i="1"/>
  <c r="AC476" i="1"/>
  <c r="AA476" i="1"/>
  <c r="AO475" i="1"/>
  <c r="AM475" i="1"/>
  <c r="AK475" i="1"/>
  <c r="AI475" i="1"/>
  <c r="AG475" i="1"/>
  <c r="AE475" i="1"/>
  <c r="AC475" i="1"/>
  <c r="AA475" i="1"/>
  <c r="AO474" i="1"/>
  <c r="AM474" i="1"/>
  <c r="AK474" i="1"/>
  <c r="AI474" i="1"/>
  <c r="AG474" i="1"/>
  <c r="AE474" i="1"/>
  <c r="AC474" i="1"/>
  <c r="AA474" i="1"/>
  <c r="AO473" i="1"/>
  <c r="AM473" i="1"/>
  <c r="AK473" i="1"/>
  <c r="AI473" i="1"/>
  <c r="AG473" i="1"/>
  <c r="AE473" i="1"/>
  <c r="AC473" i="1"/>
  <c r="AA473" i="1"/>
  <c r="AO472" i="1"/>
  <c r="AM472" i="1"/>
  <c r="AK472" i="1"/>
  <c r="AI472" i="1"/>
  <c r="AG472" i="1"/>
  <c r="AE472" i="1"/>
  <c r="AC472" i="1"/>
  <c r="AA472" i="1"/>
  <c r="AO471" i="1"/>
  <c r="AM471" i="1"/>
  <c r="AK471" i="1"/>
  <c r="AI471" i="1"/>
  <c r="AG471" i="1"/>
  <c r="AE471" i="1"/>
  <c r="AC471" i="1"/>
  <c r="AA471" i="1"/>
  <c r="AO470" i="1"/>
  <c r="AM470" i="1"/>
  <c r="AK470" i="1"/>
  <c r="AI470" i="1"/>
  <c r="AG470" i="1"/>
  <c r="AE470" i="1"/>
  <c r="AC470" i="1"/>
  <c r="AA470" i="1"/>
  <c r="AO469" i="1"/>
  <c r="AM469" i="1"/>
  <c r="AK469" i="1"/>
  <c r="AI469" i="1"/>
  <c r="AG469" i="1"/>
  <c r="AE469" i="1"/>
  <c r="AC469" i="1"/>
  <c r="AA469" i="1"/>
  <c r="AO468" i="1"/>
  <c r="AM468" i="1"/>
  <c r="AK468" i="1"/>
  <c r="AI468" i="1"/>
  <c r="AG468" i="1"/>
  <c r="AE468" i="1"/>
  <c r="AC468" i="1"/>
  <c r="AA468" i="1"/>
  <c r="AO467" i="1"/>
  <c r="AM467" i="1"/>
  <c r="AK467" i="1"/>
  <c r="AI467" i="1"/>
  <c r="AG467" i="1"/>
  <c r="AE467" i="1"/>
  <c r="AC467" i="1"/>
  <c r="AA467" i="1"/>
  <c r="AO466" i="1"/>
  <c r="AM466" i="1"/>
  <c r="AK466" i="1"/>
  <c r="AI466" i="1"/>
  <c r="AG466" i="1"/>
  <c r="AE466" i="1"/>
  <c r="AC466" i="1"/>
  <c r="AA466" i="1"/>
  <c r="AO465" i="1"/>
  <c r="AM465" i="1"/>
  <c r="AK465" i="1"/>
  <c r="AI465" i="1"/>
  <c r="AG465" i="1"/>
  <c r="AE465" i="1"/>
  <c r="AC465" i="1"/>
  <c r="AA465" i="1"/>
  <c r="AO464" i="1"/>
  <c r="AM464" i="1"/>
  <c r="AK464" i="1"/>
  <c r="AI464" i="1"/>
  <c r="AG464" i="1"/>
  <c r="AE464" i="1"/>
  <c r="AC464" i="1"/>
  <c r="AA464" i="1"/>
  <c r="AO463" i="1"/>
  <c r="AM463" i="1"/>
  <c r="AK463" i="1"/>
  <c r="AI463" i="1"/>
  <c r="AG463" i="1"/>
  <c r="AE463" i="1"/>
  <c r="AC463" i="1"/>
  <c r="AA463" i="1"/>
  <c r="AO462" i="1"/>
  <c r="AM462" i="1"/>
  <c r="AK462" i="1"/>
  <c r="AI462" i="1"/>
  <c r="AG462" i="1"/>
  <c r="AE462" i="1"/>
  <c r="AC462" i="1"/>
  <c r="AA462" i="1"/>
  <c r="AO461" i="1"/>
  <c r="AM461" i="1"/>
  <c r="AK461" i="1"/>
  <c r="AI461" i="1"/>
  <c r="AG461" i="1"/>
  <c r="AE461" i="1"/>
  <c r="AC461" i="1"/>
  <c r="AA461" i="1"/>
  <c r="AO460" i="1"/>
  <c r="AM460" i="1"/>
  <c r="AK460" i="1"/>
  <c r="AI460" i="1"/>
  <c r="AG460" i="1"/>
  <c r="AE460" i="1"/>
  <c r="AC460" i="1"/>
  <c r="AA460" i="1"/>
  <c r="AO459" i="1"/>
  <c r="AM459" i="1"/>
  <c r="AK459" i="1"/>
  <c r="AI459" i="1"/>
  <c r="AG459" i="1"/>
  <c r="AE459" i="1"/>
  <c r="AC459" i="1"/>
  <c r="AA459" i="1"/>
  <c r="AO458" i="1"/>
  <c r="AM458" i="1"/>
  <c r="AK458" i="1"/>
  <c r="AI458" i="1"/>
  <c r="AG458" i="1"/>
  <c r="AE458" i="1"/>
  <c r="AC458" i="1"/>
  <c r="AA458" i="1"/>
  <c r="AO457" i="1"/>
  <c r="AM457" i="1"/>
  <c r="AK457" i="1"/>
  <c r="AI457" i="1"/>
  <c r="AG457" i="1"/>
  <c r="AE457" i="1"/>
  <c r="AC457" i="1"/>
  <c r="AA457" i="1"/>
  <c r="AO456" i="1"/>
  <c r="AM456" i="1"/>
  <c r="AK456" i="1"/>
  <c r="AI456" i="1"/>
  <c r="AG456" i="1"/>
  <c r="AE456" i="1"/>
  <c r="AC456" i="1"/>
  <c r="AA456" i="1"/>
  <c r="AO455" i="1"/>
  <c r="AM455" i="1"/>
  <c r="AK455" i="1"/>
  <c r="AI455" i="1"/>
  <c r="AG455" i="1"/>
  <c r="AE455" i="1"/>
  <c r="AC455" i="1"/>
  <c r="AA455" i="1"/>
  <c r="AO454" i="1"/>
  <c r="AM454" i="1"/>
  <c r="AK454" i="1"/>
  <c r="AI454" i="1"/>
  <c r="AG454" i="1"/>
  <c r="AE454" i="1"/>
  <c r="AC454" i="1"/>
  <c r="AA454" i="1"/>
  <c r="AO453" i="1"/>
  <c r="AM453" i="1"/>
  <c r="AK453" i="1"/>
  <c r="AI453" i="1"/>
  <c r="AG453" i="1"/>
  <c r="AE453" i="1"/>
  <c r="AC453" i="1"/>
  <c r="AA453" i="1"/>
  <c r="AO452" i="1"/>
  <c r="AM452" i="1"/>
  <c r="AK452" i="1"/>
  <c r="AI452" i="1"/>
  <c r="AG452" i="1"/>
  <c r="AE452" i="1"/>
  <c r="AC452" i="1"/>
  <c r="AA452" i="1"/>
  <c r="AO451" i="1"/>
  <c r="AM451" i="1"/>
  <c r="AK451" i="1"/>
  <c r="AI451" i="1"/>
  <c r="AG451" i="1"/>
  <c r="AE451" i="1"/>
  <c r="AC451" i="1"/>
  <c r="AA451" i="1"/>
  <c r="AO450" i="1"/>
  <c r="AM450" i="1"/>
  <c r="AK450" i="1"/>
  <c r="AI450" i="1"/>
  <c r="AG450" i="1"/>
  <c r="AE450" i="1"/>
  <c r="AC450" i="1"/>
  <c r="AA450" i="1"/>
  <c r="AO449" i="1"/>
  <c r="AM449" i="1"/>
  <c r="AK449" i="1"/>
  <c r="AI449" i="1"/>
  <c r="AG449" i="1"/>
  <c r="AE449" i="1"/>
  <c r="AC449" i="1"/>
  <c r="AA449" i="1"/>
  <c r="AO448" i="1"/>
  <c r="AM448" i="1"/>
  <c r="AK448" i="1"/>
  <c r="AI448" i="1"/>
  <c r="AG448" i="1"/>
  <c r="AE448" i="1"/>
  <c r="AC448" i="1"/>
  <c r="AA448" i="1"/>
  <c r="AO447" i="1"/>
  <c r="AM447" i="1"/>
  <c r="AK447" i="1"/>
  <c r="AI447" i="1"/>
  <c r="AG447" i="1"/>
  <c r="AE447" i="1"/>
  <c r="AC447" i="1"/>
  <c r="AA447" i="1"/>
  <c r="AO446" i="1"/>
  <c r="AM446" i="1"/>
  <c r="AK446" i="1"/>
  <c r="AI446" i="1"/>
  <c r="AG446" i="1"/>
  <c r="AE446" i="1"/>
  <c r="AC446" i="1"/>
  <c r="AA446" i="1"/>
  <c r="AO445" i="1"/>
  <c r="AM445" i="1"/>
  <c r="AK445" i="1"/>
  <c r="AI445" i="1"/>
  <c r="AG445" i="1"/>
  <c r="AE445" i="1"/>
  <c r="AC445" i="1"/>
  <c r="AA445" i="1"/>
  <c r="AO444" i="1"/>
  <c r="AM444" i="1"/>
  <c r="AK444" i="1"/>
  <c r="AI444" i="1"/>
  <c r="AG444" i="1"/>
  <c r="AE444" i="1"/>
  <c r="AC444" i="1"/>
  <c r="AA444" i="1"/>
  <c r="AO443" i="1"/>
  <c r="AM443" i="1"/>
  <c r="AK443" i="1"/>
  <c r="AI443" i="1"/>
  <c r="AG443" i="1"/>
  <c r="AE443" i="1"/>
  <c r="AC443" i="1"/>
  <c r="AA443" i="1"/>
  <c r="AO442" i="1"/>
  <c r="AM442" i="1"/>
  <c r="AK442" i="1"/>
  <c r="AI442" i="1"/>
  <c r="AG442" i="1"/>
  <c r="AE442" i="1"/>
  <c r="AC442" i="1"/>
  <c r="AA442" i="1"/>
  <c r="AO441" i="1"/>
  <c r="AM441" i="1"/>
  <c r="AK441" i="1"/>
  <c r="AI441" i="1"/>
  <c r="AG441" i="1"/>
  <c r="AE441" i="1"/>
  <c r="AC441" i="1"/>
  <c r="AA441" i="1"/>
  <c r="AO440" i="1"/>
  <c r="AM440" i="1"/>
  <c r="AK440" i="1"/>
  <c r="AI440" i="1"/>
  <c r="AG440" i="1"/>
  <c r="AE440" i="1"/>
  <c r="AC440" i="1"/>
  <c r="AA440" i="1"/>
  <c r="AO439" i="1"/>
  <c r="AM439" i="1"/>
  <c r="AK439" i="1"/>
  <c r="AI439" i="1"/>
  <c r="AG439" i="1"/>
  <c r="AE439" i="1"/>
  <c r="AC439" i="1"/>
  <c r="AA439" i="1"/>
  <c r="AO438" i="1"/>
  <c r="AM438" i="1"/>
  <c r="AK438" i="1"/>
  <c r="AI438" i="1"/>
  <c r="AG438" i="1"/>
  <c r="AE438" i="1"/>
  <c r="AC438" i="1"/>
  <c r="AA438" i="1"/>
  <c r="AO437" i="1"/>
  <c r="AM437" i="1"/>
  <c r="AK437" i="1"/>
  <c r="AI437" i="1"/>
  <c r="AG437" i="1"/>
  <c r="AE437" i="1"/>
  <c r="AC437" i="1"/>
  <c r="AA437" i="1"/>
  <c r="AO436" i="1"/>
  <c r="AM436" i="1"/>
  <c r="AK436" i="1"/>
  <c r="AI436" i="1"/>
  <c r="AG436" i="1"/>
  <c r="AE436" i="1"/>
  <c r="AC436" i="1"/>
  <c r="AA436" i="1"/>
  <c r="AO435" i="1"/>
  <c r="AM435" i="1"/>
  <c r="AK435" i="1"/>
  <c r="AI435" i="1"/>
  <c r="AG435" i="1"/>
  <c r="AE435" i="1"/>
  <c r="AC435" i="1"/>
  <c r="AA435" i="1"/>
  <c r="AO434" i="1"/>
  <c r="AM434" i="1"/>
  <c r="AK434" i="1"/>
  <c r="AI434" i="1"/>
  <c r="AG434" i="1"/>
  <c r="AE434" i="1"/>
  <c r="AC434" i="1"/>
  <c r="AA434" i="1"/>
  <c r="AO433" i="1"/>
  <c r="AM433" i="1"/>
  <c r="AK433" i="1"/>
  <c r="AI433" i="1"/>
  <c r="AG433" i="1"/>
  <c r="AE433" i="1"/>
  <c r="AC433" i="1"/>
  <c r="AA433" i="1"/>
  <c r="AO432" i="1"/>
  <c r="AM432" i="1"/>
  <c r="AK432" i="1"/>
  <c r="AI432" i="1"/>
  <c r="AG432" i="1"/>
  <c r="AE432" i="1"/>
  <c r="AC432" i="1"/>
  <c r="AA432" i="1"/>
  <c r="AO431" i="1"/>
  <c r="AM431" i="1"/>
  <c r="AK431" i="1"/>
  <c r="AI431" i="1"/>
  <c r="AG431" i="1"/>
  <c r="AE431" i="1"/>
  <c r="AC431" i="1"/>
  <c r="AA431" i="1"/>
  <c r="AO430" i="1"/>
  <c r="AM430" i="1"/>
  <c r="AK430" i="1"/>
  <c r="AI430" i="1"/>
  <c r="AG430" i="1"/>
  <c r="AE430" i="1"/>
  <c r="AC430" i="1"/>
  <c r="AA430" i="1"/>
  <c r="AO429" i="1"/>
  <c r="AM429" i="1"/>
  <c r="AK429" i="1"/>
  <c r="AI429" i="1"/>
  <c r="AG429" i="1"/>
  <c r="AE429" i="1"/>
  <c r="AC429" i="1"/>
  <c r="AA429" i="1"/>
  <c r="AO428" i="1"/>
  <c r="AM428" i="1"/>
  <c r="AK428" i="1"/>
  <c r="AI428" i="1"/>
  <c r="AG428" i="1"/>
  <c r="AE428" i="1"/>
  <c r="AC428" i="1"/>
  <c r="AA428" i="1"/>
  <c r="AO427" i="1"/>
  <c r="AM427" i="1"/>
  <c r="AK427" i="1"/>
  <c r="AI427" i="1"/>
  <c r="AG427" i="1"/>
  <c r="AE427" i="1"/>
  <c r="AC427" i="1"/>
  <c r="AA427" i="1"/>
  <c r="AO426" i="1"/>
  <c r="AM426" i="1"/>
  <c r="AK426" i="1"/>
  <c r="AI426" i="1"/>
  <c r="AG426" i="1"/>
  <c r="AE426" i="1"/>
  <c r="AC426" i="1"/>
  <c r="AA426" i="1"/>
  <c r="AO425" i="1"/>
  <c r="AM425" i="1"/>
  <c r="AK425" i="1"/>
  <c r="AI425" i="1"/>
  <c r="AG425" i="1"/>
  <c r="AE425" i="1"/>
  <c r="AC425" i="1"/>
  <c r="AA425" i="1"/>
  <c r="AO424" i="1"/>
  <c r="AM424" i="1"/>
  <c r="AK424" i="1"/>
  <c r="AI424" i="1"/>
  <c r="AG424" i="1"/>
  <c r="AE424" i="1"/>
  <c r="AC424" i="1"/>
  <c r="AA424" i="1"/>
  <c r="AO423" i="1"/>
  <c r="AM423" i="1"/>
  <c r="AK423" i="1"/>
  <c r="AI423" i="1"/>
  <c r="AG423" i="1"/>
  <c r="AE423" i="1"/>
  <c r="AC423" i="1"/>
  <c r="AA423" i="1"/>
  <c r="AO422" i="1"/>
  <c r="AM422" i="1"/>
  <c r="AK422" i="1"/>
  <c r="AI422" i="1"/>
  <c r="AG422" i="1"/>
  <c r="AE422" i="1"/>
  <c r="AC422" i="1"/>
  <c r="AA422" i="1"/>
  <c r="AO421" i="1"/>
  <c r="AM421" i="1"/>
  <c r="AK421" i="1"/>
  <c r="AI421" i="1"/>
  <c r="AG421" i="1"/>
  <c r="AE421" i="1"/>
  <c r="AC421" i="1"/>
  <c r="AA421" i="1"/>
  <c r="AO420" i="1"/>
  <c r="AM420" i="1"/>
  <c r="AK420" i="1"/>
  <c r="AI420" i="1"/>
  <c r="AG420" i="1"/>
  <c r="AE420" i="1"/>
  <c r="AC420" i="1"/>
  <c r="AA420" i="1"/>
  <c r="AO419" i="1"/>
  <c r="AM419" i="1"/>
  <c r="AK419" i="1"/>
  <c r="AI419" i="1"/>
  <c r="AG419" i="1"/>
  <c r="AE419" i="1"/>
  <c r="AC419" i="1"/>
  <c r="AA419" i="1"/>
  <c r="AO418" i="1"/>
  <c r="AM418" i="1"/>
  <c r="AK418" i="1"/>
  <c r="AI418" i="1"/>
  <c r="AG418" i="1"/>
  <c r="AE418" i="1"/>
  <c r="AC418" i="1"/>
  <c r="AA418" i="1"/>
  <c r="AO417" i="1"/>
  <c r="AM417" i="1"/>
  <c r="AK417" i="1"/>
  <c r="AI417" i="1"/>
  <c r="AG417" i="1"/>
  <c r="AE417" i="1"/>
  <c r="AC417" i="1"/>
  <c r="AA417" i="1"/>
  <c r="AO416" i="1"/>
  <c r="AM416" i="1"/>
  <c r="AK416" i="1"/>
  <c r="AI416" i="1"/>
  <c r="AG416" i="1"/>
  <c r="AE416" i="1"/>
  <c r="AC416" i="1"/>
  <c r="AA416" i="1"/>
  <c r="AO415" i="1"/>
  <c r="AM415" i="1"/>
  <c r="AK415" i="1"/>
  <c r="AI415" i="1"/>
  <c r="AG415" i="1"/>
  <c r="AE415" i="1"/>
  <c r="AC415" i="1"/>
  <c r="AA415" i="1"/>
  <c r="AO414" i="1"/>
  <c r="AM414" i="1"/>
  <c r="AK414" i="1"/>
  <c r="AI414" i="1"/>
  <c r="AG414" i="1"/>
  <c r="AE414" i="1"/>
  <c r="AC414" i="1"/>
  <c r="AA414" i="1"/>
  <c r="AO413" i="1"/>
  <c r="AM413" i="1"/>
  <c r="AK413" i="1"/>
  <c r="AI413" i="1"/>
  <c r="AG413" i="1"/>
  <c r="AE413" i="1"/>
  <c r="AC413" i="1"/>
  <c r="AA413" i="1"/>
  <c r="AO412" i="1"/>
  <c r="AM412" i="1"/>
  <c r="AK412" i="1"/>
  <c r="AI412" i="1"/>
  <c r="AG412" i="1"/>
  <c r="AE412" i="1"/>
  <c r="AC412" i="1"/>
  <c r="AA412" i="1"/>
  <c r="AO411" i="1"/>
  <c r="AM411" i="1"/>
  <c r="AK411" i="1"/>
  <c r="AI411" i="1"/>
  <c r="AG411" i="1"/>
  <c r="AE411" i="1"/>
  <c r="AC411" i="1"/>
  <c r="AA411" i="1"/>
  <c r="AO410" i="1"/>
  <c r="AM410" i="1"/>
  <c r="AK410" i="1"/>
  <c r="AI410" i="1"/>
  <c r="AG410" i="1"/>
  <c r="AE410" i="1"/>
  <c r="AC410" i="1"/>
  <c r="AA410" i="1"/>
  <c r="AO409" i="1"/>
  <c r="AM409" i="1"/>
  <c r="AK409" i="1"/>
  <c r="AI409" i="1"/>
  <c r="AG409" i="1"/>
  <c r="AE409" i="1"/>
  <c r="AC409" i="1"/>
  <c r="AA409" i="1"/>
  <c r="AO408" i="1"/>
  <c r="AM408" i="1"/>
  <c r="AK408" i="1"/>
  <c r="AI408" i="1"/>
  <c r="AG408" i="1"/>
  <c r="AE408" i="1"/>
  <c r="AC408" i="1"/>
  <c r="AA408" i="1"/>
  <c r="AO407" i="1"/>
  <c r="AM407" i="1"/>
  <c r="AK407" i="1"/>
  <c r="AI407" i="1"/>
  <c r="AG407" i="1"/>
  <c r="AE407" i="1"/>
  <c r="AC407" i="1"/>
  <c r="AA407" i="1"/>
  <c r="AO406" i="1"/>
  <c r="AM406" i="1"/>
  <c r="AK406" i="1"/>
  <c r="AI406" i="1"/>
  <c r="AG406" i="1"/>
  <c r="AE406" i="1"/>
  <c r="AC406" i="1"/>
  <c r="AA406" i="1"/>
  <c r="AO405" i="1"/>
  <c r="AM405" i="1"/>
  <c r="AK405" i="1"/>
  <c r="AI405" i="1"/>
  <c r="AG405" i="1"/>
  <c r="AE405" i="1"/>
  <c r="AC405" i="1"/>
  <c r="AA405" i="1"/>
  <c r="AO404" i="1"/>
  <c r="AM404" i="1"/>
  <c r="AK404" i="1"/>
  <c r="AI404" i="1"/>
  <c r="AG404" i="1"/>
  <c r="AE404" i="1"/>
  <c r="AC404" i="1"/>
  <c r="AA404" i="1"/>
  <c r="AO403" i="1"/>
  <c r="AM403" i="1"/>
  <c r="AK403" i="1"/>
  <c r="AI403" i="1"/>
  <c r="AG403" i="1"/>
  <c r="AE403" i="1"/>
  <c r="AC403" i="1"/>
  <c r="AA403" i="1"/>
  <c r="AO402" i="1"/>
  <c r="AM402" i="1"/>
  <c r="AK402" i="1"/>
  <c r="AI402" i="1"/>
  <c r="AG402" i="1"/>
  <c r="AE402" i="1"/>
  <c r="AC402" i="1"/>
  <c r="AA402" i="1"/>
  <c r="AO401" i="1"/>
  <c r="AM401" i="1"/>
  <c r="AK401" i="1"/>
  <c r="AI401" i="1"/>
  <c r="AG401" i="1"/>
  <c r="AE401" i="1"/>
  <c r="AC401" i="1"/>
  <c r="AA401" i="1"/>
  <c r="AO400" i="1"/>
  <c r="AM400" i="1"/>
  <c r="AK400" i="1"/>
  <c r="AI400" i="1"/>
  <c r="AG400" i="1"/>
  <c r="AE400" i="1"/>
  <c r="AC400" i="1"/>
  <c r="AA400" i="1"/>
  <c r="AO399" i="1"/>
  <c r="AM399" i="1"/>
  <c r="AK399" i="1"/>
  <c r="AI399" i="1"/>
  <c r="AG399" i="1"/>
  <c r="AE399" i="1"/>
  <c r="AC399" i="1"/>
  <c r="AA399" i="1"/>
  <c r="AO398" i="1"/>
  <c r="AM398" i="1"/>
  <c r="AK398" i="1"/>
  <c r="AI398" i="1"/>
  <c r="AG398" i="1"/>
  <c r="AE398" i="1"/>
  <c r="AC398" i="1"/>
  <c r="AA398" i="1"/>
  <c r="AO397" i="1"/>
  <c r="AM397" i="1"/>
  <c r="AK397" i="1"/>
  <c r="AI397" i="1"/>
  <c r="AG397" i="1"/>
  <c r="AE397" i="1"/>
  <c r="AC397" i="1"/>
  <c r="AA397" i="1"/>
  <c r="AO396" i="1"/>
  <c r="AM396" i="1"/>
  <c r="AK396" i="1"/>
  <c r="AI396" i="1"/>
  <c r="AG396" i="1"/>
  <c r="AE396" i="1"/>
  <c r="AC396" i="1"/>
  <c r="AA396" i="1"/>
  <c r="AO395" i="1"/>
  <c r="AM395" i="1"/>
  <c r="AK395" i="1"/>
  <c r="AI395" i="1"/>
  <c r="AG395" i="1"/>
  <c r="AE395" i="1"/>
  <c r="AC395" i="1"/>
  <c r="AA395" i="1"/>
  <c r="AO394" i="1"/>
  <c r="AM394" i="1"/>
  <c r="AK394" i="1"/>
  <c r="AI394" i="1"/>
  <c r="AG394" i="1"/>
  <c r="AE394" i="1"/>
  <c r="AC394" i="1"/>
  <c r="AA394" i="1"/>
  <c r="AO393" i="1"/>
  <c r="AM393" i="1"/>
  <c r="AK393" i="1"/>
  <c r="AI393" i="1"/>
  <c r="AG393" i="1"/>
  <c r="AE393" i="1"/>
  <c r="AC393" i="1"/>
  <c r="AA393" i="1"/>
  <c r="AO392" i="1"/>
  <c r="AM392" i="1"/>
  <c r="AK392" i="1"/>
  <c r="AI392" i="1"/>
  <c r="AG392" i="1"/>
  <c r="AE392" i="1"/>
  <c r="AC392" i="1"/>
  <c r="AA392" i="1"/>
  <c r="AO391" i="1"/>
  <c r="AM391" i="1"/>
  <c r="AK391" i="1"/>
  <c r="AI391" i="1"/>
  <c r="AG391" i="1"/>
  <c r="AE391" i="1"/>
  <c r="AC391" i="1"/>
  <c r="AA391" i="1"/>
  <c r="AO390" i="1"/>
  <c r="AM390" i="1"/>
  <c r="AK390" i="1"/>
  <c r="AI390" i="1"/>
  <c r="AG390" i="1"/>
  <c r="AE390" i="1"/>
  <c r="AC390" i="1"/>
  <c r="AA390" i="1"/>
  <c r="AO389" i="1"/>
  <c r="AM389" i="1"/>
  <c r="AK389" i="1"/>
  <c r="AI389" i="1"/>
  <c r="AG389" i="1"/>
  <c r="AE389" i="1"/>
  <c r="AC389" i="1"/>
  <c r="AA389" i="1"/>
  <c r="AO388" i="1"/>
  <c r="AM388" i="1"/>
  <c r="AK388" i="1"/>
  <c r="AI388" i="1"/>
  <c r="AG388" i="1"/>
  <c r="AE388" i="1"/>
  <c r="AC388" i="1"/>
  <c r="AA388" i="1"/>
  <c r="AO387" i="1"/>
  <c r="AM387" i="1"/>
  <c r="AK387" i="1"/>
  <c r="AI387" i="1"/>
  <c r="AG387" i="1"/>
  <c r="AE387" i="1"/>
  <c r="AC387" i="1"/>
  <c r="AA387" i="1"/>
  <c r="AO386" i="1"/>
  <c r="AM386" i="1"/>
  <c r="AK386" i="1"/>
  <c r="AI386" i="1"/>
  <c r="AG386" i="1"/>
  <c r="AE386" i="1"/>
  <c r="AC386" i="1"/>
  <c r="AA386" i="1"/>
  <c r="AO385" i="1"/>
  <c r="AM385" i="1"/>
  <c r="AK385" i="1"/>
  <c r="AI385" i="1"/>
  <c r="AG385" i="1"/>
  <c r="AE385" i="1"/>
  <c r="AC385" i="1"/>
  <c r="AA385" i="1"/>
  <c r="AO384" i="1"/>
  <c r="AM384" i="1"/>
  <c r="AK384" i="1"/>
  <c r="AI384" i="1"/>
  <c r="AG384" i="1"/>
  <c r="AE384" i="1"/>
  <c r="AC384" i="1"/>
  <c r="AA384" i="1"/>
  <c r="AO383" i="1"/>
  <c r="AM383" i="1"/>
  <c r="AK383" i="1"/>
  <c r="AI383" i="1"/>
  <c r="AG383" i="1"/>
  <c r="AE383" i="1"/>
  <c r="AC383" i="1"/>
  <c r="AA383" i="1"/>
  <c r="AO382" i="1"/>
  <c r="AM382" i="1"/>
  <c r="AK382" i="1"/>
  <c r="AI382" i="1"/>
  <c r="AG382" i="1"/>
  <c r="AE382" i="1"/>
  <c r="AC382" i="1"/>
  <c r="AA382" i="1"/>
  <c r="AO381" i="1"/>
  <c r="AM381" i="1"/>
  <c r="AK381" i="1"/>
  <c r="AI381" i="1"/>
  <c r="AG381" i="1"/>
  <c r="AE381" i="1"/>
  <c r="AC381" i="1"/>
  <c r="AA381" i="1"/>
  <c r="AO380" i="1"/>
  <c r="AM380" i="1"/>
  <c r="AK380" i="1"/>
  <c r="AI380" i="1"/>
  <c r="AG380" i="1"/>
  <c r="AE380" i="1"/>
  <c r="AC380" i="1"/>
  <c r="AA380" i="1"/>
  <c r="AO379" i="1"/>
  <c r="AM379" i="1"/>
  <c r="AK379" i="1"/>
  <c r="AI379" i="1"/>
  <c r="AG379" i="1"/>
  <c r="AE379" i="1"/>
  <c r="AC379" i="1"/>
  <c r="AA379" i="1"/>
  <c r="AO378" i="1"/>
  <c r="AM378" i="1"/>
  <c r="AK378" i="1"/>
  <c r="AI378" i="1"/>
  <c r="AG378" i="1"/>
  <c r="AE378" i="1"/>
  <c r="AC378" i="1"/>
  <c r="AA378" i="1"/>
  <c r="AO377" i="1"/>
  <c r="AM377" i="1"/>
  <c r="AK377" i="1"/>
  <c r="AI377" i="1"/>
  <c r="AG377" i="1"/>
  <c r="AE377" i="1"/>
  <c r="AC377" i="1"/>
  <c r="AA377" i="1"/>
  <c r="AO376" i="1"/>
  <c r="AM376" i="1"/>
  <c r="AK376" i="1"/>
  <c r="AI376" i="1"/>
  <c r="AG376" i="1"/>
  <c r="AE376" i="1"/>
  <c r="AC376" i="1"/>
  <c r="AA376" i="1"/>
  <c r="AO375" i="1"/>
  <c r="AM375" i="1"/>
  <c r="AK375" i="1"/>
  <c r="AI375" i="1"/>
  <c r="AG375" i="1"/>
  <c r="AE375" i="1"/>
  <c r="AC375" i="1"/>
  <c r="AA375" i="1"/>
  <c r="AO374" i="1"/>
  <c r="AM374" i="1"/>
  <c r="AK374" i="1"/>
  <c r="AI374" i="1"/>
  <c r="AG374" i="1"/>
  <c r="AE374" i="1"/>
  <c r="AC374" i="1"/>
  <c r="AA374" i="1"/>
  <c r="AO373" i="1"/>
  <c r="AM373" i="1"/>
  <c r="AK373" i="1"/>
  <c r="AI373" i="1"/>
  <c r="AG373" i="1"/>
  <c r="AE373" i="1"/>
  <c r="AC373" i="1"/>
  <c r="AA373" i="1"/>
  <c r="AO372" i="1"/>
  <c r="AM372" i="1"/>
  <c r="AK372" i="1"/>
  <c r="AI372" i="1"/>
  <c r="AG372" i="1"/>
  <c r="AE372" i="1"/>
  <c r="AC372" i="1"/>
  <c r="AA372" i="1"/>
  <c r="AO371" i="1"/>
  <c r="AM371" i="1"/>
  <c r="AK371" i="1"/>
  <c r="AI371" i="1"/>
  <c r="AG371" i="1"/>
  <c r="AE371" i="1"/>
  <c r="AC371" i="1"/>
  <c r="AA371" i="1"/>
  <c r="AO370" i="1"/>
  <c r="AM370" i="1"/>
  <c r="AK370" i="1"/>
  <c r="AI370" i="1"/>
  <c r="AG370" i="1"/>
  <c r="AE370" i="1"/>
  <c r="AC370" i="1"/>
  <c r="AA370" i="1"/>
  <c r="AO369" i="1"/>
  <c r="AM369" i="1"/>
  <c r="AK369" i="1"/>
  <c r="AI369" i="1"/>
  <c r="AG369" i="1"/>
  <c r="AE369" i="1"/>
  <c r="AC369" i="1"/>
  <c r="AA369" i="1"/>
  <c r="AO368" i="1"/>
  <c r="AM368" i="1"/>
  <c r="AK368" i="1"/>
  <c r="AI368" i="1"/>
  <c r="AG368" i="1"/>
  <c r="AE368" i="1"/>
  <c r="AC368" i="1"/>
  <c r="AA368" i="1"/>
  <c r="AO367" i="1"/>
  <c r="AM367" i="1"/>
  <c r="AK367" i="1"/>
  <c r="AI367" i="1"/>
  <c r="AG367" i="1"/>
  <c r="AE367" i="1"/>
  <c r="AC367" i="1"/>
  <c r="AA367" i="1"/>
  <c r="AO366" i="1"/>
  <c r="AM366" i="1"/>
  <c r="AK366" i="1"/>
  <c r="AI366" i="1"/>
  <c r="AG366" i="1"/>
  <c r="AE366" i="1"/>
  <c r="AC366" i="1"/>
  <c r="AA366" i="1"/>
  <c r="AO365" i="1"/>
  <c r="AM365" i="1"/>
  <c r="AK365" i="1"/>
  <c r="AI365" i="1"/>
  <c r="AG365" i="1"/>
  <c r="AE365" i="1"/>
  <c r="AC365" i="1"/>
  <c r="AA365" i="1"/>
  <c r="AO364" i="1"/>
  <c r="AM364" i="1"/>
  <c r="AK364" i="1"/>
  <c r="AI364" i="1"/>
  <c r="AG364" i="1"/>
  <c r="AE364" i="1"/>
  <c r="AC364" i="1"/>
  <c r="AA364" i="1"/>
  <c r="AO363" i="1"/>
  <c r="AM363" i="1"/>
  <c r="AK363" i="1"/>
  <c r="AI363" i="1"/>
  <c r="AG363" i="1"/>
  <c r="AE363" i="1"/>
  <c r="AC363" i="1"/>
  <c r="AA363" i="1"/>
  <c r="AO362" i="1"/>
  <c r="AM362" i="1"/>
  <c r="AK362" i="1"/>
  <c r="AI362" i="1"/>
  <c r="AG362" i="1"/>
  <c r="AE362" i="1"/>
  <c r="AC362" i="1"/>
  <c r="AA362" i="1"/>
  <c r="AO361" i="1"/>
  <c r="AM361" i="1"/>
  <c r="AK361" i="1"/>
  <c r="AI361" i="1"/>
  <c r="AG361" i="1"/>
  <c r="AE361" i="1"/>
  <c r="AC361" i="1"/>
  <c r="AA361" i="1"/>
  <c r="AO360" i="1"/>
  <c r="AM360" i="1"/>
  <c r="AK360" i="1"/>
  <c r="AI360" i="1"/>
  <c r="AG360" i="1"/>
  <c r="AE360" i="1"/>
  <c r="AC360" i="1"/>
  <c r="AA360" i="1"/>
  <c r="AO359" i="1"/>
  <c r="AM359" i="1"/>
  <c r="AK359" i="1"/>
  <c r="AI359" i="1"/>
  <c r="AG359" i="1"/>
  <c r="AE359" i="1"/>
  <c r="AC359" i="1"/>
  <c r="AA359" i="1"/>
  <c r="AO358" i="1"/>
  <c r="AM358" i="1"/>
  <c r="AK358" i="1"/>
  <c r="AI358" i="1"/>
  <c r="AG358" i="1"/>
  <c r="AE358" i="1"/>
  <c r="AC358" i="1"/>
  <c r="AA358" i="1"/>
  <c r="AO357" i="1"/>
  <c r="AM357" i="1"/>
  <c r="AK357" i="1"/>
  <c r="AI357" i="1"/>
  <c r="AG357" i="1"/>
  <c r="AE357" i="1"/>
  <c r="AC357" i="1"/>
  <c r="AA357" i="1"/>
  <c r="AO356" i="1"/>
  <c r="AM356" i="1"/>
  <c r="AK356" i="1"/>
  <c r="AI356" i="1"/>
  <c r="AG356" i="1"/>
  <c r="AE356" i="1"/>
  <c r="AC356" i="1"/>
  <c r="AA356" i="1"/>
  <c r="AO355" i="1"/>
  <c r="AM355" i="1"/>
  <c r="AK355" i="1"/>
  <c r="AI355" i="1"/>
  <c r="AG355" i="1"/>
  <c r="AE355" i="1"/>
  <c r="AC355" i="1"/>
  <c r="AA355" i="1"/>
  <c r="AO354" i="1"/>
  <c r="AM354" i="1"/>
  <c r="AK354" i="1"/>
  <c r="AI354" i="1"/>
  <c r="AG354" i="1"/>
  <c r="AE354" i="1"/>
  <c r="AC354" i="1"/>
  <c r="AA354" i="1"/>
  <c r="AO353" i="1"/>
  <c r="AM353" i="1"/>
  <c r="AK353" i="1"/>
  <c r="AI353" i="1"/>
  <c r="AG353" i="1"/>
  <c r="AE353" i="1"/>
  <c r="AC353" i="1"/>
  <c r="AA353" i="1"/>
  <c r="AO352" i="1"/>
  <c r="AM352" i="1"/>
  <c r="AK352" i="1"/>
  <c r="AI352" i="1"/>
  <c r="AG352" i="1"/>
  <c r="AE352" i="1"/>
  <c r="AC352" i="1"/>
  <c r="AA352" i="1"/>
  <c r="AO351" i="1"/>
  <c r="AM351" i="1"/>
  <c r="AK351" i="1"/>
  <c r="AI351" i="1"/>
  <c r="AG351" i="1"/>
  <c r="AE351" i="1"/>
  <c r="AC351" i="1"/>
  <c r="AA351" i="1"/>
  <c r="AO350" i="1"/>
  <c r="AM350" i="1"/>
  <c r="AK350" i="1"/>
  <c r="AI350" i="1"/>
  <c r="AG350" i="1"/>
  <c r="AE350" i="1"/>
  <c r="AC350" i="1"/>
  <c r="AA350" i="1"/>
  <c r="AO349" i="1"/>
  <c r="AM349" i="1"/>
  <c r="AK349" i="1"/>
  <c r="AI349" i="1"/>
  <c r="AG349" i="1"/>
  <c r="AE349" i="1"/>
  <c r="AC349" i="1"/>
  <c r="AA349" i="1"/>
  <c r="AO348" i="1"/>
  <c r="AM348" i="1"/>
  <c r="AK348" i="1"/>
  <c r="AI348" i="1"/>
  <c r="AG348" i="1"/>
  <c r="AE348" i="1"/>
  <c r="AC348" i="1"/>
  <c r="AA348" i="1"/>
  <c r="AO347" i="1"/>
  <c r="AM347" i="1"/>
  <c r="AK347" i="1"/>
  <c r="AI347" i="1"/>
  <c r="AG347" i="1"/>
  <c r="AE347" i="1"/>
  <c r="AC347" i="1"/>
  <c r="AA347" i="1"/>
  <c r="AO346" i="1"/>
  <c r="AM346" i="1"/>
  <c r="AK346" i="1"/>
  <c r="AI346" i="1"/>
  <c r="AG346" i="1"/>
  <c r="AE346" i="1"/>
  <c r="AC346" i="1"/>
  <c r="AA346" i="1"/>
  <c r="AO345" i="1"/>
  <c r="AM345" i="1"/>
  <c r="AK345" i="1"/>
  <c r="AI345" i="1"/>
  <c r="AG345" i="1"/>
  <c r="AE345" i="1"/>
  <c r="AC345" i="1"/>
  <c r="AA345" i="1"/>
  <c r="AO344" i="1"/>
  <c r="AM344" i="1"/>
  <c r="AK344" i="1"/>
  <c r="AI344" i="1"/>
  <c r="AG344" i="1"/>
  <c r="AE344" i="1"/>
  <c r="AC344" i="1"/>
  <c r="AA344" i="1"/>
  <c r="AO343" i="1"/>
  <c r="AM343" i="1"/>
  <c r="AK343" i="1"/>
  <c r="AI343" i="1"/>
  <c r="AG343" i="1"/>
  <c r="AE343" i="1"/>
  <c r="AC343" i="1"/>
  <c r="AA343" i="1"/>
  <c r="AO342" i="1"/>
  <c r="AM342" i="1"/>
  <c r="AK342" i="1"/>
  <c r="AI342" i="1"/>
  <c r="AG342" i="1"/>
  <c r="AE342" i="1"/>
  <c r="AC342" i="1"/>
  <c r="AA342" i="1"/>
  <c r="AO341" i="1"/>
  <c r="AM341" i="1"/>
  <c r="AK341" i="1"/>
  <c r="AI341" i="1"/>
  <c r="AG341" i="1"/>
  <c r="AE341" i="1"/>
  <c r="AC341" i="1"/>
  <c r="AA341" i="1"/>
  <c r="AO340" i="1"/>
  <c r="AM340" i="1"/>
  <c r="AK340" i="1"/>
  <c r="AI340" i="1"/>
  <c r="AG340" i="1"/>
  <c r="AE340" i="1"/>
  <c r="AC340" i="1"/>
  <c r="AA340" i="1"/>
  <c r="AO339" i="1"/>
  <c r="AM339" i="1"/>
  <c r="AK339" i="1"/>
  <c r="AI339" i="1"/>
  <c r="AG339" i="1"/>
  <c r="AE339" i="1"/>
  <c r="AC339" i="1"/>
  <c r="AA339" i="1"/>
  <c r="AO338" i="1"/>
  <c r="AM338" i="1"/>
  <c r="AK338" i="1"/>
  <c r="AI338" i="1"/>
  <c r="AG338" i="1"/>
  <c r="AE338" i="1"/>
  <c r="AC338" i="1"/>
  <c r="AA338" i="1"/>
  <c r="AO337" i="1"/>
  <c r="AM337" i="1"/>
  <c r="AK337" i="1"/>
  <c r="AI337" i="1"/>
  <c r="AG337" i="1"/>
  <c r="AE337" i="1"/>
  <c r="AC337" i="1"/>
  <c r="AA337" i="1"/>
  <c r="AO336" i="1"/>
  <c r="AM336" i="1"/>
  <c r="AK336" i="1"/>
  <c r="AI336" i="1"/>
  <c r="AG336" i="1"/>
  <c r="AE336" i="1"/>
  <c r="AC336" i="1"/>
  <c r="AA336" i="1"/>
  <c r="AO335" i="1"/>
  <c r="AM335" i="1"/>
  <c r="AK335" i="1"/>
  <c r="AI335" i="1"/>
  <c r="AG335" i="1"/>
  <c r="AE335" i="1"/>
  <c r="AC335" i="1"/>
  <c r="AA335" i="1"/>
  <c r="AO334" i="1"/>
  <c r="AM334" i="1"/>
  <c r="AK334" i="1"/>
  <c r="AI334" i="1"/>
  <c r="AG334" i="1"/>
  <c r="AE334" i="1"/>
  <c r="AC334" i="1"/>
  <c r="AA334" i="1"/>
  <c r="AO333" i="1"/>
  <c r="AM333" i="1"/>
  <c r="AK333" i="1"/>
  <c r="AI333" i="1"/>
  <c r="AG333" i="1"/>
  <c r="AE333" i="1"/>
  <c r="AC333" i="1"/>
  <c r="AA333" i="1"/>
  <c r="AO332" i="1"/>
  <c r="AM332" i="1"/>
  <c r="AK332" i="1"/>
  <c r="AI332" i="1"/>
  <c r="AG332" i="1"/>
  <c r="AE332" i="1"/>
  <c r="AC332" i="1"/>
  <c r="AA332" i="1"/>
  <c r="AO331" i="1"/>
  <c r="AM331" i="1"/>
  <c r="AK331" i="1"/>
  <c r="AI331" i="1"/>
  <c r="AG331" i="1"/>
  <c r="AE331" i="1"/>
  <c r="AC331" i="1"/>
  <c r="AA331" i="1"/>
  <c r="AO330" i="1"/>
  <c r="AM330" i="1"/>
  <c r="AK330" i="1"/>
  <c r="AI330" i="1"/>
  <c r="AG330" i="1"/>
  <c r="AE330" i="1"/>
  <c r="AC330" i="1"/>
  <c r="AA330" i="1"/>
  <c r="AO329" i="1"/>
  <c r="AM329" i="1"/>
  <c r="AK329" i="1"/>
  <c r="AI329" i="1"/>
  <c r="AG329" i="1"/>
  <c r="AE329" i="1"/>
  <c r="AC329" i="1"/>
  <c r="AA329" i="1"/>
  <c r="AO328" i="1"/>
  <c r="AM328" i="1"/>
  <c r="AK328" i="1"/>
  <c r="AI328" i="1"/>
  <c r="AG328" i="1"/>
  <c r="AE328" i="1"/>
  <c r="AC328" i="1"/>
  <c r="AA328" i="1"/>
  <c r="AO327" i="1"/>
  <c r="AM327" i="1"/>
  <c r="AK327" i="1"/>
  <c r="AI327" i="1"/>
  <c r="AG327" i="1"/>
  <c r="AE327" i="1"/>
  <c r="AC327" i="1"/>
  <c r="AA327" i="1"/>
  <c r="AO326" i="1"/>
  <c r="AM326" i="1"/>
  <c r="AK326" i="1"/>
  <c r="AI326" i="1"/>
  <c r="AG326" i="1"/>
  <c r="AE326" i="1"/>
  <c r="AC326" i="1"/>
  <c r="AA326" i="1"/>
  <c r="AO325" i="1"/>
  <c r="AM325" i="1"/>
  <c r="AK325" i="1"/>
  <c r="AI325" i="1"/>
  <c r="AG325" i="1"/>
  <c r="AE325" i="1"/>
  <c r="AC325" i="1"/>
  <c r="AA325" i="1"/>
  <c r="AO324" i="1"/>
  <c r="AM324" i="1"/>
  <c r="AK324" i="1"/>
  <c r="AI324" i="1"/>
  <c r="AG324" i="1"/>
  <c r="AE324" i="1"/>
  <c r="AC324" i="1"/>
  <c r="AA324" i="1"/>
  <c r="AO323" i="1"/>
  <c r="AM323" i="1"/>
  <c r="AK323" i="1"/>
  <c r="AI323" i="1"/>
  <c r="AG323" i="1"/>
  <c r="AE323" i="1"/>
  <c r="AC323" i="1"/>
  <c r="AA323" i="1"/>
  <c r="AO322" i="1"/>
  <c r="AM322" i="1"/>
  <c r="AK322" i="1"/>
  <c r="AI322" i="1"/>
  <c r="AG322" i="1"/>
  <c r="AE322" i="1"/>
  <c r="AC322" i="1"/>
  <c r="AA322" i="1"/>
  <c r="AO321" i="1"/>
  <c r="AM321" i="1"/>
  <c r="AK321" i="1"/>
  <c r="AI321" i="1"/>
  <c r="AG321" i="1"/>
  <c r="AE321" i="1"/>
  <c r="AC321" i="1"/>
  <c r="AA321" i="1"/>
  <c r="AO320" i="1"/>
  <c r="AM320" i="1"/>
  <c r="AK320" i="1"/>
  <c r="AI320" i="1"/>
  <c r="AG320" i="1"/>
  <c r="AE320" i="1"/>
  <c r="AC320" i="1"/>
  <c r="AA320" i="1"/>
  <c r="AO319" i="1"/>
  <c r="AM319" i="1"/>
  <c r="AK319" i="1"/>
  <c r="AI319" i="1"/>
  <c r="AG319" i="1"/>
  <c r="AE319" i="1"/>
  <c r="AC319" i="1"/>
  <c r="AA319" i="1"/>
  <c r="AO318" i="1"/>
  <c r="AM318" i="1"/>
  <c r="AK318" i="1"/>
  <c r="AI318" i="1"/>
  <c r="AG318" i="1"/>
  <c r="AE318" i="1"/>
  <c r="AC318" i="1"/>
  <c r="AA318" i="1"/>
  <c r="AO317" i="1"/>
  <c r="AM317" i="1"/>
  <c r="AK317" i="1"/>
  <c r="AI317" i="1"/>
  <c r="AG317" i="1"/>
  <c r="AE317" i="1"/>
  <c r="AC317" i="1"/>
  <c r="AA317" i="1"/>
  <c r="AO316" i="1"/>
  <c r="AM316" i="1"/>
  <c r="AK316" i="1"/>
  <c r="AI316" i="1"/>
  <c r="AG316" i="1"/>
  <c r="AE316" i="1"/>
  <c r="AC316" i="1"/>
  <c r="AA316" i="1"/>
  <c r="AO315" i="1"/>
  <c r="AM315" i="1"/>
  <c r="AK315" i="1"/>
  <c r="AI315" i="1"/>
  <c r="AG315" i="1"/>
  <c r="AE315" i="1"/>
  <c r="AC315" i="1"/>
  <c r="AA315" i="1"/>
  <c r="AO314" i="1"/>
  <c r="AM314" i="1"/>
  <c r="AK314" i="1"/>
  <c r="AI314" i="1"/>
  <c r="AG314" i="1"/>
  <c r="AE314" i="1"/>
  <c r="AC314" i="1"/>
  <c r="AA314" i="1"/>
  <c r="AO313" i="1"/>
  <c r="AM313" i="1"/>
  <c r="AK313" i="1"/>
  <c r="AI313" i="1"/>
  <c r="AG313" i="1"/>
  <c r="AE313" i="1"/>
  <c r="AC313" i="1"/>
  <c r="AA313" i="1"/>
  <c r="AO312" i="1"/>
  <c r="AM312" i="1"/>
  <c r="AK312" i="1"/>
  <c r="AI312" i="1"/>
  <c r="AG312" i="1"/>
  <c r="AE312" i="1"/>
  <c r="AC312" i="1"/>
  <c r="AA312" i="1"/>
  <c r="AO311" i="1"/>
  <c r="AM311" i="1"/>
  <c r="AK311" i="1"/>
  <c r="AI311" i="1"/>
  <c r="AG311" i="1"/>
  <c r="AE311" i="1"/>
  <c r="AC311" i="1"/>
  <c r="AA311" i="1"/>
  <c r="AO310" i="1"/>
  <c r="AM310" i="1"/>
  <c r="AK310" i="1"/>
  <c r="AI310" i="1"/>
  <c r="AG310" i="1"/>
  <c r="AE310" i="1"/>
  <c r="AC310" i="1"/>
  <c r="AA310" i="1"/>
  <c r="AO309" i="1"/>
  <c r="AM309" i="1"/>
  <c r="AK309" i="1"/>
  <c r="AI309" i="1"/>
  <c r="AG309" i="1"/>
  <c r="AE309" i="1"/>
  <c r="AC309" i="1"/>
  <c r="AA309" i="1"/>
  <c r="AO308" i="1"/>
  <c r="AM308" i="1"/>
  <c r="AK308" i="1"/>
  <c r="AI308" i="1"/>
  <c r="AG308" i="1"/>
  <c r="AE308" i="1"/>
  <c r="AC308" i="1"/>
  <c r="AA308" i="1"/>
  <c r="AO307" i="1"/>
  <c r="AM307" i="1"/>
  <c r="AK307" i="1"/>
  <c r="AI307" i="1"/>
  <c r="AG307" i="1"/>
  <c r="AE307" i="1"/>
  <c r="AC307" i="1"/>
  <c r="AA307" i="1"/>
  <c r="AO306" i="1"/>
  <c r="AM306" i="1"/>
  <c r="AK306" i="1"/>
  <c r="AI306" i="1"/>
  <c r="AG306" i="1"/>
  <c r="AE306" i="1"/>
  <c r="AC306" i="1"/>
  <c r="AA306" i="1"/>
  <c r="AO305" i="1"/>
  <c r="AM305" i="1"/>
  <c r="AK305" i="1"/>
  <c r="AI305" i="1"/>
  <c r="AG305" i="1"/>
  <c r="AE305" i="1"/>
  <c r="AC305" i="1"/>
  <c r="AA305" i="1"/>
  <c r="AO304" i="1"/>
  <c r="AM304" i="1"/>
  <c r="AK304" i="1"/>
  <c r="AI304" i="1"/>
  <c r="AG304" i="1"/>
  <c r="AE304" i="1"/>
  <c r="AC304" i="1"/>
  <c r="AA304" i="1"/>
  <c r="AO303" i="1"/>
  <c r="AM303" i="1"/>
  <c r="AK303" i="1"/>
  <c r="AI303" i="1"/>
  <c r="AG303" i="1"/>
  <c r="AE303" i="1"/>
  <c r="AC303" i="1"/>
  <c r="AA303" i="1"/>
  <c r="AO302" i="1"/>
  <c r="AM302" i="1"/>
  <c r="AK302" i="1"/>
  <c r="AI302" i="1"/>
  <c r="AG302" i="1"/>
  <c r="AE302" i="1"/>
  <c r="AC302" i="1"/>
  <c r="AA302" i="1"/>
  <c r="AO301" i="1"/>
  <c r="AM301" i="1"/>
  <c r="AK301" i="1"/>
  <c r="AI301" i="1"/>
  <c r="AG301" i="1"/>
  <c r="AE301" i="1"/>
  <c r="AC301" i="1"/>
  <c r="AA301" i="1"/>
  <c r="AO300" i="1"/>
  <c r="AM300" i="1"/>
  <c r="AK300" i="1"/>
  <c r="AI300" i="1"/>
  <c r="AG300" i="1"/>
  <c r="AE300" i="1"/>
  <c r="AC300" i="1"/>
  <c r="AA300" i="1"/>
  <c r="AO299" i="1"/>
  <c r="AM299" i="1"/>
  <c r="AK299" i="1"/>
  <c r="AI299" i="1"/>
  <c r="AG299" i="1"/>
  <c r="AE299" i="1"/>
  <c r="AC299" i="1"/>
  <c r="AA299" i="1"/>
  <c r="AO298" i="1"/>
  <c r="AM298" i="1"/>
  <c r="AK298" i="1"/>
  <c r="AI298" i="1"/>
  <c r="AG298" i="1"/>
  <c r="AE298" i="1"/>
  <c r="AC298" i="1"/>
  <c r="AA298" i="1"/>
  <c r="AO297" i="1"/>
  <c r="AM297" i="1"/>
  <c r="AK297" i="1"/>
  <c r="AI297" i="1"/>
  <c r="AG297" i="1"/>
  <c r="AE297" i="1"/>
  <c r="AC297" i="1"/>
  <c r="AA297" i="1"/>
  <c r="AO296" i="1"/>
  <c r="AM296" i="1"/>
  <c r="AK296" i="1"/>
  <c r="AI296" i="1"/>
  <c r="AG296" i="1"/>
  <c r="AE296" i="1"/>
  <c r="AC296" i="1"/>
  <c r="AA296" i="1"/>
  <c r="AO295" i="1"/>
  <c r="AM295" i="1"/>
  <c r="AK295" i="1"/>
  <c r="AI295" i="1"/>
  <c r="AG295" i="1"/>
  <c r="AE295" i="1"/>
  <c r="AC295" i="1"/>
  <c r="AA295" i="1"/>
  <c r="AO294" i="1"/>
  <c r="AM294" i="1"/>
  <c r="AK294" i="1"/>
  <c r="AI294" i="1"/>
  <c r="AG294" i="1"/>
  <c r="AE294" i="1"/>
  <c r="AC294" i="1"/>
  <c r="AA294" i="1"/>
  <c r="AO293" i="1"/>
  <c r="AM293" i="1"/>
  <c r="AK293" i="1"/>
  <c r="AI293" i="1"/>
  <c r="AG293" i="1"/>
  <c r="AE293" i="1"/>
  <c r="AC293" i="1"/>
  <c r="AA293" i="1"/>
  <c r="AO292" i="1"/>
  <c r="AM292" i="1"/>
  <c r="AK292" i="1"/>
  <c r="AI292" i="1"/>
  <c r="AG292" i="1"/>
  <c r="AE292" i="1"/>
  <c r="AC292" i="1"/>
  <c r="AA292" i="1"/>
  <c r="AO291" i="1"/>
  <c r="AM291" i="1"/>
  <c r="AK291" i="1"/>
  <c r="AI291" i="1"/>
  <c r="AG291" i="1"/>
  <c r="AE291" i="1"/>
  <c r="AC291" i="1"/>
  <c r="AA291" i="1"/>
  <c r="AO290" i="1"/>
  <c r="AM290" i="1"/>
  <c r="AK290" i="1"/>
  <c r="AI290" i="1"/>
  <c r="AG290" i="1"/>
  <c r="AE290" i="1"/>
  <c r="AC290" i="1"/>
  <c r="AA290" i="1"/>
  <c r="AO289" i="1"/>
  <c r="AM289" i="1"/>
  <c r="AK289" i="1"/>
  <c r="AI289" i="1"/>
  <c r="AG289" i="1"/>
  <c r="AE289" i="1"/>
  <c r="AC289" i="1"/>
  <c r="AA289" i="1"/>
  <c r="AO288" i="1"/>
  <c r="AM288" i="1"/>
  <c r="AK288" i="1"/>
  <c r="AI288" i="1"/>
  <c r="AG288" i="1"/>
  <c r="AE288" i="1"/>
  <c r="AC288" i="1"/>
  <c r="AA288" i="1"/>
  <c r="AO287" i="1"/>
  <c r="AM287" i="1"/>
  <c r="AK287" i="1"/>
  <c r="AI287" i="1"/>
  <c r="AG287" i="1"/>
  <c r="AE287" i="1"/>
  <c r="AC287" i="1"/>
  <c r="AA287" i="1"/>
  <c r="AO286" i="1"/>
  <c r="AM286" i="1"/>
  <c r="AK286" i="1"/>
  <c r="AI286" i="1"/>
  <c r="AG286" i="1"/>
  <c r="AE286" i="1"/>
  <c r="AC286" i="1"/>
  <c r="AA286" i="1"/>
  <c r="AO285" i="1"/>
  <c r="AM285" i="1"/>
  <c r="AK285" i="1"/>
  <c r="AI285" i="1"/>
  <c r="AG285" i="1"/>
  <c r="AE285" i="1"/>
  <c r="AC285" i="1"/>
  <c r="AA285" i="1"/>
  <c r="AO284" i="1"/>
  <c r="AM284" i="1"/>
  <c r="AK284" i="1"/>
  <c r="AI284" i="1"/>
  <c r="AG284" i="1"/>
  <c r="AE284" i="1"/>
  <c r="AC284" i="1"/>
  <c r="AA284" i="1"/>
  <c r="AO283" i="1"/>
  <c r="AM283" i="1"/>
  <c r="AK283" i="1"/>
  <c r="AI283" i="1"/>
  <c r="AG283" i="1"/>
  <c r="AE283" i="1"/>
  <c r="AC283" i="1"/>
  <c r="AA283" i="1"/>
  <c r="AO282" i="1"/>
  <c r="AM282" i="1"/>
  <c r="AK282" i="1"/>
  <c r="AI282" i="1"/>
  <c r="AG282" i="1"/>
  <c r="AE282" i="1"/>
  <c r="AC282" i="1"/>
  <c r="AA282" i="1"/>
  <c r="AO281" i="1"/>
  <c r="AM281" i="1"/>
  <c r="AK281" i="1"/>
  <c r="AI281" i="1"/>
  <c r="AG281" i="1"/>
  <c r="AE281" i="1"/>
  <c r="AC281" i="1"/>
  <c r="AA281" i="1"/>
  <c r="AO280" i="1"/>
  <c r="AM280" i="1"/>
  <c r="AK280" i="1"/>
  <c r="AI280" i="1"/>
  <c r="AG280" i="1"/>
  <c r="AE280" i="1"/>
  <c r="AC280" i="1"/>
  <c r="AA280" i="1"/>
  <c r="AO279" i="1"/>
  <c r="AM279" i="1"/>
  <c r="AK279" i="1"/>
  <c r="AI279" i="1"/>
  <c r="AG279" i="1"/>
  <c r="AE279" i="1"/>
  <c r="AC279" i="1"/>
  <c r="AA279" i="1"/>
  <c r="AO278" i="1"/>
  <c r="AM278" i="1"/>
  <c r="AK278" i="1"/>
  <c r="AI278" i="1"/>
  <c r="AG278" i="1"/>
  <c r="AE278" i="1"/>
  <c r="AC278" i="1"/>
  <c r="AA278" i="1"/>
  <c r="AO277" i="1"/>
  <c r="AM277" i="1"/>
  <c r="AK277" i="1"/>
  <c r="AI277" i="1"/>
  <c r="AG277" i="1"/>
  <c r="AE277" i="1"/>
  <c r="AC277" i="1"/>
  <c r="AA277" i="1"/>
  <c r="AO276" i="1"/>
  <c r="AM276" i="1"/>
  <c r="AK276" i="1"/>
  <c r="AI276" i="1"/>
  <c r="AG276" i="1"/>
  <c r="AE276" i="1"/>
  <c r="AC276" i="1"/>
  <c r="AA276" i="1"/>
  <c r="AO275" i="1"/>
  <c r="AM275" i="1"/>
  <c r="AK275" i="1"/>
  <c r="AI275" i="1"/>
  <c r="AG275" i="1"/>
  <c r="AE275" i="1"/>
  <c r="AC275" i="1"/>
  <c r="AA275" i="1"/>
  <c r="AO274" i="1"/>
  <c r="AM274" i="1"/>
  <c r="AK274" i="1"/>
  <c r="AI274" i="1"/>
  <c r="AG274" i="1"/>
  <c r="AE274" i="1"/>
  <c r="AC274" i="1"/>
  <c r="AA274" i="1"/>
  <c r="AO273" i="1"/>
  <c r="AM273" i="1"/>
  <c r="AK273" i="1"/>
  <c r="AI273" i="1"/>
  <c r="AG273" i="1"/>
  <c r="AE273" i="1"/>
  <c r="AC273" i="1"/>
  <c r="AA273" i="1"/>
  <c r="AO272" i="1"/>
  <c r="AM272" i="1"/>
  <c r="AK272" i="1"/>
  <c r="AI272" i="1"/>
  <c r="AG272" i="1"/>
  <c r="AE272" i="1"/>
  <c r="AC272" i="1"/>
  <c r="AA272" i="1"/>
  <c r="AO271" i="1"/>
  <c r="AM271" i="1"/>
  <c r="AK271" i="1"/>
  <c r="AI271" i="1"/>
  <c r="AG271" i="1"/>
  <c r="AE271" i="1"/>
  <c r="AC271" i="1"/>
  <c r="AA271" i="1"/>
  <c r="AO270" i="1"/>
  <c r="AM270" i="1"/>
  <c r="AK270" i="1"/>
  <c r="AI270" i="1"/>
  <c r="AG270" i="1"/>
  <c r="AE270" i="1"/>
  <c r="AC270" i="1"/>
  <c r="AA270" i="1"/>
  <c r="AO269" i="1"/>
  <c r="AM269" i="1"/>
  <c r="AK269" i="1"/>
  <c r="AI269" i="1"/>
  <c r="AG269" i="1"/>
  <c r="AE269" i="1"/>
  <c r="AC269" i="1"/>
  <c r="AA269" i="1"/>
  <c r="AO268" i="1"/>
  <c r="AM268" i="1"/>
  <c r="AK268" i="1"/>
  <c r="AI268" i="1"/>
  <c r="AG268" i="1"/>
  <c r="AE268" i="1"/>
  <c r="AC268" i="1"/>
  <c r="AA268" i="1"/>
  <c r="AO267" i="1"/>
  <c r="AM267" i="1"/>
  <c r="AK267" i="1"/>
  <c r="AI267" i="1"/>
  <c r="AG267" i="1"/>
  <c r="AE267" i="1"/>
  <c r="AC267" i="1"/>
  <c r="AA267" i="1"/>
  <c r="AO266" i="1"/>
  <c r="AM266" i="1"/>
  <c r="AK266" i="1"/>
  <c r="AI266" i="1"/>
  <c r="AG266" i="1"/>
  <c r="AE266" i="1"/>
  <c r="AC266" i="1"/>
  <c r="AA266" i="1"/>
  <c r="AO265" i="1"/>
  <c r="AM265" i="1"/>
  <c r="AK265" i="1"/>
  <c r="AI265" i="1"/>
  <c r="AG265" i="1"/>
  <c r="AE265" i="1"/>
  <c r="AC265" i="1"/>
  <c r="AA265" i="1"/>
  <c r="AO264" i="1"/>
  <c r="AM264" i="1"/>
  <c r="AK264" i="1"/>
  <c r="AI264" i="1"/>
  <c r="AG264" i="1"/>
  <c r="AE264" i="1"/>
  <c r="AC264" i="1"/>
  <c r="AA264" i="1"/>
  <c r="AO263" i="1"/>
  <c r="AM263" i="1"/>
  <c r="AK263" i="1"/>
  <c r="AI263" i="1"/>
  <c r="AG263" i="1"/>
  <c r="AE263" i="1"/>
  <c r="AC263" i="1"/>
  <c r="AA263" i="1"/>
  <c r="AO262" i="1"/>
  <c r="AM262" i="1"/>
  <c r="AK262" i="1"/>
  <c r="AI262" i="1"/>
  <c r="AG262" i="1"/>
  <c r="AE262" i="1"/>
  <c r="AC262" i="1"/>
  <c r="AA262" i="1"/>
  <c r="AO261" i="1"/>
  <c r="AM261" i="1"/>
  <c r="AK261" i="1"/>
  <c r="AI261" i="1"/>
  <c r="AG261" i="1"/>
  <c r="AE261" i="1"/>
  <c r="AC261" i="1"/>
  <c r="AA261" i="1"/>
  <c r="AO260" i="1"/>
  <c r="AM260" i="1"/>
  <c r="AK260" i="1"/>
  <c r="AI260" i="1"/>
  <c r="AG260" i="1"/>
  <c r="AE260" i="1"/>
  <c r="AC260" i="1"/>
  <c r="AA260" i="1"/>
  <c r="AO259" i="1"/>
  <c r="AM259" i="1"/>
  <c r="AK259" i="1"/>
  <c r="AI259" i="1"/>
  <c r="AG259" i="1"/>
  <c r="AE259" i="1"/>
  <c r="AC259" i="1"/>
  <c r="AA259" i="1"/>
  <c r="AO258" i="1"/>
  <c r="AM258" i="1"/>
  <c r="AK258" i="1"/>
  <c r="AI258" i="1"/>
  <c r="AG258" i="1"/>
  <c r="AE258" i="1"/>
  <c r="AC258" i="1"/>
  <c r="AA258" i="1"/>
  <c r="AO257" i="1"/>
  <c r="AM257" i="1"/>
  <c r="AK257" i="1"/>
  <c r="AI257" i="1"/>
  <c r="AG257" i="1"/>
  <c r="AE257" i="1"/>
  <c r="AC257" i="1"/>
  <c r="AA257" i="1"/>
  <c r="AO256" i="1"/>
  <c r="AM256" i="1"/>
  <c r="AK256" i="1"/>
  <c r="AI256" i="1"/>
  <c r="AG256" i="1"/>
  <c r="AE256" i="1"/>
  <c r="AC256" i="1"/>
  <c r="AA256" i="1"/>
  <c r="AO255" i="1"/>
  <c r="AM255" i="1"/>
  <c r="AK255" i="1"/>
  <c r="AI255" i="1"/>
  <c r="AG255" i="1"/>
  <c r="AE255" i="1"/>
  <c r="AC255" i="1"/>
  <c r="AA255" i="1"/>
  <c r="AO254" i="1"/>
  <c r="AM254" i="1"/>
  <c r="AK254" i="1"/>
  <c r="AI254" i="1"/>
  <c r="AG254" i="1"/>
  <c r="AE254" i="1"/>
  <c r="AC254" i="1"/>
  <c r="AA254" i="1"/>
  <c r="AO253" i="1"/>
  <c r="AM253" i="1"/>
  <c r="AK253" i="1"/>
  <c r="AI253" i="1"/>
  <c r="AG253" i="1"/>
  <c r="AE253" i="1"/>
  <c r="AC253" i="1"/>
  <c r="AA253" i="1"/>
  <c r="AO252" i="1"/>
  <c r="AM252" i="1"/>
  <c r="AK252" i="1"/>
  <c r="AI252" i="1"/>
  <c r="AG252" i="1"/>
  <c r="AE252" i="1"/>
  <c r="AC252" i="1"/>
  <c r="AA252" i="1"/>
  <c r="AO251" i="1"/>
  <c r="AM251" i="1"/>
  <c r="AK251" i="1"/>
  <c r="AI251" i="1"/>
  <c r="AG251" i="1"/>
  <c r="AE251" i="1"/>
  <c r="AC251" i="1"/>
  <c r="AA251" i="1"/>
  <c r="AO250" i="1"/>
  <c r="AM250" i="1"/>
  <c r="AK250" i="1"/>
  <c r="AI250" i="1"/>
  <c r="AG250" i="1"/>
  <c r="AE250" i="1"/>
  <c r="AC250" i="1"/>
  <c r="AA250" i="1"/>
  <c r="AO249" i="1"/>
  <c r="AM249" i="1"/>
  <c r="AK249" i="1"/>
  <c r="AI249" i="1"/>
  <c r="AG249" i="1"/>
  <c r="AE249" i="1"/>
  <c r="AC249" i="1"/>
  <c r="AA249" i="1"/>
  <c r="AO248" i="1"/>
  <c r="AM248" i="1"/>
  <c r="AK248" i="1"/>
  <c r="AI248" i="1"/>
  <c r="AG248" i="1"/>
  <c r="AE248" i="1"/>
  <c r="AC248" i="1"/>
  <c r="AA248" i="1"/>
  <c r="AO247" i="1"/>
  <c r="AM247" i="1"/>
  <c r="AK247" i="1"/>
  <c r="AI247" i="1"/>
  <c r="AG247" i="1"/>
  <c r="AE247" i="1"/>
  <c r="AC247" i="1"/>
  <c r="AA247" i="1"/>
  <c r="AO246" i="1"/>
  <c r="AM246" i="1"/>
  <c r="AK246" i="1"/>
  <c r="AI246" i="1"/>
  <c r="AG246" i="1"/>
  <c r="AE246" i="1"/>
  <c r="AC246" i="1"/>
  <c r="AA246" i="1"/>
  <c r="AO245" i="1"/>
  <c r="AM245" i="1"/>
  <c r="AK245" i="1"/>
  <c r="AI245" i="1"/>
  <c r="AG245" i="1"/>
  <c r="AE245" i="1"/>
  <c r="AC245" i="1"/>
  <c r="AA245" i="1"/>
  <c r="AO244" i="1"/>
  <c r="AM244" i="1"/>
  <c r="AK244" i="1"/>
  <c r="AI244" i="1"/>
  <c r="AG244" i="1"/>
  <c r="AE244" i="1"/>
  <c r="AC244" i="1"/>
  <c r="AA244" i="1"/>
  <c r="AO243" i="1"/>
  <c r="AM243" i="1"/>
  <c r="AK243" i="1"/>
  <c r="AI243" i="1"/>
  <c r="AG243" i="1"/>
  <c r="AE243" i="1"/>
  <c r="AC243" i="1"/>
  <c r="AA243" i="1"/>
  <c r="AO242" i="1"/>
  <c r="AM242" i="1"/>
  <c r="AK242" i="1"/>
  <c r="AI242" i="1"/>
  <c r="AG242" i="1"/>
  <c r="AE242" i="1"/>
  <c r="AC242" i="1"/>
  <c r="AA242" i="1"/>
  <c r="AO241" i="1"/>
  <c r="AM241" i="1"/>
  <c r="AK241" i="1"/>
  <c r="AI241" i="1"/>
  <c r="AG241" i="1"/>
  <c r="AE241" i="1"/>
  <c r="AC241" i="1"/>
  <c r="AA241" i="1"/>
  <c r="AO240" i="1"/>
  <c r="AM240" i="1"/>
  <c r="AK240" i="1"/>
  <c r="AI240" i="1"/>
  <c r="AG240" i="1"/>
  <c r="AE240" i="1"/>
  <c r="AC240" i="1"/>
  <c r="AA240" i="1"/>
  <c r="AO239" i="1"/>
  <c r="AM239" i="1"/>
  <c r="AK239" i="1"/>
  <c r="AI239" i="1"/>
  <c r="AG239" i="1"/>
  <c r="AE239" i="1"/>
  <c r="AC239" i="1"/>
  <c r="AA239" i="1"/>
  <c r="AO238" i="1"/>
  <c r="AM238" i="1"/>
  <c r="AK238" i="1"/>
  <c r="AI238" i="1"/>
  <c r="AG238" i="1"/>
  <c r="AE238" i="1"/>
  <c r="AC238" i="1"/>
  <c r="AA238" i="1"/>
  <c r="AO237" i="1"/>
  <c r="AM237" i="1"/>
  <c r="AK237" i="1"/>
  <c r="AI237" i="1"/>
  <c r="AG237" i="1"/>
  <c r="AE237" i="1"/>
  <c r="AC237" i="1"/>
  <c r="AA237" i="1"/>
  <c r="AO236" i="1"/>
  <c r="AM236" i="1"/>
  <c r="AK236" i="1"/>
  <c r="AI236" i="1"/>
  <c r="AG236" i="1"/>
  <c r="AE236" i="1"/>
  <c r="AC236" i="1"/>
  <c r="AA236" i="1"/>
  <c r="AO235" i="1"/>
  <c r="AM235" i="1"/>
  <c r="AK235" i="1"/>
  <c r="AI235" i="1"/>
  <c r="AG235" i="1"/>
  <c r="AE235" i="1"/>
  <c r="AC235" i="1"/>
  <c r="AA235" i="1"/>
  <c r="AO234" i="1"/>
  <c r="AM234" i="1"/>
  <c r="AK234" i="1"/>
  <c r="AI234" i="1"/>
  <c r="AG234" i="1"/>
  <c r="AE234" i="1"/>
  <c r="AC234" i="1"/>
  <c r="AA234" i="1"/>
  <c r="AO233" i="1"/>
  <c r="AM233" i="1"/>
  <c r="AK233" i="1"/>
  <c r="AI233" i="1"/>
  <c r="AG233" i="1"/>
  <c r="AE233" i="1"/>
  <c r="AC233" i="1"/>
  <c r="AA233" i="1"/>
  <c r="AO232" i="1"/>
  <c r="AM232" i="1"/>
  <c r="AK232" i="1"/>
  <c r="AI232" i="1"/>
  <c r="AG232" i="1"/>
  <c r="AE232" i="1"/>
  <c r="AC232" i="1"/>
  <c r="AA232" i="1"/>
  <c r="AO231" i="1"/>
  <c r="AM231" i="1"/>
  <c r="AK231" i="1"/>
  <c r="AI231" i="1"/>
  <c r="AG231" i="1"/>
  <c r="AE231" i="1"/>
  <c r="AC231" i="1"/>
  <c r="AA231" i="1"/>
  <c r="AO230" i="1"/>
  <c r="AM230" i="1"/>
  <c r="AK230" i="1"/>
  <c r="AI230" i="1"/>
  <c r="AG230" i="1"/>
  <c r="AE230" i="1"/>
  <c r="AC230" i="1"/>
  <c r="AA230" i="1"/>
  <c r="AO229" i="1"/>
  <c r="AM229" i="1"/>
  <c r="AK229" i="1"/>
  <c r="AI229" i="1"/>
  <c r="AG229" i="1"/>
  <c r="AE229" i="1"/>
  <c r="AC229" i="1"/>
  <c r="AA229" i="1"/>
  <c r="AO228" i="1"/>
  <c r="AM228" i="1"/>
  <c r="AK228" i="1"/>
  <c r="AI228" i="1"/>
  <c r="AG228" i="1"/>
  <c r="AE228" i="1"/>
  <c r="AC228" i="1"/>
  <c r="AA228" i="1"/>
  <c r="AO227" i="1"/>
  <c r="AM227" i="1"/>
  <c r="AK227" i="1"/>
  <c r="AI227" i="1"/>
  <c r="AG227" i="1"/>
  <c r="AE227" i="1"/>
  <c r="AC227" i="1"/>
  <c r="AA227" i="1"/>
  <c r="AO226" i="1"/>
  <c r="AM226" i="1"/>
  <c r="AK226" i="1"/>
  <c r="AI226" i="1"/>
  <c r="AG226" i="1"/>
  <c r="AE226" i="1"/>
  <c r="AC226" i="1"/>
  <c r="AA226" i="1"/>
  <c r="AO225" i="1"/>
  <c r="AM225" i="1"/>
  <c r="AK225" i="1"/>
  <c r="AI225" i="1"/>
  <c r="AG225" i="1"/>
  <c r="AE225" i="1"/>
  <c r="AC225" i="1"/>
  <c r="AA225" i="1"/>
  <c r="AO224" i="1"/>
  <c r="AM224" i="1"/>
  <c r="AK224" i="1"/>
  <c r="AI224" i="1"/>
  <c r="AG224" i="1"/>
  <c r="AE224" i="1"/>
  <c r="AC224" i="1"/>
  <c r="AA224" i="1"/>
  <c r="AO223" i="1"/>
  <c r="AM223" i="1"/>
  <c r="AK223" i="1"/>
  <c r="AI223" i="1"/>
  <c r="AG223" i="1"/>
  <c r="AE223" i="1"/>
  <c r="AC223" i="1"/>
  <c r="AA223" i="1"/>
  <c r="AO222" i="1"/>
  <c r="AM222" i="1"/>
  <c r="AK222" i="1"/>
  <c r="AI222" i="1"/>
  <c r="AG222" i="1"/>
  <c r="AE222" i="1"/>
  <c r="AC222" i="1"/>
  <c r="AA222" i="1"/>
  <c r="AO221" i="1"/>
  <c r="AM221" i="1"/>
  <c r="AK221" i="1"/>
  <c r="AI221" i="1"/>
  <c r="AG221" i="1"/>
  <c r="AE221" i="1"/>
  <c r="AC221" i="1"/>
  <c r="AA221" i="1"/>
  <c r="AO220" i="1"/>
  <c r="AM220" i="1"/>
  <c r="AK220" i="1"/>
  <c r="AI220" i="1"/>
  <c r="AG220" i="1"/>
  <c r="AE220" i="1"/>
  <c r="AC220" i="1"/>
  <c r="AA220" i="1"/>
  <c r="AO219" i="1"/>
  <c r="AM219" i="1"/>
  <c r="AK219" i="1"/>
  <c r="AI219" i="1"/>
  <c r="AG219" i="1"/>
  <c r="AE219" i="1"/>
  <c r="AC219" i="1"/>
  <c r="AA219" i="1"/>
  <c r="AO218" i="1"/>
  <c r="AM218" i="1"/>
  <c r="AK218" i="1"/>
  <c r="AI218" i="1"/>
  <c r="AG218" i="1"/>
  <c r="AE218" i="1"/>
  <c r="AC218" i="1"/>
  <c r="AA218" i="1"/>
  <c r="AO217" i="1"/>
  <c r="AM217" i="1"/>
  <c r="AK217" i="1"/>
  <c r="AI217" i="1"/>
  <c r="AG217" i="1"/>
  <c r="AE217" i="1"/>
  <c r="AC217" i="1"/>
  <c r="AA217" i="1"/>
  <c r="AO216" i="1"/>
  <c r="AM216" i="1"/>
  <c r="AK216" i="1"/>
  <c r="AI216" i="1"/>
  <c r="AG216" i="1"/>
  <c r="AE216" i="1"/>
  <c r="AC216" i="1"/>
  <c r="AA216" i="1"/>
  <c r="AO215" i="1"/>
  <c r="AM215" i="1"/>
  <c r="AK215" i="1"/>
  <c r="AI215" i="1"/>
  <c r="AG215" i="1"/>
  <c r="AE215" i="1"/>
  <c r="AC215" i="1"/>
  <c r="AA215" i="1"/>
  <c r="AO214" i="1"/>
  <c r="AM214" i="1"/>
  <c r="AK214" i="1"/>
  <c r="AI214" i="1"/>
  <c r="AG214" i="1"/>
  <c r="AE214" i="1"/>
  <c r="AC214" i="1"/>
  <c r="AA214" i="1"/>
  <c r="AO213" i="1"/>
  <c r="AM213" i="1"/>
  <c r="AK213" i="1"/>
  <c r="AI213" i="1"/>
  <c r="AG213" i="1"/>
  <c r="AE213" i="1"/>
  <c r="AC213" i="1"/>
  <c r="AA213" i="1"/>
  <c r="AO212" i="1"/>
  <c r="AM212" i="1"/>
  <c r="AK212" i="1"/>
  <c r="AI212" i="1"/>
  <c r="AG212" i="1"/>
  <c r="AE212" i="1"/>
  <c r="AC212" i="1"/>
  <c r="AA212" i="1"/>
  <c r="AO211" i="1"/>
  <c r="AM211" i="1"/>
  <c r="AK211" i="1"/>
  <c r="AI211" i="1"/>
  <c r="AG211" i="1"/>
  <c r="AE211" i="1"/>
  <c r="AC211" i="1"/>
  <c r="AA211" i="1"/>
  <c r="AO210" i="1"/>
  <c r="AM210" i="1"/>
  <c r="AK210" i="1"/>
  <c r="AI210" i="1"/>
  <c r="AG210" i="1"/>
  <c r="AE210" i="1"/>
  <c r="AC210" i="1"/>
  <c r="AA210" i="1"/>
  <c r="AO209" i="1"/>
  <c r="AM209" i="1"/>
  <c r="AK209" i="1"/>
  <c r="AI209" i="1"/>
  <c r="AG209" i="1"/>
  <c r="AE209" i="1"/>
  <c r="AC209" i="1"/>
  <c r="AA209" i="1"/>
  <c r="AO208" i="1"/>
  <c r="AM208" i="1"/>
  <c r="AK208" i="1"/>
  <c r="AI208" i="1"/>
  <c r="AG208" i="1"/>
  <c r="AE208" i="1"/>
  <c r="AC208" i="1"/>
  <c r="AA208" i="1"/>
  <c r="AO207" i="1"/>
  <c r="AM207" i="1"/>
  <c r="AK207" i="1"/>
  <c r="AI207" i="1"/>
  <c r="AG207" i="1"/>
  <c r="AE207" i="1"/>
  <c r="AC207" i="1"/>
  <c r="AA207" i="1"/>
  <c r="AO206" i="1"/>
  <c r="AM206" i="1"/>
  <c r="AK206" i="1"/>
  <c r="AI206" i="1"/>
  <c r="AG206" i="1"/>
  <c r="AE206" i="1"/>
  <c r="AC206" i="1"/>
  <c r="AA206" i="1"/>
  <c r="AO205" i="1"/>
  <c r="AM205" i="1"/>
  <c r="AK205" i="1"/>
  <c r="AI205" i="1"/>
  <c r="AG205" i="1"/>
  <c r="AE205" i="1"/>
  <c r="AC205" i="1"/>
  <c r="AA205" i="1"/>
  <c r="AO204" i="1"/>
  <c r="AM204" i="1"/>
  <c r="AK204" i="1"/>
  <c r="AI204" i="1"/>
  <c r="AG204" i="1"/>
  <c r="AE204" i="1"/>
  <c r="AC204" i="1"/>
  <c r="AA204" i="1"/>
  <c r="AO203" i="1"/>
  <c r="AM203" i="1"/>
  <c r="AK203" i="1"/>
  <c r="AI203" i="1"/>
  <c r="AG203" i="1"/>
  <c r="AE203" i="1"/>
  <c r="AC203" i="1"/>
  <c r="AA203" i="1"/>
  <c r="AO202" i="1"/>
  <c r="AM202" i="1"/>
  <c r="AK202" i="1"/>
  <c r="AI202" i="1"/>
  <c r="AG202" i="1"/>
  <c r="AE202" i="1"/>
  <c r="AC202" i="1"/>
  <c r="AA202" i="1"/>
  <c r="AO201" i="1"/>
  <c r="AM201" i="1"/>
  <c r="AK201" i="1"/>
  <c r="AI201" i="1"/>
  <c r="AG201" i="1"/>
  <c r="AE201" i="1"/>
  <c r="AC201" i="1"/>
  <c r="AA201" i="1"/>
  <c r="AO200" i="1"/>
  <c r="AM200" i="1"/>
  <c r="AK200" i="1"/>
  <c r="AI200" i="1"/>
  <c r="AG200" i="1"/>
  <c r="AE200" i="1"/>
  <c r="AC200" i="1"/>
  <c r="AA200" i="1"/>
  <c r="AO199" i="1"/>
  <c r="AM199" i="1"/>
  <c r="AK199" i="1"/>
  <c r="AI199" i="1"/>
  <c r="AG199" i="1"/>
  <c r="AE199" i="1"/>
  <c r="AC199" i="1"/>
  <c r="AA199" i="1"/>
  <c r="AO198" i="1"/>
  <c r="AM198" i="1"/>
  <c r="AK198" i="1"/>
  <c r="AI198" i="1"/>
  <c r="AG198" i="1"/>
  <c r="AE198" i="1"/>
  <c r="AC198" i="1"/>
  <c r="AA198" i="1"/>
  <c r="AO197" i="1"/>
  <c r="AM197" i="1"/>
  <c r="AK197" i="1"/>
  <c r="AI197" i="1"/>
  <c r="AG197" i="1"/>
  <c r="AE197" i="1"/>
  <c r="AC197" i="1"/>
  <c r="AA197" i="1"/>
  <c r="AO196" i="1"/>
  <c r="AM196" i="1"/>
  <c r="AK196" i="1"/>
  <c r="AI196" i="1"/>
  <c r="AG196" i="1"/>
  <c r="AE196" i="1"/>
  <c r="AC196" i="1"/>
  <c r="AA196" i="1"/>
  <c r="AO195" i="1"/>
  <c r="AM195" i="1"/>
  <c r="AK195" i="1"/>
  <c r="AI195" i="1"/>
  <c r="AG195" i="1"/>
  <c r="AE195" i="1"/>
  <c r="AC195" i="1"/>
  <c r="AA195" i="1"/>
  <c r="AO194" i="1"/>
  <c r="AM194" i="1"/>
  <c r="AK194" i="1"/>
  <c r="AI194" i="1"/>
  <c r="AG194" i="1"/>
  <c r="AE194" i="1"/>
  <c r="AC194" i="1"/>
  <c r="AA194" i="1"/>
  <c r="AO193" i="1"/>
  <c r="AM193" i="1"/>
  <c r="AK193" i="1"/>
  <c r="AI193" i="1"/>
  <c r="AG193" i="1"/>
  <c r="AE193" i="1"/>
  <c r="AC193" i="1"/>
  <c r="AA193" i="1"/>
  <c r="AO192" i="1"/>
  <c r="AM192" i="1"/>
  <c r="AK192" i="1"/>
  <c r="AI192" i="1"/>
  <c r="AG192" i="1"/>
  <c r="AE192" i="1"/>
  <c r="AC192" i="1"/>
  <c r="AA192" i="1"/>
  <c r="AO191" i="1"/>
  <c r="AM191" i="1"/>
  <c r="AK191" i="1"/>
  <c r="AI191" i="1"/>
  <c r="AG191" i="1"/>
  <c r="AE191" i="1"/>
  <c r="AC191" i="1"/>
  <c r="AA191" i="1"/>
  <c r="AO190" i="1"/>
  <c r="AM190" i="1"/>
  <c r="AK190" i="1"/>
  <c r="AI190" i="1"/>
  <c r="AG190" i="1"/>
  <c r="AE190" i="1"/>
  <c r="AC190" i="1"/>
  <c r="AA190" i="1"/>
  <c r="AO189" i="1"/>
  <c r="AM189" i="1"/>
  <c r="AK189" i="1"/>
  <c r="AI189" i="1"/>
  <c r="AG189" i="1"/>
  <c r="AE189" i="1"/>
  <c r="AC189" i="1"/>
  <c r="AA189" i="1"/>
  <c r="AO188" i="1"/>
  <c r="AM188" i="1"/>
  <c r="AK188" i="1"/>
  <c r="AI188" i="1"/>
  <c r="AG188" i="1"/>
  <c r="AE188" i="1"/>
  <c r="AC188" i="1"/>
  <c r="AA188" i="1"/>
  <c r="AO187" i="1"/>
  <c r="AM187" i="1"/>
  <c r="AK187" i="1"/>
  <c r="AI187" i="1"/>
  <c r="AG187" i="1"/>
  <c r="AE187" i="1"/>
  <c r="AC187" i="1"/>
  <c r="AA187" i="1"/>
  <c r="AO186" i="1"/>
  <c r="AM186" i="1"/>
  <c r="AK186" i="1"/>
  <c r="AI186" i="1"/>
  <c r="AG186" i="1"/>
  <c r="AE186" i="1"/>
  <c r="AC186" i="1"/>
  <c r="AA186" i="1"/>
  <c r="AO185" i="1"/>
  <c r="AM185" i="1"/>
  <c r="AK185" i="1"/>
  <c r="AI185" i="1"/>
  <c r="AG185" i="1"/>
  <c r="AE185" i="1"/>
  <c r="AC185" i="1"/>
  <c r="AA185" i="1"/>
  <c r="AO184" i="1"/>
  <c r="AM184" i="1"/>
  <c r="AK184" i="1"/>
  <c r="AI184" i="1"/>
  <c r="AG184" i="1"/>
  <c r="AE184" i="1"/>
  <c r="AC184" i="1"/>
  <c r="AA184" i="1"/>
  <c r="AO183" i="1"/>
  <c r="AM183" i="1"/>
  <c r="AK183" i="1"/>
  <c r="AI183" i="1"/>
  <c r="AG183" i="1"/>
  <c r="AE183" i="1"/>
  <c r="AC183" i="1"/>
  <c r="AA183" i="1"/>
  <c r="AO182" i="1"/>
  <c r="AM182" i="1"/>
  <c r="AK182" i="1"/>
  <c r="AI182" i="1"/>
  <c r="AG182" i="1"/>
  <c r="AE182" i="1"/>
  <c r="AC182" i="1"/>
  <c r="AA182" i="1"/>
  <c r="AO181" i="1"/>
  <c r="AM181" i="1"/>
  <c r="AK181" i="1"/>
  <c r="AI181" i="1"/>
  <c r="AG181" i="1"/>
  <c r="AE181" i="1"/>
  <c r="AC181" i="1"/>
  <c r="AA181" i="1"/>
  <c r="AO180" i="1"/>
  <c r="AM180" i="1"/>
  <c r="AK180" i="1"/>
  <c r="AI180" i="1"/>
  <c r="AG180" i="1"/>
  <c r="AE180" i="1"/>
  <c r="AC180" i="1"/>
  <c r="AA180" i="1"/>
  <c r="AO179" i="1"/>
  <c r="AM179" i="1"/>
  <c r="AK179" i="1"/>
  <c r="AI179" i="1"/>
  <c r="AG179" i="1"/>
  <c r="AE179" i="1"/>
  <c r="AC179" i="1"/>
  <c r="AA179" i="1"/>
  <c r="AO178" i="1"/>
  <c r="AM178" i="1"/>
  <c r="AK178" i="1"/>
  <c r="AI178" i="1"/>
  <c r="AG178" i="1"/>
  <c r="AE178" i="1"/>
  <c r="AC178" i="1"/>
  <c r="AA178" i="1"/>
  <c r="AO177" i="1"/>
  <c r="AM177" i="1"/>
  <c r="AK177" i="1"/>
  <c r="AI177" i="1"/>
  <c r="AG177" i="1"/>
  <c r="AE177" i="1"/>
  <c r="AC177" i="1"/>
  <c r="AA177" i="1"/>
  <c r="AO176" i="1"/>
  <c r="AM176" i="1"/>
  <c r="AK176" i="1"/>
  <c r="AI176" i="1"/>
  <c r="AG176" i="1"/>
  <c r="AE176" i="1"/>
  <c r="AC176" i="1"/>
  <c r="AA176" i="1"/>
  <c r="AO175" i="1"/>
  <c r="AM175" i="1"/>
  <c r="AK175" i="1"/>
  <c r="AI175" i="1"/>
  <c r="AG175" i="1"/>
  <c r="AE175" i="1"/>
  <c r="AC175" i="1"/>
  <c r="AA175" i="1"/>
  <c r="AO174" i="1"/>
  <c r="AM174" i="1"/>
  <c r="AK174" i="1"/>
  <c r="AI174" i="1"/>
  <c r="AG174" i="1"/>
  <c r="AE174" i="1"/>
  <c r="AC174" i="1"/>
  <c r="AA174" i="1"/>
  <c r="AO173" i="1"/>
  <c r="AM173" i="1"/>
  <c r="AK173" i="1"/>
  <c r="AI173" i="1"/>
  <c r="AG173" i="1"/>
  <c r="AE173" i="1"/>
  <c r="AC173" i="1"/>
  <c r="AA173" i="1"/>
  <c r="AO172" i="1"/>
  <c r="AM172" i="1"/>
  <c r="AK172" i="1"/>
  <c r="AI172" i="1"/>
  <c r="AG172" i="1"/>
  <c r="AE172" i="1"/>
  <c r="AC172" i="1"/>
  <c r="AA172" i="1"/>
  <c r="AO171" i="1"/>
  <c r="AM171" i="1"/>
  <c r="AK171" i="1"/>
  <c r="AI171" i="1"/>
  <c r="AG171" i="1"/>
  <c r="AE171" i="1"/>
  <c r="AC171" i="1"/>
  <c r="AA171" i="1"/>
  <c r="AO170" i="1"/>
  <c r="AM170" i="1"/>
  <c r="AK170" i="1"/>
  <c r="AI170" i="1"/>
  <c r="AG170" i="1"/>
  <c r="AE170" i="1"/>
  <c r="AC170" i="1"/>
  <c r="AA170" i="1"/>
  <c r="AO169" i="1"/>
  <c r="AM169" i="1"/>
  <c r="AK169" i="1"/>
  <c r="AI169" i="1"/>
  <c r="AG169" i="1"/>
  <c r="AE169" i="1"/>
  <c r="AC169" i="1"/>
  <c r="AA169" i="1"/>
  <c r="AO168" i="1"/>
  <c r="AM168" i="1"/>
  <c r="AK168" i="1"/>
  <c r="AI168" i="1"/>
  <c r="AG168" i="1"/>
  <c r="AE168" i="1"/>
  <c r="AC168" i="1"/>
  <c r="AA168" i="1"/>
  <c r="AO167" i="1"/>
  <c r="AM167" i="1"/>
  <c r="AK167" i="1"/>
  <c r="AI167" i="1"/>
  <c r="AG167" i="1"/>
  <c r="AE167" i="1"/>
  <c r="AC167" i="1"/>
  <c r="AA167" i="1"/>
  <c r="AO166" i="1"/>
  <c r="AM166" i="1"/>
  <c r="AK166" i="1"/>
  <c r="AI166" i="1"/>
  <c r="AG166" i="1"/>
  <c r="AE166" i="1"/>
  <c r="AC166" i="1"/>
  <c r="AA166" i="1"/>
  <c r="AO165" i="1"/>
  <c r="AM165" i="1"/>
  <c r="AK165" i="1"/>
  <c r="AI165" i="1"/>
  <c r="AG165" i="1"/>
  <c r="AE165" i="1"/>
  <c r="AC165" i="1"/>
  <c r="AA165" i="1"/>
  <c r="AO164" i="1"/>
  <c r="AM164" i="1"/>
  <c r="AK164" i="1"/>
  <c r="AI164" i="1"/>
  <c r="AG164" i="1"/>
  <c r="AE164" i="1"/>
  <c r="AC164" i="1"/>
  <c r="AA164" i="1"/>
  <c r="AO163" i="1"/>
  <c r="AM163" i="1"/>
  <c r="AK163" i="1"/>
  <c r="AI163" i="1"/>
  <c r="AG163" i="1"/>
  <c r="AE163" i="1"/>
  <c r="AC163" i="1"/>
  <c r="AA163" i="1"/>
  <c r="AO162" i="1"/>
  <c r="AM162" i="1"/>
  <c r="AK162" i="1"/>
  <c r="AI162" i="1"/>
  <c r="AG162" i="1"/>
  <c r="AE162" i="1"/>
  <c r="AC162" i="1"/>
  <c r="AA162" i="1"/>
  <c r="AO161" i="1"/>
  <c r="AM161" i="1"/>
  <c r="AK161" i="1"/>
  <c r="AI161" i="1"/>
  <c r="AG161" i="1"/>
  <c r="AE161" i="1"/>
  <c r="AC161" i="1"/>
  <c r="AA161" i="1"/>
  <c r="AO160" i="1"/>
  <c r="AM160" i="1"/>
  <c r="AK160" i="1"/>
  <c r="AI160" i="1"/>
  <c r="AG160" i="1"/>
  <c r="AE160" i="1"/>
  <c r="AC160" i="1"/>
  <c r="AA160" i="1"/>
  <c r="AO159" i="1"/>
  <c r="AM159" i="1"/>
  <c r="AK159" i="1"/>
  <c r="AI159" i="1"/>
  <c r="AG159" i="1"/>
  <c r="AE159" i="1"/>
  <c r="AC159" i="1"/>
  <c r="AA159" i="1"/>
  <c r="AO158" i="1"/>
  <c r="AM158" i="1"/>
  <c r="AK158" i="1"/>
  <c r="AI158" i="1"/>
  <c r="AG158" i="1"/>
  <c r="AE158" i="1"/>
  <c r="AC158" i="1"/>
  <c r="AA158" i="1"/>
  <c r="AO157" i="1"/>
  <c r="AM157" i="1"/>
  <c r="AK157" i="1"/>
  <c r="AI157" i="1"/>
  <c r="AG157" i="1"/>
  <c r="AE157" i="1"/>
  <c r="AC157" i="1"/>
  <c r="AA157" i="1"/>
  <c r="AO156" i="1"/>
  <c r="AM156" i="1"/>
  <c r="AK156" i="1"/>
  <c r="AI156" i="1"/>
  <c r="AG156" i="1"/>
  <c r="AE156" i="1"/>
  <c r="AC156" i="1"/>
  <c r="AA156" i="1"/>
  <c r="AO155" i="1"/>
  <c r="AM155" i="1"/>
  <c r="AK155" i="1"/>
  <c r="AI155" i="1"/>
  <c r="AG155" i="1"/>
  <c r="AE155" i="1"/>
  <c r="AC155" i="1"/>
  <c r="AA155" i="1"/>
  <c r="AO154" i="1"/>
  <c r="AM154" i="1"/>
  <c r="AK154" i="1"/>
  <c r="AI154" i="1"/>
  <c r="AG154" i="1"/>
  <c r="AE154" i="1"/>
  <c r="AC154" i="1"/>
  <c r="AA154" i="1"/>
  <c r="AO153" i="1"/>
  <c r="AM153" i="1"/>
  <c r="AK153" i="1"/>
  <c r="AI153" i="1"/>
  <c r="AG153" i="1"/>
  <c r="AE153" i="1"/>
  <c r="AC153" i="1"/>
  <c r="AA153" i="1"/>
  <c r="AO152" i="1"/>
  <c r="AM152" i="1"/>
  <c r="AK152" i="1"/>
  <c r="AI152" i="1"/>
  <c r="AG152" i="1"/>
  <c r="AE152" i="1"/>
  <c r="AC152" i="1"/>
  <c r="AA152" i="1"/>
  <c r="AO151" i="1"/>
  <c r="AM151" i="1"/>
  <c r="AK151" i="1"/>
  <c r="AI151" i="1"/>
  <c r="AG151" i="1"/>
  <c r="AE151" i="1"/>
  <c r="AC151" i="1"/>
  <c r="AA151" i="1"/>
  <c r="AO150" i="1"/>
  <c r="AM150" i="1"/>
  <c r="AK150" i="1"/>
  <c r="AI150" i="1"/>
  <c r="AG150" i="1"/>
  <c r="AE150" i="1"/>
  <c r="AC150" i="1"/>
  <c r="AA150" i="1"/>
  <c r="AO149" i="1"/>
  <c r="AM149" i="1"/>
  <c r="AK149" i="1"/>
  <c r="AI149" i="1"/>
  <c r="AG149" i="1"/>
  <c r="AE149" i="1"/>
  <c r="AC149" i="1"/>
  <c r="AA149" i="1"/>
  <c r="AO148" i="1"/>
  <c r="AM148" i="1"/>
  <c r="AK148" i="1"/>
  <c r="AI148" i="1"/>
  <c r="AG148" i="1"/>
  <c r="AE148" i="1"/>
  <c r="AC148" i="1"/>
  <c r="AA148" i="1"/>
  <c r="AO147" i="1"/>
  <c r="AM147" i="1"/>
  <c r="AK147" i="1"/>
  <c r="AI147" i="1"/>
  <c r="AG147" i="1"/>
  <c r="AE147" i="1"/>
  <c r="AC147" i="1"/>
  <c r="AA147" i="1"/>
  <c r="AO146" i="1"/>
  <c r="AM146" i="1"/>
  <c r="AK146" i="1"/>
  <c r="AI146" i="1"/>
  <c r="AG146" i="1"/>
  <c r="AE146" i="1"/>
  <c r="AC146" i="1"/>
  <c r="AA146" i="1"/>
  <c r="AO145" i="1"/>
  <c r="AM145" i="1"/>
  <c r="AK145" i="1"/>
  <c r="AI145" i="1"/>
  <c r="AG145" i="1"/>
  <c r="AE145" i="1"/>
  <c r="AC145" i="1"/>
  <c r="AA145" i="1"/>
  <c r="AO144" i="1"/>
  <c r="AM144" i="1"/>
  <c r="AK144" i="1"/>
  <c r="AI144" i="1"/>
  <c r="AG144" i="1"/>
  <c r="AE144" i="1"/>
  <c r="AC144" i="1"/>
  <c r="AA144" i="1"/>
  <c r="AO143" i="1"/>
  <c r="AM143" i="1"/>
  <c r="AK143" i="1"/>
  <c r="AI143" i="1"/>
  <c r="AG143" i="1"/>
  <c r="AE143" i="1"/>
  <c r="AC143" i="1"/>
  <c r="AA143" i="1"/>
  <c r="AO142" i="1"/>
  <c r="AM142" i="1"/>
  <c r="AK142" i="1"/>
  <c r="AI142" i="1"/>
  <c r="AG142" i="1"/>
  <c r="AE142" i="1"/>
  <c r="AC142" i="1"/>
  <c r="AA142" i="1"/>
  <c r="AO141" i="1"/>
  <c r="AM141" i="1"/>
  <c r="AK141" i="1"/>
  <c r="AI141" i="1"/>
  <c r="AG141" i="1"/>
  <c r="AE141" i="1"/>
  <c r="AC141" i="1"/>
  <c r="AA141" i="1"/>
  <c r="AO140" i="1"/>
  <c r="AM140" i="1"/>
  <c r="AK140" i="1"/>
  <c r="AI140" i="1"/>
  <c r="AG140" i="1"/>
  <c r="AE140" i="1"/>
  <c r="AC140" i="1"/>
  <c r="AA140" i="1"/>
  <c r="AO139" i="1"/>
  <c r="AM139" i="1"/>
  <c r="AK139" i="1"/>
  <c r="AI139" i="1"/>
  <c r="AG139" i="1"/>
  <c r="AE139" i="1"/>
  <c r="AC139" i="1"/>
  <c r="AA139" i="1"/>
  <c r="AO138" i="1"/>
  <c r="AM138" i="1"/>
  <c r="AK138" i="1"/>
  <c r="AI138" i="1"/>
  <c r="AG138" i="1"/>
  <c r="AE138" i="1"/>
  <c r="AC138" i="1"/>
  <c r="AA138" i="1"/>
  <c r="AO137" i="1"/>
  <c r="AM137" i="1"/>
  <c r="AK137" i="1"/>
  <c r="AI137" i="1"/>
  <c r="AG137" i="1"/>
  <c r="AE137" i="1"/>
  <c r="AC137" i="1"/>
  <c r="AA137" i="1"/>
  <c r="AO136" i="1"/>
  <c r="AM136" i="1"/>
  <c r="AK136" i="1"/>
  <c r="AI136" i="1"/>
  <c r="AG136" i="1"/>
  <c r="AE136" i="1"/>
  <c r="AC136" i="1"/>
  <c r="AA136" i="1"/>
  <c r="AO135" i="1"/>
  <c r="AM135" i="1"/>
  <c r="AK135" i="1"/>
  <c r="AI135" i="1"/>
  <c r="AG135" i="1"/>
  <c r="AE135" i="1"/>
  <c r="AC135" i="1"/>
  <c r="AA135" i="1"/>
  <c r="AO134" i="1"/>
  <c r="AM134" i="1"/>
  <c r="AK134" i="1"/>
  <c r="AI134" i="1"/>
  <c r="AG134" i="1"/>
  <c r="AE134" i="1"/>
  <c r="AC134" i="1"/>
  <c r="AA134" i="1"/>
  <c r="AO133" i="1"/>
  <c r="AM133" i="1"/>
  <c r="AK133" i="1"/>
  <c r="AI133" i="1"/>
  <c r="AG133" i="1"/>
  <c r="AE133" i="1"/>
  <c r="AC133" i="1"/>
  <c r="AA133" i="1"/>
  <c r="AO132" i="1"/>
  <c r="AM132" i="1"/>
  <c r="AK132" i="1"/>
  <c r="AI132" i="1"/>
  <c r="AG132" i="1"/>
  <c r="AE132" i="1"/>
  <c r="AC132" i="1"/>
  <c r="AA132" i="1"/>
  <c r="AO131" i="1"/>
  <c r="AM131" i="1"/>
  <c r="AK131" i="1"/>
  <c r="AI131" i="1"/>
  <c r="AG131" i="1"/>
  <c r="AE131" i="1"/>
  <c r="AC131" i="1"/>
  <c r="AA131" i="1"/>
  <c r="AO130" i="1"/>
  <c r="AM130" i="1"/>
  <c r="AK130" i="1"/>
  <c r="AI130" i="1"/>
  <c r="AG130" i="1"/>
  <c r="AE130" i="1"/>
  <c r="AC130" i="1"/>
  <c r="AA130" i="1"/>
  <c r="AO129" i="1"/>
  <c r="AM129" i="1"/>
  <c r="AK129" i="1"/>
  <c r="AI129" i="1"/>
  <c r="AG129" i="1"/>
  <c r="AE129" i="1"/>
  <c r="AC129" i="1"/>
  <c r="AA129" i="1"/>
  <c r="AO128" i="1"/>
  <c r="AM128" i="1"/>
  <c r="AK128" i="1"/>
  <c r="AI128" i="1"/>
  <c r="AG128" i="1"/>
  <c r="AE128" i="1"/>
  <c r="AC128" i="1"/>
  <c r="AA128" i="1"/>
  <c r="AO127" i="1"/>
  <c r="AM127" i="1"/>
  <c r="AK127" i="1"/>
  <c r="AI127" i="1"/>
  <c r="AG127" i="1"/>
  <c r="AE127" i="1"/>
  <c r="AC127" i="1"/>
  <c r="AA127" i="1"/>
  <c r="AO126" i="1"/>
  <c r="AM126" i="1"/>
  <c r="AK126" i="1"/>
  <c r="AI126" i="1"/>
  <c r="AG126" i="1"/>
  <c r="AE126" i="1"/>
  <c r="AC126" i="1"/>
  <c r="AA126" i="1"/>
  <c r="AO125" i="1"/>
  <c r="AM125" i="1"/>
  <c r="AK125" i="1"/>
  <c r="AI125" i="1"/>
  <c r="AG125" i="1"/>
  <c r="AE125" i="1"/>
  <c r="AC125" i="1"/>
  <c r="AA125" i="1"/>
  <c r="AO124" i="1"/>
  <c r="AM124" i="1"/>
  <c r="AK124" i="1"/>
  <c r="AI124" i="1"/>
  <c r="AG124" i="1"/>
  <c r="AE124" i="1"/>
  <c r="AC124" i="1"/>
  <c r="AA124" i="1"/>
  <c r="AO123" i="1"/>
  <c r="AM123" i="1"/>
  <c r="AK123" i="1"/>
  <c r="AI123" i="1"/>
  <c r="AG123" i="1"/>
  <c r="AE123" i="1"/>
  <c r="AC123" i="1"/>
  <c r="AA123" i="1"/>
  <c r="AO122" i="1"/>
  <c r="AM122" i="1"/>
  <c r="AK122" i="1"/>
  <c r="AI122" i="1"/>
  <c r="AG122" i="1"/>
  <c r="AE122" i="1"/>
  <c r="AC122" i="1"/>
  <c r="AA122" i="1"/>
  <c r="AO121" i="1"/>
  <c r="AM121" i="1"/>
  <c r="AK121" i="1"/>
  <c r="AI121" i="1"/>
  <c r="AG121" i="1"/>
  <c r="AE121" i="1"/>
  <c r="AC121" i="1"/>
  <c r="AA121" i="1"/>
  <c r="AO120" i="1"/>
  <c r="AM120" i="1"/>
  <c r="AK120" i="1"/>
  <c r="AI120" i="1"/>
  <c r="AG120" i="1"/>
  <c r="AE120" i="1"/>
  <c r="AC120" i="1"/>
  <c r="AA120" i="1"/>
  <c r="AO119" i="1"/>
  <c r="AM119" i="1"/>
  <c r="AK119" i="1"/>
  <c r="AI119" i="1"/>
  <c r="AG119" i="1"/>
  <c r="AE119" i="1"/>
  <c r="AC119" i="1"/>
  <c r="AA119" i="1"/>
  <c r="AO118" i="1"/>
  <c r="AM118" i="1"/>
  <c r="AK118" i="1"/>
  <c r="AI118" i="1"/>
  <c r="AG118" i="1"/>
  <c r="AE118" i="1"/>
  <c r="AC118" i="1"/>
  <c r="AA118" i="1"/>
  <c r="AO117" i="1"/>
  <c r="AM117" i="1"/>
  <c r="AK117" i="1"/>
  <c r="AI117" i="1"/>
  <c r="AG117" i="1"/>
  <c r="AE117" i="1"/>
  <c r="AC117" i="1"/>
  <c r="AA117" i="1"/>
  <c r="AO116" i="1"/>
  <c r="AM116" i="1"/>
  <c r="AK116" i="1"/>
  <c r="AI116" i="1"/>
  <c r="AG116" i="1"/>
  <c r="AE116" i="1"/>
  <c r="AC116" i="1"/>
  <c r="AA116" i="1"/>
  <c r="AO115" i="1"/>
  <c r="AM115" i="1"/>
  <c r="AK115" i="1"/>
  <c r="AI115" i="1"/>
  <c r="AG115" i="1"/>
  <c r="AE115" i="1"/>
  <c r="AC115" i="1"/>
  <c r="AA115" i="1"/>
  <c r="AO114" i="1"/>
  <c r="AM114" i="1"/>
  <c r="AK114" i="1"/>
  <c r="AI114" i="1"/>
  <c r="AG114" i="1"/>
  <c r="AE114" i="1"/>
  <c r="AC114" i="1"/>
  <c r="AA114" i="1"/>
  <c r="AO113" i="1"/>
  <c r="AM113" i="1"/>
  <c r="AK113" i="1"/>
  <c r="AI113" i="1"/>
  <c r="AG113" i="1"/>
  <c r="AE113" i="1"/>
  <c r="AC113" i="1"/>
  <c r="AA113" i="1"/>
  <c r="AO112" i="1"/>
  <c r="AM112" i="1"/>
  <c r="AK112" i="1"/>
  <c r="AI112" i="1"/>
  <c r="AG112" i="1"/>
  <c r="AE112" i="1"/>
  <c r="AC112" i="1"/>
  <c r="AA112" i="1"/>
  <c r="AO111" i="1"/>
  <c r="AM111" i="1"/>
  <c r="AK111" i="1"/>
  <c r="AI111" i="1"/>
  <c r="AG111" i="1"/>
  <c r="AE111" i="1"/>
  <c r="AC111" i="1"/>
  <c r="AA111" i="1"/>
  <c r="AO110" i="1"/>
  <c r="AM110" i="1"/>
  <c r="AK110" i="1"/>
  <c r="AI110" i="1"/>
  <c r="AG110" i="1"/>
  <c r="AE110" i="1"/>
  <c r="AC110" i="1"/>
  <c r="AA110" i="1"/>
  <c r="AO109" i="1"/>
  <c r="AM109" i="1"/>
  <c r="AK109" i="1"/>
  <c r="AI109" i="1"/>
  <c r="AG109" i="1"/>
  <c r="AE109" i="1"/>
  <c r="AC109" i="1"/>
  <c r="AA109" i="1"/>
  <c r="AO108" i="1"/>
  <c r="AM108" i="1"/>
  <c r="AK108" i="1"/>
  <c r="AI108" i="1"/>
  <c r="AG108" i="1"/>
  <c r="AE108" i="1"/>
  <c r="AC108" i="1"/>
  <c r="AA108" i="1"/>
  <c r="AO107" i="1"/>
  <c r="AM107" i="1"/>
  <c r="AK107" i="1"/>
  <c r="AI107" i="1"/>
  <c r="AG107" i="1"/>
  <c r="AE107" i="1"/>
  <c r="AC107" i="1"/>
  <c r="AA107" i="1"/>
  <c r="AO106" i="1"/>
  <c r="AM106" i="1"/>
  <c r="AK106" i="1"/>
  <c r="AI106" i="1"/>
  <c r="AG106" i="1"/>
  <c r="AE106" i="1"/>
  <c r="AC106" i="1"/>
  <c r="AA106" i="1"/>
  <c r="AO105" i="1"/>
  <c r="AM105" i="1"/>
  <c r="AK105" i="1"/>
  <c r="AI105" i="1"/>
  <c r="AG105" i="1"/>
  <c r="AE105" i="1"/>
  <c r="AC105" i="1"/>
  <c r="AA105" i="1"/>
  <c r="AO104" i="1"/>
  <c r="AM104" i="1"/>
  <c r="AK104" i="1"/>
  <c r="AI104" i="1"/>
  <c r="AG104" i="1"/>
  <c r="AE104" i="1"/>
  <c r="AC104" i="1"/>
  <c r="AA104" i="1"/>
  <c r="AO103" i="1"/>
  <c r="AM103" i="1"/>
  <c r="AK103" i="1"/>
  <c r="AI103" i="1"/>
  <c r="AG103" i="1"/>
  <c r="AE103" i="1"/>
  <c r="AC103" i="1"/>
  <c r="AA103" i="1"/>
  <c r="AO102" i="1"/>
  <c r="AM102" i="1"/>
  <c r="AK102" i="1"/>
  <c r="AI102" i="1"/>
  <c r="AG102" i="1"/>
  <c r="AE102" i="1"/>
  <c r="AC102" i="1"/>
  <c r="AA102" i="1"/>
  <c r="AO101" i="1"/>
  <c r="AM101" i="1"/>
  <c r="AK101" i="1"/>
  <c r="AI101" i="1"/>
  <c r="AG101" i="1"/>
  <c r="AE101" i="1"/>
  <c r="AC101" i="1"/>
  <c r="AA101" i="1"/>
  <c r="AO100" i="1"/>
  <c r="AM100" i="1"/>
  <c r="AK100" i="1"/>
  <c r="AI100" i="1"/>
  <c r="AG100" i="1"/>
  <c r="AE100" i="1"/>
  <c r="AC100" i="1"/>
  <c r="AA100" i="1"/>
  <c r="AO99" i="1"/>
  <c r="AM99" i="1"/>
  <c r="AK99" i="1"/>
  <c r="AI99" i="1"/>
  <c r="AG99" i="1"/>
  <c r="AE99" i="1"/>
  <c r="AC99" i="1"/>
  <c r="AA99" i="1"/>
  <c r="AO98" i="1"/>
  <c r="AM98" i="1"/>
  <c r="AK98" i="1"/>
  <c r="AI98" i="1"/>
  <c r="AG98" i="1"/>
  <c r="AE98" i="1"/>
  <c r="AC98" i="1"/>
  <c r="AA98" i="1"/>
  <c r="AO97" i="1"/>
  <c r="AM97" i="1"/>
  <c r="AK97" i="1"/>
  <c r="AI97" i="1"/>
  <c r="AG97" i="1"/>
  <c r="AE97" i="1"/>
  <c r="AC97" i="1"/>
  <c r="AA97" i="1"/>
  <c r="AO96" i="1"/>
  <c r="AM96" i="1"/>
  <c r="AK96" i="1"/>
  <c r="AI96" i="1"/>
  <c r="AG96" i="1"/>
  <c r="AE96" i="1"/>
  <c r="AC96" i="1"/>
  <c r="AA96" i="1"/>
  <c r="AO95" i="1"/>
  <c r="AM95" i="1"/>
  <c r="AK95" i="1"/>
  <c r="AI95" i="1"/>
  <c r="AG95" i="1"/>
  <c r="AE95" i="1"/>
  <c r="AC95" i="1"/>
  <c r="AA95" i="1"/>
  <c r="AO94" i="1"/>
  <c r="AM94" i="1"/>
  <c r="AK94" i="1"/>
  <c r="AI94" i="1"/>
  <c r="AG94" i="1"/>
  <c r="AE94" i="1"/>
  <c r="AC94" i="1"/>
  <c r="AA94" i="1"/>
  <c r="AO93" i="1"/>
  <c r="AM93" i="1"/>
  <c r="AK93" i="1"/>
  <c r="AI93" i="1"/>
  <c r="AG93" i="1"/>
  <c r="AE93" i="1"/>
  <c r="AC93" i="1"/>
  <c r="AA93" i="1"/>
  <c r="AO92" i="1"/>
  <c r="AM92" i="1"/>
  <c r="AK92" i="1"/>
  <c r="AI92" i="1"/>
  <c r="AG92" i="1"/>
  <c r="AE92" i="1"/>
  <c r="AC92" i="1"/>
  <c r="AA92" i="1"/>
  <c r="AO91" i="1"/>
  <c r="AM91" i="1"/>
  <c r="AK91" i="1"/>
  <c r="AI91" i="1"/>
  <c r="AG91" i="1"/>
  <c r="AE91" i="1"/>
  <c r="AC91" i="1"/>
  <c r="AA91" i="1"/>
  <c r="AO90" i="1"/>
  <c r="AM90" i="1"/>
  <c r="AK90" i="1"/>
  <c r="AI90" i="1"/>
  <c r="AG90" i="1"/>
  <c r="AE90" i="1"/>
  <c r="AC90" i="1"/>
  <c r="AA90" i="1"/>
  <c r="AO89" i="1"/>
  <c r="AM89" i="1"/>
  <c r="AK89" i="1"/>
  <c r="AI89" i="1"/>
  <c r="AG89" i="1"/>
  <c r="AE89" i="1"/>
  <c r="AC89" i="1"/>
  <c r="AA89" i="1"/>
  <c r="AO88" i="1"/>
  <c r="AM88" i="1"/>
  <c r="AK88" i="1"/>
  <c r="AI88" i="1"/>
  <c r="AG88" i="1"/>
  <c r="AE88" i="1"/>
  <c r="AC88" i="1"/>
  <c r="AA88" i="1"/>
  <c r="AO87" i="1"/>
  <c r="AM87" i="1"/>
  <c r="AK87" i="1"/>
  <c r="AI87" i="1"/>
  <c r="AG87" i="1"/>
  <c r="AE87" i="1"/>
  <c r="AC87" i="1"/>
  <c r="AA87" i="1"/>
  <c r="AO86" i="1"/>
  <c r="AM86" i="1"/>
  <c r="AK86" i="1"/>
  <c r="AI86" i="1"/>
  <c r="AG86" i="1"/>
  <c r="AE86" i="1"/>
  <c r="AC86" i="1"/>
  <c r="AA86" i="1"/>
  <c r="AO85" i="1"/>
  <c r="AM85" i="1"/>
  <c r="AK85" i="1"/>
  <c r="AI85" i="1"/>
  <c r="AG85" i="1"/>
  <c r="AE85" i="1"/>
  <c r="AC85" i="1"/>
  <c r="AA85" i="1"/>
  <c r="AO84" i="1"/>
  <c r="AM84" i="1"/>
  <c r="AK84" i="1"/>
  <c r="AI84" i="1"/>
  <c r="AG84" i="1"/>
  <c r="AE84" i="1"/>
  <c r="AC84" i="1"/>
  <c r="AA84" i="1"/>
  <c r="AO83" i="1"/>
  <c r="AM83" i="1"/>
  <c r="AK83" i="1"/>
  <c r="AI83" i="1"/>
  <c r="AG83" i="1"/>
  <c r="AE83" i="1"/>
  <c r="AC83" i="1"/>
  <c r="AA83" i="1"/>
  <c r="AO82" i="1"/>
  <c r="AM82" i="1"/>
  <c r="AK82" i="1"/>
  <c r="AI82" i="1"/>
  <c r="AG82" i="1"/>
  <c r="AE82" i="1"/>
  <c r="AC82" i="1"/>
  <c r="AA82" i="1"/>
  <c r="AO81" i="1"/>
  <c r="AM81" i="1"/>
  <c r="AK81" i="1"/>
  <c r="AI81" i="1"/>
  <c r="AG81" i="1"/>
  <c r="AE81" i="1"/>
  <c r="AC81" i="1"/>
  <c r="AA81" i="1"/>
  <c r="AO80" i="1"/>
  <c r="AM80" i="1"/>
  <c r="AK80" i="1"/>
  <c r="AI80" i="1"/>
  <c r="AG80" i="1"/>
  <c r="AE80" i="1"/>
  <c r="AC80" i="1"/>
  <c r="AA80" i="1"/>
  <c r="AO79" i="1"/>
  <c r="AM79" i="1"/>
  <c r="AK79" i="1"/>
  <c r="AI79" i="1"/>
  <c r="AG79" i="1"/>
  <c r="AE79" i="1"/>
  <c r="AC79" i="1"/>
  <c r="AA79" i="1"/>
  <c r="AO78" i="1"/>
  <c r="AM78" i="1"/>
  <c r="AK78" i="1"/>
  <c r="AI78" i="1"/>
  <c r="AG78" i="1"/>
  <c r="AE78" i="1"/>
  <c r="AC78" i="1"/>
  <c r="AA78" i="1"/>
  <c r="AO77" i="1"/>
  <c r="AM77" i="1"/>
  <c r="AK77" i="1"/>
  <c r="AI77" i="1"/>
  <c r="AG77" i="1"/>
  <c r="AE77" i="1"/>
  <c r="AC77" i="1"/>
  <c r="AA77" i="1"/>
  <c r="AO76" i="1"/>
  <c r="AM76" i="1"/>
  <c r="AK76" i="1"/>
  <c r="AI76" i="1"/>
  <c r="AG76" i="1"/>
  <c r="AE76" i="1"/>
  <c r="AC76" i="1"/>
  <c r="AA76" i="1"/>
  <c r="AO75" i="1"/>
  <c r="AM75" i="1"/>
  <c r="AK75" i="1"/>
  <c r="AI75" i="1"/>
  <c r="AG75" i="1"/>
  <c r="AE75" i="1"/>
  <c r="AC75" i="1"/>
  <c r="AA75" i="1"/>
  <c r="AO74" i="1"/>
  <c r="AM74" i="1"/>
  <c r="AK74" i="1"/>
  <c r="AI74" i="1"/>
  <c r="AG74" i="1"/>
  <c r="AE74" i="1"/>
  <c r="AC74" i="1"/>
  <c r="AA74" i="1"/>
  <c r="AO73" i="1"/>
  <c r="AM73" i="1"/>
  <c r="AK73" i="1"/>
  <c r="AI73" i="1"/>
  <c r="AG73" i="1"/>
  <c r="AE73" i="1"/>
  <c r="AC73" i="1"/>
  <c r="AA73" i="1"/>
  <c r="AO72" i="1"/>
  <c r="AM72" i="1"/>
  <c r="AK72" i="1"/>
  <c r="AI72" i="1"/>
  <c r="AG72" i="1"/>
  <c r="AE72" i="1"/>
  <c r="AC72" i="1"/>
  <c r="AA72" i="1"/>
  <c r="AO71" i="1"/>
  <c r="AM71" i="1"/>
  <c r="AK71" i="1"/>
  <c r="AI71" i="1"/>
  <c r="AG71" i="1"/>
  <c r="AE71" i="1"/>
  <c r="AC71" i="1"/>
  <c r="AA71" i="1"/>
  <c r="AO70" i="1"/>
  <c r="AM70" i="1"/>
  <c r="AK70" i="1"/>
  <c r="AI70" i="1"/>
  <c r="AG70" i="1"/>
  <c r="AE70" i="1"/>
  <c r="AC70" i="1"/>
  <c r="AA70" i="1"/>
  <c r="AO69" i="1"/>
  <c r="AM69" i="1"/>
  <c r="AK69" i="1"/>
  <c r="AI69" i="1"/>
  <c r="AG69" i="1"/>
  <c r="AE69" i="1"/>
  <c r="AC69" i="1"/>
  <c r="AA69" i="1"/>
  <c r="AO68" i="1"/>
  <c r="AM68" i="1"/>
  <c r="AK68" i="1"/>
  <c r="AI68" i="1"/>
  <c r="AG68" i="1"/>
  <c r="AE68" i="1"/>
  <c r="AC68" i="1"/>
  <c r="AA68" i="1"/>
  <c r="AO67" i="1"/>
  <c r="AM67" i="1"/>
  <c r="AK67" i="1"/>
  <c r="AI67" i="1"/>
  <c r="AG67" i="1"/>
  <c r="AE67" i="1"/>
  <c r="AC67" i="1"/>
  <c r="AA67" i="1"/>
  <c r="AO66" i="1"/>
  <c r="AM66" i="1"/>
  <c r="AK66" i="1"/>
  <c r="AI66" i="1"/>
  <c r="AG66" i="1"/>
  <c r="AE66" i="1"/>
  <c r="AC66" i="1"/>
  <c r="AA66" i="1"/>
  <c r="AO65" i="1"/>
  <c r="AM65" i="1"/>
  <c r="AK65" i="1"/>
  <c r="AI65" i="1"/>
  <c r="AG65" i="1"/>
  <c r="AE65" i="1"/>
  <c r="AC65" i="1"/>
  <c r="AA65" i="1"/>
  <c r="AO64" i="1"/>
  <c r="AM64" i="1"/>
  <c r="AK64" i="1"/>
  <c r="AI64" i="1"/>
  <c r="AG64" i="1"/>
  <c r="AE64" i="1"/>
  <c r="AC64" i="1"/>
  <c r="AA64" i="1"/>
  <c r="AO63" i="1"/>
  <c r="AM63" i="1"/>
  <c r="AK63" i="1"/>
  <c r="AI63" i="1"/>
  <c r="AG63" i="1"/>
  <c r="AE63" i="1"/>
  <c r="AC63" i="1"/>
  <c r="AA63" i="1"/>
  <c r="AO62" i="1"/>
  <c r="AM62" i="1"/>
  <c r="AK62" i="1"/>
  <c r="AI62" i="1"/>
  <c r="AG62" i="1"/>
  <c r="AE62" i="1"/>
  <c r="AC62" i="1"/>
  <c r="AA62" i="1"/>
  <c r="AO61" i="1"/>
  <c r="AM61" i="1"/>
  <c r="AK61" i="1"/>
  <c r="AI61" i="1"/>
  <c r="AG61" i="1"/>
  <c r="AE61" i="1"/>
  <c r="AC61" i="1"/>
  <c r="AA61" i="1"/>
  <c r="AO60" i="1"/>
  <c r="AM60" i="1"/>
  <c r="AK60" i="1"/>
  <c r="AI60" i="1"/>
  <c r="AG60" i="1"/>
  <c r="AE60" i="1"/>
  <c r="AC60" i="1"/>
  <c r="AA60" i="1"/>
  <c r="AO59" i="1"/>
  <c r="AM59" i="1"/>
  <c r="AK59" i="1"/>
  <c r="AI59" i="1"/>
  <c r="AG59" i="1"/>
  <c r="AE59" i="1"/>
  <c r="AC59" i="1"/>
  <c r="AA59" i="1"/>
  <c r="AO58" i="1"/>
  <c r="AM58" i="1"/>
  <c r="AK58" i="1"/>
  <c r="AI58" i="1"/>
  <c r="AG58" i="1"/>
  <c r="AE58" i="1"/>
  <c r="AC58" i="1"/>
  <c r="AA58" i="1"/>
  <c r="AO57" i="1"/>
  <c r="AM57" i="1"/>
  <c r="AK57" i="1"/>
  <c r="AI57" i="1"/>
  <c r="AG57" i="1"/>
  <c r="AE57" i="1"/>
  <c r="AC57" i="1"/>
  <c r="AA57" i="1"/>
  <c r="AO56" i="1"/>
  <c r="AM56" i="1"/>
  <c r="AK56" i="1"/>
  <c r="AI56" i="1"/>
  <c r="AG56" i="1"/>
  <c r="AE56" i="1"/>
  <c r="AC56" i="1"/>
  <c r="AA56" i="1"/>
  <c r="AO55" i="1"/>
  <c r="AM55" i="1"/>
  <c r="AK55" i="1"/>
  <c r="AI55" i="1"/>
  <c r="AG55" i="1"/>
  <c r="AE55" i="1"/>
  <c r="AC55" i="1"/>
  <c r="AA55" i="1"/>
  <c r="AO54" i="1"/>
  <c r="AM54" i="1"/>
  <c r="AK54" i="1"/>
  <c r="AI54" i="1"/>
  <c r="AG54" i="1"/>
  <c r="AE54" i="1"/>
  <c r="AC54" i="1"/>
  <c r="AA54" i="1"/>
  <c r="AO53" i="1"/>
  <c r="AM53" i="1"/>
  <c r="AK53" i="1"/>
  <c r="AI53" i="1"/>
  <c r="AG53" i="1"/>
  <c r="AE53" i="1"/>
  <c r="AC53" i="1"/>
  <c r="AA53" i="1"/>
  <c r="AO52" i="1"/>
  <c r="AM52" i="1"/>
  <c r="AK52" i="1"/>
  <c r="AI52" i="1"/>
  <c r="AG52" i="1"/>
  <c r="AE52" i="1"/>
  <c r="AC52" i="1"/>
  <c r="AA52" i="1"/>
  <c r="AO51" i="1"/>
  <c r="AM51" i="1"/>
  <c r="AK51" i="1"/>
  <c r="AI51" i="1"/>
  <c r="AG51" i="1"/>
  <c r="AE51" i="1"/>
  <c r="AC51" i="1"/>
  <c r="AA51" i="1"/>
  <c r="AO50" i="1"/>
  <c r="AM50" i="1"/>
  <c r="AK50" i="1"/>
  <c r="AI50" i="1"/>
  <c r="AG50" i="1"/>
  <c r="AE50" i="1"/>
  <c r="AC50" i="1"/>
  <c r="AA50" i="1"/>
  <c r="AO49" i="1"/>
  <c r="AM49" i="1"/>
  <c r="AK49" i="1"/>
  <c r="AI49" i="1"/>
  <c r="AG49" i="1"/>
  <c r="AE49" i="1"/>
  <c r="AC49" i="1"/>
  <c r="AA49" i="1"/>
  <c r="AO48" i="1"/>
  <c r="AM48" i="1"/>
  <c r="AK48" i="1"/>
  <c r="AI48" i="1"/>
  <c r="AG48" i="1"/>
  <c r="AE48" i="1"/>
  <c r="AC48" i="1"/>
  <c r="AA48" i="1"/>
  <c r="AO47" i="1"/>
  <c r="AM47" i="1"/>
  <c r="AK47" i="1"/>
  <c r="AI47" i="1"/>
  <c r="AG47" i="1"/>
  <c r="AE47" i="1"/>
  <c r="AC47" i="1"/>
  <c r="AA47" i="1"/>
  <c r="AO46" i="1"/>
  <c r="AM46" i="1"/>
  <c r="AK46" i="1"/>
  <c r="AI46" i="1"/>
  <c r="AG46" i="1"/>
  <c r="AE46" i="1"/>
  <c r="AC46" i="1"/>
  <c r="AA46" i="1"/>
  <c r="AO45" i="1"/>
  <c r="AM45" i="1"/>
  <c r="AK45" i="1"/>
  <c r="AI45" i="1"/>
  <c r="AG45" i="1"/>
  <c r="AE45" i="1"/>
  <c r="AC45" i="1"/>
  <c r="AA45" i="1"/>
  <c r="AO44" i="1"/>
  <c r="AM44" i="1"/>
  <c r="AK44" i="1"/>
  <c r="AI44" i="1"/>
  <c r="AG44" i="1"/>
  <c r="AE44" i="1"/>
  <c r="AC44" i="1"/>
  <c r="AA44" i="1"/>
  <c r="AO43" i="1"/>
  <c r="AM43" i="1"/>
  <c r="AK43" i="1"/>
  <c r="AI43" i="1"/>
  <c r="AG43" i="1"/>
  <c r="AE43" i="1"/>
  <c r="AC43" i="1"/>
  <c r="AA43" i="1"/>
  <c r="AO42" i="1"/>
  <c r="AM42" i="1"/>
  <c r="AK42" i="1"/>
  <c r="AI42" i="1"/>
  <c r="AG42" i="1"/>
  <c r="AE42" i="1"/>
  <c r="AC42" i="1"/>
  <c r="AA42" i="1"/>
  <c r="AO41" i="1"/>
  <c r="AM41" i="1"/>
  <c r="AK41" i="1"/>
  <c r="AI41" i="1"/>
  <c r="AG41" i="1"/>
  <c r="AE41" i="1"/>
  <c r="AC41" i="1"/>
  <c r="AA41" i="1"/>
  <c r="AO40" i="1"/>
  <c r="AM40" i="1"/>
  <c r="AK40" i="1"/>
  <c r="AI40" i="1"/>
  <c r="AG40" i="1"/>
  <c r="AE40" i="1"/>
  <c r="AC40" i="1"/>
  <c r="AA40" i="1"/>
  <c r="AO39" i="1"/>
  <c r="AM39" i="1"/>
  <c r="AK39" i="1"/>
  <c r="AI39" i="1"/>
  <c r="AG39" i="1"/>
  <c r="AE39" i="1"/>
  <c r="AC39" i="1"/>
  <c r="AA39" i="1"/>
  <c r="AO38" i="1"/>
  <c r="AM38" i="1"/>
  <c r="AK38" i="1"/>
  <c r="AI38" i="1"/>
  <c r="AG38" i="1"/>
  <c r="AE38" i="1"/>
  <c r="AC38" i="1"/>
  <c r="AA38" i="1"/>
  <c r="AO37" i="1"/>
  <c r="AM37" i="1"/>
  <c r="AK37" i="1"/>
  <c r="AI37" i="1"/>
  <c r="AG37" i="1"/>
  <c r="AE37" i="1"/>
  <c r="AC37" i="1"/>
  <c r="AA37" i="1"/>
  <c r="AO36" i="1"/>
  <c r="AM36" i="1"/>
  <c r="AK36" i="1"/>
  <c r="AI36" i="1"/>
  <c r="AG36" i="1"/>
  <c r="AE36" i="1"/>
  <c r="AC36" i="1"/>
  <c r="AA36" i="1"/>
  <c r="AO35" i="1"/>
  <c r="AM35" i="1"/>
  <c r="AK35" i="1"/>
  <c r="AI35" i="1"/>
  <c r="AG35" i="1"/>
  <c r="AE35" i="1"/>
  <c r="AC35" i="1"/>
  <c r="AA35" i="1"/>
  <c r="AO34" i="1"/>
  <c r="AM34" i="1"/>
  <c r="AK34" i="1"/>
  <c r="AI34" i="1"/>
  <c r="AG34" i="1"/>
  <c r="AE34" i="1"/>
  <c r="AC34" i="1"/>
  <c r="AA34" i="1"/>
  <c r="AO33" i="1"/>
  <c r="AM33" i="1"/>
  <c r="AK33" i="1"/>
  <c r="AI33" i="1"/>
  <c r="AG33" i="1"/>
  <c r="AE33" i="1"/>
  <c r="AC33" i="1"/>
  <c r="AA33" i="1"/>
  <c r="AO32" i="1"/>
  <c r="AM32" i="1"/>
  <c r="AK32" i="1"/>
  <c r="AI32" i="1"/>
  <c r="AG32" i="1"/>
  <c r="AE32" i="1"/>
  <c r="AC32" i="1"/>
  <c r="AA32" i="1"/>
  <c r="AO31" i="1"/>
  <c r="AM31" i="1"/>
  <c r="AK31" i="1"/>
  <c r="AI31" i="1"/>
  <c r="AG31" i="1"/>
  <c r="AE31" i="1"/>
  <c r="AC31" i="1"/>
  <c r="AA31" i="1"/>
  <c r="AO30" i="1"/>
  <c r="AM30" i="1"/>
  <c r="AK30" i="1"/>
  <c r="AI30" i="1"/>
  <c r="AG30" i="1"/>
  <c r="AE30" i="1"/>
  <c r="AC30" i="1"/>
  <c r="AA30" i="1"/>
  <c r="AO29" i="1"/>
  <c r="AM29" i="1"/>
  <c r="AK29" i="1"/>
  <c r="AI29" i="1"/>
  <c r="AG29" i="1"/>
  <c r="AE29" i="1"/>
  <c r="AC29" i="1"/>
  <c r="AA29" i="1"/>
  <c r="AO28" i="1"/>
  <c r="AM28" i="1"/>
  <c r="AK28" i="1"/>
  <c r="AI28" i="1"/>
  <c r="AG28" i="1"/>
  <c r="AE28" i="1"/>
  <c r="AC28" i="1"/>
  <c r="AA28" i="1"/>
  <c r="AO27" i="1"/>
  <c r="AM27" i="1"/>
  <c r="AK27" i="1"/>
  <c r="AI27" i="1"/>
  <c r="AG27" i="1"/>
  <c r="AE27" i="1"/>
  <c r="AC27" i="1"/>
  <c r="AA27" i="1"/>
  <c r="AO26" i="1"/>
  <c r="AM26" i="1"/>
  <c r="AK26" i="1"/>
  <c r="AI26" i="1"/>
  <c r="AG26" i="1"/>
  <c r="AE26" i="1"/>
  <c r="AC26" i="1"/>
  <c r="AA26" i="1"/>
  <c r="AO25" i="1"/>
  <c r="AM25" i="1"/>
  <c r="AK25" i="1"/>
  <c r="AI25" i="1"/>
  <c r="AG25" i="1"/>
  <c r="AE25" i="1"/>
  <c r="AC25" i="1"/>
  <c r="AA25" i="1"/>
  <c r="AO24" i="1"/>
  <c r="AM24" i="1"/>
  <c r="AK24" i="1"/>
  <c r="AI24" i="1"/>
  <c r="AG24" i="1"/>
  <c r="AE24" i="1"/>
  <c r="AC24" i="1"/>
  <c r="AA24" i="1"/>
  <c r="AO23" i="1"/>
  <c r="AM23" i="1"/>
  <c r="AK23" i="1"/>
  <c r="AI23" i="1"/>
  <c r="AG23" i="1"/>
  <c r="AE23" i="1"/>
  <c r="AC23" i="1"/>
  <c r="AA23" i="1"/>
  <c r="AO22" i="1"/>
  <c r="AM22" i="1"/>
  <c r="AK22" i="1"/>
  <c r="AI22" i="1"/>
  <c r="AG22" i="1"/>
  <c r="AE22" i="1"/>
  <c r="AC22" i="1"/>
  <c r="AA22" i="1"/>
  <c r="AO21" i="1"/>
  <c r="AM21" i="1"/>
  <c r="AK21" i="1"/>
  <c r="AI21" i="1"/>
  <c r="AG21" i="1"/>
  <c r="AE21" i="1"/>
  <c r="AC21" i="1"/>
  <c r="AA21" i="1"/>
  <c r="AO20" i="1"/>
  <c r="AM20" i="1"/>
  <c r="AK20" i="1"/>
  <c r="AI20" i="1"/>
  <c r="AG20" i="1"/>
  <c r="AE20" i="1"/>
  <c r="AC20" i="1"/>
  <c r="AA20" i="1"/>
  <c r="AO19" i="1"/>
  <c r="AM19" i="1"/>
  <c r="AK19" i="1"/>
  <c r="AI19" i="1"/>
  <c r="AG19" i="1"/>
  <c r="AE19" i="1"/>
  <c r="AC19" i="1"/>
  <c r="AA19" i="1"/>
  <c r="AO18" i="1"/>
  <c r="AM18" i="1"/>
  <c r="AK18" i="1"/>
  <c r="AI18" i="1"/>
  <c r="AG18" i="1"/>
  <c r="AE18" i="1"/>
  <c r="AC18" i="1"/>
  <c r="AA18" i="1"/>
  <c r="AO17" i="1"/>
  <c r="AM17" i="1"/>
  <c r="AK17" i="1"/>
  <c r="AI17" i="1"/>
  <c r="AG17" i="1"/>
  <c r="AE17" i="1"/>
  <c r="AC17" i="1"/>
  <c r="AA17" i="1"/>
  <c r="AO16" i="1"/>
  <c r="AM16" i="1"/>
  <c r="AK16" i="1"/>
  <c r="AI16" i="1"/>
  <c r="AG16" i="1"/>
  <c r="AE16" i="1"/>
  <c r="AC16" i="1"/>
  <c r="AA16" i="1"/>
  <c r="AO15" i="1"/>
  <c r="AM15" i="1"/>
  <c r="AK15" i="1"/>
  <c r="AI15" i="1"/>
  <c r="AG15" i="1"/>
  <c r="AE15" i="1"/>
  <c r="AC15" i="1"/>
  <c r="AA15" i="1"/>
  <c r="AO14" i="1"/>
  <c r="AM14" i="1"/>
  <c r="AK14" i="1"/>
  <c r="AI14" i="1"/>
  <c r="AG14" i="1"/>
  <c r="AE14" i="1"/>
  <c r="AC14" i="1"/>
  <c r="AA14" i="1"/>
  <c r="AO13" i="1"/>
  <c r="AM13" i="1"/>
  <c r="AK13" i="1"/>
  <c r="AI13" i="1"/>
  <c r="AG13" i="1"/>
  <c r="AE13" i="1"/>
  <c r="AC13" i="1"/>
  <c r="AA13" i="1"/>
  <c r="AO12" i="1"/>
  <c r="AM12" i="1"/>
  <c r="AK12" i="1"/>
  <c r="AI12" i="1"/>
  <c r="AG12" i="1"/>
  <c r="AE12" i="1"/>
  <c r="AC12" i="1"/>
  <c r="AA12" i="1"/>
  <c r="AO11" i="1"/>
  <c r="AM11" i="1"/>
  <c r="AK11" i="1"/>
  <c r="AI11" i="1"/>
  <c r="AG11" i="1"/>
  <c r="AE11" i="1"/>
  <c r="AC11" i="1"/>
  <c r="AA11" i="1"/>
  <c r="AO10" i="1"/>
  <c r="AM10" i="1"/>
  <c r="AK10" i="1"/>
  <c r="AI10" i="1"/>
  <c r="AG10" i="1"/>
  <c r="AE10" i="1"/>
  <c r="AC10" i="1"/>
  <c r="AA10" i="1"/>
  <c r="AO9" i="1"/>
  <c r="AM9" i="1"/>
  <c r="AK9" i="1"/>
  <c r="AI9" i="1"/>
  <c r="AG9" i="1"/>
  <c r="AE9" i="1"/>
  <c r="AC9" i="1"/>
  <c r="AA9" i="1"/>
  <c r="AO8" i="1"/>
  <c r="AM8" i="1"/>
  <c r="AK8" i="1"/>
  <c r="AI8" i="1"/>
  <c r="AG8" i="1"/>
  <c r="AE8" i="1"/>
  <c r="AC8" i="1"/>
  <c r="AA8" i="1"/>
  <c r="AO7" i="1"/>
  <c r="AM7" i="1"/>
  <c r="AK7" i="1"/>
  <c r="AI7" i="1"/>
  <c r="AG7" i="1"/>
  <c r="AE7" i="1"/>
  <c r="AC7" i="1"/>
  <c r="AA7" i="1"/>
  <c r="AO6" i="1"/>
  <c r="AM6" i="1"/>
  <c r="AK6" i="1"/>
  <c r="AI6" i="1"/>
  <c r="AG6" i="1"/>
  <c r="AE6" i="1"/>
  <c r="AC6" i="1"/>
  <c r="AA6" i="1"/>
  <c r="AO5" i="1"/>
  <c r="AM5" i="1"/>
  <c r="AK5" i="1"/>
  <c r="AI5" i="1"/>
  <c r="AG5" i="1"/>
  <c r="AE5" i="1"/>
  <c r="AC5" i="1"/>
  <c r="AA5" i="1"/>
  <c r="AO4" i="1"/>
  <c r="AM4" i="1"/>
  <c r="AK4" i="1"/>
  <c r="AI4" i="1"/>
  <c r="AG4" i="1"/>
  <c r="AE4" i="1"/>
  <c r="AC4" i="1"/>
  <c r="AA4" i="1"/>
  <c r="AO3" i="1"/>
  <c r="AM3" i="1"/>
  <c r="AK3" i="1"/>
  <c r="AI3" i="1"/>
  <c r="AG3" i="1"/>
  <c r="AE3" i="1"/>
  <c r="AC3" i="1"/>
  <c r="AA3" i="1"/>
  <c r="AO2" i="1"/>
  <c r="AM2" i="1"/>
  <c r="AK2" i="1"/>
  <c r="AI2" i="1"/>
  <c r="AG2" i="1"/>
  <c r="AE2" i="1"/>
  <c r="AC2" i="1"/>
  <c r="AA2" i="1"/>
</calcChain>
</file>

<file path=xl/sharedStrings.xml><?xml version="1.0" encoding="utf-8"?>
<sst xmlns="http://schemas.openxmlformats.org/spreadsheetml/2006/main" count="10435" uniqueCount="35">
  <si>
    <t>value</t>
  </si>
  <si>
    <t>start</t>
  </si>
  <si>
    <t>due</t>
  </si>
  <si>
    <t>contract</t>
  </si>
  <si>
    <t>target</t>
  </si>
  <si>
    <t>confidence</t>
  </si>
  <si>
    <t>AcR</t>
  </si>
  <si>
    <t>VPTC</t>
  </si>
  <si>
    <t>VPTCDD</t>
  </si>
  <si>
    <t>VaRna_cl_t</t>
  </si>
  <si>
    <t>VaRna_cl_c</t>
  </si>
  <si>
    <t>VaRna_co_t</t>
  </si>
  <si>
    <t>VaRna_co_c</t>
  </si>
  <si>
    <t>ESt_max_cl_t</t>
  </si>
  <si>
    <t>ESt_max_cl_c</t>
  </si>
  <si>
    <t>ESt_max_co_t</t>
  </si>
  <si>
    <t>ESt_max_co_c</t>
  </si>
  <si>
    <t>ESt_alpha_cl_t</t>
  </si>
  <si>
    <t>ESt_alpha_cl_c</t>
  </si>
  <si>
    <t>ESt_alpha_co_t</t>
  </si>
  <si>
    <t>ESt_alpha_co_c</t>
  </si>
  <si>
    <t>AVar_cl_t</t>
  </si>
  <si>
    <t>AVar_cl_c</t>
  </si>
  <si>
    <t>AVar_co_t</t>
  </si>
  <si>
    <t>AVar_co_c</t>
  </si>
  <si>
    <t>Backtesty</t>
  </si>
  <si>
    <t>EUR</t>
  </si>
  <si>
    <t>JPY</t>
  </si>
  <si>
    <t>Backtest</t>
  </si>
  <si>
    <t>Tr</t>
  </si>
  <si>
    <t>Var</t>
  </si>
  <si>
    <t>t1</t>
  </si>
  <si>
    <t>t_med</t>
  </si>
  <si>
    <t>sd1</t>
  </si>
  <si>
    <t>sd_med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</si>
</sst>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11" fontId="0" fillId="0" borderId="0" xfId="0" applyNumberFormat="1"/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195"/>
  <sheetViews>
    <sheetView tabSelected="1" topLeftCell="AC1" workbookViewId="0">
      <selection activeCell="AQ1" sqref="AQ1:AV1046750"/>
    </sheetView>
  </sheetViews>
  <sheetFormatPr defaultRowHeight="15" x14ac:dyDescent="0.25"/>
  <cols>
    <col min="27" max="27" width="12.5703125" customWidth="1"/>
  </cols>
  <sheetData>
    <row r="1" spans="1:4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  <c r="AQ1" t="s">
        <v>29</v>
      </c>
      <c r="AR1" t="s">
        <v>30</v>
      </c>
      <c r="AS1" t="s">
        <v>31</v>
      </c>
      <c r="AT1" t="s">
        <v>32</v>
      </c>
      <c r="AU1" t="s">
        <v>33</v>
      </c>
      <c r="AV1" t="s">
        <v>34</v>
      </c>
    </row>
    <row r="2" spans="1:48" x14ac:dyDescent="0.25">
      <c r="A2">
        <v>1000</v>
      </c>
      <c r="B2" s="1">
        <v>38718</v>
      </c>
      <c r="C2" s="1">
        <v>38808</v>
      </c>
      <c r="D2" t="s">
        <v>26</v>
      </c>
      <c r="E2" t="s">
        <v>27</v>
      </c>
      <c r="F2">
        <v>0.95</v>
      </c>
      <c r="G2">
        <v>138.9</v>
      </c>
      <c r="H2">
        <v>138900</v>
      </c>
      <c r="I2">
        <v>142420</v>
      </c>
      <c r="J2">
        <v>8943.6386399999992</v>
      </c>
      <c r="K2">
        <v>64.389047079999997</v>
      </c>
      <c r="L2">
        <v>8798.4426500000009</v>
      </c>
      <c r="M2">
        <v>63.343719579999998</v>
      </c>
      <c r="N2">
        <v>20101.06467</v>
      </c>
      <c r="O2">
        <v>144.7160883</v>
      </c>
      <c r="P2">
        <v>31870.783869999999</v>
      </c>
      <c r="Q2">
        <v>229.45128779999999</v>
      </c>
      <c r="R2">
        <v>12068.22342</v>
      </c>
      <c r="S2">
        <v>86.884257869999999</v>
      </c>
      <c r="T2">
        <v>11209.468440000001</v>
      </c>
      <c r="U2">
        <v>80.701716630000007</v>
      </c>
      <c r="V2">
        <v>9319.2710000000006</v>
      </c>
      <c r="W2">
        <v>67.093383729999999</v>
      </c>
      <c r="X2">
        <v>8194.3510000000006</v>
      </c>
      <c r="Y2">
        <v>58.994607629999997</v>
      </c>
      <c r="AA2">
        <f>IF(($H2-$I2) &lt; J2,1,0)</f>
        <v>1</v>
      </c>
      <c r="AC2">
        <f>IF($H2-$I2 &gt; -L2,1,0)</f>
        <v>1</v>
      </c>
      <c r="AE2">
        <f t="shared" ref="AE2:AM17" si="0">IF($H2-$I2 &lt; N2,1,0)</f>
        <v>1</v>
      </c>
      <c r="AG2">
        <f>IF($H2-$I2 &gt; -P2,1,0)</f>
        <v>1</v>
      </c>
      <c r="AI2">
        <f t="shared" si="0"/>
        <v>1</v>
      </c>
      <c r="AK2">
        <f>IF($H2-$I2 &gt; -T2,1,0)</f>
        <v>1</v>
      </c>
      <c r="AM2">
        <f t="shared" si="0"/>
        <v>1</v>
      </c>
      <c r="AO2">
        <f>IF($H2-$I2 &gt; -X2,1,0)</f>
        <v>1</v>
      </c>
      <c r="AQ2">
        <v>0</v>
      </c>
      <c r="AR2">
        <v>0</v>
      </c>
      <c r="AS2">
        <v>-1.04300664277137E-2</v>
      </c>
      <c r="AT2">
        <v>3.3835061247430097E-2</v>
      </c>
      <c r="AU2">
        <v>2.5512587109434799</v>
      </c>
      <c r="AV2">
        <v>4.0030734132142101</v>
      </c>
    </row>
    <row r="3" spans="1:48" x14ac:dyDescent="0.25">
      <c r="A3">
        <v>1000</v>
      </c>
      <c r="B3" s="1">
        <v>38719</v>
      </c>
      <c r="C3" s="1">
        <v>38809</v>
      </c>
      <c r="D3" t="s">
        <v>26</v>
      </c>
      <c r="E3" t="s">
        <v>27</v>
      </c>
      <c r="F3">
        <v>0.95</v>
      </c>
      <c r="G3">
        <v>139.56</v>
      </c>
      <c r="H3">
        <v>139560</v>
      </c>
      <c r="I3">
        <v>142420</v>
      </c>
      <c r="J3">
        <v>8908.5477360000004</v>
      </c>
      <c r="K3">
        <v>63.833102150000002</v>
      </c>
      <c r="L3">
        <v>9023.6353679999993</v>
      </c>
      <c r="M3">
        <v>64.657748409999996</v>
      </c>
      <c r="N3">
        <v>20196.577290000001</v>
      </c>
      <c r="O3">
        <v>144.7160883</v>
      </c>
      <c r="P3">
        <v>32022.221720000001</v>
      </c>
      <c r="Q3">
        <v>229.45128779999999</v>
      </c>
      <c r="R3">
        <v>12122.991180000001</v>
      </c>
      <c r="S3">
        <v>86.865800910000004</v>
      </c>
      <c r="T3">
        <v>11254.531919999999</v>
      </c>
      <c r="U3">
        <v>80.642963039999998</v>
      </c>
      <c r="V3">
        <v>9315.1759999999995</v>
      </c>
      <c r="W3">
        <v>66.746746920000007</v>
      </c>
      <c r="X3">
        <v>8382.1059999999998</v>
      </c>
      <c r="Y3">
        <v>60.060948699999997</v>
      </c>
      <c r="AA3">
        <f t="shared" ref="AA3:AA66" si="1">IF($H3-$I3 &lt; J3,1,0)</f>
        <v>1</v>
      </c>
      <c r="AC3">
        <f t="shared" ref="AC3:AC66" si="2">IF($H3-$I3 &gt; -L3,1,0)</f>
        <v>1</v>
      </c>
      <c r="AE3">
        <f t="shared" si="0"/>
        <v>1</v>
      </c>
      <c r="AG3">
        <f t="shared" ref="AG3:AG66" si="3">IF($H3-$I3 &gt; -P3,1,0)</f>
        <v>1</v>
      </c>
      <c r="AI3">
        <f t="shared" si="0"/>
        <v>1</v>
      </c>
      <c r="AK3">
        <f t="shared" ref="AK3:AK66" si="4">IF($H3-$I3 &gt; -T3,1,0)</f>
        <v>1</v>
      </c>
      <c r="AM3">
        <f t="shared" si="0"/>
        <v>1</v>
      </c>
      <c r="AO3">
        <f t="shared" ref="AO3:AO66" si="5">IF($H3-$I3 &gt; -X3,1,0)</f>
        <v>1</v>
      </c>
      <c r="AQ3">
        <v>0</v>
      </c>
      <c r="AR3">
        <v>0</v>
      </c>
      <c r="AS3">
        <v>-1.09249604064552E-2</v>
      </c>
      <c r="AT3">
        <v>3.37858399529865E-2</v>
      </c>
      <c r="AU3">
        <v>2.5508818763434702</v>
      </c>
      <c r="AV3">
        <v>4.0028833142265698</v>
      </c>
    </row>
    <row r="4" spans="1:48" x14ac:dyDescent="0.25">
      <c r="A4">
        <v>1000</v>
      </c>
      <c r="B4" s="1">
        <v>38720</v>
      </c>
      <c r="C4" s="1">
        <v>38810</v>
      </c>
      <c r="D4" t="s">
        <v>26</v>
      </c>
      <c r="E4" t="s">
        <v>27</v>
      </c>
      <c r="F4">
        <v>0.95</v>
      </c>
      <c r="G4">
        <v>139.44999999999999</v>
      </c>
      <c r="H4">
        <v>139450</v>
      </c>
      <c r="I4">
        <v>142770</v>
      </c>
      <c r="J4">
        <v>8915.8588469999995</v>
      </c>
      <c r="K4">
        <v>63.935882730000003</v>
      </c>
      <c r="L4">
        <v>8843.2718590000004</v>
      </c>
      <c r="M4">
        <v>63.415359330000001</v>
      </c>
      <c r="N4">
        <v>20180.658520000001</v>
      </c>
      <c r="O4">
        <v>144.7160883</v>
      </c>
      <c r="P4">
        <v>31996.982080000002</v>
      </c>
      <c r="Q4">
        <v>229.45128779999999</v>
      </c>
      <c r="R4">
        <v>12110.862059999999</v>
      </c>
      <c r="S4">
        <v>86.84734358</v>
      </c>
      <c r="T4">
        <v>11237.46845</v>
      </c>
      <c r="U4">
        <v>80.584212629999996</v>
      </c>
      <c r="V4">
        <v>9531.1509999999998</v>
      </c>
      <c r="W4">
        <v>68.348160629999995</v>
      </c>
      <c r="X4">
        <v>8109.0730000000003</v>
      </c>
      <c r="Y4">
        <v>58.150397990000002</v>
      </c>
      <c r="AA4">
        <f t="shared" si="1"/>
        <v>1</v>
      </c>
      <c r="AC4">
        <f t="shared" si="2"/>
        <v>1</v>
      </c>
      <c r="AE4">
        <f t="shared" si="0"/>
        <v>1</v>
      </c>
      <c r="AG4">
        <f t="shared" si="3"/>
        <v>1</v>
      </c>
      <c r="AI4">
        <f t="shared" si="0"/>
        <v>1</v>
      </c>
      <c r="AK4">
        <f t="shared" si="4"/>
        <v>1</v>
      </c>
      <c r="AM4">
        <f t="shared" si="0"/>
        <v>1</v>
      </c>
      <c r="AO4">
        <f t="shared" si="5"/>
        <v>1</v>
      </c>
      <c r="AQ4">
        <v>0</v>
      </c>
      <c r="AR4">
        <v>0</v>
      </c>
      <c r="AS4">
        <v>-1.13367437528146E-2</v>
      </c>
      <c r="AT4">
        <v>3.3736618658543001E-2</v>
      </c>
      <c r="AU4">
        <v>2.5530063237040301</v>
      </c>
      <c r="AV4">
        <v>4.0026932152389296</v>
      </c>
    </row>
    <row r="5" spans="1:48" x14ac:dyDescent="0.25">
      <c r="A5">
        <v>1000</v>
      </c>
      <c r="B5" s="1">
        <v>38721</v>
      </c>
      <c r="C5" s="1">
        <v>38811</v>
      </c>
      <c r="D5" t="s">
        <v>26</v>
      </c>
      <c r="E5" t="s">
        <v>27</v>
      </c>
      <c r="F5">
        <v>0.95</v>
      </c>
      <c r="G5">
        <v>140.19</v>
      </c>
      <c r="H5">
        <v>140190</v>
      </c>
      <c r="I5">
        <v>143690</v>
      </c>
      <c r="J5">
        <v>8906.1003909999999</v>
      </c>
      <c r="K5">
        <v>63.528785159999998</v>
      </c>
      <c r="L5">
        <v>9072.3308849999994</v>
      </c>
      <c r="M5">
        <v>64.714536589999994</v>
      </c>
      <c r="N5">
        <v>20287.74842</v>
      </c>
      <c r="O5">
        <v>144.7160883</v>
      </c>
      <c r="P5">
        <v>32166.776040000001</v>
      </c>
      <c r="Q5">
        <v>229.45128779999999</v>
      </c>
      <c r="R5">
        <v>12172.541509999999</v>
      </c>
      <c r="S5">
        <v>86.828885869999993</v>
      </c>
      <c r="T5">
        <v>11288.865</v>
      </c>
      <c r="U5">
        <v>80.525465429999997</v>
      </c>
      <c r="V5">
        <v>9149.4770000000008</v>
      </c>
      <c r="W5">
        <v>65.264833440000004</v>
      </c>
      <c r="X5">
        <v>8759.8770000000004</v>
      </c>
      <c r="Y5">
        <v>62.485747910000001</v>
      </c>
      <c r="AA5">
        <f t="shared" si="1"/>
        <v>1</v>
      </c>
      <c r="AC5">
        <f t="shared" si="2"/>
        <v>1</v>
      </c>
      <c r="AE5">
        <f t="shared" si="0"/>
        <v>1</v>
      </c>
      <c r="AG5">
        <f t="shared" si="3"/>
        <v>1</v>
      </c>
      <c r="AI5">
        <f t="shared" si="0"/>
        <v>1</v>
      </c>
      <c r="AK5">
        <f t="shared" si="4"/>
        <v>1</v>
      </c>
      <c r="AM5">
        <f t="shared" si="0"/>
        <v>1</v>
      </c>
      <c r="AO5">
        <f t="shared" si="5"/>
        <v>1</v>
      </c>
      <c r="AQ5">
        <v>0</v>
      </c>
      <c r="AR5">
        <v>0</v>
      </c>
      <c r="AS5">
        <v>-1.1782874695733201E-2</v>
      </c>
      <c r="AT5">
        <v>3.3734831011763403E-2</v>
      </c>
      <c r="AU5">
        <v>2.5594100618242699</v>
      </c>
      <c r="AV5">
        <v>3.9971164203191401</v>
      </c>
    </row>
    <row r="6" spans="1:48" x14ac:dyDescent="0.25">
      <c r="A6">
        <v>1000</v>
      </c>
      <c r="B6" s="1">
        <v>38722</v>
      </c>
      <c r="C6" s="1">
        <v>38812</v>
      </c>
      <c r="D6" t="s">
        <v>26</v>
      </c>
      <c r="E6" t="s">
        <v>27</v>
      </c>
      <c r="F6">
        <v>0.95</v>
      </c>
      <c r="G6">
        <v>140.31</v>
      </c>
      <c r="H6">
        <v>140310</v>
      </c>
      <c r="I6">
        <v>144160</v>
      </c>
      <c r="J6">
        <v>8540.2439180000001</v>
      </c>
      <c r="K6">
        <v>60.86696542</v>
      </c>
      <c r="L6">
        <v>9439.6223050000008</v>
      </c>
      <c r="M6">
        <v>67.276903320000002</v>
      </c>
      <c r="N6">
        <v>20305.11435</v>
      </c>
      <c r="O6">
        <v>144.7160883</v>
      </c>
      <c r="P6">
        <v>32194.31019</v>
      </c>
      <c r="Q6">
        <v>229.45128779999999</v>
      </c>
      <c r="R6">
        <v>12180.37112</v>
      </c>
      <c r="S6">
        <v>86.810427790000006</v>
      </c>
      <c r="T6">
        <v>11290.285680000001</v>
      </c>
      <c r="U6">
        <v>80.466721410000005</v>
      </c>
      <c r="V6">
        <v>8911.26</v>
      </c>
      <c r="W6">
        <v>63.511225140000001</v>
      </c>
      <c r="X6">
        <v>8982.2729999999992</v>
      </c>
      <c r="Y6">
        <v>64.017340180000005</v>
      </c>
      <c r="AA6">
        <f t="shared" si="1"/>
        <v>1</v>
      </c>
      <c r="AC6">
        <f t="shared" si="2"/>
        <v>1</v>
      </c>
      <c r="AE6">
        <f t="shared" si="0"/>
        <v>1</v>
      </c>
      <c r="AG6">
        <f t="shared" si="3"/>
        <v>1</v>
      </c>
      <c r="AI6">
        <f t="shared" si="0"/>
        <v>1</v>
      </c>
      <c r="AK6">
        <f t="shared" si="4"/>
        <v>1</v>
      </c>
      <c r="AM6">
        <f t="shared" si="0"/>
        <v>1</v>
      </c>
      <c r="AO6">
        <f t="shared" si="5"/>
        <v>1</v>
      </c>
      <c r="AQ6">
        <v>0</v>
      </c>
      <c r="AR6">
        <v>0</v>
      </c>
      <c r="AS6">
        <v>-1.22023968200784E-2</v>
      </c>
      <c r="AT6">
        <v>3.37330433649837E-2</v>
      </c>
      <c r="AU6">
        <v>2.5672519684953601</v>
      </c>
      <c r="AV6">
        <v>3.99153962539935</v>
      </c>
    </row>
    <row r="7" spans="1:48" x14ac:dyDescent="0.25">
      <c r="A7">
        <v>1000</v>
      </c>
      <c r="B7" s="1">
        <v>38723</v>
      </c>
      <c r="C7" s="1">
        <v>38813</v>
      </c>
      <c r="D7" t="s">
        <v>26</v>
      </c>
      <c r="E7" t="s">
        <v>27</v>
      </c>
      <c r="F7">
        <v>0.95</v>
      </c>
      <c r="G7">
        <v>140.21</v>
      </c>
      <c r="H7">
        <v>140210</v>
      </c>
      <c r="I7">
        <v>144810</v>
      </c>
      <c r="J7">
        <v>8160.0974150000002</v>
      </c>
      <c r="K7">
        <v>58.199111440000003</v>
      </c>
      <c r="L7">
        <v>9382.9887130000006</v>
      </c>
      <c r="M7">
        <v>66.920966500000006</v>
      </c>
      <c r="N7">
        <v>20290.642739999999</v>
      </c>
      <c r="O7">
        <v>144.7160883</v>
      </c>
      <c r="P7">
        <v>32171.36506</v>
      </c>
      <c r="Q7">
        <v>229.45128779999999</v>
      </c>
      <c r="R7">
        <v>12169.10202</v>
      </c>
      <c r="S7">
        <v>86.791969330000001</v>
      </c>
      <c r="T7">
        <v>11274.00296</v>
      </c>
      <c r="U7">
        <v>80.407980589999994</v>
      </c>
      <c r="V7">
        <v>8582.5239999999994</v>
      </c>
      <c r="W7">
        <v>61.211924969999998</v>
      </c>
      <c r="X7">
        <v>8751.7749999999996</v>
      </c>
      <c r="Y7">
        <v>62.419049999999999</v>
      </c>
      <c r="AA7">
        <f t="shared" si="1"/>
        <v>1</v>
      </c>
      <c r="AC7">
        <f t="shared" si="2"/>
        <v>1</v>
      </c>
      <c r="AE7">
        <f t="shared" si="0"/>
        <v>1</v>
      </c>
      <c r="AG7">
        <f t="shared" si="3"/>
        <v>1</v>
      </c>
      <c r="AI7">
        <f t="shared" si="0"/>
        <v>1</v>
      </c>
      <c r="AK7">
        <f t="shared" si="4"/>
        <v>1</v>
      </c>
      <c r="AM7">
        <f t="shared" si="0"/>
        <v>1</v>
      </c>
      <c r="AO7">
        <f t="shared" si="5"/>
        <v>1</v>
      </c>
      <c r="AQ7">
        <v>0</v>
      </c>
      <c r="AR7">
        <v>0</v>
      </c>
      <c r="AS7">
        <v>-1.2630391421451E-2</v>
      </c>
      <c r="AT7">
        <v>3.3692290991199601E-2</v>
      </c>
      <c r="AU7">
        <v>2.5741154036488201</v>
      </c>
      <c r="AV7">
        <v>3.990339092908</v>
      </c>
    </row>
    <row r="8" spans="1:48" x14ac:dyDescent="0.25">
      <c r="A8">
        <v>1000</v>
      </c>
      <c r="B8" s="1">
        <v>38724</v>
      </c>
      <c r="C8" s="1">
        <v>38814</v>
      </c>
      <c r="D8" t="s">
        <v>26</v>
      </c>
      <c r="E8" t="s">
        <v>27</v>
      </c>
      <c r="F8">
        <v>0.95</v>
      </c>
      <c r="G8">
        <v>140.21</v>
      </c>
      <c r="H8">
        <v>140210</v>
      </c>
      <c r="I8">
        <v>143570</v>
      </c>
      <c r="J8">
        <v>8160.0974150000002</v>
      </c>
      <c r="K8">
        <v>58.199111440000003</v>
      </c>
      <c r="L8">
        <v>9382.9887130000006</v>
      </c>
      <c r="M8">
        <v>66.920966500000006</v>
      </c>
      <c r="N8">
        <v>20290.642739999999</v>
      </c>
      <c r="O8">
        <v>144.7160883</v>
      </c>
      <c r="P8">
        <v>32171.36506</v>
      </c>
      <c r="Q8">
        <v>229.45128779999999</v>
      </c>
      <c r="R8">
        <v>12169.10202</v>
      </c>
      <c r="S8">
        <v>86.791969330000001</v>
      </c>
      <c r="T8">
        <v>11274.00296</v>
      </c>
      <c r="U8">
        <v>80.407980589999994</v>
      </c>
      <c r="V8">
        <v>8582.5239999999994</v>
      </c>
      <c r="W8">
        <v>61.211924969999998</v>
      </c>
      <c r="X8">
        <v>8751.7749999999996</v>
      </c>
      <c r="Y8">
        <v>62.419049999999999</v>
      </c>
      <c r="AA8">
        <f t="shared" si="1"/>
        <v>1</v>
      </c>
      <c r="AC8">
        <f t="shared" si="2"/>
        <v>1</v>
      </c>
      <c r="AE8">
        <f t="shared" si="0"/>
        <v>1</v>
      </c>
      <c r="AG8">
        <f t="shared" si="3"/>
        <v>1</v>
      </c>
      <c r="AI8">
        <f t="shared" si="0"/>
        <v>1</v>
      </c>
      <c r="AK8">
        <f t="shared" si="4"/>
        <v>1</v>
      </c>
      <c r="AM8">
        <f t="shared" si="0"/>
        <v>1</v>
      </c>
      <c r="AO8">
        <f t="shared" si="5"/>
        <v>1</v>
      </c>
      <c r="AQ8">
        <v>0</v>
      </c>
      <c r="AR8">
        <v>0</v>
      </c>
      <c r="AS8">
        <v>-1.2630391421451E-2</v>
      </c>
      <c r="AT8">
        <v>3.3692290991199601E-2</v>
      </c>
      <c r="AU8">
        <v>2.5741154036488201</v>
      </c>
      <c r="AV8">
        <v>3.990339092908</v>
      </c>
    </row>
    <row r="9" spans="1:48" x14ac:dyDescent="0.25">
      <c r="A9">
        <v>1000</v>
      </c>
      <c r="B9" s="1">
        <v>38725</v>
      </c>
      <c r="C9" s="1">
        <v>38815</v>
      </c>
      <c r="D9" t="s">
        <v>26</v>
      </c>
      <c r="E9" t="s">
        <v>27</v>
      </c>
      <c r="F9">
        <v>0.95</v>
      </c>
      <c r="G9">
        <v>140.21</v>
      </c>
      <c r="H9">
        <v>140210</v>
      </c>
      <c r="I9">
        <v>143570</v>
      </c>
      <c r="J9">
        <v>8219.2094240000006</v>
      </c>
      <c r="K9">
        <v>58.620707680000002</v>
      </c>
      <c r="L9">
        <v>9461.2450279999994</v>
      </c>
      <c r="M9">
        <v>67.479102979999993</v>
      </c>
      <c r="N9">
        <v>20290.642739999999</v>
      </c>
      <c r="O9">
        <v>144.7160883</v>
      </c>
      <c r="P9">
        <v>32171.36506</v>
      </c>
      <c r="Q9">
        <v>229.45128779999999</v>
      </c>
      <c r="R9">
        <v>12169.10202</v>
      </c>
      <c r="S9">
        <v>86.791969330000001</v>
      </c>
      <c r="T9">
        <v>11274.00296</v>
      </c>
      <c r="U9">
        <v>80.407980589999994</v>
      </c>
      <c r="V9">
        <v>8473.83</v>
      </c>
      <c r="W9">
        <v>60.436702089999997</v>
      </c>
      <c r="X9">
        <v>8995.98</v>
      </c>
      <c r="Y9">
        <v>64.160758860000001</v>
      </c>
      <c r="AA9">
        <f t="shared" si="1"/>
        <v>1</v>
      </c>
      <c r="AC9">
        <f t="shared" si="2"/>
        <v>1</v>
      </c>
      <c r="AE9">
        <f t="shared" si="0"/>
        <v>1</v>
      </c>
      <c r="AG9">
        <f t="shared" si="3"/>
        <v>1</v>
      </c>
      <c r="AI9">
        <f t="shared" si="0"/>
        <v>1</v>
      </c>
      <c r="AK9">
        <f t="shared" si="4"/>
        <v>1</v>
      </c>
      <c r="AM9">
        <f t="shared" si="0"/>
        <v>1</v>
      </c>
      <c r="AO9">
        <f t="shared" si="5"/>
        <v>1</v>
      </c>
      <c r="AQ9">
        <v>0</v>
      </c>
      <c r="AR9">
        <v>0</v>
      </c>
      <c r="AS9">
        <v>-1.2630391421451E-2</v>
      </c>
      <c r="AT9">
        <v>3.3692290991199601E-2</v>
      </c>
      <c r="AU9">
        <v>2.5741154036488201</v>
      </c>
      <c r="AV9">
        <v>3.990339092908</v>
      </c>
    </row>
    <row r="10" spans="1:48" x14ac:dyDescent="0.25">
      <c r="A10">
        <v>1000</v>
      </c>
      <c r="B10" s="1">
        <v>38726</v>
      </c>
      <c r="C10" s="1">
        <v>38816</v>
      </c>
      <c r="D10" t="s">
        <v>26</v>
      </c>
      <c r="E10" t="s">
        <v>27</v>
      </c>
      <c r="F10">
        <v>0.95</v>
      </c>
      <c r="G10">
        <v>137.85</v>
      </c>
      <c r="H10">
        <v>137850</v>
      </c>
      <c r="I10">
        <v>143570</v>
      </c>
      <c r="J10">
        <v>9302.6794260000006</v>
      </c>
      <c r="K10">
        <v>67.484072729999994</v>
      </c>
      <c r="L10">
        <v>9635.2346560000005</v>
      </c>
      <c r="M10">
        <v>69.896515460000003</v>
      </c>
      <c r="N10">
        <v>19949.112779999999</v>
      </c>
      <c r="O10">
        <v>144.7160883</v>
      </c>
      <c r="P10">
        <v>31629.86002</v>
      </c>
      <c r="Q10">
        <v>229.45128779999999</v>
      </c>
      <c r="R10">
        <v>11961.728419999999</v>
      </c>
      <c r="S10">
        <v>86.773510509999994</v>
      </c>
      <c r="T10">
        <v>11076.14314</v>
      </c>
      <c r="U10">
        <v>80.349242959999998</v>
      </c>
      <c r="V10">
        <v>9521.2139999999999</v>
      </c>
      <c r="W10">
        <v>69.069379760000004</v>
      </c>
      <c r="X10">
        <v>9117.1630000000005</v>
      </c>
      <c r="Y10">
        <v>66.138287989999995</v>
      </c>
      <c r="AA10">
        <f t="shared" si="1"/>
        <v>1</v>
      </c>
      <c r="AC10">
        <f t="shared" si="2"/>
        <v>1</v>
      </c>
      <c r="AE10">
        <f t="shared" si="0"/>
        <v>1</v>
      </c>
      <c r="AG10">
        <f t="shared" si="3"/>
        <v>1</v>
      </c>
      <c r="AI10">
        <f t="shared" si="0"/>
        <v>1</v>
      </c>
      <c r="AK10">
        <f t="shared" si="4"/>
        <v>1</v>
      </c>
      <c r="AM10">
        <f t="shared" si="0"/>
        <v>1</v>
      </c>
      <c r="AO10">
        <f t="shared" si="5"/>
        <v>1</v>
      </c>
      <c r="AQ10">
        <v>0</v>
      </c>
      <c r="AR10">
        <v>0</v>
      </c>
      <c r="AS10">
        <v>-1.28234276392814E-2</v>
      </c>
      <c r="AT10">
        <v>3.3651538617415398E-2</v>
      </c>
      <c r="AU10">
        <v>2.5737754832128399</v>
      </c>
      <c r="AV10">
        <v>3.9891385604166598</v>
      </c>
    </row>
    <row r="11" spans="1:48" x14ac:dyDescent="0.25">
      <c r="A11">
        <v>1000</v>
      </c>
      <c r="B11" s="1">
        <v>38727</v>
      </c>
      <c r="C11" s="1">
        <v>38817</v>
      </c>
      <c r="D11" t="s">
        <v>26</v>
      </c>
      <c r="E11" t="s">
        <v>27</v>
      </c>
      <c r="F11">
        <v>0.95</v>
      </c>
      <c r="G11">
        <v>138.12</v>
      </c>
      <c r="H11">
        <v>138120</v>
      </c>
      <c r="I11">
        <v>143220</v>
      </c>
      <c r="J11">
        <v>9105.7590039999995</v>
      </c>
      <c r="K11">
        <v>65.92643357</v>
      </c>
      <c r="L11">
        <v>9764.1924120000003</v>
      </c>
      <c r="M11">
        <v>70.693544829999993</v>
      </c>
      <c r="N11">
        <v>19988.186119999998</v>
      </c>
      <c r="O11">
        <v>144.7160883</v>
      </c>
      <c r="P11">
        <v>31691.811870000001</v>
      </c>
      <c r="Q11">
        <v>229.45128779999999</v>
      </c>
      <c r="R11">
        <v>11982.607690000001</v>
      </c>
      <c r="S11">
        <v>86.755051309999999</v>
      </c>
      <c r="T11">
        <v>11089.725039999999</v>
      </c>
      <c r="U11">
        <v>80.290508529999997</v>
      </c>
      <c r="V11">
        <v>9694.0499999999993</v>
      </c>
      <c r="W11">
        <v>70.185708079999998</v>
      </c>
      <c r="X11">
        <v>8924.9279999999999</v>
      </c>
      <c r="Y11">
        <v>64.617202430000006</v>
      </c>
      <c r="AA11">
        <f t="shared" si="1"/>
        <v>1</v>
      </c>
      <c r="AC11">
        <f t="shared" si="2"/>
        <v>1</v>
      </c>
      <c r="AE11">
        <f t="shared" si="0"/>
        <v>1</v>
      </c>
      <c r="AG11">
        <f t="shared" si="3"/>
        <v>1</v>
      </c>
      <c r="AI11">
        <f t="shared" si="0"/>
        <v>1</v>
      </c>
      <c r="AK11">
        <f t="shared" si="4"/>
        <v>1</v>
      </c>
      <c r="AM11">
        <f t="shared" si="0"/>
        <v>1</v>
      </c>
      <c r="AO11">
        <f t="shared" si="5"/>
        <v>1</v>
      </c>
      <c r="AQ11">
        <v>0</v>
      </c>
      <c r="AR11">
        <v>0</v>
      </c>
      <c r="AS11">
        <v>-1.2929551964933301E-2</v>
      </c>
      <c r="AT11">
        <v>3.3574035139580197E-2</v>
      </c>
      <c r="AU11">
        <v>2.57492325537314</v>
      </c>
      <c r="AV11">
        <v>3.9888060659031801</v>
      </c>
    </row>
    <row r="12" spans="1:48" x14ac:dyDescent="0.25">
      <c r="A12">
        <v>1000</v>
      </c>
      <c r="B12" s="1">
        <v>38728</v>
      </c>
      <c r="C12" s="1">
        <v>38818</v>
      </c>
      <c r="D12" t="s">
        <v>26</v>
      </c>
      <c r="E12" t="s">
        <v>27</v>
      </c>
      <c r="F12">
        <v>0.95</v>
      </c>
      <c r="G12">
        <v>138.31</v>
      </c>
      <c r="H12">
        <v>138310</v>
      </c>
      <c r="I12">
        <v>143730</v>
      </c>
      <c r="J12">
        <v>9062.5599860000002</v>
      </c>
      <c r="K12">
        <v>65.523533990000004</v>
      </c>
      <c r="L12">
        <v>9703.2560959999992</v>
      </c>
      <c r="M12">
        <v>70.155853489999998</v>
      </c>
      <c r="N12">
        <v>20015.68218</v>
      </c>
      <c r="O12">
        <v>144.7160883</v>
      </c>
      <c r="P12">
        <v>31735.407609999998</v>
      </c>
      <c r="Q12">
        <v>229.45128779999999</v>
      </c>
      <c r="R12">
        <v>11996.538</v>
      </c>
      <c r="S12">
        <v>86.736591730000001</v>
      </c>
      <c r="T12">
        <v>11096.857120000001</v>
      </c>
      <c r="U12">
        <v>80.231777289999997</v>
      </c>
      <c r="V12">
        <v>9545.0640000000003</v>
      </c>
      <c r="W12">
        <v>69.012103249999996</v>
      </c>
      <c r="X12">
        <v>8986.6149999999998</v>
      </c>
      <c r="Y12">
        <v>64.974441470000002</v>
      </c>
      <c r="AA12">
        <f t="shared" si="1"/>
        <v>1</v>
      </c>
      <c r="AC12">
        <f t="shared" si="2"/>
        <v>1</v>
      </c>
      <c r="AE12">
        <f t="shared" si="0"/>
        <v>1</v>
      </c>
      <c r="AG12">
        <f t="shared" si="3"/>
        <v>1</v>
      </c>
      <c r="AI12">
        <f t="shared" si="0"/>
        <v>1</v>
      </c>
      <c r="AK12">
        <f t="shared" si="4"/>
        <v>1</v>
      </c>
      <c r="AM12">
        <f t="shared" si="0"/>
        <v>1</v>
      </c>
      <c r="AO12">
        <f t="shared" si="5"/>
        <v>1</v>
      </c>
      <c r="AQ12">
        <v>0</v>
      </c>
      <c r="AR12">
        <v>0</v>
      </c>
      <c r="AS12">
        <v>-1.3040071497224699E-2</v>
      </c>
      <c r="AT12">
        <v>3.3496531661745002E-2</v>
      </c>
      <c r="AU12">
        <v>2.5764143095310699</v>
      </c>
      <c r="AV12">
        <v>3.9884735713897101</v>
      </c>
    </row>
    <row r="13" spans="1:48" x14ac:dyDescent="0.25">
      <c r="A13">
        <v>1000</v>
      </c>
      <c r="B13" s="1">
        <v>38729</v>
      </c>
      <c r="C13" s="1">
        <v>38819</v>
      </c>
      <c r="D13" t="s">
        <v>26</v>
      </c>
      <c r="E13" t="s">
        <v>27</v>
      </c>
      <c r="F13">
        <v>0.95</v>
      </c>
      <c r="G13">
        <v>137.5</v>
      </c>
      <c r="H13">
        <v>137500</v>
      </c>
      <c r="I13">
        <v>143220</v>
      </c>
      <c r="J13">
        <v>9220.3021360000002</v>
      </c>
      <c r="K13">
        <v>67.056742810000003</v>
      </c>
      <c r="L13">
        <v>9589.5401729999994</v>
      </c>
      <c r="M13">
        <v>69.742110350000004</v>
      </c>
      <c r="N13">
        <v>19898.462149999999</v>
      </c>
      <c r="O13">
        <v>144.7160883</v>
      </c>
      <c r="P13">
        <v>31549.552070000002</v>
      </c>
      <c r="Q13">
        <v>229.45128779999999</v>
      </c>
      <c r="R13">
        <v>11923.743119999999</v>
      </c>
      <c r="S13">
        <v>86.718131790000001</v>
      </c>
      <c r="T13">
        <v>11023.79427</v>
      </c>
      <c r="U13">
        <v>80.173049239999997</v>
      </c>
      <c r="V13">
        <v>9477.5450000000001</v>
      </c>
      <c r="W13">
        <v>68.927599999999998</v>
      </c>
      <c r="X13">
        <v>9129.7260000000006</v>
      </c>
      <c r="Y13">
        <v>66.398007269999994</v>
      </c>
      <c r="AA13">
        <f t="shared" si="1"/>
        <v>1</v>
      </c>
      <c r="AC13">
        <f t="shared" si="2"/>
        <v>1</v>
      </c>
      <c r="AE13">
        <f t="shared" si="0"/>
        <v>1</v>
      </c>
      <c r="AG13">
        <f t="shared" si="3"/>
        <v>1</v>
      </c>
      <c r="AI13">
        <f t="shared" si="0"/>
        <v>1</v>
      </c>
      <c r="AK13">
        <f t="shared" si="4"/>
        <v>1</v>
      </c>
      <c r="AM13">
        <f t="shared" si="0"/>
        <v>1</v>
      </c>
      <c r="AO13">
        <f t="shared" si="5"/>
        <v>1</v>
      </c>
      <c r="AQ13">
        <v>0</v>
      </c>
      <c r="AR13">
        <v>0</v>
      </c>
      <c r="AS13">
        <v>-1.29654333418698E-2</v>
      </c>
      <c r="AT13">
        <v>3.3472979182647501E-2</v>
      </c>
      <c r="AU13">
        <v>2.5751447099531402</v>
      </c>
      <c r="AV13">
        <v>3.9881912113864399</v>
      </c>
    </row>
    <row r="14" spans="1:48" x14ac:dyDescent="0.25">
      <c r="A14">
        <v>1000</v>
      </c>
      <c r="B14" s="1">
        <v>38730</v>
      </c>
      <c r="C14" s="1">
        <v>38820</v>
      </c>
      <c r="D14" t="s">
        <v>26</v>
      </c>
      <c r="E14" t="s">
        <v>27</v>
      </c>
      <c r="F14">
        <v>0.95</v>
      </c>
      <c r="G14">
        <v>138.13</v>
      </c>
      <c r="H14">
        <v>138130</v>
      </c>
      <c r="I14">
        <v>143480</v>
      </c>
      <c r="J14">
        <v>8886.7997020000003</v>
      </c>
      <c r="K14">
        <v>64.336492449999994</v>
      </c>
      <c r="L14">
        <v>10184.061019999999</v>
      </c>
      <c r="M14">
        <v>73.728089639999993</v>
      </c>
      <c r="N14">
        <v>19989.633279999998</v>
      </c>
      <c r="O14">
        <v>144.7160883</v>
      </c>
      <c r="P14">
        <v>31694.106380000001</v>
      </c>
      <c r="Q14">
        <v>229.45128779999999</v>
      </c>
      <c r="R14">
        <v>11975.82562</v>
      </c>
      <c r="S14">
        <v>86.699671469999998</v>
      </c>
      <c r="T14">
        <v>11066.191629999999</v>
      </c>
      <c r="U14">
        <v>80.114324379999999</v>
      </c>
      <c r="V14">
        <v>9401.2330000000002</v>
      </c>
      <c r="W14">
        <v>68.060761600000006</v>
      </c>
      <c r="X14">
        <v>9426.8459999999995</v>
      </c>
      <c r="Y14">
        <v>68.246188369999999</v>
      </c>
      <c r="AA14">
        <f t="shared" si="1"/>
        <v>1</v>
      </c>
      <c r="AC14">
        <f t="shared" si="2"/>
        <v>1</v>
      </c>
      <c r="AE14">
        <f t="shared" si="0"/>
        <v>1</v>
      </c>
      <c r="AG14">
        <f t="shared" si="3"/>
        <v>1</v>
      </c>
      <c r="AI14">
        <f t="shared" si="0"/>
        <v>1</v>
      </c>
      <c r="AK14">
        <f t="shared" si="4"/>
        <v>1</v>
      </c>
      <c r="AM14">
        <f t="shared" si="0"/>
        <v>1</v>
      </c>
      <c r="AO14">
        <f t="shared" si="5"/>
        <v>1</v>
      </c>
      <c r="AQ14">
        <v>0</v>
      </c>
      <c r="AR14">
        <v>0</v>
      </c>
      <c r="AS14">
        <v>-1.2967662389434099E-2</v>
      </c>
      <c r="AT14">
        <v>3.3449426703549903E-2</v>
      </c>
      <c r="AU14">
        <v>2.57518992133364</v>
      </c>
      <c r="AV14">
        <v>3.98790885138318</v>
      </c>
    </row>
    <row r="15" spans="1:48" x14ac:dyDescent="0.25">
      <c r="A15">
        <v>1000</v>
      </c>
      <c r="B15" s="1">
        <v>38731</v>
      </c>
      <c r="C15" s="1">
        <v>38821</v>
      </c>
      <c r="D15" t="s">
        <v>26</v>
      </c>
      <c r="E15" t="s">
        <v>27</v>
      </c>
      <c r="F15">
        <v>0.95</v>
      </c>
      <c r="G15">
        <v>138.13</v>
      </c>
      <c r="H15">
        <v>138130</v>
      </c>
      <c r="I15">
        <v>143480</v>
      </c>
      <c r="J15">
        <v>8886.7997020000003</v>
      </c>
      <c r="K15">
        <v>64.336492449999994</v>
      </c>
      <c r="L15">
        <v>10184.061019999999</v>
      </c>
      <c r="M15">
        <v>73.728089639999993</v>
      </c>
      <c r="N15">
        <v>19989.633279999998</v>
      </c>
      <c r="O15">
        <v>144.7160883</v>
      </c>
      <c r="P15">
        <v>31694.106380000001</v>
      </c>
      <c r="Q15">
        <v>229.45128779999999</v>
      </c>
      <c r="R15">
        <v>11975.82562</v>
      </c>
      <c r="S15">
        <v>86.699671469999998</v>
      </c>
      <c r="T15">
        <v>11066.191629999999</v>
      </c>
      <c r="U15">
        <v>80.114324379999999</v>
      </c>
      <c r="V15">
        <v>9401.2330000000002</v>
      </c>
      <c r="W15">
        <v>68.060761600000006</v>
      </c>
      <c r="X15">
        <v>9426.8459999999995</v>
      </c>
      <c r="Y15">
        <v>68.246188369999999</v>
      </c>
      <c r="AA15">
        <f t="shared" si="1"/>
        <v>1</v>
      </c>
      <c r="AC15">
        <f t="shared" si="2"/>
        <v>1</v>
      </c>
      <c r="AE15">
        <f t="shared" si="0"/>
        <v>1</v>
      </c>
      <c r="AG15">
        <f t="shared" si="3"/>
        <v>1</v>
      </c>
      <c r="AI15">
        <f t="shared" si="0"/>
        <v>1</v>
      </c>
      <c r="AK15">
        <f t="shared" si="4"/>
        <v>1</v>
      </c>
      <c r="AM15">
        <f t="shared" si="0"/>
        <v>1</v>
      </c>
      <c r="AO15">
        <f t="shared" si="5"/>
        <v>1</v>
      </c>
      <c r="AQ15">
        <v>0</v>
      </c>
      <c r="AR15">
        <v>0</v>
      </c>
      <c r="AS15">
        <v>-1.2967662389434099E-2</v>
      </c>
      <c r="AT15">
        <v>3.3449426703549903E-2</v>
      </c>
      <c r="AU15">
        <v>2.57518992133364</v>
      </c>
      <c r="AV15">
        <v>3.98790885138318</v>
      </c>
    </row>
    <row r="16" spans="1:48" x14ac:dyDescent="0.25">
      <c r="A16">
        <v>1000</v>
      </c>
      <c r="B16" s="1">
        <v>38732</v>
      </c>
      <c r="C16" s="1">
        <v>38822</v>
      </c>
      <c r="D16" t="s">
        <v>26</v>
      </c>
      <c r="E16" t="s">
        <v>27</v>
      </c>
      <c r="F16">
        <v>0.95</v>
      </c>
      <c r="G16">
        <v>138.13</v>
      </c>
      <c r="H16">
        <v>138130</v>
      </c>
      <c r="I16">
        <v>143480</v>
      </c>
      <c r="J16">
        <v>8951.3182730000008</v>
      </c>
      <c r="K16">
        <v>64.80357832</v>
      </c>
      <c r="L16">
        <v>10268.889349999999</v>
      </c>
      <c r="M16">
        <v>74.342209150000002</v>
      </c>
      <c r="N16">
        <v>19989.633279999998</v>
      </c>
      <c r="O16">
        <v>144.7160883</v>
      </c>
      <c r="P16">
        <v>31694.106380000001</v>
      </c>
      <c r="Q16">
        <v>229.45128779999999</v>
      </c>
      <c r="R16">
        <v>11975.82562</v>
      </c>
      <c r="S16">
        <v>86.699671469999998</v>
      </c>
      <c r="T16">
        <v>11066.191629999999</v>
      </c>
      <c r="U16">
        <v>80.114324379999999</v>
      </c>
      <c r="V16">
        <v>9234.6759999999995</v>
      </c>
      <c r="W16">
        <v>66.854962720000003</v>
      </c>
      <c r="X16">
        <v>9672.0120000000006</v>
      </c>
      <c r="Y16">
        <v>70.021081589999994</v>
      </c>
      <c r="AA16">
        <f t="shared" si="1"/>
        <v>1</v>
      </c>
      <c r="AC16">
        <f t="shared" si="2"/>
        <v>1</v>
      </c>
      <c r="AE16">
        <f t="shared" si="0"/>
        <v>1</v>
      </c>
      <c r="AG16">
        <f t="shared" si="3"/>
        <v>1</v>
      </c>
      <c r="AI16">
        <f t="shared" si="0"/>
        <v>1</v>
      </c>
      <c r="AK16">
        <f t="shared" si="4"/>
        <v>1</v>
      </c>
      <c r="AM16">
        <f t="shared" si="0"/>
        <v>1</v>
      </c>
      <c r="AO16">
        <f t="shared" si="5"/>
        <v>1</v>
      </c>
      <c r="AQ16">
        <v>0</v>
      </c>
      <c r="AR16">
        <v>0</v>
      </c>
      <c r="AS16">
        <v>-1.2967662389434099E-2</v>
      </c>
      <c r="AT16">
        <v>3.3449426703549903E-2</v>
      </c>
      <c r="AU16">
        <v>2.57518992133364</v>
      </c>
      <c r="AV16">
        <v>3.98790885138318</v>
      </c>
    </row>
    <row r="17" spans="1:48" x14ac:dyDescent="0.25">
      <c r="A17">
        <v>1000</v>
      </c>
      <c r="B17" s="1">
        <v>38733</v>
      </c>
      <c r="C17" s="1">
        <v>38823</v>
      </c>
      <c r="D17" t="s">
        <v>26</v>
      </c>
      <c r="E17" t="s">
        <v>27</v>
      </c>
      <c r="F17">
        <v>0.95</v>
      </c>
      <c r="G17">
        <v>139.22999999999999</v>
      </c>
      <c r="H17">
        <v>139230</v>
      </c>
      <c r="I17">
        <v>143480</v>
      </c>
      <c r="J17">
        <v>8888.8548470000005</v>
      </c>
      <c r="K17">
        <v>63.842956600000001</v>
      </c>
      <c r="L17">
        <v>10859.741959999999</v>
      </c>
      <c r="M17">
        <v>77.998577639999993</v>
      </c>
      <c r="N17">
        <v>20148.82098</v>
      </c>
      <c r="O17">
        <v>144.7160883</v>
      </c>
      <c r="P17">
        <v>31946.502799999998</v>
      </c>
      <c r="Q17">
        <v>229.45128779999999</v>
      </c>
      <c r="R17">
        <v>12068.624980000001</v>
      </c>
      <c r="S17">
        <v>86.681210770000007</v>
      </c>
      <c r="T17">
        <v>11146.14157</v>
      </c>
      <c r="U17">
        <v>80.055602719999996</v>
      </c>
      <c r="V17">
        <v>8915.857</v>
      </c>
      <c r="W17">
        <v>64.036895779999995</v>
      </c>
      <c r="X17">
        <v>10548.95</v>
      </c>
      <c r="Y17">
        <v>75.766357830000004</v>
      </c>
      <c r="AA17">
        <f t="shared" si="1"/>
        <v>1</v>
      </c>
      <c r="AC17">
        <f t="shared" si="2"/>
        <v>1</v>
      </c>
      <c r="AE17">
        <f t="shared" si="0"/>
        <v>1</v>
      </c>
      <c r="AG17">
        <f t="shared" si="3"/>
        <v>1</v>
      </c>
      <c r="AI17">
        <f t="shared" si="0"/>
        <v>1</v>
      </c>
      <c r="AK17">
        <f t="shared" si="4"/>
        <v>1</v>
      </c>
      <c r="AM17">
        <f t="shared" si="0"/>
        <v>1</v>
      </c>
      <c r="AO17">
        <f t="shared" si="5"/>
        <v>1</v>
      </c>
      <c r="AQ17">
        <v>0</v>
      </c>
      <c r="AR17">
        <v>0</v>
      </c>
      <c r="AS17">
        <v>-1.2941189829254201E-2</v>
      </c>
      <c r="AT17">
        <v>3.3439604779697797E-2</v>
      </c>
      <c r="AU17">
        <v>2.57410029251565</v>
      </c>
      <c r="AV17">
        <v>3.9819450905560099</v>
      </c>
    </row>
    <row r="18" spans="1:48" x14ac:dyDescent="0.25">
      <c r="A18">
        <v>1000</v>
      </c>
      <c r="B18" s="1">
        <v>38734</v>
      </c>
      <c r="C18" s="1">
        <v>38824</v>
      </c>
      <c r="D18" t="s">
        <v>26</v>
      </c>
      <c r="E18" t="s">
        <v>27</v>
      </c>
      <c r="F18">
        <v>0.95</v>
      </c>
      <c r="G18">
        <v>139.22999999999999</v>
      </c>
      <c r="H18">
        <v>139230</v>
      </c>
      <c r="I18">
        <v>143480</v>
      </c>
      <c r="J18">
        <v>8525.047595</v>
      </c>
      <c r="K18">
        <v>61.229961899999999</v>
      </c>
      <c r="L18">
        <v>11085.776</v>
      </c>
      <c r="M18">
        <v>79.622035449999998</v>
      </c>
      <c r="N18">
        <v>20148.82098</v>
      </c>
      <c r="O18">
        <v>144.7160883</v>
      </c>
      <c r="P18">
        <v>31946.502799999998</v>
      </c>
      <c r="Q18">
        <v>229.45128779999999</v>
      </c>
      <c r="R18">
        <v>12066.05464</v>
      </c>
      <c r="S18">
        <v>86.66274971</v>
      </c>
      <c r="T18">
        <v>11137.966189999999</v>
      </c>
      <c r="U18">
        <v>79.996884249999994</v>
      </c>
      <c r="V18">
        <v>9138.89</v>
      </c>
      <c r="W18">
        <v>65.638799109999994</v>
      </c>
      <c r="X18">
        <v>10208.18</v>
      </c>
      <c r="Y18">
        <v>73.318824969999994</v>
      </c>
      <c r="AA18">
        <f t="shared" si="1"/>
        <v>1</v>
      </c>
      <c r="AC18">
        <f t="shared" si="2"/>
        <v>1</v>
      </c>
      <c r="AE18">
        <f t="shared" ref="AE18:AE81" si="6">IF($H18-$I18 &lt; N18,1,0)</f>
        <v>1</v>
      </c>
      <c r="AG18">
        <f t="shared" si="3"/>
        <v>1</v>
      </c>
      <c r="AI18">
        <f t="shared" ref="AI18:AI81" si="7">IF($H18-$I18 &lt; R18,1,0)</f>
        <v>1</v>
      </c>
      <c r="AK18">
        <f t="shared" si="4"/>
        <v>1</v>
      </c>
      <c r="AM18">
        <f t="shared" ref="AM18:AM81" si="8">IF($H18-$I18 &lt; V18,1,0)</f>
        <v>1</v>
      </c>
      <c r="AO18">
        <f t="shared" si="5"/>
        <v>1</v>
      </c>
      <c r="AQ18">
        <v>0</v>
      </c>
      <c r="AR18">
        <v>0</v>
      </c>
      <c r="AS18">
        <v>-1.28388947138381E-2</v>
      </c>
      <c r="AT18">
        <v>3.3429782855845601E-2</v>
      </c>
      <c r="AU18">
        <v>2.5691980159943899</v>
      </c>
      <c r="AV18">
        <v>3.9759813297288402</v>
      </c>
    </row>
    <row r="19" spans="1:48" x14ac:dyDescent="0.25">
      <c r="A19">
        <v>1000</v>
      </c>
      <c r="B19" s="1">
        <v>38735</v>
      </c>
      <c r="C19" s="1">
        <v>38825</v>
      </c>
      <c r="D19" t="s">
        <v>26</v>
      </c>
      <c r="E19" t="s">
        <v>27</v>
      </c>
      <c r="F19">
        <v>0.95</v>
      </c>
      <c r="G19">
        <v>139.51</v>
      </c>
      <c r="H19">
        <v>139510</v>
      </c>
      <c r="I19">
        <v>144530</v>
      </c>
      <c r="J19">
        <v>8533.6390869999996</v>
      </c>
      <c r="K19">
        <v>61.168655200000003</v>
      </c>
      <c r="L19">
        <v>11115.888489999999</v>
      </c>
      <c r="M19">
        <v>79.678076799999999</v>
      </c>
      <c r="N19">
        <v>20189.341479999999</v>
      </c>
      <c r="O19">
        <v>144.7160883</v>
      </c>
      <c r="P19">
        <v>32010.749159999999</v>
      </c>
      <c r="Q19">
        <v>229.45128779999999</v>
      </c>
      <c r="R19">
        <v>12089.03944</v>
      </c>
      <c r="S19">
        <v>86.653569180000005</v>
      </c>
      <c r="T19">
        <v>11159.02817</v>
      </c>
      <c r="U19">
        <v>79.987299609999994</v>
      </c>
      <c r="V19">
        <v>8760.9359999999997</v>
      </c>
      <c r="W19">
        <v>62.797906959999999</v>
      </c>
      <c r="X19">
        <v>10681.99</v>
      </c>
      <c r="Y19">
        <v>76.567916280000006</v>
      </c>
      <c r="AA19">
        <f t="shared" si="1"/>
        <v>1</v>
      </c>
      <c r="AC19">
        <f t="shared" si="2"/>
        <v>1</v>
      </c>
      <c r="AE19">
        <f t="shared" si="6"/>
        <v>1</v>
      </c>
      <c r="AG19">
        <f t="shared" si="3"/>
        <v>1</v>
      </c>
      <c r="AI19">
        <f t="shared" si="7"/>
        <v>1</v>
      </c>
      <c r="AK19">
        <f t="shared" si="4"/>
        <v>1</v>
      </c>
      <c r="AM19">
        <f t="shared" si="8"/>
        <v>1</v>
      </c>
      <c r="AO19">
        <f t="shared" si="5"/>
        <v>1</v>
      </c>
      <c r="AQ19">
        <v>0</v>
      </c>
      <c r="AR19">
        <v>0</v>
      </c>
      <c r="AS19">
        <v>-1.28084252407842E-2</v>
      </c>
      <c r="AT19">
        <v>3.3415157754925998E-2</v>
      </c>
      <c r="AU19">
        <v>2.5678077329218199</v>
      </c>
      <c r="AV19">
        <v>3.9742379763157598</v>
      </c>
    </row>
    <row r="20" spans="1:48" x14ac:dyDescent="0.25">
      <c r="A20">
        <v>1000</v>
      </c>
      <c r="B20" s="1">
        <v>38736</v>
      </c>
      <c r="C20" s="1">
        <v>38826</v>
      </c>
      <c r="D20" t="s">
        <v>26</v>
      </c>
      <c r="E20" t="s">
        <v>27</v>
      </c>
      <c r="F20">
        <v>0.95</v>
      </c>
      <c r="G20">
        <v>139.06</v>
      </c>
      <c r="H20">
        <v>139060</v>
      </c>
      <c r="I20">
        <v>144600</v>
      </c>
      <c r="J20">
        <v>8300.757157</v>
      </c>
      <c r="K20">
        <v>59.691911099999999</v>
      </c>
      <c r="L20">
        <v>11364.49296</v>
      </c>
      <c r="M20">
        <v>81.723665740000001</v>
      </c>
      <c r="N20">
        <v>20124.219239999999</v>
      </c>
      <c r="O20">
        <v>144.7160883</v>
      </c>
      <c r="P20">
        <v>31907.496080000001</v>
      </c>
      <c r="Q20">
        <v>229.45128779999999</v>
      </c>
      <c r="R20">
        <v>12048.768669999999</v>
      </c>
      <c r="S20">
        <v>86.644388559999996</v>
      </c>
      <c r="T20">
        <v>11121.701059999999</v>
      </c>
      <c r="U20">
        <v>79.977715070000002</v>
      </c>
      <c r="V20">
        <v>8666.8760000000002</v>
      </c>
      <c r="W20">
        <v>62.324723140000003</v>
      </c>
      <c r="X20">
        <v>10770.83</v>
      </c>
      <c r="Y20">
        <v>77.454551989999999</v>
      </c>
      <c r="AA20">
        <f t="shared" si="1"/>
        <v>1</v>
      </c>
      <c r="AC20">
        <f t="shared" si="2"/>
        <v>1</v>
      </c>
      <c r="AE20">
        <f t="shared" si="6"/>
        <v>1</v>
      </c>
      <c r="AG20">
        <f t="shared" si="3"/>
        <v>1</v>
      </c>
      <c r="AI20">
        <f t="shared" si="7"/>
        <v>1</v>
      </c>
      <c r="AK20">
        <f t="shared" si="4"/>
        <v>1</v>
      </c>
      <c r="AM20">
        <f t="shared" si="8"/>
        <v>1</v>
      </c>
      <c r="AO20">
        <f t="shared" si="5"/>
        <v>1</v>
      </c>
      <c r="AQ20">
        <v>0</v>
      </c>
      <c r="AR20">
        <v>0</v>
      </c>
      <c r="AS20">
        <v>-1.2724706686339101E-2</v>
      </c>
      <c r="AT20">
        <v>3.3400532654006498E-2</v>
      </c>
      <c r="AU20">
        <v>2.5642305260078802</v>
      </c>
      <c r="AV20">
        <v>3.9724946229026701</v>
      </c>
    </row>
    <row r="21" spans="1:48" x14ac:dyDescent="0.25">
      <c r="A21">
        <v>1000</v>
      </c>
      <c r="B21" s="1">
        <v>38737</v>
      </c>
      <c r="C21" s="1">
        <v>38827</v>
      </c>
      <c r="D21" t="s">
        <v>26</v>
      </c>
      <c r="E21" t="s">
        <v>27</v>
      </c>
      <c r="F21">
        <v>0.95</v>
      </c>
      <c r="G21">
        <v>139.15</v>
      </c>
      <c r="H21">
        <v>139150</v>
      </c>
      <c r="I21">
        <v>145270</v>
      </c>
      <c r="J21">
        <v>8092.8061509999998</v>
      </c>
      <c r="K21">
        <v>58.15886562</v>
      </c>
      <c r="L21">
        <v>11615.57584</v>
      </c>
      <c r="M21">
        <v>83.475212670000005</v>
      </c>
      <c r="N21">
        <v>20137.243689999999</v>
      </c>
      <c r="O21">
        <v>144.7160883</v>
      </c>
      <c r="P21">
        <v>31928.146700000001</v>
      </c>
      <c r="Q21">
        <v>229.45128779999999</v>
      </c>
      <c r="R21">
        <v>12055.28917</v>
      </c>
      <c r="S21">
        <v>86.635207840000007</v>
      </c>
      <c r="T21">
        <v>11127.56537</v>
      </c>
      <c r="U21">
        <v>79.968130599999995</v>
      </c>
      <c r="V21">
        <v>8785.31</v>
      </c>
      <c r="W21">
        <v>63.135537190000001</v>
      </c>
      <c r="X21">
        <v>10646.5</v>
      </c>
      <c r="Y21">
        <v>76.510959400000004</v>
      </c>
      <c r="AA21">
        <f t="shared" si="1"/>
        <v>1</v>
      </c>
      <c r="AC21">
        <f t="shared" si="2"/>
        <v>1</v>
      </c>
      <c r="AE21">
        <f t="shared" si="6"/>
        <v>1</v>
      </c>
      <c r="AG21">
        <f t="shared" si="3"/>
        <v>1</v>
      </c>
      <c r="AI21">
        <f t="shared" si="7"/>
        <v>1</v>
      </c>
      <c r="AK21">
        <f t="shared" si="4"/>
        <v>1</v>
      </c>
      <c r="AM21">
        <f t="shared" si="8"/>
        <v>1</v>
      </c>
      <c r="AO21">
        <f t="shared" si="5"/>
        <v>1</v>
      </c>
      <c r="AQ21">
        <v>0</v>
      </c>
      <c r="AR21">
        <v>0</v>
      </c>
      <c r="AS21">
        <v>-1.2576747540099201E-2</v>
      </c>
      <c r="AT21">
        <v>3.3399512244909099E-2</v>
      </c>
      <c r="AU21">
        <v>2.55683473358267</v>
      </c>
      <c r="AV21">
        <v>3.9720185157740602</v>
      </c>
    </row>
    <row r="22" spans="1:48" x14ac:dyDescent="0.25">
      <c r="A22">
        <v>1000</v>
      </c>
      <c r="B22" s="1">
        <v>38738</v>
      </c>
      <c r="C22" s="1">
        <v>38828</v>
      </c>
      <c r="D22" t="s">
        <v>26</v>
      </c>
      <c r="E22" t="s">
        <v>27</v>
      </c>
      <c r="F22">
        <v>0.95</v>
      </c>
      <c r="G22">
        <v>139.15</v>
      </c>
      <c r="H22">
        <v>139150</v>
      </c>
      <c r="I22">
        <v>144360</v>
      </c>
      <c r="J22">
        <v>8092.8061509999998</v>
      </c>
      <c r="K22">
        <v>58.15886562</v>
      </c>
      <c r="L22">
        <v>11615.57584</v>
      </c>
      <c r="M22">
        <v>83.475212670000005</v>
      </c>
      <c r="N22">
        <v>20137.243689999999</v>
      </c>
      <c r="O22">
        <v>144.7160883</v>
      </c>
      <c r="P22">
        <v>31928.146700000001</v>
      </c>
      <c r="Q22">
        <v>229.45128779999999</v>
      </c>
      <c r="R22">
        <v>12055.28917</v>
      </c>
      <c r="S22">
        <v>86.635207840000007</v>
      </c>
      <c r="T22">
        <v>11127.56537</v>
      </c>
      <c r="U22">
        <v>79.968130599999995</v>
      </c>
      <c r="V22">
        <v>8785.31</v>
      </c>
      <c r="W22">
        <v>63.135537190000001</v>
      </c>
      <c r="X22">
        <v>10646.5</v>
      </c>
      <c r="Y22">
        <v>76.510959400000004</v>
      </c>
      <c r="AA22">
        <f t="shared" si="1"/>
        <v>1</v>
      </c>
      <c r="AC22">
        <f t="shared" si="2"/>
        <v>1</v>
      </c>
      <c r="AE22">
        <f t="shared" si="6"/>
        <v>1</v>
      </c>
      <c r="AG22">
        <f t="shared" si="3"/>
        <v>1</v>
      </c>
      <c r="AI22">
        <f t="shared" si="7"/>
        <v>1</v>
      </c>
      <c r="AK22">
        <f t="shared" si="4"/>
        <v>1</v>
      </c>
      <c r="AM22">
        <f t="shared" si="8"/>
        <v>1</v>
      </c>
      <c r="AO22">
        <f t="shared" si="5"/>
        <v>1</v>
      </c>
      <c r="AQ22">
        <v>0</v>
      </c>
      <c r="AR22">
        <v>0</v>
      </c>
      <c r="AS22">
        <v>-1.2576747540099201E-2</v>
      </c>
      <c r="AT22">
        <v>3.3399512244909099E-2</v>
      </c>
      <c r="AU22">
        <v>2.55683473358267</v>
      </c>
      <c r="AV22">
        <v>3.9720185157740602</v>
      </c>
    </row>
    <row r="23" spans="1:48" x14ac:dyDescent="0.25">
      <c r="A23">
        <v>1000</v>
      </c>
      <c r="B23" s="1">
        <v>38739</v>
      </c>
      <c r="C23" s="1">
        <v>38829</v>
      </c>
      <c r="D23" t="s">
        <v>26</v>
      </c>
      <c r="E23" t="s">
        <v>27</v>
      </c>
      <c r="F23">
        <v>0.95</v>
      </c>
      <c r="G23">
        <v>139.15</v>
      </c>
      <c r="H23">
        <v>139150</v>
      </c>
      <c r="I23">
        <v>144360</v>
      </c>
      <c r="J23">
        <v>8143.4987540000002</v>
      </c>
      <c r="K23">
        <v>58.523167469999997</v>
      </c>
      <c r="L23">
        <v>11721.655129999999</v>
      </c>
      <c r="M23">
        <v>84.237550339999999</v>
      </c>
      <c r="N23">
        <v>20137.243689999999</v>
      </c>
      <c r="O23">
        <v>144.7160883</v>
      </c>
      <c r="P23">
        <v>31928.146700000001</v>
      </c>
      <c r="Q23">
        <v>229.45128779999999</v>
      </c>
      <c r="R23">
        <v>12055.28917</v>
      </c>
      <c r="S23">
        <v>86.635207840000007</v>
      </c>
      <c r="T23">
        <v>11127.56537</v>
      </c>
      <c r="U23">
        <v>79.968130599999995</v>
      </c>
      <c r="V23">
        <v>8600.3070000000007</v>
      </c>
      <c r="W23">
        <v>61.806015090000002</v>
      </c>
      <c r="X23">
        <v>10915.14</v>
      </c>
      <c r="Y23">
        <v>78.441537909999994</v>
      </c>
      <c r="AA23">
        <f t="shared" si="1"/>
        <v>1</v>
      </c>
      <c r="AC23">
        <f t="shared" si="2"/>
        <v>1</v>
      </c>
      <c r="AE23">
        <f t="shared" si="6"/>
        <v>1</v>
      </c>
      <c r="AG23">
        <f t="shared" si="3"/>
        <v>1</v>
      </c>
      <c r="AI23">
        <f t="shared" si="7"/>
        <v>1</v>
      </c>
      <c r="AK23">
        <f t="shared" si="4"/>
        <v>1</v>
      </c>
      <c r="AM23">
        <f t="shared" si="8"/>
        <v>1</v>
      </c>
      <c r="AO23">
        <f t="shared" si="5"/>
        <v>1</v>
      </c>
      <c r="AQ23">
        <v>0</v>
      </c>
      <c r="AR23">
        <v>0</v>
      </c>
      <c r="AS23">
        <v>-1.2576747540099201E-2</v>
      </c>
      <c r="AT23">
        <v>3.3399512244909099E-2</v>
      </c>
      <c r="AU23">
        <v>2.55683473358267</v>
      </c>
      <c r="AV23">
        <v>3.9720185157740602</v>
      </c>
    </row>
    <row r="24" spans="1:48" x14ac:dyDescent="0.25">
      <c r="A24">
        <v>1000</v>
      </c>
      <c r="B24" s="1">
        <v>38740</v>
      </c>
      <c r="C24" s="1">
        <v>38830</v>
      </c>
      <c r="D24" t="s">
        <v>26</v>
      </c>
      <c r="E24" t="s">
        <v>27</v>
      </c>
      <c r="F24">
        <v>0.95</v>
      </c>
      <c r="G24">
        <v>140.35</v>
      </c>
      <c r="H24">
        <v>140350</v>
      </c>
      <c r="I24">
        <v>144360</v>
      </c>
      <c r="J24">
        <v>8193.1627239999998</v>
      </c>
      <c r="K24">
        <v>58.376649260000001</v>
      </c>
      <c r="L24">
        <v>12132.98365</v>
      </c>
      <c r="M24">
        <v>86.448048799999995</v>
      </c>
      <c r="N24">
        <v>20310.902999999998</v>
      </c>
      <c r="O24">
        <v>144.7160883</v>
      </c>
      <c r="P24">
        <v>32203.488239999999</v>
      </c>
      <c r="Q24">
        <v>229.45128779999999</v>
      </c>
      <c r="R24">
        <v>12157.962890000001</v>
      </c>
      <c r="S24">
        <v>86.626027030000003</v>
      </c>
      <c r="T24">
        <v>11222.18196</v>
      </c>
      <c r="U24">
        <v>79.958546220000002</v>
      </c>
      <c r="V24">
        <v>8495.33</v>
      </c>
      <c r="W24">
        <v>60.529604560000003</v>
      </c>
      <c r="X24">
        <v>11496.79</v>
      </c>
      <c r="Y24">
        <v>81.915140719999997</v>
      </c>
      <c r="AA24">
        <f t="shared" si="1"/>
        <v>1</v>
      </c>
      <c r="AC24">
        <f t="shared" si="2"/>
        <v>1</v>
      </c>
      <c r="AE24">
        <f t="shared" si="6"/>
        <v>1</v>
      </c>
      <c r="AG24">
        <f t="shared" si="3"/>
        <v>1</v>
      </c>
      <c r="AI24">
        <f t="shared" si="7"/>
        <v>1</v>
      </c>
      <c r="AK24">
        <f t="shared" si="4"/>
        <v>1</v>
      </c>
      <c r="AM24">
        <f t="shared" si="8"/>
        <v>1</v>
      </c>
      <c r="AO24">
        <f t="shared" si="5"/>
        <v>1</v>
      </c>
      <c r="AQ24">
        <v>0</v>
      </c>
      <c r="AR24">
        <v>0</v>
      </c>
      <c r="AS24">
        <v>-1.26572692630063E-2</v>
      </c>
      <c r="AT24">
        <v>3.3398491835811797E-2</v>
      </c>
      <c r="AU24">
        <v>2.5607401308009798</v>
      </c>
      <c r="AV24">
        <v>3.9715424086454498</v>
      </c>
    </row>
    <row r="25" spans="1:48" x14ac:dyDescent="0.25">
      <c r="A25">
        <v>1000</v>
      </c>
      <c r="B25" s="1">
        <v>38741</v>
      </c>
      <c r="C25" s="1">
        <v>38831</v>
      </c>
      <c r="D25" t="s">
        <v>26</v>
      </c>
      <c r="E25" t="s">
        <v>27</v>
      </c>
      <c r="F25">
        <v>0.95</v>
      </c>
      <c r="G25">
        <v>140.44999999999999</v>
      </c>
      <c r="H25">
        <v>140450</v>
      </c>
      <c r="I25">
        <v>142170</v>
      </c>
      <c r="J25">
        <v>8028.3731299999999</v>
      </c>
      <c r="K25">
        <v>57.161788039999998</v>
      </c>
      <c r="L25">
        <v>12000.64546</v>
      </c>
      <c r="M25">
        <v>85.444253900000007</v>
      </c>
      <c r="N25">
        <v>20325.374609999999</v>
      </c>
      <c r="O25">
        <v>144.7160883</v>
      </c>
      <c r="P25">
        <v>32226.433369999999</v>
      </c>
      <c r="Q25">
        <v>229.45128779999999</v>
      </c>
      <c r="R25">
        <v>12165.33604</v>
      </c>
      <c r="S25">
        <v>86.616846140000007</v>
      </c>
      <c r="T25">
        <v>11228.831700000001</v>
      </c>
      <c r="U25">
        <v>79.948961929999996</v>
      </c>
      <c r="V25">
        <v>8409.8889999999992</v>
      </c>
      <c r="W25">
        <v>59.878170169999997</v>
      </c>
      <c r="X25">
        <v>11385.7</v>
      </c>
      <c r="Y25">
        <v>81.065859739999993</v>
      </c>
      <c r="AA25">
        <f t="shared" si="1"/>
        <v>1</v>
      </c>
      <c r="AC25">
        <f t="shared" si="2"/>
        <v>1</v>
      </c>
      <c r="AE25">
        <f t="shared" si="6"/>
        <v>1</v>
      </c>
      <c r="AG25">
        <f t="shared" si="3"/>
        <v>1</v>
      </c>
      <c r="AI25">
        <f t="shared" si="7"/>
        <v>1</v>
      </c>
      <c r="AK25">
        <f t="shared" si="4"/>
        <v>1</v>
      </c>
      <c r="AM25">
        <f t="shared" si="8"/>
        <v>1</v>
      </c>
      <c r="AO25">
        <f t="shared" si="5"/>
        <v>1</v>
      </c>
      <c r="AQ25">
        <v>0</v>
      </c>
      <c r="AR25">
        <v>0</v>
      </c>
      <c r="AS25">
        <v>-1.2719224906357201E-2</v>
      </c>
      <c r="AT25">
        <v>3.33913665930098E-2</v>
      </c>
      <c r="AU25">
        <v>2.5639287656190901</v>
      </c>
      <c r="AV25">
        <v>3.9695145025235701</v>
      </c>
    </row>
    <row r="26" spans="1:48" x14ac:dyDescent="0.25">
      <c r="A26">
        <v>1000</v>
      </c>
      <c r="B26" s="1">
        <v>38742</v>
      </c>
      <c r="C26" s="1">
        <v>38832</v>
      </c>
      <c r="D26" t="s">
        <v>26</v>
      </c>
      <c r="E26" t="s">
        <v>27</v>
      </c>
      <c r="F26">
        <v>0.95</v>
      </c>
      <c r="G26">
        <v>141.12</v>
      </c>
      <c r="H26">
        <v>141120</v>
      </c>
      <c r="I26">
        <v>142110</v>
      </c>
      <c r="J26">
        <v>7730.080935</v>
      </c>
      <c r="K26">
        <v>54.776650619999998</v>
      </c>
      <c r="L26">
        <v>12456.24646</v>
      </c>
      <c r="M26">
        <v>88.2670526</v>
      </c>
      <c r="N26">
        <v>20422.33438</v>
      </c>
      <c r="O26">
        <v>144.7160883</v>
      </c>
      <c r="P26">
        <v>32380.165730000001</v>
      </c>
      <c r="Q26">
        <v>229.45128779999999</v>
      </c>
      <c r="R26">
        <v>12222.073710000001</v>
      </c>
      <c r="S26">
        <v>86.607665150000003</v>
      </c>
      <c r="T26">
        <v>11281.044980000001</v>
      </c>
      <c r="U26">
        <v>79.939377719999996</v>
      </c>
      <c r="V26">
        <v>8635.9860000000008</v>
      </c>
      <c r="W26">
        <v>61.196045920000003</v>
      </c>
      <c r="X26">
        <v>11236.83</v>
      </c>
      <c r="Y26">
        <v>79.626062930000003</v>
      </c>
      <c r="AA26">
        <f t="shared" si="1"/>
        <v>1</v>
      </c>
      <c r="AC26">
        <f t="shared" si="2"/>
        <v>1</v>
      </c>
      <c r="AE26">
        <f t="shared" si="6"/>
        <v>1</v>
      </c>
      <c r="AG26">
        <f t="shared" si="3"/>
        <v>1</v>
      </c>
      <c r="AI26">
        <f t="shared" si="7"/>
        <v>1</v>
      </c>
      <c r="AK26">
        <f t="shared" si="4"/>
        <v>1</v>
      </c>
      <c r="AM26">
        <f t="shared" si="8"/>
        <v>1</v>
      </c>
      <c r="AO26">
        <f t="shared" si="5"/>
        <v>1</v>
      </c>
      <c r="AQ26">
        <v>0</v>
      </c>
      <c r="AR26">
        <v>0</v>
      </c>
      <c r="AS26">
        <v>-1.2883220617362299E-2</v>
      </c>
      <c r="AT26">
        <v>3.3384241350207802E-2</v>
      </c>
      <c r="AU26">
        <v>2.5725701106735901</v>
      </c>
      <c r="AV26">
        <v>3.9674865964016801</v>
      </c>
    </row>
    <row r="27" spans="1:48" x14ac:dyDescent="0.25">
      <c r="A27">
        <v>1000</v>
      </c>
      <c r="B27" s="1">
        <v>38743</v>
      </c>
      <c r="C27" s="1">
        <v>38833</v>
      </c>
      <c r="D27" t="s">
        <v>26</v>
      </c>
      <c r="E27" t="s">
        <v>27</v>
      </c>
      <c r="F27">
        <v>0.95</v>
      </c>
      <c r="G27">
        <v>141.85</v>
      </c>
      <c r="H27">
        <v>141850</v>
      </c>
      <c r="I27">
        <v>142870</v>
      </c>
      <c r="J27">
        <v>7904.0300669999997</v>
      </c>
      <c r="K27">
        <v>55.721043829999999</v>
      </c>
      <c r="L27">
        <v>12285.58985</v>
      </c>
      <c r="M27">
        <v>86.609727559999996</v>
      </c>
      <c r="N27">
        <v>20527.977129999999</v>
      </c>
      <c r="O27">
        <v>144.7160883</v>
      </c>
      <c r="P27">
        <v>32547.66517</v>
      </c>
      <c r="Q27">
        <v>229.45128779999999</v>
      </c>
      <c r="R27">
        <v>12283.99496</v>
      </c>
      <c r="S27">
        <v>86.598484060000004</v>
      </c>
      <c r="T27">
        <v>11338.041219999999</v>
      </c>
      <c r="U27">
        <v>79.929793590000003</v>
      </c>
      <c r="V27">
        <v>8410.8070000000007</v>
      </c>
      <c r="W27">
        <v>59.293669370000003</v>
      </c>
      <c r="X27">
        <v>11525.49</v>
      </c>
      <c r="Y27">
        <v>81.251251319999994</v>
      </c>
      <c r="AA27">
        <f t="shared" si="1"/>
        <v>1</v>
      </c>
      <c r="AC27">
        <f t="shared" si="2"/>
        <v>1</v>
      </c>
      <c r="AE27">
        <f t="shared" si="6"/>
        <v>1</v>
      </c>
      <c r="AG27">
        <f t="shared" si="3"/>
        <v>1</v>
      </c>
      <c r="AI27">
        <f t="shared" si="7"/>
        <v>1</v>
      </c>
      <c r="AK27">
        <f t="shared" si="4"/>
        <v>1</v>
      </c>
      <c r="AM27">
        <f t="shared" si="8"/>
        <v>1</v>
      </c>
      <c r="AO27">
        <f t="shared" si="5"/>
        <v>1</v>
      </c>
      <c r="AQ27">
        <v>0</v>
      </c>
      <c r="AR27">
        <v>0</v>
      </c>
      <c r="AS27">
        <v>-1.3073996343383699E-2</v>
      </c>
      <c r="AT27">
        <v>3.3351143389103798E-2</v>
      </c>
      <c r="AU27">
        <v>2.5843553156193</v>
      </c>
      <c r="AV27">
        <v>3.9649791776079901</v>
      </c>
    </row>
    <row r="28" spans="1:48" x14ac:dyDescent="0.25">
      <c r="A28">
        <v>1000</v>
      </c>
      <c r="B28" s="1">
        <v>38744</v>
      </c>
      <c r="C28" s="1">
        <v>38834</v>
      </c>
      <c r="D28" t="s">
        <v>26</v>
      </c>
      <c r="E28" t="s">
        <v>27</v>
      </c>
      <c r="F28">
        <v>0.95</v>
      </c>
      <c r="G28">
        <v>142.19</v>
      </c>
      <c r="H28">
        <v>142190</v>
      </c>
      <c r="I28">
        <v>142710</v>
      </c>
      <c r="J28">
        <v>7787.8074370000004</v>
      </c>
      <c r="K28">
        <v>54.770429970000002</v>
      </c>
      <c r="L28">
        <v>12487.57957</v>
      </c>
      <c r="M28">
        <v>87.823191280000003</v>
      </c>
      <c r="N28">
        <v>20577.1806</v>
      </c>
      <c r="O28">
        <v>144.7160883</v>
      </c>
      <c r="P28">
        <v>32625.678609999999</v>
      </c>
      <c r="Q28">
        <v>229.45128779999999</v>
      </c>
      <c r="R28">
        <v>12312.13298</v>
      </c>
      <c r="S28">
        <v>86.589302889999999</v>
      </c>
      <c r="T28">
        <v>11363.854600000001</v>
      </c>
      <c r="U28">
        <v>79.920209549999996</v>
      </c>
      <c r="V28">
        <v>8484.6939999999995</v>
      </c>
      <c r="W28">
        <v>59.67152402</v>
      </c>
      <c r="X28">
        <v>11508.12</v>
      </c>
      <c r="Y28">
        <v>80.934805539999999</v>
      </c>
      <c r="AA28">
        <f t="shared" si="1"/>
        <v>1</v>
      </c>
      <c r="AC28">
        <f t="shared" si="2"/>
        <v>1</v>
      </c>
      <c r="AE28">
        <f t="shared" si="6"/>
        <v>1</v>
      </c>
      <c r="AG28">
        <f t="shared" si="3"/>
        <v>1</v>
      </c>
      <c r="AI28">
        <f t="shared" si="7"/>
        <v>1</v>
      </c>
      <c r="AK28">
        <f t="shared" si="4"/>
        <v>1</v>
      </c>
      <c r="AM28">
        <f t="shared" si="8"/>
        <v>1</v>
      </c>
      <c r="AO28">
        <f t="shared" si="5"/>
        <v>1</v>
      </c>
      <c r="AQ28">
        <v>0</v>
      </c>
      <c r="AR28">
        <v>0</v>
      </c>
      <c r="AS28">
        <v>-1.33181958410444E-2</v>
      </c>
      <c r="AT28">
        <v>3.3318045427999703E-2</v>
      </c>
      <c r="AU28">
        <v>2.5994236418269701</v>
      </c>
      <c r="AV28">
        <v>3.9624717588143001</v>
      </c>
    </row>
    <row r="29" spans="1:48" x14ac:dyDescent="0.25">
      <c r="A29">
        <v>1000</v>
      </c>
      <c r="B29" s="1">
        <v>38745</v>
      </c>
      <c r="C29" s="1">
        <v>38835</v>
      </c>
      <c r="D29" t="s">
        <v>26</v>
      </c>
      <c r="E29" t="s">
        <v>27</v>
      </c>
      <c r="F29">
        <v>0.95</v>
      </c>
      <c r="G29">
        <v>142.19</v>
      </c>
      <c r="H29">
        <v>142190</v>
      </c>
      <c r="I29">
        <v>143290</v>
      </c>
      <c r="J29">
        <v>7787.8074370000004</v>
      </c>
      <c r="K29">
        <v>54.770429970000002</v>
      </c>
      <c r="L29">
        <v>12487.57957</v>
      </c>
      <c r="M29">
        <v>87.823191280000003</v>
      </c>
      <c r="N29">
        <v>20577.1806</v>
      </c>
      <c r="O29">
        <v>144.7160883</v>
      </c>
      <c r="P29">
        <v>32625.678609999999</v>
      </c>
      <c r="Q29">
        <v>229.45128779999999</v>
      </c>
      <c r="R29">
        <v>12312.13298</v>
      </c>
      <c r="S29">
        <v>86.589302889999999</v>
      </c>
      <c r="T29">
        <v>11363.854600000001</v>
      </c>
      <c r="U29">
        <v>79.920209549999996</v>
      </c>
      <c r="V29">
        <v>8484.6939999999995</v>
      </c>
      <c r="W29">
        <v>59.67152402</v>
      </c>
      <c r="X29">
        <v>11508.12</v>
      </c>
      <c r="Y29">
        <v>80.934805539999999</v>
      </c>
      <c r="AA29">
        <f t="shared" si="1"/>
        <v>1</v>
      </c>
      <c r="AC29">
        <f t="shared" si="2"/>
        <v>1</v>
      </c>
      <c r="AE29">
        <f t="shared" si="6"/>
        <v>1</v>
      </c>
      <c r="AG29">
        <f t="shared" si="3"/>
        <v>1</v>
      </c>
      <c r="AI29">
        <f t="shared" si="7"/>
        <v>1</v>
      </c>
      <c r="AK29">
        <f t="shared" si="4"/>
        <v>1</v>
      </c>
      <c r="AM29">
        <f t="shared" si="8"/>
        <v>1</v>
      </c>
      <c r="AO29">
        <f t="shared" si="5"/>
        <v>1</v>
      </c>
      <c r="AQ29">
        <v>0</v>
      </c>
      <c r="AR29">
        <v>0</v>
      </c>
      <c r="AS29">
        <v>-1.33181958410444E-2</v>
      </c>
      <c r="AT29">
        <v>3.3318045427999703E-2</v>
      </c>
      <c r="AU29">
        <v>2.5994236418269701</v>
      </c>
      <c r="AV29">
        <v>3.9624717588143001</v>
      </c>
    </row>
    <row r="30" spans="1:48" x14ac:dyDescent="0.25">
      <c r="A30">
        <v>1000</v>
      </c>
      <c r="B30" s="1">
        <v>38746</v>
      </c>
      <c r="C30" s="1">
        <v>38836</v>
      </c>
      <c r="D30" t="s">
        <v>26</v>
      </c>
      <c r="E30" t="s">
        <v>27</v>
      </c>
      <c r="F30">
        <v>0.95</v>
      </c>
      <c r="G30">
        <v>142.19</v>
      </c>
      <c r="H30">
        <v>142190</v>
      </c>
      <c r="I30">
        <v>143290</v>
      </c>
      <c r="J30">
        <v>7832.036916</v>
      </c>
      <c r="K30">
        <v>55.081488970000002</v>
      </c>
      <c r="L30">
        <v>12605.846659999999</v>
      </c>
      <c r="M30">
        <v>88.654945229999996</v>
      </c>
      <c r="N30">
        <v>20577.1806</v>
      </c>
      <c r="O30">
        <v>144.7160883</v>
      </c>
      <c r="P30">
        <v>32625.678609999999</v>
      </c>
      <c r="Q30">
        <v>229.45128779999999</v>
      </c>
      <c r="R30">
        <v>12312.13298</v>
      </c>
      <c r="S30">
        <v>86.589302889999999</v>
      </c>
      <c r="T30">
        <v>11363.854600000001</v>
      </c>
      <c r="U30">
        <v>79.920209549999996</v>
      </c>
      <c r="V30">
        <v>8286.2649999999994</v>
      </c>
      <c r="W30">
        <v>58.276003940000003</v>
      </c>
      <c r="X30">
        <v>11793.91</v>
      </c>
      <c r="Y30">
        <v>82.944721849999993</v>
      </c>
      <c r="AA30">
        <f t="shared" si="1"/>
        <v>1</v>
      </c>
      <c r="AC30">
        <f t="shared" si="2"/>
        <v>1</v>
      </c>
      <c r="AE30">
        <f t="shared" si="6"/>
        <v>1</v>
      </c>
      <c r="AG30">
        <f t="shared" si="3"/>
        <v>1</v>
      </c>
      <c r="AI30">
        <f t="shared" si="7"/>
        <v>1</v>
      </c>
      <c r="AK30">
        <f t="shared" si="4"/>
        <v>1</v>
      </c>
      <c r="AM30">
        <f t="shared" si="8"/>
        <v>1</v>
      </c>
      <c r="AO30">
        <f t="shared" si="5"/>
        <v>1</v>
      </c>
      <c r="AQ30">
        <v>0</v>
      </c>
      <c r="AR30">
        <v>0</v>
      </c>
      <c r="AS30">
        <v>-1.33181958410444E-2</v>
      </c>
      <c r="AT30">
        <v>3.3318045427999703E-2</v>
      </c>
      <c r="AU30">
        <v>2.5994236418269701</v>
      </c>
      <c r="AV30">
        <v>3.9624717588143001</v>
      </c>
    </row>
    <row r="31" spans="1:48" x14ac:dyDescent="0.25">
      <c r="A31">
        <v>1000</v>
      </c>
      <c r="B31" s="1">
        <v>38747</v>
      </c>
      <c r="C31" s="1">
        <v>38837</v>
      </c>
      <c r="D31" t="s">
        <v>26</v>
      </c>
      <c r="E31" t="s">
        <v>27</v>
      </c>
      <c r="F31">
        <v>0.95</v>
      </c>
      <c r="G31">
        <v>141.99</v>
      </c>
      <c r="H31">
        <v>141990</v>
      </c>
      <c r="I31">
        <v>143290</v>
      </c>
      <c r="J31">
        <v>8000.0076909999998</v>
      </c>
      <c r="K31">
        <v>56.34205008</v>
      </c>
      <c r="L31">
        <v>12394.47862</v>
      </c>
      <c r="M31">
        <v>87.291207999999997</v>
      </c>
      <c r="N31">
        <v>20548.237379999999</v>
      </c>
      <c r="O31">
        <v>144.7160883</v>
      </c>
      <c r="P31">
        <v>32579.788349999999</v>
      </c>
      <c r="Q31">
        <v>229.45128779999999</v>
      </c>
      <c r="R31">
        <v>12293.511469999999</v>
      </c>
      <c r="S31">
        <v>86.58012162</v>
      </c>
      <c r="T31">
        <v>11346.50973</v>
      </c>
      <c r="U31">
        <v>79.910625600000003</v>
      </c>
      <c r="V31">
        <v>8232.9609999999993</v>
      </c>
      <c r="W31">
        <v>57.982681880000001</v>
      </c>
      <c r="X31">
        <v>11837.58</v>
      </c>
      <c r="Y31">
        <v>83.369110500000005</v>
      </c>
      <c r="AA31">
        <f t="shared" si="1"/>
        <v>1</v>
      </c>
      <c r="AC31">
        <f t="shared" si="2"/>
        <v>1</v>
      </c>
      <c r="AE31">
        <f t="shared" si="6"/>
        <v>1</v>
      </c>
      <c r="AG31">
        <f t="shared" si="3"/>
        <v>1</v>
      </c>
      <c r="AI31">
        <f t="shared" si="7"/>
        <v>1</v>
      </c>
      <c r="AK31">
        <f t="shared" si="4"/>
        <v>1</v>
      </c>
      <c r="AM31">
        <f t="shared" si="8"/>
        <v>1</v>
      </c>
      <c r="AO31">
        <f t="shared" si="5"/>
        <v>1</v>
      </c>
      <c r="AQ31">
        <v>0</v>
      </c>
      <c r="AR31">
        <v>0</v>
      </c>
      <c r="AS31">
        <v>-1.35311153029006E-2</v>
      </c>
      <c r="AT31">
        <v>3.3313596728100199E-2</v>
      </c>
      <c r="AU31">
        <v>2.6122974066475599</v>
      </c>
      <c r="AV31">
        <v>3.9619156247438099</v>
      </c>
    </row>
    <row r="32" spans="1:48" x14ac:dyDescent="0.25">
      <c r="A32">
        <v>1000</v>
      </c>
      <c r="B32" s="1">
        <v>38748</v>
      </c>
      <c r="C32" s="1">
        <v>38838</v>
      </c>
      <c r="D32" t="s">
        <v>26</v>
      </c>
      <c r="E32" t="s">
        <v>27</v>
      </c>
      <c r="F32">
        <v>0.95</v>
      </c>
      <c r="G32">
        <v>142.16999999999999</v>
      </c>
      <c r="H32">
        <v>142170</v>
      </c>
      <c r="I32">
        <v>143290</v>
      </c>
      <c r="J32">
        <v>7807.5195910000002</v>
      </c>
      <c r="K32">
        <v>54.916786879999997</v>
      </c>
      <c r="L32">
        <v>12425.75331</v>
      </c>
      <c r="M32">
        <v>87.400670399999996</v>
      </c>
      <c r="N32">
        <v>20574.28628</v>
      </c>
      <c r="O32">
        <v>144.7160883</v>
      </c>
      <c r="P32">
        <v>32621.08959</v>
      </c>
      <c r="Q32">
        <v>229.45128779999999</v>
      </c>
      <c r="R32">
        <v>12307.790580000001</v>
      </c>
      <c r="S32">
        <v>86.57094026</v>
      </c>
      <c r="T32">
        <v>11359.5311</v>
      </c>
      <c r="U32">
        <v>79.901041730000003</v>
      </c>
      <c r="V32">
        <v>8454.4629999999997</v>
      </c>
      <c r="W32">
        <v>59.467278610000001</v>
      </c>
      <c r="X32">
        <v>11504.27</v>
      </c>
      <c r="Y32">
        <v>80.919110919999994</v>
      </c>
      <c r="AA32">
        <f t="shared" si="1"/>
        <v>1</v>
      </c>
      <c r="AC32">
        <f t="shared" si="2"/>
        <v>1</v>
      </c>
      <c r="AE32">
        <f t="shared" si="6"/>
        <v>1</v>
      </c>
      <c r="AG32">
        <f t="shared" si="3"/>
        <v>1</v>
      </c>
      <c r="AI32">
        <f t="shared" si="7"/>
        <v>1</v>
      </c>
      <c r="AK32">
        <f t="shared" si="4"/>
        <v>1</v>
      </c>
      <c r="AM32">
        <f t="shared" si="8"/>
        <v>1</v>
      </c>
      <c r="AO32">
        <f t="shared" si="5"/>
        <v>1</v>
      </c>
      <c r="AQ32">
        <v>0</v>
      </c>
      <c r="AR32">
        <v>0</v>
      </c>
      <c r="AS32">
        <v>-1.3779528329342801E-2</v>
      </c>
      <c r="AT32">
        <v>3.3309148028200702E-2</v>
      </c>
      <c r="AU32">
        <v>2.6270538138795101</v>
      </c>
      <c r="AV32">
        <v>3.9613594906733098</v>
      </c>
    </row>
    <row r="33" spans="1:48" x14ac:dyDescent="0.25">
      <c r="A33">
        <v>1000</v>
      </c>
      <c r="B33" s="1">
        <v>38749</v>
      </c>
      <c r="C33" s="1">
        <v>38839</v>
      </c>
      <c r="D33" t="s">
        <v>26</v>
      </c>
      <c r="E33" t="s">
        <v>27</v>
      </c>
      <c r="F33">
        <v>0.95</v>
      </c>
      <c r="G33">
        <v>142.22</v>
      </c>
      <c r="H33">
        <v>142220</v>
      </c>
      <c r="I33">
        <v>143480</v>
      </c>
      <c r="J33">
        <v>7858.888121</v>
      </c>
      <c r="K33">
        <v>55.258670520000003</v>
      </c>
      <c r="L33">
        <v>12338.129510000001</v>
      </c>
      <c r="M33">
        <v>86.753828619999993</v>
      </c>
      <c r="N33">
        <v>20581.522079999999</v>
      </c>
      <c r="O33">
        <v>144.7160883</v>
      </c>
      <c r="P33">
        <v>32632.562150000002</v>
      </c>
      <c r="Q33">
        <v>229.45128779999999</v>
      </c>
      <c r="R33">
        <v>12310.813340000001</v>
      </c>
      <c r="S33">
        <v>86.561758810000001</v>
      </c>
      <c r="T33">
        <v>11362.16315</v>
      </c>
      <c r="U33">
        <v>79.891457939999995</v>
      </c>
      <c r="V33">
        <v>8407.2980000000007</v>
      </c>
      <c r="W33">
        <v>59.114737730000002</v>
      </c>
      <c r="X33">
        <v>11530.37</v>
      </c>
      <c r="Y33">
        <v>81.074180850000005</v>
      </c>
      <c r="AA33">
        <f t="shared" si="1"/>
        <v>1</v>
      </c>
      <c r="AC33">
        <f t="shared" si="2"/>
        <v>1</v>
      </c>
      <c r="AE33">
        <f t="shared" si="6"/>
        <v>1</v>
      </c>
      <c r="AG33">
        <f t="shared" si="3"/>
        <v>1</v>
      </c>
      <c r="AI33">
        <f t="shared" si="7"/>
        <v>1</v>
      </c>
      <c r="AK33">
        <f t="shared" si="4"/>
        <v>1</v>
      </c>
      <c r="AM33">
        <f t="shared" si="8"/>
        <v>1</v>
      </c>
      <c r="AO33">
        <f t="shared" si="5"/>
        <v>1</v>
      </c>
      <c r="AQ33">
        <v>0</v>
      </c>
      <c r="AR33">
        <v>0</v>
      </c>
      <c r="AS33">
        <v>-1.40454907380977E-2</v>
      </c>
      <c r="AT33">
        <v>3.3307965369708897E-2</v>
      </c>
      <c r="AU33">
        <v>2.6424355352912001</v>
      </c>
      <c r="AV33">
        <v>3.95995578293675</v>
      </c>
    </row>
    <row r="34" spans="1:48" x14ac:dyDescent="0.25">
      <c r="A34">
        <v>1000</v>
      </c>
      <c r="B34" s="1">
        <v>38750</v>
      </c>
      <c r="C34" s="1">
        <v>38840</v>
      </c>
      <c r="D34" t="s">
        <v>26</v>
      </c>
      <c r="E34" t="s">
        <v>27</v>
      </c>
      <c r="F34">
        <v>0.95</v>
      </c>
      <c r="G34">
        <v>143.04</v>
      </c>
      <c r="H34">
        <v>143040</v>
      </c>
      <c r="I34">
        <v>143380</v>
      </c>
      <c r="J34">
        <v>7764.1333510000004</v>
      </c>
      <c r="K34">
        <v>54.279455759999998</v>
      </c>
      <c r="L34">
        <v>12737.790650000001</v>
      </c>
      <c r="M34">
        <v>89.050549869999998</v>
      </c>
      <c r="N34">
        <v>20700.189269999999</v>
      </c>
      <c r="O34">
        <v>144.7160883</v>
      </c>
      <c r="P34">
        <v>32820.712209999998</v>
      </c>
      <c r="Q34">
        <v>229.45128779999999</v>
      </c>
      <c r="R34">
        <v>12380.48065</v>
      </c>
      <c r="S34">
        <v>86.552577260000007</v>
      </c>
      <c r="T34">
        <v>11426.30329</v>
      </c>
      <c r="U34">
        <v>79.881874240000002</v>
      </c>
      <c r="V34">
        <v>8299.51</v>
      </c>
      <c r="W34">
        <v>58.022301450000001</v>
      </c>
      <c r="X34">
        <v>11686.39</v>
      </c>
      <c r="Y34">
        <v>81.700153799999995</v>
      </c>
      <c r="AA34">
        <f t="shared" si="1"/>
        <v>1</v>
      </c>
      <c r="AC34">
        <f t="shared" si="2"/>
        <v>1</v>
      </c>
      <c r="AE34">
        <f t="shared" si="6"/>
        <v>1</v>
      </c>
      <c r="AG34">
        <f t="shared" si="3"/>
        <v>1</v>
      </c>
      <c r="AI34">
        <f t="shared" si="7"/>
        <v>1</v>
      </c>
      <c r="AK34">
        <f t="shared" si="4"/>
        <v>1</v>
      </c>
      <c r="AM34">
        <f t="shared" si="8"/>
        <v>1</v>
      </c>
      <c r="AO34">
        <f t="shared" si="5"/>
        <v>1</v>
      </c>
      <c r="AQ34">
        <v>0</v>
      </c>
      <c r="AR34">
        <v>0</v>
      </c>
      <c r="AS34">
        <v>-1.4392816876754901E-2</v>
      </c>
      <c r="AT34">
        <v>3.3306782711217099E-2</v>
      </c>
      <c r="AU34">
        <v>2.6643030410140001</v>
      </c>
      <c r="AV34">
        <v>3.9585520752001999</v>
      </c>
    </row>
    <row r="35" spans="1:48" x14ac:dyDescent="0.25">
      <c r="A35">
        <v>1000</v>
      </c>
      <c r="B35" s="1">
        <v>38751</v>
      </c>
      <c r="C35" s="1">
        <v>38841</v>
      </c>
      <c r="D35" t="s">
        <v>26</v>
      </c>
      <c r="E35" t="s">
        <v>27</v>
      </c>
      <c r="F35">
        <v>0.95</v>
      </c>
      <c r="G35">
        <v>143.05000000000001</v>
      </c>
      <c r="H35">
        <v>143050</v>
      </c>
      <c r="I35">
        <v>143620</v>
      </c>
      <c r="J35">
        <v>7800.8914919999997</v>
      </c>
      <c r="K35">
        <v>54.532621409999997</v>
      </c>
      <c r="L35">
        <v>12632.765289999999</v>
      </c>
      <c r="M35">
        <v>88.310138339999995</v>
      </c>
      <c r="N35">
        <v>20701.636439999998</v>
      </c>
      <c r="O35">
        <v>144.7160883</v>
      </c>
      <c r="P35">
        <v>32823.006719999998</v>
      </c>
      <c r="Q35">
        <v>229.45128779999999</v>
      </c>
      <c r="R35">
        <v>12380.032740000001</v>
      </c>
      <c r="S35">
        <v>86.543395630000006</v>
      </c>
      <c r="T35">
        <v>11425.731169999999</v>
      </c>
      <c r="U35">
        <v>79.872290629999995</v>
      </c>
      <c r="V35">
        <v>8317.7150000000001</v>
      </c>
      <c r="W35">
        <v>58.145508560000003</v>
      </c>
      <c r="X35">
        <v>11604.45</v>
      </c>
      <c r="Y35">
        <v>81.121635789999999</v>
      </c>
      <c r="AA35">
        <f t="shared" si="1"/>
        <v>1</v>
      </c>
      <c r="AC35">
        <f t="shared" si="2"/>
        <v>1</v>
      </c>
      <c r="AE35">
        <f t="shared" si="6"/>
        <v>1</v>
      </c>
      <c r="AG35">
        <f t="shared" si="3"/>
        <v>1</v>
      </c>
      <c r="AI35">
        <f t="shared" si="7"/>
        <v>1</v>
      </c>
      <c r="AK35">
        <f t="shared" si="4"/>
        <v>1</v>
      </c>
      <c r="AM35">
        <f t="shared" si="8"/>
        <v>1</v>
      </c>
      <c r="AO35">
        <f t="shared" si="5"/>
        <v>1</v>
      </c>
      <c r="AQ35">
        <v>0</v>
      </c>
      <c r="AR35">
        <v>0</v>
      </c>
      <c r="AS35">
        <v>-1.4757350004838901E-2</v>
      </c>
      <c r="AT35">
        <v>3.3302537223535197E-2</v>
      </c>
      <c r="AU35">
        <v>2.6863889612961702</v>
      </c>
      <c r="AV35">
        <v>3.95594334500018</v>
      </c>
    </row>
    <row r="36" spans="1:48" x14ac:dyDescent="0.25">
      <c r="A36">
        <v>1000</v>
      </c>
      <c r="B36" s="1">
        <v>38752</v>
      </c>
      <c r="C36" s="1">
        <v>38842</v>
      </c>
      <c r="D36" t="s">
        <v>26</v>
      </c>
      <c r="E36" t="s">
        <v>27</v>
      </c>
      <c r="F36">
        <v>0.95</v>
      </c>
      <c r="G36">
        <v>143.05000000000001</v>
      </c>
      <c r="H36">
        <v>143050</v>
      </c>
      <c r="I36">
        <v>144510</v>
      </c>
      <c r="J36">
        <v>7800.8914919999997</v>
      </c>
      <c r="K36">
        <v>54.532621409999997</v>
      </c>
      <c r="L36">
        <v>12632.765289999999</v>
      </c>
      <c r="M36">
        <v>88.310138339999995</v>
      </c>
      <c r="N36">
        <v>20701.636439999998</v>
      </c>
      <c r="O36">
        <v>144.7160883</v>
      </c>
      <c r="P36">
        <v>32823.006719999998</v>
      </c>
      <c r="Q36">
        <v>229.45128779999999</v>
      </c>
      <c r="R36">
        <v>12380.032740000001</v>
      </c>
      <c r="S36">
        <v>86.543395630000006</v>
      </c>
      <c r="T36">
        <v>11425.731169999999</v>
      </c>
      <c r="U36">
        <v>79.872290629999995</v>
      </c>
      <c r="V36">
        <v>8317.7150000000001</v>
      </c>
      <c r="W36">
        <v>58.145508560000003</v>
      </c>
      <c r="X36">
        <v>11604.45</v>
      </c>
      <c r="Y36">
        <v>81.121635789999999</v>
      </c>
      <c r="AA36">
        <f t="shared" si="1"/>
        <v>1</v>
      </c>
      <c r="AC36">
        <f t="shared" si="2"/>
        <v>1</v>
      </c>
      <c r="AE36">
        <f t="shared" si="6"/>
        <v>1</v>
      </c>
      <c r="AG36">
        <f t="shared" si="3"/>
        <v>1</v>
      </c>
      <c r="AI36">
        <f t="shared" si="7"/>
        <v>1</v>
      </c>
      <c r="AK36">
        <f t="shared" si="4"/>
        <v>1</v>
      </c>
      <c r="AM36">
        <f t="shared" si="8"/>
        <v>1</v>
      </c>
      <c r="AO36">
        <f t="shared" si="5"/>
        <v>1</v>
      </c>
      <c r="AQ36">
        <v>0</v>
      </c>
      <c r="AR36">
        <v>0</v>
      </c>
      <c r="AS36">
        <v>-1.4757350004838901E-2</v>
      </c>
      <c r="AT36">
        <v>3.3302537223535197E-2</v>
      </c>
      <c r="AU36">
        <v>2.6863889612961702</v>
      </c>
      <c r="AV36">
        <v>3.95594334500018</v>
      </c>
    </row>
    <row r="37" spans="1:48" x14ac:dyDescent="0.25">
      <c r="A37">
        <v>1000</v>
      </c>
      <c r="B37" s="1">
        <v>38753</v>
      </c>
      <c r="C37" s="1">
        <v>38843</v>
      </c>
      <c r="D37" t="s">
        <v>26</v>
      </c>
      <c r="E37" t="s">
        <v>27</v>
      </c>
      <c r="F37">
        <v>0.95</v>
      </c>
      <c r="G37">
        <v>143.05000000000001</v>
      </c>
      <c r="H37">
        <v>143050</v>
      </c>
      <c r="I37">
        <v>144510</v>
      </c>
      <c r="J37">
        <v>7844.764338</v>
      </c>
      <c r="K37">
        <v>54.839317289999997</v>
      </c>
      <c r="L37">
        <v>12752.770699999999</v>
      </c>
      <c r="M37">
        <v>89.149043680000005</v>
      </c>
      <c r="N37">
        <v>20701.636439999998</v>
      </c>
      <c r="O37">
        <v>144.7160883</v>
      </c>
      <c r="P37">
        <v>32823.006719999998</v>
      </c>
      <c r="Q37">
        <v>229.45128779999999</v>
      </c>
      <c r="R37">
        <v>12380.032740000001</v>
      </c>
      <c r="S37">
        <v>86.543395630000006</v>
      </c>
      <c r="T37">
        <v>11425.731169999999</v>
      </c>
      <c r="U37">
        <v>79.872290629999995</v>
      </c>
      <c r="V37">
        <v>8206.3539999999994</v>
      </c>
      <c r="W37">
        <v>57.367032510000001</v>
      </c>
      <c r="X37">
        <v>12020.91</v>
      </c>
      <c r="Y37">
        <v>84.032925550000002</v>
      </c>
      <c r="AA37">
        <f t="shared" si="1"/>
        <v>1</v>
      </c>
      <c r="AC37">
        <f t="shared" si="2"/>
        <v>1</v>
      </c>
      <c r="AE37">
        <f t="shared" si="6"/>
        <v>1</v>
      </c>
      <c r="AG37">
        <f t="shared" si="3"/>
        <v>1</v>
      </c>
      <c r="AI37">
        <f t="shared" si="7"/>
        <v>1</v>
      </c>
      <c r="AK37">
        <f t="shared" si="4"/>
        <v>1</v>
      </c>
      <c r="AM37">
        <f t="shared" si="8"/>
        <v>1</v>
      </c>
      <c r="AO37">
        <f t="shared" si="5"/>
        <v>1</v>
      </c>
      <c r="AQ37">
        <v>0</v>
      </c>
      <c r="AR37">
        <v>0</v>
      </c>
      <c r="AS37">
        <v>-1.4757350004838901E-2</v>
      </c>
      <c r="AT37">
        <v>3.3302537223535197E-2</v>
      </c>
      <c r="AU37">
        <v>2.6863889612961702</v>
      </c>
      <c r="AV37">
        <v>3.95594334500018</v>
      </c>
    </row>
    <row r="38" spans="1:48" x14ac:dyDescent="0.25">
      <c r="A38">
        <v>1000</v>
      </c>
      <c r="B38" s="1">
        <v>38754</v>
      </c>
      <c r="C38" s="1">
        <v>38844</v>
      </c>
      <c r="D38" t="s">
        <v>26</v>
      </c>
      <c r="E38" t="s">
        <v>27</v>
      </c>
      <c r="F38">
        <v>0.95</v>
      </c>
      <c r="G38">
        <v>142.28</v>
      </c>
      <c r="H38">
        <v>142280</v>
      </c>
      <c r="I38">
        <v>144510</v>
      </c>
      <c r="J38">
        <v>8104.8294669999996</v>
      </c>
      <c r="K38">
        <v>56.96394059</v>
      </c>
      <c r="L38">
        <v>12502.08116</v>
      </c>
      <c r="M38">
        <v>87.869561160000003</v>
      </c>
      <c r="N38">
        <v>20590.20505</v>
      </c>
      <c r="O38">
        <v>144.7160883</v>
      </c>
      <c r="P38">
        <v>32646.329229999999</v>
      </c>
      <c r="Q38">
        <v>229.45128779999999</v>
      </c>
      <c r="R38">
        <v>12312.087949999999</v>
      </c>
      <c r="S38">
        <v>86.534213899999997</v>
      </c>
      <c r="T38">
        <v>11362.865970000001</v>
      </c>
      <c r="U38">
        <v>79.862707099999994</v>
      </c>
      <c r="V38">
        <v>8452.0370000000003</v>
      </c>
      <c r="W38">
        <v>59.40425218</v>
      </c>
      <c r="X38">
        <v>11786.03</v>
      </c>
      <c r="Y38">
        <v>82.836870959999999</v>
      </c>
      <c r="AA38">
        <f t="shared" si="1"/>
        <v>1</v>
      </c>
      <c r="AC38">
        <f t="shared" si="2"/>
        <v>1</v>
      </c>
      <c r="AE38">
        <f t="shared" si="6"/>
        <v>1</v>
      </c>
      <c r="AG38">
        <f t="shared" si="3"/>
        <v>1</v>
      </c>
      <c r="AI38">
        <f t="shared" si="7"/>
        <v>1</v>
      </c>
      <c r="AK38">
        <f t="shared" si="4"/>
        <v>1</v>
      </c>
      <c r="AM38">
        <f t="shared" si="8"/>
        <v>1</v>
      </c>
      <c r="AO38">
        <f t="shared" si="5"/>
        <v>1</v>
      </c>
      <c r="AQ38">
        <v>0</v>
      </c>
      <c r="AR38">
        <v>0</v>
      </c>
      <c r="AS38">
        <v>-1.49723902063056E-2</v>
      </c>
      <c r="AT38">
        <v>3.32982917358534E-2</v>
      </c>
      <c r="AU38">
        <v>2.6994359959827801</v>
      </c>
      <c r="AV38">
        <v>3.95333461480016</v>
      </c>
    </row>
    <row r="39" spans="1:48" x14ac:dyDescent="0.25">
      <c r="A39">
        <v>1000</v>
      </c>
      <c r="B39" s="1">
        <v>38755</v>
      </c>
      <c r="C39" s="1">
        <v>38845</v>
      </c>
      <c r="D39" t="s">
        <v>26</v>
      </c>
      <c r="E39" t="s">
        <v>27</v>
      </c>
      <c r="F39">
        <v>0.95</v>
      </c>
      <c r="G39">
        <v>141.24</v>
      </c>
      <c r="H39">
        <v>141240</v>
      </c>
      <c r="I39">
        <v>141880</v>
      </c>
      <c r="J39">
        <v>8189.9341489999997</v>
      </c>
      <c r="K39">
        <v>57.985939879999997</v>
      </c>
      <c r="L39">
        <v>11886.919330000001</v>
      </c>
      <c r="M39">
        <v>84.161139430000006</v>
      </c>
      <c r="N39">
        <v>20439.70032</v>
      </c>
      <c r="O39">
        <v>144.7160883</v>
      </c>
      <c r="P39">
        <v>32407.69989</v>
      </c>
      <c r="Q39">
        <v>229.45128779999999</v>
      </c>
      <c r="R39">
        <v>12220.795529999999</v>
      </c>
      <c r="S39">
        <v>86.525032080000003</v>
      </c>
      <c r="T39">
        <v>11278.455190000001</v>
      </c>
      <c r="U39">
        <v>79.853123659999994</v>
      </c>
      <c r="V39">
        <v>8709.2369999999992</v>
      </c>
      <c r="W39">
        <v>61.662680539999997</v>
      </c>
      <c r="X39">
        <v>10863.48</v>
      </c>
      <c r="Y39">
        <v>76.915038229999993</v>
      </c>
      <c r="AA39">
        <f t="shared" si="1"/>
        <v>1</v>
      </c>
      <c r="AC39">
        <f t="shared" si="2"/>
        <v>1</v>
      </c>
      <c r="AE39">
        <f t="shared" si="6"/>
        <v>1</v>
      </c>
      <c r="AG39">
        <f t="shared" si="3"/>
        <v>1</v>
      </c>
      <c r="AI39">
        <f t="shared" si="7"/>
        <v>1</v>
      </c>
      <c r="AK39">
        <f t="shared" si="4"/>
        <v>1</v>
      </c>
      <c r="AM39">
        <f t="shared" si="8"/>
        <v>1</v>
      </c>
      <c r="AO39">
        <f t="shared" si="5"/>
        <v>1</v>
      </c>
      <c r="AQ39">
        <v>0</v>
      </c>
      <c r="AR39">
        <v>0</v>
      </c>
      <c r="AS39">
        <v>-1.5022700997725799E-2</v>
      </c>
      <c r="AT39">
        <v>3.3283250370267303E-2</v>
      </c>
      <c r="AU39">
        <v>2.7023548240989199</v>
      </c>
      <c r="AV39">
        <v>3.95208705317933</v>
      </c>
    </row>
    <row r="40" spans="1:48" x14ac:dyDescent="0.25">
      <c r="A40">
        <v>1000</v>
      </c>
      <c r="B40" s="1">
        <v>38756</v>
      </c>
      <c r="C40" s="1">
        <v>38846</v>
      </c>
      <c r="D40" t="s">
        <v>26</v>
      </c>
      <c r="E40" t="s">
        <v>27</v>
      </c>
      <c r="F40">
        <v>0.95</v>
      </c>
      <c r="G40">
        <v>141.51</v>
      </c>
      <c r="H40">
        <v>141510</v>
      </c>
      <c r="I40">
        <v>141620</v>
      </c>
      <c r="J40">
        <v>8059.5408809999999</v>
      </c>
      <c r="K40">
        <v>56.953861080000003</v>
      </c>
      <c r="L40">
        <v>11752.07725</v>
      </c>
      <c r="M40">
        <v>83.047680389999996</v>
      </c>
      <c r="N40">
        <v>20478.773659999999</v>
      </c>
      <c r="O40">
        <v>144.7160883</v>
      </c>
      <c r="P40">
        <v>32469.651740000001</v>
      </c>
      <c r="Q40">
        <v>229.45128779999999</v>
      </c>
      <c r="R40">
        <v>12242.857959999999</v>
      </c>
      <c r="S40">
        <v>86.515850159999999</v>
      </c>
      <c r="T40">
        <v>11298.659390000001</v>
      </c>
      <c r="U40">
        <v>79.843540300000001</v>
      </c>
      <c r="V40">
        <v>8314.0869999999995</v>
      </c>
      <c r="W40">
        <v>58.752646460000001</v>
      </c>
      <c r="X40">
        <v>11039.18</v>
      </c>
      <c r="Y40">
        <v>78.009893289999994</v>
      </c>
      <c r="AA40">
        <f t="shared" si="1"/>
        <v>1</v>
      </c>
      <c r="AC40">
        <f t="shared" si="2"/>
        <v>1</v>
      </c>
      <c r="AE40">
        <f t="shared" si="6"/>
        <v>1</v>
      </c>
      <c r="AG40">
        <f t="shared" si="3"/>
        <v>1</v>
      </c>
      <c r="AI40">
        <f t="shared" si="7"/>
        <v>1</v>
      </c>
      <c r="AK40">
        <f t="shared" si="4"/>
        <v>1</v>
      </c>
      <c r="AM40">
        <f t="shared" si="8"/>
        <v>1</v>
      </c>
      <c r="AO40">
        <f t="shared" si="5"/>
        <v>1</v>
      </c>
      <c r="AQ40">
        <v>0</v>
      </c>
      <c r="AR40">
        <v>0</v>
      </c>
      <c r="AS40">
        <v>-1.5170908204117799E-2</v>
      </c>
      <c r="AT40">
        <v>3.32682090046812E-2</v>
      </c>
      <c r="AU40">
        <v>2.7102268696727898</v>
      </c>
      <c r="AV40">
        <v>3.9508394915584999</v>
      </c>
    </row>
    <row r="41" spans="1:48" x14ac:dyDescent="0.25">
      <c r="A41">
        <v>1000</v>
      </c>
      <c r="B41" s="1">
        <v>38757</v>
      </c>
      <c r="C41" s="1">
        <v>38847</v>
      </c>
      <c r="D41" t="s">
        <v>26</v>
      </c>
      <c r="E41" t="s">
        <v>27</v>
      </c>
      <c r="F41">
        <v>0.95</v>
      </c>
      <c r="G41">
        <v>141.91</v>
      </c>
      <c r="H41">
        <v>141910</v>
      </c>
      <c r="I41">
        <v>141270</v>
      </c>
      <c r="J41">
        <v>7753.8347899999999</v>
      </c>
      <c r="K41">
        <v>54.639100769999999</v>
      </c>
      <c r="L41">
        <v>12084.547920000001</v>
      </c>
      <c r="M41">
        <v>85.156422550000002</v>
      </c>
      <c r="N41">
        <v>20536.660090000001</v>
      </c>
      <c r="O41">
        <v>144.7160883</v>
      </c>
      <c r="P41">
        <v>32561.432250000002</v>
      </c>
      <c r="Q41">
        <v>229.45128779999999</v>
      </c>
      <c r="R41">
        <v>12276.16128</v>
      </c>
      <c r="S41">
        <v>86.506668160000004</v>
      </c>
      <c r="T41">
        <v>11329.23684</v>
      </c>
      <c r="U41">
        <v>79.83395702</v>
      </c>
      <c r="V41">
        <v>8030.2560000000003</v>
      </c>
      <c r="W41">
        <v>56.586963570000002</v>
      </c>
      <c r="X41">
        <v>11346.29</v>
      </c>
      <c r="Y41">
        <v>79.954125849999997</v>
      </c>
      <c r="AA41">
        <f t="shared" si="1"/>
        <v>1</v>
      </c>
      <c r="AC41">
        <f t="shared" si="2"/>
        <v>1</v>
      </c>
      <c r="AE41">
        <f t="shared" si="6"/>
        <v>1</v>
      </c>
      <c r="AG41">
        <f t="shared" si="3"/>
        <v>1</v>
      </c>
      <c r="AI41">
        <f t="shared" si="7"/>
        <v>1</v>
      </c>
      <c r="AK41">
        <f t="shared" si="4"/>
        <v>1</v>
      </c>
      <c r="AM41">
        <f t="shared" si="8"/>
        <v>1</v>
      </c>
      <c r="AO41">
        <f t="shared" si="5"/>
        <v>1</v>
      </c>
      <c r="AQ41">
        <v>0</v>
      </c>
      <c r="AR41">
        <v>0</v>
      </c>
      <c r="AS41">
        <v>-1.5350377977289499E-2</v>
      </c>
      <c r="AT41">
        <v>3.3238967141293797E-2</v>
      </c>
      <c r="AU41">
        <v>2.72029856724139</v>
      </c>
      <c r="AV41">
        <v>3.9493865972918298</v>
      </c>
    </row>
    <row r="42" spans="1:48" x14ac:dyDescent="0.25">
      <c r="A42">
        <v>1000</v>
      </c>
      <c r="B42" s="1">
        <v>38758</v>
      </c>
      <c r="C42" s="1">
        <v>38848</v>
      </c>
      <c r="D42" t="s">
        <v>26</v>
      </c>
      <c r="E42" t="s">
        <v>27</v>
      </c>
      <c r="F42">
        <v>0.95</v>
      </c>
      <c r="G42">
        <v>140.77000000000001</v>
      </c>
      <c r="H42">
        <v>140770</v>
      </c>
      <c r="I42">
        <v>141410</v>
      </c>
      <c r="J42">
        <v>7898.6008860000002</v>
      </c>
      <c r="K42">
        <v>56.109972910000003</v>
      </c>
      <c r="L42">
        <v>12028.161609999999</v>
      </c>
      <c r="M42">
        <v>85.445489899999998</v>
      </c>
      <c r="N42">
        <v>20371.68375</v>
      </c>
      <c r="O42">
        <v>144.7160883</v>
      </c>
      <c r="P42">
        <v>32299.857779999998</v>
      </c>
      <c r="Q42">
        <v>229.45128779999999</v>
      </c>
      <c r="R42">
        <v>12176.251109999999</v>
      </c>
      <c r="S42">
        <v>86.49748606</v>
      </c>
      <c r="T42">
        <v>11236.8771</v>
      </c>
      <c r="U42">
        <v>79.824373840000007</v>
      </c>
      <c r="V42">
        <v>8566.7780000000002</v>
      </c>
      <c r="W42">
        <v>60.856560350000002</v>
      </c>
      <c r="X42">
        <v>10837.83</v>
      </c>
      <c r="Y42">
        <v>76.98962847</v>
      </c>
      <c r="AA42">
        <f t="shared" si="1"/>
        <v>1</v>
      </c>
      <c r="AC42">
        <f t="shared" si="2"/>
        <v>1</v>
      </c>
      <c r="AE42">
        <f t="shared" si="6"/>
        <v>1</v>
      </c>
      <c r="AG42">
        <f t="shared" si="3"/>
        <v>1</v>
      </c>
      <c r="AI42">
        <f t="shared" si="7"/>
        <v>1</v>
      </c>
      <c r="AK42">
        <f t="shared" si="4"/>
        <v>1</v>
      </c>
      <c r="AM42">
        <f t="shared" si="8"/>
        <v>1</v>
      </c>
      <c r="AO42">
        <f t="shared" si="5"/>
        <v>1</v>
      </c>
      <c r="AQ42">
        <v>0</v>
      </c>
      <c r="AR42">
        <v>0</v>
      </c>
      <c r="AS42">
        <v>-1.55229963989352E-2</v>
      </c>
      <c r="AT42">
        <v>3.3209725277906402E-2</v>
      </c>
      <c r="AU42">
        <v>2.7268783151287201</v>
      </c>
      <c r="AV42">
        <v>3.9479337030251598</v>
      </c>
    </row>
    <row r="43" spans="1:48" x14ac:dyDescent="0.25">
      <c r="A43">
        <v>1000</v>
      </c>
      <c r="B43" s="1">
        <v>38759</v>
      </c>
      <c r="C43" s="1">
        <v>38849</v>
      </c>
      <c r="D43" t="s">
        <v>26</v>
      </c>
      <c r="E43" t="s">
        <v>27</v>
      </c>
      <c r="F43">
        <v>0.95</v>
      </c>
      <c r="G43">
        <v>140.77000000000001</v>
      </c>
      <c r="H43">
        <v>140770</v>
      </c>
      <c r="I43">
        <v>141560</v>
      </c>
      <c r="J43">
        <v>7898.6008860000002</v>
      </c>
      <c r="K43">
        <v>56.109972910000003</v>
      </c>
      <c r="L43">
        <v>12028.161609999999</v>
      </c>
      <c r="M43">
        <v>85.445489899999998</v>
      </c>
      <c r="N43">
        <v>20371.68375</v>
      </c>
      <c r="O43">
        <v>144.7160883</v>
      </c>
      <c r="P43">
        <v>32299.857779999998</v>
      </c>
      <c r="Q43">
        <v>229.45128779999999</v>
      </c>
      <c r="R43">
        <v>12176.251109999999</v>
      </c>
      <c r="S43">
        <v>86.49748606</v>
      </c>
      <c r="T43">
        <v>11236.8771</v>
      </c>
      <c r="U43">
        <v>79.824373840000007</v>
      </c>
      <c r="V43">
        <v>8566.7780000000002</v>
      </c>
      <c r="W43">
        <v>60.856560350000002</v>
      </c>
      <c r="X43">
        <v>10837.83</v>
      </c>
      <c r="Y43">
        <v>76.98962847</v>
      </c>
      <c r="AA43">
        <f t="shared" si="1"/>
        <v>1</v>
      </c>
      <c r="AC43">
        <f t="shared" si="2"/>
        <v>1</v>
      </c>
      <c r="AE43">
        <f t="shared" si="6"/>
        <v>1</v>
      </c>
      <c r="AG43">
        <f t="shared" si="3"/>
        <v>1</v>
      </c>
      <c r="AI43">
        <f t="shared" si="7"/>
        <v>1</v>
      </c>
      <c r="AK43">
        <f t="shared" si="4"/>
        <v>1</v>
      </c>
      <c r="AM43">
        <f t="shared" si="8"/>
        <v>1</v>
      </c>
      <c r="AO43">
        <f t="shared" si="5"/>
        <v>1</v>
      </c>
      <c r="AQ43">
        <v>0</v>
      </c>
      <c r="AR43">
        <v>0</v>
      </c>
      <c r="AS43">
        <v>-1.55229963989352E-2</v>
      </c>
      <c r="AT43">
        <v>3.3209725277906402E-2</v>
      </c>
      <c r="AU43">
        <v>2.7268783151287201</v>
      </c>
      <c r="AV43">
        <v>3.9479337030251598</v>
      </c>
    </row>
    <row r="44" spans="1:48" x14ac:dyDescent="0.25">
      <c r="A44">
        <v>1000</v>
      </c>
      <c r="B44" s="1">
        <v>38760</v>
      </c>
      <c r="C44" s="1">
        <v>38850</v>
      </c>
      <c r="D44" t="s">
        <v>26</v>
      </c>
      <c r="E44" t="s">
        <v>27</v>
      </c>
      <c r="F44">
        <v>0.95</v>
      </c>
      <c r="G44">
        <v>140.77000000000001</v>
      </c>
      <c r="H44">
        <v>140770</v>
      </c>
      <c r="I44">
        <v>141560</v>
      </c>
      <c r="J44">
        <v>7945.6709259999998</v>
      </c>
      <c r="K44">
        <v>56.444348419999997</v>
      </c>
      <c r="L44">
        <v>12140.22537</v>
      </c>
      <c r="M44">
        <v>86.241566879999993</v>
      </c>
      <c r="N44">
        <v>20371.68375</v>
      </c>
      <c r="O44">
        <v>144.7160883</v>
      </c>
      <c r="P44">
        <v>32299.857779999998</v>
      </c>
      <c r="Q44">
        <v>229.45128779999999</v>
      </c>
      <c r="R44">
        <v>12176.251109999999</v>
      </c>
      <c r="S44">
        <v>86.49748606</v>
      </c>
      <c r="T44">
        <v>11236.8771</v>
      </c>
      <c r="U44">
        <v>79.824373840000007</v>
      </c>
      <c r="V44">
        <v>8465.0669999999991</v>
      </c>
      <c r="W44">
        <v>60.134027140000001</v>
      </c>
      <c r="X44">
        <v>11235.46</v>
      </c>
      <c r="Y44">
        <v>79.814307029999995</v>
      </c>
      <c r="AA44">
        <f t="shared" si="1"/>
        <v>1</v>
      </c>
      <c r="AC44">
        <f t="shared" si="2"/>
        <v>1</v>
      </c>
      <c r="AE44">
        <f t="shared" si="6"/>
        <v>1</v>
      </c>
      <c r="AG44">
        <f t="shared" si="3"/>
        <v>1</v>
      </c>
      <c r="AI44">
        <f t="shared" si="7"/>
        <v>1</v>
      </c>
      <c r="AK44">
        <f t="shared" si="4"/>
        <v>1</v>
      </c>
      <c r="AM44">
        <f t="shared" si="8"/>
        <v>1</v>
      </c>
      <c r="AO44">
        <f t="shared" si="5"/>
        <v>1</v>
      </c>
      <c r="AQ44">
        <v>0</v>
      </c>
      <c r="AR44">
        <v>0</v>
      </c>
      <c r="AS44">
        <v>-1.55229963989352E-2</v>
      </c>
      <c r="AT44">
        <v>3.3209725277906402E-2</v>
      </c>
      <c r="AU44">
        <v>2.7268783151287201</v>
      </c>
      <c r="AV44">
        <v>3.9479337030251598</v>
      </c>
    </row>
    <row r="45" spans="1:48" x14ac:dyDescent="0.25">
      <c r="A45">
        <v>1000</v>
      </c>
      <c r="B45" s="1">
        <v>38761</v>
      </c>
      <c r="C45" s="1">
        <v>38851</v>
      </c>
      <c r="D45" t="s">
        <v>26</v>
      </c>
      <c r="E45" t="s">
        <v>27</v>
      </c>
      <c r="F45">
        <v>0.95</v>
      </c>
      <c r="G45">
        <v>140.35</v>
      </c>
      <c r="H45">
        <v>140350</v>
      </c>
      <c r="I45">
        <v>141560</v>
      </c>
      <c r="J45">
        <v>8245.5501129999993</v>
      </c>
      <c r="K45">
        <v>58.749911740000002</v>
      </c>
      <c r="L45">
        <v>11758.98229</v>
      </c>
      <c r="M45">
        <v>83.783272429999997</v>
      </c>
      <c r="N45">
        <v>20310.902999999998</v>
      </c>
      <c r="O45">
        <v>144.7160883</v>
      </c>
      <c r="P45">
        <v>32203.488239999999</v>
      </c>
      <c r="Q45">
        <v>229.45128779999999</v>
      </c>
      <c r="R45">
        <v>12138.633449999999</v>
      </c>
      <c r="S45">
        <v>86.488303869999996</v>
      </c>
      <c r="T45">
        <v>11202.005880000001</v>
      </c>
      <c r="U45">
        <v>79.814790729999999</v>
      </c>
      <c r="V45">
        <v>8550.6239999999998</v>
      </c>
      <c r="W45">
        <v>60.923576769999997</v>
      </c>
      <c r="X45">
        <v>11101.61</v>
      </c>
      <c r="Y45">
        <v>79.099465620000004</v>
      </c>
      <c r="AA45">
        <f t="shared" si="1"/>
        <v>1</v>
      </c>
      <c r="AC45">
        <f t="shared" si="2"/>
        <v>1</v>
      </c>
      <c r="AE45">
        <f t="shared" si="6"/>
        <v>1</v>
      </c>
      <c r="AG45">
        <f t="shared" si="3"/>
        <v>1</v>
      </c>
      <c r="AI45">
        <f t="shared" si="7"/>
        <v>1</v>
      </c>
      <c r="AK45">
        <f t="shared" si="4"/>
        <v>1</v>
      </c>
      <c r="AM45">
        <f t="shared" si="8"/>
        <v>1</v>
      </c>
      <c r="AO45">
        <f t="shared" si="5"/>
        <v>1</v>
      </c>
      <c r="AQ45">
        <v>0</v>
      </c>
      <c r="AR45">
        <v>0</v>
      </c>
      <c r="AS45">
        <v>-1.56681150817428E-2</v>
      </c>
      <c r="AT45">
        <v>3.3189908782772497E-2</v>
      </c>
      <c r="AU45">
        <v>2.7317441194783498</v>
      </c>
      <c r="AV45">
        <v>3.9476586834040099</v>
      </c>
    </row>
    <row r="46" spans="1:48" x14ac:dyDescent="0.25">
      <c r="A46">
        <v>1000</v>
      </c>
      <c r="B46" s="1">
        <v>38762</v>
      </c>
      <c r="C46" s="1">
        <v>38852</v>
      </c>
      <c r="D46" t="s">
        <v>26</v>
      </c>
      <c r="E46" t="s">
        <v>27</v>
      </c>
      <c r="F46">
        <v>0.95</v>
      </c>
      <c r="G46">
        <v>139.57</v>
      </c>
      <c r="H46">
        <v>139570</v>
      </c>
      <c r="I46">
        <v>141320</v>
      </c>
      <c r="J46">
        <v>8296.8823219999995</v>
      </c>
      <c r="K46">
        <v>59.44602939</v>
      </c>
      <c r="L46">
        <v>11346.1811</v>
      </c>
      <c r="M46">
        <v>81.293838910000005</v>
      </c>
      <c r="N46">
        <v>20198.024450000001</v>
      </c>
      <c r="O46">
        <v>144.7160883</v>
      </c>
      <c r="P46">
        <v>32024.516240000001</v>
      </c>
      <c r="Q46">
        <v>229.45128779999999</v>
      </c>
      <c r="R46">
        <v>12069.891</v>
      </c>
      <c r="S46">
        <v>86.479121579999997</v>
      </c>
      <c r="T46">
        <v>11138.412840000001</v>
      </c>
      <c r="U46">
        <v>79.805207710000005</v>
      </c>
      <c r="V46">
        <v>9013.375</v>
      </c>
      <c r="W46">
        <v>64.579601629999999</v>
      </c>
      <c r="X46">
        <v>10106.77</v>
      </c>
      <c r="Y46">
        <v>72.413627570000003</v>
      </c>
      <c r="AA46">
        <f t="shared" si="1"/>
        <v>1</v>
      </c>
      <c r="AC46">
        <f t="shared" si="2"/>
        <v>1</v>
      </c>
      <c r="AE46">
        <f t="shared" si="6"/>
        <v>1</v>
      </c>
      <c r="AG46">
        <f t="shared" si="3"/>
        <v>1</v>
      </c>
      <c r="AI46">
        <f t="shared" si="7"/>
        <v>1</v>
      </c>
      <c r="AK46">
        <f t="shared" si="4"/>
        <v>1</v>
      </c>
      <c r="AM46">
        <f t="shared" si="8"/>
        <v>1</v>
      </c>
      <c r="AO46">
        <f t="shared" si="5"/>
        <v>1</v>
      </c>
      <c r="AQ46">
        <v>0</v>
      </c>
      <c r="AR46">
        <v>0</v>
      </c>
      <c r="AS46">
        <v>-1.5748378263082799E-2</v>
      </c>
      <c r="AT46">
        <v>3.3170092287638599E-2</v>
      </c>
      <c r="AU46">
        <v>2.7338803838255399</v>
      </c>
      <c r="AV46">
        <v>3.9473836637828699</v>
      </c>
    </row>
    <row r="47" spans="1:48" x14ac:dyDescent="0.25">
      <c r="A47">
        <v>1000</v>
      </c>
      <c r="B47" s="1">
        <v>38763</v>
      </c>
      <c r="C47" s="1">
        <v>38853</v>
      </c>
      <c r="D47" t="s">
        <v>26</v>
      </c>
      <c r="E47" t="s">
        <v>27</v>
      </c>
      <c r="F47">
        <v>0.95</v>
      </c>
      <c r="G47">
        <v>139.96</v>
      </c>
      <c r="H47">
        <v>139960</v>
      </c>
      <c r="I47">
        <v>141330</v>
      </c>
      <c r="J47">
        <v>8513.0756070000007</v>
      </c>
      <c r="K47">
        <v>60.825061499999997</v>
      </c>
      <c r="L47">
        <v>11198.720520000001</v>
      </c>
      <c r="M47">
        <v>80.013721950000004</v>
      </c>
      <c r="N47">
        <v>20254.46372</v>
      </c>
      <c r="O47">
        <v>144.7160883</v>
      </c>
      <c r="P47">
        <v>32114.002240000002</v>
      </c>
      <c r="Q47">
        <v>229.45128779999999</v>
      </c>
      <c r="R47">
        <v>12101.50871</v>
      </c>
      <c r="S47">
        <v>86.464051909999995</v>
      </c>
      <c r="T47">
        <v>11169.228999999999</v>
      </c>
      <c r="U47">
        <v>79.803007980000004</v>
      </c>
      <c r="V47">
        <v>9003.5959999999995</v>
      </c>
      <c r="W47">
        <v>64.329779939999995</v>
      </c>
      <c r="X47">
        <v>10216.700000000001</v>
      </c>
      <c r="Y47">
        <v>72.99728494</v>
      </c>
      <c r="AA47">
        <f t="shared" si="1"/>
        <v>1</v>
      </c>
      <c r="AC47">
        <f t="shared" si="2"/>
        <v>1</v>
      </c>
      <c r="AE47">
        <f t="shared" si="6"/>
        <v>1</v>
      </c>
      <c r="AG47">
        <f t="shared" si="3"/>
        <v>1</v>
      </c>
      <c r="AI47">
        <f t="shared" si="7"/>
        <v>1</v>
      </c>
      <c r="AK47">
        <f t="shared" si="4"/>
        <v>1</v>
      </c>
      <c r="AM47">
        <f t="shared" si="8"/>
        <v>1</v>
      </c>
      <c r="AO47">
        <f t="shared" si="5"/>
        <v>1</v>
      </c>
      <c r="AQ47">
        <v>0</v>
      </c>
      <c r="AR47">
        <v>0</v>
      </c>
      <c r="AS47">
        <v>-1.5881212727651899E-2</v>
      </c>
      <c r="AT47">
        <v>3.31629432452075E-2</v>
      </c>
      <c r="AU47">
        <v>2.7375902519545998</v>
      </c>
      <c r="AV47">
        <v>3.9467279945250802</v>
      </c>
    </row>
    <row r="48" spans="1:48" x14ac:dyDescent="0.25">
      <c r="A48">
        <v>1000</v>
      </c>
      <c r="B48" s="1">
        <v>38764</v>
      </c>
      <c r="C48" s="1">
        <v>38854</v>
      </c>
      <c r="D48" t="s">
        <v>26</v>
      </c>
      <c r="E48" t="s">
        <v>27</v>
      </c>
      <c r="F48">
        <v>0.95</v>
      </c>
      <c r="G48">
        <v>140.11000000000001</v>
      </c>
      <c r="H48">
        <v>140110</v>
      </c>
      <c r="I48">
        <v>140880</v>
      </c>
      <c r="J48">
        <v>8515.5286120000001</v>
      </c>
      <c r="K48">
        <v>60.77745066</v>
      </c>
      <c r="L48">
        <v>11200.714610000001</v>
      </c>
      <c r="M48">
        <v>79.942292570000006</v>
      </c>
      <c r="N48">
        <v>20276.171139999999</v>
      </c>
      <c r="O48">
        <v>144.7160883</v>
      </c>
      <c r="P48">
        <v>32148.41993</v>
      </c>
      <c r="Q48">
        <v>229.45128779999999</v>
      </c>
      <c r="R48">
        <v>12112.36687</v>
      </c>
      <c r="S48">
        <v>86.448982000000001</v>
      </c>
      <c r="T48">
        <v>11180.891240000001</v>
      </c>
      <c r="U48">
        <v>79.800808239999995</v>
      </c>
      <c r="V48">
        <v>8991.9670000000006</v>
      </c>
      <c r="W48">
        <v>64.177910209999993</v>
      </c>
      <c r="X48">
        <v>10234.84</v>
      </c>
      <c r="Y48">
        <v>73.048604670000003</v>
      </c>
      <c r="AA48">
        <f t="shared" si="1"/>
        <v>1</v>
      </c>
      <c r="AC48">
        <f t="shared" si="2"/>
        <v>1</v>
      </c>
      <c r="AE48">
        <f t="shared" si="6"/>
        <v>1</v>
      </c>
      <c r="AG48">
        <f t="shared" si="3"/>
        <v>1</v>
      </c>
      <c r="AI48">
        <f t="shared" si="7"/>
        <v>1</v>
      </c>
      <c r="AK48">
        <f t="shared" si="4"/>
        <v>1</v>
      </c>
      <c r="AM48">
        <f t="shared" si="8"/>
        <v>1</v>
      </c>
      <c r="AO48">
        <f t="shared" si="5"/>
        <v>1</v>
      </c>
      <c r="AQ48">
        <v>0</v>
      </c>
      <c r="AR48">
        <v>0</v>
      </c>
      <c r="AS48">
        <v>-1.60775261345345E-2</v>
      </c>
      <c r="AT48">
        <v>3.3155794202776402E-2</v>
      </c>
      <c r="AU48">
        <v>2.74239952145596</v>
      </c>
      <c r="AV48">
        <v>3.9460723252672798</v>
      </c>
    </row>
    <row r="49" spans="1:48" x14ac:dyDescent="0.25">
      <c r="A49">
        <v>1000</v>
      </c>
      <c r="B49" s="1">
        <v>38765</v>
      </c>
      <c r="C49" s="1">
        <v>38855</v>
      </c>
      <c r="D49" t="s">
        <v>26</v>
      </c>
      <c r="E49" t="s">
        <v>27</v>
      </c>
      <c r="F49">
        <v>0.95</v>
      </c>
      <c r="G49">
        <v>140.77000000000001</v>
      </c>
      <c r="H49">
        <v>140770</v>
      </c>
      <c r="I49">
        <v>141940</v>
      </c>
      <c r="J49">
        <v>8430.0449439999993</v>
      </c>
      <c r="K49">
        <v>59.885237940000003</v>
      </c>
      <c r="L49">
        <v>11410.30516</v>
      </c>
      <c r="M49">
        <v>81.056369649999993</v>
      </c>
      <c r="N49">
        <v>20371.68375</v>
      </c>
      <c r="O49">
        <v>144.7160883</v>
      </c>
      <c r="P49">
        <v>32299.857779999998</v>
      </c>
      <c r="Q49">
        <v>229.45128779999999</v>
      </c>
      <c r="R49">
        <v>12167.30177</v>
      </c>
      <c r="S49">
        <v>86.43391183</v>
      </c>
      <c r="T49">
        <v>11233.250120000001</v>
      </c>
      <c r="U49">
        <v>79.798608520000002</v>
      </c>
      <c r="V49">
        <v>8939.8770000000004</v>
      </c>
      <c r="W49">
        <v>63.506975920000002</v>
      </c>
      <c r="X49">
        <v>10403.43</v>
      </c>
      <c r="Y49">
        <v>73.903743700000007</v>
      </c>
      <c r="AA49">
        <f t="shared" si="1"/>
        <v>1</v>
      </c>
      <c r="AC49">
        <f t="shared" si="2"/>
        <v>1</v>
      </c>
      <c r="AE49">
        <f t="shared" si="6"/>
        <v>1</v>
      </c>
      <c r="AG49">
        <f t="shared" si="3"/>
        <v>1</v>
      </c>
      <c r="AI49">
        <f t="shared" si="7"/>
        <v>1</v>
      </c>
      <c r="AK49">
        <f t="shared" si="4"/>
        <v>1</v>
      </c>
      <c r="AM49">
        <f t="shared" si="8"/>
        <v>1</v>
      </c>
      <c r="AO49">
        <f t="shared" si="5"/>
        <v>1</v>
      </c>
      <c r="AQ49">
        <v>0</v>
      </c>
      <c r="AR49">
        <v>0</v>
      </c>
      <c r="AS49">
        <v>-1.6403319953224901E-2</v>
      </c>
      <c r="AT49">
        <v>3.3121121804670903E-2</v>
      </c>
      <c r="AU49">
        <v>2.75000427850705</v>
      </c>
      <c r="AV49">
        <v>3.9455750913755399</v>
      </c>
    </row>
    <row r="50" spans="1:48" x14ac:dyDescent="0.25">
      <c r="A50">
        <v>1000</v>
      </c>
      <c r="B50" s="1">
        <v>38766</v>
      </c>
      <c r="C50" s="1">
        <v>38856</v>
      </c>
      <c r="D50" t="s">
        <v>26</v>
      </c>
      <c r="E50" t="s">
        <v>27</v>
      </c>
      <c r="F50">
        <v>0.95</v>
      </c>
      <c r="G50">
        <v>140.77000000000001</v>
      </c>
      <c r="H50">
        <v>140770</v>
      </c>
      <c r="I50">
        <v>142640</v>
      </c>
      <c r="J50">
        <v>8430.0449439999993</v>
      </c>
      <c r="K50">
        <v>59.885237940000003</v>
      </c>
      <c r="L50">
        <v>11410.30516</v>
      </c>
      <c r="M50">
        <v>81.056369649999993</v>
      </c>
      <c r="N50">
        <v>20371.68375</v>
      </c>
      <c r="O50">
        <v>144.7160883</v>
      </c>
      <c r="P50">
        <v>32299.857779999998</v>
      </c>
      <c r="Q50">
        <v>229.45128779999999</v>
      </c>
      <c r="R50">
        <v>12167.30177</v>
      </c>
      <c r="S50">
        <v>86.43391183</v>
      </c>
      <c r="T50">
        <v>11233.250120000001</v>
      </c>
      <c r="U50">
        <v>79.798608520000002</v>
      </c>
      <c r="V50">
        <v>8939.8770000000004</v>
      </c>
      <c r="W50">
        <v>63.506975920000002</v>
      </c>
      <c r="X50">
        <v>10403.43</v>
      </c>
      <c r="Y50">
        <v>73.903743700000007</v>
      </c>
      <c r="AA50">
        <f t="shared" si="1"/>
        <v>1</v>
      </c>
      <c r="AC50">
        <f t="shared" si="2"/>
        <v>1</v>
      </c>
      <c r="AE50">
        <f t="shared" si="6"/>
        <v>1</v>
      </c>
      <c r="AG50">
        <f t="shared" si="3"/>
        <v>1</v>
      </c>
      <c r="AI50">
        <f t="shared" si="7"/>
        <v>1</v>
      </c>
      <c r="AK50">
        <f t="shared" si="4"/>
        <v>1</v>
      </c>
      <c r="AM50">
        <f t="shared" si="8"/>
        <v>1</v>
      </c>
      <c r="AO50">
        <f t="shared" si="5"/>
        <v>1</v>
      </c>
      <c r="AQ50">
        <v>0</v>
      </c>
      <c r="AR50">
        <v>0</v>
      </c>
      <c r="AS50">
        <v>-1.6403319953224901E-2</v>
      </c>
      <c r="AT50">
        <v>3.3121121804670903E-2</v>
      </c>
      <c r="AU50">
        <v>2.75000427850705</v>
      </c>
      <c r="AV50">
        <v>3.9455750913755399</v>
      </c>
    </row>
    <row r="51" spans="1:48" x14ac:dyDescent="0.25">
      <c r="A51">
        <v>1000</v>
      </c>
      <c r="B51" s="1">
        <v>38767</v>
      </c>
      <c r="C51" s="1">
        <v>38857</v>
      </c>
      <c r="D51" t="s">
        <v>26</v>
      </c>
      <c r="E51" t="s">
        <v>27</v>
      </c>
      <c r="F51">
        <v>0.95</v>
      </c>
      <c r="G51">
        <v>140.77000000000001</v>
      </c>
      <c r="H51">
        <v>140770</v>
      </c>
      <c r="I51">
        <v>142640</v>
      </c>
      <c r="J51">
        <v>8485.2335860000003</v>
      </c>
      <c r="K51">
        <v>60.277286250000003</v>
      </c>
      <c r="L51">
        <v>11512.300880000001</v>
      </c>
      <c r="M51">
        <v>81.780925499999995</v>
      </c>
      <c r="N51">
        <v>20371.68375</v>
      </c>
      <c r="O51">
        <v>144.7160883</v>
      </c>
      <c r="P51">
        <v>32299.857779999998</v>
      </c>
      <c r="Q51">
        <v>229.45128779999999</v>
      </c>
      <c r="R51">
        <v>12167.30177</v>
      </c>
      <c r="S51">
        <v>86.43391183</v>
      </c>
      <c r="T51">
        <v>11233.250120000001</v>
      </c>
      <c r="U51">
        <v>79.798608520000002</v>
      </c>
      <c r="V51">
        <v>8844.3520000000008</v>
      </c>
      <c r="W51">
        <v>62.828386729999998</v>
      </c>
      <c r="X51">
        <v>10793.06</v>
      </c>
      <c r="Y51">
        <v>76.671591960000001</v>
      </c>
      <c r="AA51">
        <f t="shared" si="1"/>
        <v>1</v>
      </c>
      <c r="AC51">
        <f t="shared" si="2"/>
        <v>1</v>
      </c>
      <c r="AE51">
        <f t="shared" si="6"/>
        <v>1</v>
      </c>
      <c r="AG51">
        <f t="shared" si="3"/>
        <v>1</v>
      </c>
      <c r="AI51">
        <f t="shared" si="7"/>
        <v>1</v>
      </c>
      <c r="AK51">
        <f t="shared" si="4"/>
        <v>1</v>
      </c>
      <c r="AM51">
        <f t="shared" si="8"/>
        <v>1</v>
      </c>
      <c r="AO51">
        <f t="shared" si="5"/>
        <v>1</v>
      </c>
      <c r="AQ51">
        <v>0</v>
      </c>
      <c r="AR51">
        <v>0</v>
      </c>
      <c r="AS51">
        <v>-1.6403319953224901E-2</v>
      </c>
      <c r="AT51">
        <v>3.3121121804670903E-2</v>
      </c>
      <c r="AU51">
        <v>2.75000427850705</v>
      </c>
      <c r="AV51">
        <v>3.9455750913755399</v>
      </c>
    </row>
    <row r="52" spans="1:48" x14ac:dyDescent="0.25">
      <c r="A52">
        <v>1000</v>
      </c>
      <c r="B52" s="1">
        <v>38768</v>
      </c>
      <c r="C52" s="1">
        <v>38858</v>
      </c>
      <c r="D52" t="s">
        <v>26</v>
      </c>
      <c r="E52" t="s">
        <v>27</v>
      </c>
      <c r="F52">
        <v>0.95</v>
      </c>
      <c r="G52">
        <v>141.11000000000001</v>
      </c>
      <c r="H52">
        <v>141110</v>
      </c>
      <c r="I52">
        <v>142640</v>
      </c>
      <c r="J52">
        <v>8468.1905310000002</v>
      </c>
      <c r="K52">
        <v>60.011271569999998</v>
      </c>
      <c r="L52">
        <v>11557.606610000001</v>
      </c>
      <c r="M52">
        <v>81.904943709999998</v>
      </c>
      <c r="N52">
        <v>20420.887220000001</v>
      </c>
      <c r="O52">
        <v>144.7160883</v>
      </c>
      <c r="P52">
        <v>32377.871220000001</v>
      </c>
      <c r="Q52">
        <v>229.45128779999999</v>
      </c>
      <c r="R52">
        <v>12194.56271</v>
      </c>
      <c r="S52">
        <v>86.418841409999999</v>
      </c>
      <c r="T52">
        <v>11260.071239999999</v>
      </c>
      <c r="U52">
        <v>79.796408790000001</v>
      </c>
      <c r="V52">
        <v>8914.7060000000001</v>
      </c>
      <c r="W52">
        <v>63.175579339999999</v>
      </c>
      <c r="X52">
        <v>10737.63</v>
      </c>
      <c r="Y52">
        <v>76.094040109999995</v>
      </c>
      <c r="AA52">
        <f t="shared" si="1"/>
        <v>1</v>
      </c>
      <c r="AC52">
        <f t="shared" si="2"/>
        <v>1</v>
      </c>
      <c r="AE52">
        <f t="shared" si="6"/>
        <v>1</v>
      </c>
      <c r="AG52">
        <f t="shared" si="3"/>
        <v>1</v>
      </c>
      <c r="AI52">
        <f t="shared" si="7"/>
        <v>1</v>
      </c>
      <c r="AK52">
        <f t="shared" si="4"/>
        <v>1</v>
      </c>
      <c r="AM52">
        <f t="shared" si="8"/>
        <v>1</v>
      </c>
      <c r="AO52">
        <f t="shared" si="5"/>
        <v>1</v>
      </c>
      <c r="AQ52">
        <v>0</v>
      </c>
      <c r="AR52">
        <v>0</v>
      </c>
      <c r="AS52">
        <v>-1.6742184096269701E-2</v>
      </c>
      <c r="AT52">
        <v>3.3086449406565299E-2</v>
      </c>
      <c r="AU52">
        <v>2.7592440456355498</v>
      </c>
      <c r="AV52">
        <v>3.9450778574837999</v>
      </c>
    </row>
    <row r="53" spans="1:48" x14ac:dyDescent="0.25">
      <c r="A53">
        <v>1000</v>
      </c>
      <c r="B53" s="1">
        <v>38769</v>
      </c>
      <c r="C53" s="1">
        <v>38859</v>
      </c>
      <c r="D53" t="s">
        <v>26</v>
      </c>
      <c r="E53" t="s">
        <v>27</v>
      </c>
      <c r="F53">
        <v>0.95</v>
      </c>
      <c r="G53">
        <v>141.61000000000001</v>
      </c>
      <c r="H53">
        <v>141610</v>
      </c>
      <c r="I53">
        <v>143550</v>
      </c>
      <c r="J53">
        <v>8329.8046880000002</v>
      </c>
      <c r="K53">
        <v>58.822150180000001</v>
      </c>
      <c r="L53">
        <v>11312.442870000001</v>
      </c>
      <c r="M53">
        <v>79.884491710000006</v>
      </c>
      <c r="N53">
        <v>20493.245269999999</v>
      </c>
      <c r="O53">
        <v>144.7160883</v>
      </c>
      <c r="P53">
        <v>32492.596860000001</v>
      </c>
      <c r="Q53">
        <v>229.45128779999999</v>
      </c>
      <c r="R53">
        <v>12235.63798</v>
      </c>
      <c r="S53">
        <v>86.403770750000007</v>
      </c>
      <c r="T53">
        <v>11299.657950000001</v>
      </c>
      <c r="U53">
        <v>79.794209069999994</v>
      </c>
      <c r="V53">
        <v>8973.366</v>
      </c>
      <c r="W53">
        <v>63.366753760000002</v>
      </c>
      <c r="X53">
        <v>10158.48</v>
      </c>
      <c r="Y53">
        <v>71.735611890000001</v>
      </c>
      <c r="AA53">
        <f t="shared" si="1"/>
        <v>1</v>
      </c>
      <c r="AC53">
        <f t="shared" si="2"/>
        <v>1</v>
      </c>
      <c r="AE53">
        <f t="shared" si="6"/>
        <v>1</v>
      </c>
      <c r="AG53">
        <f t="shared" si="3"/>
        <v>1</v>
      </c>
      <c r="AI53">
        <f t="shared" si="7"/>
        <v>1</v>
      </c>
      <c r="AK53">
        <f t="shared" si="4"/>
        <v>1</v>
      </c>
      <c r="AM53">
        <f t="shared" si="8"/>
        <v>1</v>
      </c>
      <c r="AO53">
        <f t="shared" si="5"/>
        <v>1</v>
      </c>
      <c r="AQ53">
        <v>0</v>
      </c>
      <c r="AR53">
        <v>0</v>
      </c>
      <c r="AS53">
        <v>-1.7135275586094501E-2</v>
      </c>
      <c r="AT53">
        <v>3.3071137091355701E-2</v>
      </c>
      <c r="AU53">
        <v>2.7710568801852</v>
      </c>
      <c r="AV53">
        <v>3.9444336145122398</v>
      </c>
    </row>
    <row r="54" spans="1:48" x14ac:dyDescent="0.25">
      <c r="A54">
        <v>1000</v>
      </c>
      <c r="B54" s="1">
        <v>38770</v>
      </c>
      <c r="C54" s="1">
        <v>38860</v>
      </c>
      <c r="D54" t="s">
        <v>26</v>
      </c>
      <c r="E54" t="s">
        <v>27</v>
      </c>
      <c r="F54">
        <v>0.95</v>
      </c>
      <c r="G54">
        <v>140.91</v>
      </c>
      <c r="H54">
        <v>140910</v>
      </c>
      <c r="I54">
        <v>143040</v>
      </c>
      <c r="J54">
        <v>8639.4326650000003</v>
      </c>
      <c r="K54">
        <v>61.311707230000003</v>
      </c>
      <c r="L54">
        <v>10855.7845</v>
      </c>
      <c r="M54">
        <v>77.04055425</v>
      </c>
      <c r="N54">
        <v>20391.944009999999</v>
      </c>
      <c r="O54">
        <v>144.7160883</v>
      </c>
      <c r="P54">
        <v>32331.980960000001</v>
      </c>
      <c r="Q54">
        <v>229.45128779999999</v>
      </c>
      <c r="R54">
        <v>12173.03169</v>
      </c>
      <c r="S54">
        <v>86.388699840000001</v>
      </c>
      <c r="T54">
        <v>11243.492039999999</v>
      </c>
      <c r="U54">
        <v>79.792009359999994</v>
      </c>
      <c r="V54">
        <v>9050.6450000000004</v>
      </c>
      <c r="W54">
        <v>64.229969479999994</v>
      </c>
      <c r="X54">
        <v>9970.8019999999997</v>
      </c>
      <c r="Y54">
        <v>70.760073809999994</v>
      </c>
      <c r="AA54">
        <f t="shared" si="1"/>
        <v>1</v>
      </c>
      <c r="AC54">
        <f t="shared" si="2"/>
        <v>1</v>
      </c>
      <c r="AE54">
        <f t="shared" si="6"/>
        <v>1</v>
      </c>
      <c r="AG54">
        <f t="shared" si="3"/>
        <v>1</v>
      </c>
      <c r="AI54">
        <f t="shared" si="7"/>
        <v>1</v>
      </c>
      <c r="AK54">
        <f t="shared" si="4"/>
        <v>1</v>
      </c>
      <c r="AM54">
        <f t="shared" si="8"/>
        <v>1</v>
      </c>
      <c r="AO54">
        <f t="shared" si="5"/>
        <v>1</v>
      </c>
      <c r="AQ54">
        <v>0</v>
      </c>
      <c r="AR54">
        <v>0</v>
      </c>
      <c r="AS54">
        <v>-1.7432056848399199E-2</v>
      </c>
      <c r="AT54">
        <v>3.3055824776146103E-2</v>
      </c>
      <c r="AU54">
        <v>2.77911259667962</v>
      </c>
      <c r="AV54">
        <v>3.9437893715406802</v>
      </c>
    </row>
    <row r="55" spans="1:48" x14ac:dyDescent="0.25">
      <c r="A55">
        <v>1000</v>
      </c>
      <c r="B55" s="1">
        <v>38771</v>
      </c>
      <c r="C55" s="1">
        <v>38861</v>
      </c>
      <c r="D55" t="s">
        <v>26</v>
      </c>
      <c r="E55" t="s">
        <v>27</v>
      </c>
      <c r="F55">
        <v>0.95</v>
      </c>
      <c r="G55">
        <v>139.88</v>
      </c>
      <c r="H55">
        <v>139880</v>
      </c>
      <c r="I55">
        <v>143860</v>
      </c>
      <c r="J55">
        <v>8912.6612939999995</v>
      </c>
      <c r="K55">
        <v>63.716480509999997</v>
      </c>
      <c r="L55">
        <v>10712.049709999999</v>
      </c>
      <c r="M55">
        <v>76.580281009999993</v>
      </c>
      <c r="N55">
        <v>20242.886439999998</v>
      </c>
      <c r="O55">
        <v>144.7160883</v>
      </c>
      <c r="P55">
        <v>32095.646140000001</v>
      </c>
      <c r="Q55">
        <v>229.45128779999999</v>
      </c>
      <c r="R55">
        <v>12081.94318</v>
      </c>
      <c r="S55">
        <v>86.373628670000002</v>
      </c>
      <c r="T55">
        <v>11160.99857</v>
      </c>
      <c r="U55">
        <v>79.789809649999995</v>
      </c>
      <c r="V55">
        <v>9397.5439999999999</v>
      </c>
      <c r="W55">
        <v>67.182899629999994</v>
      </c>
      <c r="X55">
        <v>9738.4249999999993</v>
      </c>
      <c r="Y55">
        <v>69.619852730000005</v>
      </c>
      <c r="AA55">
        <f t="shared" si="1"/>
        <v>1</v>
      </c>
      <c r="AC55">
        <f t="shared" si="2"/>
        <v>1</v>
      </c>
      <c r="AE55">
        <f t="shared" si="6"/>
        <v>1</v>
      </c>
      <c r="AG55">
        <f t="shared" si="3"/>
        <v>1</v>
      </c>
      <c r="AI55">
        <f t="shared" si="7"/>
        <v>1</v>
      </c>
      <c r="AK55">
        <f t="shared" si="4"/>
        <v>1</v>
      </c>
      <c r="AM55">
        <f t="shared" si="8"/>
        <v>1</v>
      </c>
      <c r="AO55">
        <f t="shared" si="5"/>
        <v>1</v>
      </c>
      <c r="AQ55">
        <v>0</v>
      </c>
      <c r="AR55">
        <v>0</v>
      </c>
      <c r="AS55">
        <v>-1.77271191586638E-2</v>
      </c>
      <c r="AT55">
        <v>3.3051370584024499E-2</v>
      </c>
      <c r="AU55">
        <v>2.7823875592133902</v>
      </c>
      <c r="AV55">
        <v>3.9437537788711601</v>
      </c>
    </row>
    <row r="56" spans="1:48" x14ac:dyDescent="0.25">
      <c r="A56">
        <v>1000</v>
      </c>
      <c r="B56" s="1">
        <v>38772</v>
      </c>
      <c r="C56" s="1">
        <v>38862</v>
      </c>
      <c r="D56" t="s">
        <v>26</v>
      </c>
      <c r="E56" t="s">
        <v>27</v>
      </c>
      <c r="F56">
        <v>0.95</v>
      </c>
      <c r="G56">
        <v>139.11000000000001</v>
      </c>
      <c r="H56">
        <v>139110</v>
      </c>
      <c r="I56">
        <v>143080</v>
      </c>
      <c r="J56">
        <v>9136.6866489999993</v>
      </c>
      <c r="K56">
        <v>65.679581979999995</v>
      </c>
      <c r="L56">
        <v>10492.74143</v>
      </c>
      <c r="M56">
        <v>75.427657449999998</v>
      </c>
      <c r="N56">
        <v>20131.45505</v>
      </c>
      <c r="O56">
        <v>144.7160883</v>
      </c>
      <c r="P56">
        <v>31918.968649999999</v>
      </c>
      <c r="Q56">
        <v>229.45128779999999</v>
      </c>
      <c r="R56">
        <v>12013.338900000001</v>
      </c>
      <c r="S56">
        <v>86.358557259999998</v>
      </c>
      <c r="T56">
        <v>11099.254419999999</v>
      </c>
      <c r="U56">
        <v>79.787609939999996</v>
      </c>
      <c r="V56">
        <v>9513.1039999999994</v>
      </c>
      <c r="W56">
        <v>68.385479119999999</v>
      </c>
      <c r="X56">
        <v>9642.7479999999996</v>
      </c>
      <c r="Y56">
        <v>69.317432249999996</v>
      </c>
      <c r="AA56">
        <f t="shared" si="1"/>
        <v>1</v>
      </c>
      <c r="AC56">
        <f t="shared" si="2"/>
        <v>1</v>
      </c>
      <c r="AE56">
        <f t="shared" si="6"/>
        <v>1</v>
      </c>
      <c r="AG56">
        <f t="shared" si="3"/>
        <v>1</v>
      </c>
      <c r="AI56">
        <f t="shared" si="7"/>
        <v>1</v>
      </c>
      <c r="AK56">
        <f t="shared" si="4"/>
        <v>1</v>
      </c>
      <c r="AM56">
        <f t="shared" si="8"/>
        <v>1</v>
      </c>
      <c r="AO56">
        <f t="shared" si="5"/>
        <v>1</v>
      </c>
      <c r="AQ56">
        <v>0</v>
      </c>
      <c r="AR56">
        <v>0</v>
      </c>
      <c r="AS56">
        <v>-1.8008146854405101E-2</v>
      </c>
      <c r="AT56">
        <v>3.3046916391902999E-2</v>
      </c>
      <c r="AU56">
        <v>2.7824747565467902</v>
      </c>
      <c r="AV56">
        <v>3.9437181862016502</v>
      </c>
    </row>
    <row r="57" spans="1:48" x14ac:dyDescent="0.25">
      <c r="A57">
        <v>1000</v>
      </c>
      <c r="B57" s="1">
        <v>38773</v>
      </c>
      <c r="C57" s="1">
        <v>38863</v>
      </c>
      <c r="D57" t="s">
        <v>26</v>
      </c>
      <c r="E57" t="s">
        <v>27</v>
      </c>
      <c r="F57">
        <v>0.95</v>
      </c>
      <c r="G57">
        <v>139.11000000000001</v>
      </c>
      <c r="H57">
        <v>139110</v>
      </c>
      <c r="I57">
        <v>143500</v>
      </c>
      <c r="J57">
        <v>9136.6866489999993</v>
      </c>
      <c r="K57">
        <v>65.679581979999995</v>
      </c>
      <c r="L57">
        <v>10492.74143</v>
      </c>
      <c r="M57">
        <v>75.427657449999998</v>
      </c>
      <c r="N57">
        <v>20131.45505</v>
      </c>
      <c r="O57">
        <v>144.7160883</v>
      </c>
      <c r="P57">
        <v>31918.968649999999</v>
      </c>
      <c r="Q57">
        <v>229.45128779999999</v>
      </c>
      <c r="R57">
        <v>12013.338900000001</v>
      </c>
      <c r="S57">
        <v>86.358557259999998</v>
      </c>
      <c r="T57">
        <v>11099.254419999999</v>
      </c>
      <c r="U57">
        <v>79.787609939999996</v>
      </c>
      <c r="V57">
        <v>9513.1039999999994</v>
      </c>
      <c r="W57">
        <v>68.385479119999999</v>
      </c>
      <c r="X57">
        <v>9642.7479999999996</v>
      </c>
      <c r="Y57">
        <v>69.317432249999996</v>
      </c>
      <c r="AA57">
        <f t="shared" si="1"/>
        <v>1</v>
      </c>
      <c r="AC57">
        <f t="shared" si="2"/>
        <v>1</v>
      </c>
      <c r="AE57">
        <f t="shared" si="6"/>
        <v>1</v>
      </c>
      <c r="AG57">
        <f t="shared" si="3"/>
        <v>1</v>
      </c>
      <c r="AI57">
        <f t="shared" si="7"/>
        <v>1</v>
      </c>
      <c r="AK57">
        <f t="shared" si="4"/>
        <v>1</v>
      </c>
      <c r="AM57">
        <f t="shared" si="8"/>
        <v>1</v>
      </c>
      <c r="AO57">
        <f t="shared" si="5"/>
        <v>1</v>
      </c>
      <c r="AQ57">
        <v>0</v>
      </c>
      <c r="AR57">
        <v>0</v>
      </c>
      <c r="AS57">
        <v>-1.8008146854405101E-2</v>
      </c>
      <c r="AT57">
        <v>3.3046916391902999E-2</v>
      </c>
      <c r="AU57">
        <v>2.7824747565467902</v>
      </c>
      <c r="AV57">
        <v>3.9437181862016502</v>
      </c>
    </row>
    <row r="58" spans="1:48" x14ac:dyDescent="0.25">
      <c r="A58">
        <v>1000</v>
      </c>
      <c r="B58" s="1">
        <v>38774</v>
      </c>
      <c r="C58" s="1">
        <v>38864</v>
      </c>
      <c r="D58" t="s">
        <v>26</v>
      </c>
      <c r="E58" t="s">
        <v>27</v>
      </c>
      <c r="F58">
        <v>0.95</v>
      </c>
      <c r="G58">
        <v>139.11000000000001</v>
      </c>
      <c r="H58">
        <v>139110</v>
      </c>
      <c r="I58">
        <v>143500</v>
      </c>
      <c r="J58">
        <v>9202.9479869999996</v>
      </c>
      <c r="K58">
        <v>66.155905309999994</v>
      </c>
      <c r="L58">
        <v>10580.23446</v>
      </c>
      <c r="M58">
        <v>76.056606000000002</v>
      </c>
      <c r="N58">
        <v>20131.45505</v>
      </c>
      <c r="O58">
        <v>144.7160883</v>
      </c>
      <c r="P58">
        <v>31918.968649999999</v>
      </c>
      <c r="Q58">
        <v>229.45128779999999</v>
      </c>
      <c r="R58">
        <v>12013.338900000001</v>
      </c>
      <c r="S58">
        <v>86.358557259999998</v>
      </c>
      <c r="T58">
        <v>11099.254419999999</v>
      </c>
      <c r="U58">
        <v>79.787609939999996</v>
      </c>
      <c r="V58">
        <v>9428.2180000000008</v>
      </c>
      <c r="W58">
        <v>67.775271369999999</v>
      </c>
      <c r="X58">
        <v>10017.66</v>
      </c>
      <c r="Y58">
        <v>72.012508089999997</v>
      </c>
      <c r="AA58">
        <f t="shared" si="1"/>
        <v>1</v>
      </c>
      <c r="AC58">
        <f t="shared" si="2"/>
        <v>1</v>
      </c>
      <c r="AE58">
        <f t="shared" si="6"/>
        <v>1</v>
      </c>
      <c r="AG58">
        <f t="shared" si="3"/>
        <v>1</v>
      </c>
      <c r="AI58">
        <f t="shared" si="7"/>
        <v>1</v>
      </c>
      <c r="AK58">
        <f t="shared" si="4"/>
        <v>1</v>
      </c>
      <c r="AM58">
        <f t="shared" si="8"/>
        <v>1</v>
      </c>
      <c r="AO58">
        <f t="shared" si="5"/>
        <v>1</v>
      </c>
      <c r="AQ58">
        <v>0</v>
      </c>
      <c r="AR58">
        <v>0</v>
      </c>
      <c r="AS58">
        <v>-1.8008146854405101E-2</v>
      </c>
      <c r="AT58">
        <v>3.3046916391902999E-2</v>
      </c>
      <c r="AU58">
        <v>2.7824747565467902</v>
      </c>
      <c r="AV58">
        <v>3.9437181862016502</v>
      </c>
    </row>
    <row r="59" spans="1:48" x14ac:dyDescent="0.25">
      <c r="A59">
        <v>1000</v>
      </c>
      <c r="B59" s="1">
        <v>38775</v>
      </c>
      <c r="C59" s="1">
        <v>38865</v>
      </c>
      <c r="D59" t="s">
        <v>26</v>
      </c>
      <c r="E59" t="s">
        <v>27</v>
      </c>
      <c r="F59">
        <v>0.95</v>
      </c>
      <c r="G59">
        <v>137.77000000000001</v>
      </c>
      <c r="H59">
        <v>137770</v>
      </c>
      <c r="I59">
        <v>143500</v>
      </c>
      <c r="J59">
        <v>9542.2745219999997</v>
      </c>
      <c r="K59">
        <v>69.262354079999994</v>
      </c>
      <c r="L59">
        <v>10440.038070000001</v>
      </c>
      <c r="M59">
        <v>75.778747730000006</v>
      </c>
      <c r="N59">
        <v>19937.535489999998</v>
      </c>
      <c r="O59">
        <v>144.7160883</v>
      </c>
      <c r="P59">
        <v>31611.503919999999</v>
      </c>
      <c r="Q59">
        <v>229.45128779999999</v>
      </c>
      <c r="R59">
        <v>11895.542009999999</v>
      </c>
      <c r="S59">
        <v>86.343485610000002</v>
      </c>
      <c r="T59">
        <v>10992.035970000001</v>
      </c>
      <c r="U59">
        <v>79.785410240000004</v>
      </c>
      <c r="V59">
        <v>10089.700000000001</v>
      </c>
      <c r="W59">
        <v>73.235827830000005</v>
      </c>
      <c r="X59">
        <v>9501.5769999999993</v>
      </c>
      <c r="Y59">
        <v>68.966952169999999</v>
      </c>
      <c r="AA59">
        <f t="shared" si="1"/>
        <v>1</v>
      </c>
      <c r="AC59">
        <f t="shared" si="2"/>
        <v>1</v>
      </c>
      <c r="AE59">
        <f t="shared" si="6"/>
        <v>1</v>
      </c>
      <c r="AG59">
        <f t="shared" si="3"/>
        <v>1</v>
      </c>
      <c r="AI59">
        <f t="shared" si="7"/>
        <v>1</v>
      </c>
      <c r="AK59">
        <f t="shared" si="4"/>
        <v>1</v>
      </c>
      <c r="AM59">
        <f t="shared" si="8"/>
        <v>1</v>
      </c>
      <c r="AO59">
        <f t="shared" si="5"/>
        <v>1</v>
      </c>
      <c r="AQ59">
        <v>0</v>
      </c>
      <c r="AR59">
        <v>0</v>
      </c>
      <c r="AS59">
        <v>-1.81389653935124E-2</v>
      </c>
      <c r="AT59">
        <v>3.3005027213960397E-2</v>
      </c>
      <c r="AU59">
        <v>2.7814902805073398</v>
      </c>
      <c r="AV59">
        <v>3.9431795099759199</v>
      </c>
    </row>
    <row r="60" spans="1:48" x14ac:dyDescent="0.25">
      <c r="A60">
        <v>1000</v>
      </c>
      <c r="B60" s="1">
        <v>38776</v>
      </c>
      <c r="C60" s="1">
        <v>38866</v>
      </c>
      <c r="D60" t="s">
        <v>26</v>
      </c>
      <c r="E60" t="s">
        <v>27</v>
      </c>
      <c r="F60">
        <v>0.95</v>
      </c>
      <c r="G60">
        <v>138.18</v>
      </c>
      <c r="H60">
        <v>138180</v>
      </c>
      <c r="I60">
        <v>143230</v>
      </c>
      <c r="J60">
        <v>9667.1403190000001</v>
      </c>
      <c r="K60">
        <v>69.96048863</v>
      </c>
      <c r="L60">
        <v>10252.16554</v>
      </c>
      <c r="M60">
        <v>74.194279449999996</v>
      </c>
      <c r="N60">
        <v>19996.86909</v>
      </c>
      <c r="O60">
        <v>144.7160883</v>
      </c>
      <c r="P60">
        <v>31705.578949999999</v>
      </c>
      <c r="Q60">
        <v>229.45128779999999</v>
      </c>
      <c r="R60">
        <v>11928.860199999999</v>
      </c>
      <c r="S60">
        <v>86.328413699999999</v>
      </c>
      <c r="T60">
        <v>11024.444030000001</v>
      </c>
      <c r="U60">
        <v>79.783210550000007</v>
      </c>
      <c r="V60">
        <v>10270.450000000001</v>
      </c>
      <c r="W60">
        <v>74.326602980000004</v>
      </c>
      <c r="X60">
        <v>9132.5239999999994</v>
      </c>
      <c r="Y60">
        <v>66.091503840000001</v>
      </c>
      <c r="AA60">
        <f t="shared" si="1"/>
        <v>1</v>
      </c>
      <c r="AC60">
        <f t="shared" si="2"/>
        <v>1</v>
      </c>
      <c r="AE60">
        <f t="shared" si="6"/>
        <v>1</v>
      </c>
      <c r="AG60">
        <f t="shared" si="3"/>
        <v>1</v>
      </c>
      <c r="AI60">
        <f t="shared" si="7"/>
        <v>1</v>
      </c>
      <c r="AK60">
        <f t="shared" si="4"/>
        <v>1</v>
      </c>
      <c r="AM60">
        <f t="shared" si="8"/>
        <v>1</v>
      </c>
      <c r="AO60">
        <f t="shared" si="5"/>
        <v>1</v>
      </c>
      <c r="AQ60">
        <v>0</v>
      </c>
      <c r="AR60">
        <v>0</v>
      </c>
      <c r="AS60">
        <v>-1.8243933269722699E-2</v>
      </c>
      <c r="AT60">
        <v>3.2963138036017997E-2</v>
      </c>
      <c r="AU60">
        <v>2.7816043098223</v>
      </c>
      <c r="AV60">
        <v>3.9426408337501901</v>
      </c>
    </row>
    <row r="61" spans="1:48" x14ac:dyDescent="0.25">
      <c r="A61">
        <v>1000</v>
      </c>
      <c r="B61" s="1">
        <v>38777</v>
      </c>
      <c r="C61" s="1">
        <v>38867</v>
      </c>
      <c r="D61" t="s">
        <v>26</v>
      </c>
      <c r="E61" t="s">
        <v>27</v>
      </c>
      <c r="F61">
        <v>0.95</v>
      </c>
      <c r="G61">
        <v>138.56</v>
      </c>
      <c r="H61">
        <v>138560</v>
      </c>
      <c r="I61">
        <v>144050</v>
      </c>
      <c r="J61">
        <v>9764.0295129999995</v>
      </c>
      <c r="K61">
        <v>70.467880429999994</v>
      </c>
      <c r="L61">
        <v>10235.900750000001</v>
      </c>
      <c r="M61">
        <v>73.873417680000003</v>
      </c>
      <c r="N61">
        <v>20051.861199999999</v>
      </c>
      <c r="O61">
        <v>144.7160883</v>
      </c>
      <c r="P61">
        <v>31792.77044</v>
      </c>
      <c r="Q61">
        <v>229.45128779999999</v>
      </c>
      <c r="R61">
        <v>11959.5766</v>
      </c>
      <c r="S61">
        <v>86.313341539999996</v>
      </c>
      <c r="T61">
        <v>11054.45686</v>
      </c>
      <c r="U61">
        <v>79.781010859999995</v>
      </c>
      <c r="V61">
        <v>10153.540000000001</v>
      </c>
      <c r="W61">
        <v>73.279012699999996</v>
      </c>
      <c r="X61">
        <v>9360.6229999999996</v>
      </c>
      <c r="Y61">
        <v>67.5564593</v>
      </c>
      <c r="AA61">
        <f t="shared" si="1"/>
        <v>1</v>
      </c>
      <c r="AC61">
        <f t="shared" si="2"/>
        <v>1</v>
      </c>
      <c r="AE61">
        <f t="shared" si="6"/>
        <v>1</v>
      </c>
      <c r="AG61">
        <f t="shared" si="3"/>
        <v>1</v>
      </c>
      <c r="AI61">
        <f t="shared" si="7"/>
        <v>1</v>
      </c>
      <c r="AK61">
        <f t="shared" si="4"/>
        <v>1</v>
      </c>
      <c r="AM61">
        <f t="shared" si="8"/>
        <v>1</v>
      </c>
      <c r="AO61">
        <f t="shared" si="5"/>
        <v>1</v>
      </c>
      <c r="AQ61">
        <v>0</v>
      </c>
      <c r="AR61">
        <v>0</v>
      </c>
      <c r="AS61">
        <v>-1.8370255281846899E-2</v>
      </c>
      <c r="AT61">
        <v>3.2957856349100201E-2</v>
      </c>
      <c r="AU61">
        <v>2.7822511480000198</v>
      </c>
      <c r="AV61">
        <v>3.9422971188403899</v>
      </c>
    </row>
    <row r="62" spans="1:48" x14ac:dyDescent="0.25">
      <c r="A62">
        <v>1000</v>
      </c>
      <c r="B62" s="1">
        <v>38778</v>
      </c>
      <c r="C62" s="1">
        <v>38868</v>
      </c>
      <c r="D62" t="s">
        <v>26</v>
      </c>
      <c r="E62" t="s">
        <v>27</v>
      </c>
      <c r="F62">
        <v>0.95</v>
      </c>
      <c r="G62">
        <v>138.72999999999999</v>
      </c>
      <c r="H62">
        <v>138730</v>
      </c>
      <c r="I62">
        <v>144320</v>
      </c>
      <c r="J62">
        <v>9658.7903310000002</v>
      </c>
      <c r="K62">
        <v>69.622939029999998</v>
      </c>
      <c r="L62">
        <v>10376.316000000001</v>
      </c>
      <c r="M62">
        <v>74.795040700000001</v>
      </c>
      <c r="N62">
        <v>20076.462930000002</v>
      </c>
      <c r="O62">
        <v>144.7160883</v>
      </c>
      <c r="P62">
        <v>31831.777160000001</v>
      </c>
      <c r="Q62">
        <v>229.45128779999999</v>
      </c>
      <c r="R62">
        <v>11972.158880000001</v>
      </c>
      <c r="S62">
        <v>86.298269140000002</v>
      </c>
      <c r="T62">
        <v>11067.714470000001</v>
      </c>
      <c r="U62">
        <v>79.778811169999997</v>
      </c>
      <c r="V62">
        <v>9963.5319999999992</v>
      </c>
      <c r="W62">
        <v>71.819592009999994</v>
      </c>
      <c r="X62">
        <v>9597.9609999999993</v>
      </c>
      <c r="Y62">
        <v>69.184466229999998</v>
      </c>
      <c r="AA62">
        <f t="shared" si="1"/>
        <v>1</v>
      </c>
      <c r="AC62">
        <f t="shared" si="2"/>
        <v>1</v>
      </c>
      <c r="AE62">
        <f t="shared" si="6"/>
        <v>1</v>
      </c>
      <c r="AG62">
        <f t="shared" si="3"/>
        <v>1</v>
      </c>
      <c r="AI62">
        <f t="shared" si="7"/>
        <v>1</v>
      </c>
      <c r="AK62">
        <f t="shared" si="4"/>
        <v>1</v>
      </c>
      <c r="AM62">
        <f t="shared" si="8"/>
        <v>1</v>
      </c>
      <c r="AO62">
        <f t="shared" si="5"/>
        <v>1</v>
      </c>
      <c r="AQ62">
        <v>0</v>
      </c>
      <c r="AR62">
        <v>0</v>
      </c>
      <c r="AS62">
        <v>-1.8468850457810701E-2</v>
      </c>
      <c r="AT62">
        <v>3.2952574662182502E-2</v>
      </c>
      <c r="AU62">
        <v>2.7832452790172701</v>
      </c>
      <c r="AV62">
        <v>3.9419534039305999</v>
      </c>
    </row>
    <row r="63" spans="1:48" x14ac:dyDescent="0.25">
      <c r="A63">
        <v>1000</v>
      </c>
      <c r="B63" s="1">
        <v>38779</v>
      </c>
      <c r="C63" s="1">
        <v>38869</v>
      </c>
      <c r="D63" t="s">
        <v>26</v>
      </c>
      <c r="E63" t="s">
        <v>27</v>
      </c>
      <c r="F63">
        <v>0.95</v>
      </c>
      <c r="G63">
        <v>139.96</v>
      </c>
      <c r="H63">
        <v>139960</v>
      </c>
      <c r="I63">
        <v>144190</v>
      </c>
      <c r="J63">
        <v>9477.0521640000006</v>
      </c>
      <c r="K63">
        <v>67.712576189999993</v>
      </c>
      <c r="L63">
        <v>11185.818950000001</v>
      </c>
      <c r="M63">
        <v>79.921541550000001</v>
      </c>
      <c r="N63">
        <v>20254.46372</v>
      </c>
      <c r="O63">
        <v>144.7160883</v>
      </c>
      <c r="P63">
        <v>32114.002240000002</v>
      </c>
      <c r="Q63">
        <v>229.45128779999999</v>
      </c>
      <c r="R63">
        <v>12076.196180000001</v>
      </c>
      <c r="S63">
        <v>86.283196480000001</v>
      </c>
      <c r="T63">
        <v>11165.534540000001</v>
      </c>
      <c r="U63">
        <v>79.77661148</v>
      </c>
      <c r="V63">
        <v>9835.5609999999997</v>
      </c>
      <c r="W63">
        <v>70.274085450000001</v>
      </c>
      <c r="X63">
        <v>10177.120000000001</v>
      </c>
      <c r="Y63">
        <v>72.714489850000007</v>
      </c>
      <c r="AA63">
        <f t="shared" si="1"/>
        <v>1</v>
      </c>
      <c r="AC63">
        <f t="shared" si="2"/>
        <v>1</v>
      </c>
      <c r="AE63">
        <f t="shared" si="6"/>
        <v>1</v>
      </c>
      <c r="AG63">
        <f t="shared" si="3"/>
        <v>1</v>
      </c>
      <c r="AI63">
        <f t="shared" si="7"/>
        <v>1</v>
      </c>
      <c r="AK63">
        <f t="shared" si="4"/>
        <v>1</v>
      </c>
      <c r="AM63">
        <f t="shared" si="8"/>
        <v>1</v>
      </c>
      <c r="AO63">
        <f t="shared" si="5"/>
        <v>1</v>
      </c>
      <c r="AQ63">
        <v>0</v>
      </c>
      <c r="AR63">
        <v>0</v>
      </c>
      <c r="AS63">
        <v>-1.8713175732449999E-2</v>
      </c>
      <c r="AT63">
        <v>3.29413138190486E-2</v>
      </c>
      <c r="AU63">
        <v>2.7872780217532398</v>
      </c>
      <c r="AV63">
        <v>3.9418068509106501</v>
      </c>
    </row>
    <row r="64" spans="1:48" x14ac:dyDescent="0.25">
      <c r="A64">
        <v>1000</v>
      </c>
      <c r="B64" s="1">
        <v>38780</v>
      </c>
      <c r="C64" s="1">
        <v>38870</v>
      </c>
      <c r="D64" t="s">
        <v>26</v>
      </c>
      <c r="E64" t="s">
        <v>27</v>
      </c>
      <c r="F64">
        <v>0.95</v>
      </c>
      <c r="G64">
        <v>139.96</v>
      </c>
      <c r="H64">
        <v>139960</v>
      </c>
      <c r="I64">
        <v>144590</v>
      </c>
      <c r="J64">
        <v>9477.0521640000006</v>
      </c>
      <c r="K64">
        <v>67.712576189999993</v>
      </c>
      <c r="L64">
        <v>11185.818950000001</v>
      </c>
      <c r="M64">
        <v>79.921541550000001</v>
      </c>
      <c r="N64">
        <v>20254.46372</v>
      </c>
      <c r="O64">
        <v>144.7160883</v>
      </c>
      <c r="P64">
        <v>32114.002240000002</v>
      </c>
      <c r="Q64">
        <v>229.45128779999999</v>
      </c>
      <c r="R64">
        <v>12076.196180000001</v>
      </c>
      <c r="S64">
        <v>86.283196480000001</v>
      </c>
      <c r="T64">
        <v>11165.534540000001</v>
      </c>
      <c r="U64">
        <v>79.77661148</v>
      </c>
      <c r="V64">
        <v>9835.5609999999997</v>
      </c>
      <c r="W64">
        <v>70.274085450000001</v>
      </c>
      <c r="X64">
        <v>10177.120000000001</v>
      </c>
      <c r="Y64">
        <v>72.714489850000007</v>
      </c>
      <c r="AA64">
        <f t="shared" si="1"/>
        <v>1</v>
      </c>
      <c r="AC64">
        <f t="shared" si="2"/>
        <v>1</v>
      </c>
      <c r="AE64">
        <f t="shared" si="6"/>
        <v>1</v>
      </c>
      <c r="AG64">
        <f t="shared" si="3"/>
        <v>1</v>
      </c>
      <c r="AI64">
        <f t="shared" si="7"/>
        <v>1</v>
      </c>
      <c r="AK64">
        <f t="shared" si="4"/>
        <v>1</v>
      </c>
      <c r="AM64">
        <f t="shared" si="8"/>
        <v>1</v>
      </c>
      <c r="AO64">
        <f t="shared" si="5"/>
        <v>1</v>
      </c>
      <c r="AQ64">
        <v>0</v>
      </c>
      <c r="AR64">
        <v>0</v>
      </c>
      <c r="AS64">
        <v>-1.8713175732449999E-2</v>
      </c>
      <c r="AT64">
        <v>3.29413138190486E-2</v>
      </c>
      <c r="AU64">
        <v>2.7872780217532398</v>
      </c>
      <c r="AV64">
        <v>3.9418068509106501</v>
      </c>
    </row>
    <row r="65" spans="1:48" x14ac:dyDescent="0.25">
      <c r="A65">
        <v>1000</v>
      </c>
      <c r="B65" s="1">
        <v>38781</v>
      </c>
      <c r="C65" s="1">
        <v>38871</v>
      </c>
      <c r="D65" t="s">
        <v>26</v>
      </c>
      <c r="E65" t="s">
        <v>27</v>
      </c>
      <c r="F65">
        <v>0.95</v>
      </c>
      <c r="G65">
        <v>139.96</v>
      </c>
      <c r="H65">
        <v>139960</v>
      </c>
      <c r="I65">
        <v>144590</v>
      </c>
      <c r="J65">
        <v>9544.7655209999994</v>
      </c>
      <c r="K65">
        <v>68.196381259999995</v>
      </c>
      <c r="L65">
        <v>11280.303550000001</v>
      </c>
      <c r="M65">
        <v>80.596624430000006</v>
      </c>
      <c r="N65">
        <v>20254.46372</v>
      </c>
      <c r="O65">
        <v>144.7160883</v>
      </c>
      <c r="P65">
        <v>32114.002240000002</v>
      </c>
      <c r="Q65">
        <v>229.45128779999999</v>
      </c>
      <c r="R65">
        <v>12076.196180000001</v>
      </c>
      <c r="S65">
        <v>86.283196480000001</v>
      </c>
      <c r="T65">
        <v>11165.534540000001</v>
      </c>
      <c r="U65">
        <v>79.77661148</v>
      </c>
      <c r="V65">
        <v>9831.6810000000005</v>
      </c>
      <c r="W65">
        <v>70.246363250000002</v>
      </c>
      <c r="X65">
        <v>10627.78</v>
      </c>
      <c r="Y65">
        <v>75.934409830000007</v>
      </c>
      <c r="AA65">
        <f t="shared" si="1"/>
        <v>1</v>
      </c>
      <c r="AC65">
        <f t="shared" si="2"/>
        <v>1</v>
      </c>
      <c r="AE65">
        <f t="shared" si="6"/>
        <v>1</v>
      </c>
      <c r="AG65">
        <f t="shared" si="3"/>
        <v>1</v>
      </c>
      <c r="AI65">
        <f t="shared" si="7"/>
        <v>1</v>
      </c>
      <c r="AK65">
        <f t="shared" si="4"/>
        <v>1</v>
      </c>
      <c r="AM65">
        <f t="shared" si="8"/>
        <v>1</v>
      </c>
      <c r="AO65">
        <f t="shared" si="5"/>
        <v>1</v>
      </c>
      <c r="AQ65">
        <v>0</v>
      </c>
      <c r="AR65">
        <v>0</v>
      </c>
      <c r="AS65">
        <v>-1.8713175732449999E-2</v>
      </c>
      <c r="AT65">
        <v>3.29413138190486E-2</v>
      </c>
      <c r="AU65">
        <v>2.7872780217532398</v>
      </c>
      <c r="AV65">
        <v>3.9418068509106501</v>
      </c>
    </row>
    <row r="66" spans="1:48" x14ac:dyDescent="0.25">
      <c r="A66">
        <v>1000</v>
      </c>
      <c r="B66" s="1">
        <v>38782</v>
      </c>
      <c r="C66" s="1">
        <v>38872</v>
      </c>
      <c r="D66" t="s">
        <v>26</v>
      </c>
      <c r="E66" t="s">
        <v>27</v>
      </c>
      <c r="F66">
        <v>0.95</v>
      </c>
      <c r="G66">
        <v>141.04</v>
      </c>
      <c r="H66">
        <v>141040</v>
      </c>
      <c r="I66">
        <v>144590</v>
      </c>
      <c r="J66">
        <v>9475.2180000000008</v>
      </c>
      <c r="K66">
        <v>67.181069199999996</v>
      </c>
      <c r="L66">
        <v>11862.72762</v>
      </c>
      <c r="M66">
        <v>84.108959299999995</v>
      </c>
      <c r="N66">
        <v>20410.757099999999</v>
      </c>
      <c r="O66">
        <v>144.7160883</v>
      </c>
      <c r="P66">
        <v>32361.80963</v>
      </c>
      <c r="Q66">
        <v>229.45128779999999</v>
      </c>
      <c r="R66">
        <v>12167.256149999999</v>
      </c>
      <c r="S66">
        <v>86.268123579999994</v>
      </c>
      <c r="T66">
        <v>11251.383040000001</v>
      </c>
      <c r="U66">
        <v>79.774411810000004</v>
      </c>
      <c r="V66">
        <v>9686.8529999999992</v>
      </c>
      <c r="W66">
        <v>68.681600959999997</v>
      </c>
      <c r="X66">
        <v>11133.43</v>
      </c>
      <c r="Y66">
        <v>78.938102670000006</v>
      </c>
      <c r="AA66">
        <f t="shared" si="1"/>
        <v>1</v>
      </c>
      <c r="AC66">
        <f t="shared" si="2"/>
        <v>1</v>
      </c>
      <c r="AE66">
        <f t="shared" si="6"/>
        <v>1</v>
      </c>
      <c r="AG66">
        <f t="shared" si="3"/>
        <v>1</v>
      </c>
      <c r="AI66">
        <f t="shared" si="7"/>
        <v>1</v>
      </c>
      <c r="AK66">
        <f t="shared" si="4"/>
        <v>1</v>
      </c>
      <c r="AM66">
        <f t="shared" si="8"/>
        <v>1</v>
      </c>
      <c r="AO66">
        <f t="shared" si="5"/>
        <v>1</v>
      </c>
      <c r="AQ66">
        <v>0</v>
      </c>
      <c r="AR66">
        <v>0</v>
      </c>
      <c r="AS66">
        <v>-1.9098231470867401E-2</v>
      </c>
      <c r="AT66">
        <v>3.2930052975914698E-2</v>
      </c>
      <c r="AU66">
        <v>2.7953467106225398</v>
      </c>
      <c r="AV66">
        <v>3.94166029789071</v>
      </c>
    </row>
    <row r="67" spans="1:48" x14ac:dyDescent="0.25">
      <c r="A67">
        <v>1000</v>
      </c>
      <c r="B67" s="1">
        <v>38783</v>
      </c>
      <c r="C67" s="1">
        <v>38873</v>
      </c>
      <c r="D67" t="s">
        <v>26</v>
      </c>
      <c r="E67" t="s">
        <v>27</v>
      </c>
      <c r="F67">
        <v>0.95</v>
      </c>
      <c r="G67">
        <v>140.34</v>
      </c>
      <c r="H67">
        <v>140340</v>
      </c>
      <c r="I67">
        <v>144660</v>
      </c>
      <c r="J67">
        <v>9384.9029969999992</v>
      </c>
      <c r="K67">
        <v>66.872616480000005</v>
      </c>
      <c r="L67">
        <v>11610.92095</v>
      </c>
      <c r="M67">
        <v>82.734223639999996</v>
      </c>
      <c r="N67">
        <v>20309.455839999999</v>
      </c>
      <c r="O67">
        <v>144.7160883</v>
      </c>
      <c r="P67">
        <v>32201.193729999999</v>
      </c>
      <c r="Q67">
        <v>229.45128779999999</v>
      </c>
      <c r="R67">
        <v>12104.7531</v>
      </c>
      <c r="S67">
        <v>86.253050430000002</v>
      </c>
      <c r="T67">
        <v>11195.232249999999</v>
      </c>
      <c r="U67">
        <v>79.77221213</v>
      </c>
      <c r="V67">
        <v>9874.3670000000002</v>
      </c>
      <c r="W67">
        <v>70.360317800000004</v>
      </c>
      <c r="X67">
        <v>10440.120000000001</v>
      </c>
      <c r="Y67">
        <v>74.391620349999997</v>
      </c>
      <c r="AA67">
        <f t="shared" ref="AA67:AA130" si="9">IF($H67-$I67 &lt; J67,1,0)</f>
        <v>1</v>
      </c>
      <c r="AC67">
        <f t="shared" ref="AC67:AC130" si="10">IF($H67-$I67 &gt; -L67,1,0)</f>
        <v>1</v>
      </c>
      <c r="AE67">
        <f t="shared" si="6"/>
        <v>1</v>
      </c>
      <c r="AG67">
        <f t="shared" ref="AG67:AG130" si="11">IF($H67-$I67 &gt; -P67,1,0)</f>
        <v>1</v>
      </c>
      <c r="AI67">
        <f t="shared" si="7"/>
        <v>1</v>
      </c>
      <c r="AK67">
        <f t="shared" ref="AK67:AK130" si="12">IF($H67-$I67 &gt; -T67,1,0)</f>
        <v>1</v>
      </c>
      <c r="AM67">
        <f t="shared" si="8"/>
        <v>1</v>
      </c>
      <c r="AO67">
        <f t="shared" ref="AO67:AO130" si="13">IF($H67-$I67 &gt; -X67,1,0)</f>
        <v>1</v>
      </c>
      <c r="AQ67">
        <v>0</v>
      </c>
      <c r="AR67">
        <v>0</v>
      </c>
      <c r="AS67">
        <v>-1.94683092674224E-2</v>
      </c>
      <c r="AT67">
        <v>3.2926506788271998E-2</v>
      </c>
      <c r="AU67">
        <v>2.7995154525238499</v>
      </c>
      <c r="AV67">
        <v>3.9411821284043902</v>
      </c>
    </row>
    <row r="68" spans="1:48" x14ac:dyDescent="0.25">
      <c r="A68">
        <v>1000</v>
      </c>
      <c r="B68" s="1">
        <v>38784</v>
      </c>
      <c r="C68" s="1">
        <v>38874</v>
      </c>
      <c r="D68" t="s">
        <v>26</v>
      </c>
      <c r="E68" t="s">
        <v>27</v>
      </c>
      <c r="F68">
        <v>0.95</v>
      </c>
      <c r="G68">
        <v>140.35</v>
      </c>
      <c r="H68">
        <v>140350</v>
      </c>
      <c r="I68">
        <v>144740</v>
      </c>
      <c r="J68">
        <v>9449.4706270000006</v>
      </c>
      <c r="K68">
        <v>67.327899009999996</v>
      </c>
      <c r="L68">
        <v>11474.68585</v>
      </c>
      <c r="M68">
        <v>81.757647629999994</v>
      </c>
      <c r="N68">
        <v>20310.902999999998</v>
      </c>
      <c r="O68">
        <v>144.7160883</v>
      </c>
      <c r="P68">
        <v>32203.488239999999</v>
      </c>
      <c r="Q68">
        <v>229.45128779999999</v>
      </c>
      <c r="R68">
        <v>12103.50008</v>
      </c>
      <c r="S68">
        <v>86.237977029999996</v>
      </c>
      <c r="T68">
        <v>11195.721250000001</v>
      </c>
      <c r="U68">
        <v>79.770012460000004</v>
      </c>
      <c r="V68">
        <v>9960.9140000000007</v>
      </c>
      <c r="W68">
        <v>70.971955820000005</v>
      </c>
      <c r="X68">
        <v>10280.9</v>
      </c>
      <c r="Y68">
        <v>73.251870319999995</v>
      </c>
      <c r="AA68">
        <f t="shared" si="9"/>
        <v>1</v>
      </c>
      <c r="AC68">
        <f t="shared" si="10"/>
        <v>1</v>
      </c>
      <c r="AE68">
        <f t="shared" si="6"/>
        <v>1</v>
      </c>
      <c r="AG68">
        <f t="shared" si="11"/>
        <v>1</v>
      </c>
      <c r="AI68">
        <f t="shared" si="7"/>
        <v>1</v>
      </c>
      <c r="AK68">
        <f t="shared" si="12"/>
        <v>1</v>
      </c>
      <c r="AM68">
        <f t="shared" si="8"/>
        <v>1</v>
      </c>
      <c r="AO68">
        <f t="shared" si="13"/>
        <v>1</v>
      </c>
      <c r="AQ68">
        <v>0</v>
      </c>
      <c r="AR68">
        <v>0</v>
      </c>
      <c r="AS68">
        <v>-1.9843694153711299E-2</v>
      </c>
      <c r="AT68">
        <v>3.2922960600629401E-2</v>
      </c>
      <c r="AU68">
        <v>2.8035931534414602</v>
      </c>
      <c r="AV68">
        <v>3.9407039589180801</v>
      </c>
    </row>
    <row r="69" spans="1:48" x14ac:dyDescent="0.25">
      <c r="A69">
        <v>1000</v>
      </c>
      <c r="B69" s="1">
        <v>38785</v>
      </c>
      <c r="C69" s="1">
        <v>38875</v>
      </c>
      <c r="D69" t="s">
        <v>26</v>
      </c>
      <c r="E69" t="s">
        <v>27</v>
      </c>
      <c r="F69">
        <v>0.95</v>
      </c>
      <c r="G69">
        <v>140.1</v>
      </c>
      <c r="H69">
        <v>140100</v>
      </c>
      <c r="I69">
        <v>144890</v>
      </c>
      <c r="J69">
        <v>9509.1360430000004</v>
      </c>
      <c r="K69">
        <v>67.873918930000002</v>
      </c>
      <c r="L69">
        <v>11141.670029999999</v>
      </c>
      <c r="M69">
        <v>79.526552710000004</v>
      </c>
      <c r="N69">
        <v>20274.723969999999</v>
      </c>
      <c r="O69">
        <v>144.7160883</v>
      </c>
      <c r="P69">
        <v>32146.12542</v>
      </c>
      <c r="Q69">
        <v>229.45128779999999</v>
      </c>
      <c r="R69">
        <v>12079.82876</v>
      </c>
      <c r="S69">
        <v>86.222903380000005</v>
      </c>
      <c r="T69">
        <v>11175.470569999999</v>
      </c>
      <c r="U69">
        <v>79.767812800000002</v>
      </c>
      <c r="V69">
        <v>10027.200000000001</v>
      </c>
      <c r="W69">
        <v>71.571734480000003</v>
      </c>
      <c r="X69">
        <v>9949.3960000000006</v>
      </c>
      <c r="Y69">
        <v>71.016388289999995</v>
      </c>
      <c r="AA69">
        <f t="shared" si="9"/>
        <v>1</v>
      </c>
      <c r="AC69">
        <f t="shared" si="10"/>
        <v>1</v>
      </c>
      <c r="AE69">
        <f t="shared" si="6"/>
        <v>1</v>
      </c>
      <c r="AG69">
        <f t="shared" si="11"/>
        <v>1</v>
      </c>
      <c r="AI69">
        <f t="shared" si="7"/>
        <v>1</v>
      </c>
      <c r="AK69">
        <f t="shared" si="12"/>
        <v>1</v>
      </c>
      <c r="AM69">
        <f t="shared" si="8"/>
        <v>1</v>
      </c>
      <c r="AO69">
        <f t="shared" si="13"/>
        <v>1</v>
      </c>
      <c r="AQ69">
        <v>0</v>
      </c>
      <c r="AR69">
        <v>0</v>
      </c>
      <c r="AS69">
        <v>-2.0217363581764899E-2</v>
      </c>
      <c r="AT69">
        <v>3.2912054878283199E-2</v>
      </c>
      <c r="AU69">
        <v>2.8062384482749501</v>
      </c>
      <c r="AV69">
        <v>3.9404733107807499</v>
      </c>
    </row>
    <row r="70" spans="1:48" x14ac:dyDescent="0.25">
      <c r="A70">
        <v>1000</v>
      </c>
      <c r="B70" s="1">
        <v>38786</v>
      </c>
      <c r="C70" s="1">
        <v>38876</v>
      </c>
      <c r="D70" t="s">
        <v>26</v>
      </c>
      <c r="E70" t="s">
        <v>27</v>
      </c>
      <c r="F70">
        <v>0.95</v>
      </c>
      <c r="G70">
        <v>141.11000000000001</v>
      </c>
      <c r="H70">
        <v>141110</v>
      </c>
      <c r="I70">
        <v>145660</v>
      </c>
      <c r="J70">
        <v>9599.6334599999991</v>
      </c>
      <c r="K70">
        <v>68.029434199999997</v>
      </c>
      <c r="L70">
        <v>11487.8351</v>
      </c>
      <c r="M70">
        <v>81.410496080000001</v>
      </c>
      <c r="N70">
        <v>20420.887220000001</v>
      </c>
      <c r="O70">
        <v>144.7160883</v>
      </c>
      <c r="P70">
        <v>32377.871220000001</v>
      </c>
      <c r="Q70">
        <v>229.45128779999999</v>
      </c>
      <c r="R70">
        <v>12164.786819999999</v>
      </c>
      <c r="S70">
        <v>86.207829489999995</v>
      </c>
      <c r="T70">
        <v>11255.72567</v>
      </c>
      <c r="U70">
        <v>79.765613139999999</v>
      </c>
      <c r="V70">
        <v>10012.01</v>
      </c>
      <c r="W70">
        <v>70.951810640000005</v>
      </c>
      <c r="X70">
        <v>10403.459999999999</v>
      </c>
      <c r="Y70">
        <v>73.725887610000001</v>
      </c>
      <c r="AA70">
        <f t="shared" si="9"/>
        <v>1</v>
      </c>
      <c r="AC70">
        <f t="shared" si="10"/>
        <v>1</v>
      </c>
      <c r="AE70">
        <f t="shared" si="6"/>
        <v>1</v>
      </c>
      <c r="AG70">
        <f t="shared" si="11"/>
        <v>1</v>
      </c>
      <c r="AI70">
        <f t="shared" si="7"/>
        <v>1</v>
      </c>
      <c r="AK70">
        <f t="shared" si="12"/>
        <v>1</v>
      </c>
      <c r="AM70">
        <f t="shared" si="8"/>
        <v>1</v>
      </c>
      <c r="AO70">
        <f t="shared" si="13"/>
        <v>1</v>
      </c>
      <c r="AQ70">
        <v>0</v>
      </c>
      <c r="AR70">
        <v>0</v>
      </c>
      <c r="AS70">
        <v>-2.0720894246367E-2</v>
      </c>
      <c r="AT70">
        <v>3.29011491559369E-2</v>
      </c>
      <c r="AU70">
        <v>2.8120029306005399</v>
      </c>
      <c r="AV70">
        <v>3.9402426626434299</v>
      </c>
    </row>
    <row r="71" spans="1:48" x14ac:dyDescent="0.25">
      <c r="A71">
        <v>1000</v>
      </c>
      <c r="B71" s="1">
        <v>38787</v>
      </c>
      <c r="C71" s="1">
        <v>38877</v>
      </c>
      <c r="D71" t="s">
        <v>26</v>
      </c>
      <c r="E71" t="s">
        <v>27</v>
      </c>
      <c r="F71">
        <v>0.95</v>
      </c>
      <c r="G71">
        <v>141.11000000000001</v>
      </c>
      <c r="H71">
        <v>141110</v>
      </c>
      <c r="I71">
        <v>144250</v>
      </c>
      <c r="J71">
        <v>9599.6334599999991</v>
      </c>
      <c r="K71">
        <v>68.029434199999997</v>
      </c>
      <c r="L71">
        <v>11487.8351</v>
      </c>
      <c r="M71">
        <v>81.410496080000001</v>
      </c>
      <c r="N71">
        <v>20420.887220000001</v>
      </c>
      <c r="O71">
        <v>144.7160883</v>
      </c>
      <c r="P71">
        <v>32377.871220000001</v>
      </c>
      <c r="Q71">
        <v>229.45128779999999</v>
      </c>
      <c r="R71">
        <v>12164.786819999999</v>
      </c>
      <c r="S71">
        <v>86.207829489999995</v>
      </c>
      <c r="T71">
        <v>11255.72567</v>
      </c>
      <c r="U71">
        <v>79.765613139999999</v>
      </c>
      <c r="V71">
        <v>10012.01</v>
      </c>
      <c r="W71">
        <v>70.951810640000005</v>
      </c>
      <c r="X71">
        <v>10403.459999999999</v>
      </c>
      <c r="Y71">
        <v>73.725887610000001</v>
      </c>
      <c r="AA71">
        <f t="shared" si="9"/>
        <v>1</v>
      </c>
      <c r="AC71">
        <f t="shared" si="10"/>
        <v>1</v>
      </c>
      <c r="AE71">
        <f t="shared" si="6"/>
        <v>1</v>
      </c>
      <c r="AG71">
        <f t="shared" si="11"/>
        <v>1</v>
      </c>
      <c r="AI71">
        <f t="shared" si="7"/>
        <v>1</v>
      </c>
      <c r="AK71">
        <f t="shared" si="12"/>
        <v>1</v>
      </c>
      <c r="AM71">
        <f t="shared" si="8"/>
        <v>1</v>
      </c>
      <c r="AO71">
        <f t="shared" si="13"/>
        <v>1</v>
      </c>
      <c r="AQ71">
        <v>0</v>
      </c>
      <c r="AR71">
        <v>0</v>
      </c>
      <c r="AS71">
        <v>-2.0720894246367E-2</v>
      </c>
      <c r="AT71">
        <v>3.29011491559369E-2</v>
      </c>
      <c r="AU71">
        <v>2.8120029306005399</v>
      </c>
      <c r="AV71">
        <v>3.9402426626434299</v>
      </c>
    </row>
    <row r="72" spans="1:48" x14ac:dyDescent="0.25">
      <c r="A72">
        <v>1000</v>
      </c>
      <c r="B72" s="1">
        <v>38788</v>
      </c>
      <c r="C72" s="1">
        <v>38878</v>
      </c>
      <c r="D72" t="s">
        <v>26</v>
      </c>
      <c r="E72" t="s">
        <v>27</v>
      </c>
      <c r="F72">
        <v>0.95</v>
      </c>
      <c r="G72">
        <v>141.11000000000001</v>
      </c>
      <c r="H72">
        <v>141110</v>
      </c>
      <c r="I72">
        <v>144250</v>
      </c>
      <c r="J72">
        <v>9667.6927450000003</v>
      </c>
      <c r="K72">
        <v>68.511747889999995</v>
      </c>
      <c r="L72">
        <v>11585.4861</v>
      </c>
      <c r="M72">
        <v>82.102516489999999</v>
      </c>
      <c r="N72">
        <v>20420.887220000001</v>
      </c>
      <c r="O72">
        <v>144.7160883</v>
      </c>
      <c r="P72">
        <v>32377.871220000001</v>
      </c>
      <c r="Q72">
        <v>229.45128779999999</v>
      </c>
      <c r="R72">
        <v>12164.786819999999</v>
      </c>
      <c r="S72">
        <v>86.207829489999995</v>
      </c>
      <c r="T72">
        <v>11255.72567</v>
      </c>
      <c r="U72">
        <v>79.765613139999999</v>
      </c>
      <c r="V72">
        <v>10005.16</v>
      </c>
      <c r="W72">
        <v>70.903266950000003</v>
      </c>
      <c r="X72">
        <v>10712.6</v>
      </c>
      <c r="Y72">
        <v>75.916660759999999</v>
      </c>
      <c r="AA72">
        <f t="shared" si="9"/>
        <v>1</v>
      </c>
      <c r="AC72">
        <f t="shared" si="10"/>
        <v>1</v>
      </c>
      <c r="AE72">
        <f t="shared" si="6"/>
        <v>1</v>
      </c>
      <c r="AG72">
        <f t="shared" si="11"/>
        <v>1</v>
      </c>
      <c r="AI72">
        <f t="shared" si="7"/>
        <v>1</v>
      </c>
      <c r="AK72">
        <f t="shared" si="12"/>
        <v>1</v>
      </c>
      <c r="AM72">
        <f t="shared" si="8"/>
        <v>1</v>
      </c>
      <c r="AO72">
        <f t="shared" si="13"/>
        <v>1</v>
      </c>
      <c r="AQ72">
        <v>0</v>
      </c>
      <c r="AR72">
        <v>0</v>
      </c>
      <c r="AS72">
        <v>-2.0720894246367E-2</v>
      </c>
      <c r="AT72">
        <v>3.29011491559369E-2</v>
      </c>
      <c r="AU72">
        <v>2.8120029306005399</v>
      </c>
      <c r="AV72">
        <v>3.9402426626434299</v>
      </c>
    </row>
    <row r="73" spans="1:48" x14ac:dyDescent="0.25">
      <c r="A73">
        <v>1000</v>
      </c>
      <c r="B73" s="1">
        <v>38789</v>
      </c>
      <c r="C73" s="1">
        <v>38879</v>
      </c>
      <c r="D73" t="s">
        <v>26</v>
      </c>
      <c r="E73" t="s">
        <v>27</v>
      </c>
      <c r="F73">
        <v>0.95</v>
      </c>
      <c r="G73">
        <v>141.94</v>
      </c>
      <c r="H73">
        <v>141940</v>
      </c>
      <c r="I73">
        <v>144250</v>
      </c>
      <c r="J73">
        <v>9625.272567</v>
      </c>
      <c r="K73">
        <v>67.812262700000005</v>
      </c>
      <c r="L73">
        <v>11954.25072</v>
      </c>
      <c r="M73">
        <v>84.220450299999996</v>
      </c>
      <c r="N73">
        <v>20541.00158</v>
      </c>
      <c r="O73">
        <v>144.7160883</v>
      </c>
      <c r="P73">
        <v>32568.315790000001</v>
      </c>
      <c r="Q73">
        <v>229.45128779999999</v>
      </c>
      <c r="R73">
        <v>12234.199689999999</v>
      </c>
      <c r="S73">
        <v>86.192755340000005</v>
      </c>
      <c r="T73">
        <v>11321.618909999999</v>
      </c>
      <c r="U73">
        <v>79.763413479999997</v>
      </c>
      <c r="V73">
        <v>10009.6</v>
      </c>
      <c r="W73">
        <v>70.519937999999996</v>
      </c>
      <c r="X73">
        <v>11018.89</v>
      </c>
      <c r="Y73">
        <v>77.630618569999996</v>
      </c>
      <c r="AA73">
        <f t="shared" si="9"/>
        <v>1</v>
      </c>
      <c r="AC73">
        <f t="shared" si="10"/>
        <v>1</v>
      </c>
      <c r="AE73">
        <f t="shared" si="6"/>
        <v>1</v>
      </c>
      <c r="AG73">
        <f t="shared" si="11"/>
        <v>1</v>
      </c>
      <c r="AI73">
        <f t="shared" si="7"/>
        <v>1</v>
      </c>
      <c r="AK73">
        <f t="shared" si="12"/>
        <v>1</v>
      </c>
      <c r="AM73">
        <f t="shared" si="8"/>
        <v>1</v>
      </c>
      <c r="AO73">
        <f t="shared" si="13"/>
        <v>1</v>
      </c>
      <c r="AQ73">
        <v>0</v>
      </c>
      <c r="AR73">
        <v>0</v>
      </c>
      <c r="AS73">
        <v>-2.1302434588110101E-2</v>
      </c>
      <c r="AT73">
        <v>3.2878268558676101E-2</v>
      </c>
      <c r="AU73">
        <v>2.8221170511797502</v>
      </c>
      <c r="AV73">
        <v>3.9394399858736899</v>
      </c>
    </row>
    <row r="74" spans="1:48" x14ac:dyDescent="0.25">
      <c r="A74">
        <v>1000</v>
      </c>
      <c r="B74" s="1">
        <v>38790</v>
      </c>
      <c r="C74" s="1">
        <v>38880</v>
      </c>
      <c r="D74" t="s">
        <v>26</v>
      </c>
      <c r="E74" t="s">
        <v>27</v>
      </c>
      <c r="F74">
        <v>0.95</v>
      </c>
      <c r="G74">
        <v>141.31</v>
      </c>
      <c r="H74">
        <v>141310</v>
      </c>
      <c r="I74">
        <v>143890</v>
      </c>
      <c r="J74">
        <v>9507.0676980000007</v>
      </c>
      <c r="K74">
        <v>67.278095660000005</v>
      </c>
      <c r="L74">
        <v>11325.506380000001</v>
      </c>
      <c r="M74">
        <v>80.146531589999995</v>
      </c>
      <c r="N74">
        <v>20449.830440000002</v>
      </c>
      <c r="O74">
        <v>144.7160883</v>
      </c>
      <c r="P74">
        <v>32423.761480000001</v>
      </c>
      <c r="Q74">
        <v>229.45128779999999</v>
      </c>
      <c r="R74">
        <v>12177.76809</v>
      </c>
      <c r="S74">
        <v>86.177680949999996</v>
      </c>
      <c r="T74">
        <v>11271.057129999999</v>
      </c>
      <c r="U74">
        <v>79.761213830000003</v>
      </c>
      <c r="V74">
        <v>10003.219999999999</v>
      </c>
      <c r="W74">
        <v>70.789186889999996</v>
      </c>
      <c r="X74">
        <v>10153.32</v>
      </c>
      <c r="Y74">
        <v>71.851390559999999</v>
      </c>
      <c r="AA74">
        <f t="shared" si="9"/>
        <v>1</v>
      </c>
      <c r="AC74">
        <f t="shared" si="10"/>
        <v>1</v>
      </c>
      <c r="AE74">
        <f t="shared" si="6"/>
        <v>1</v>
      </c>
      <c r="AG74">
        <f t="shared" si="11"/>
        <v>1</v>
      </c>
      <c r="AI74">
        <f t="shared" si="7"/>
        <v>1</v>
      </c>
      <c r="AK74">
        <f t="shared" si="12"/>
        <v>1</v>
      </c>
      <c r="AM74">
        <f t="shared" si="8"/>
        <v>1</v>
      </c>
      <c r="AO74">
        <f t="shared" si="13"/>
        <v>1</v>
      </c>
      <c r="AQ74">
        <v>0</v>
      </c>
      <c r="AR74">
        <v>0</v>
      </c>
      <c r="AS74">
        <v>-2.1866540843104E-2</v>
      </c>
      <c r="AT74">
        <v>3.2855387961415301E-2</v>
      </c>
      <c r="AU74">
        <v>2.8272463367562199</v>
      </c>
      <c r="AV74">
        <v>3.9386373091039499</v>
      </c>
    </row>
    <row r="75" spans="1:48" x14ac:dyDescent="0.25">
      <c r="A75">
        <v>1000</v>
      </c>
      <c r="B75" s="1">
        <v>38791</v>
      </c>
      <c r="C75" s="1">
        <v>38881</v>
      </c>
      <c r="D75" t="s">
        <v>26</v>
      </c>
      <c r="E75" t="s">
        <v>27</v>
      </c>
      <c r="F75">
        <v>0.95</v>
      </c>
      <c r="G75">
        <v>141.31</v>
      </c>
      <c r="H75">
        <v>141310</v>
      </c>
      <c r="I75">
        <v>144140</v>
      </c>
      <c r="J75">
        <v>9608.9504440000001</v>
      </c>
      <c r="K75">
        <v>67.99908318</v>
      </c>
      <c r="L75">
        <v>11207.310320000001</v>
      </c>
      <c r="M75">
        <v>79.310100610000006</v>
      </c>
      <c r="N75">
        <v>20449.830440000002</v>
      </c>
      <c r="O75">
        <v>144.7160883</v>
      </c>
      <c r="P75">
        <v>32423.761480000001</v>
      </c>
      <c r="Q75">
        <v>229.45128779999999</v>
      </c>
      <c r="R75">
        <v>12177.44558</v>
      </c>
      <c r="S75">
        <v>86.175398639999997</v>
      </c>
      <c r="T75">
        <v>11270.157310000001</v>
      </c>
      <c r="U75">
        <v>79.754846150000006</v>
      </c>
      <c r="V75">
        <v>10014.700000000001</v>
      </c>
      <c r="W75">
        <v>70.870426719999998</v>
      </c>
      <c r="X75">
        <v>10139.879999999999</v>
      </c>
      <c r="Y75">
        <v>71.756280520000004</v>
      </c>
      <c r="AA75">
        <f t="shared" si="9"/>
        <v>1</v>
      </c>
      <c r="AC75">
        <f t="shared" si="10"/>
        <v>1</v>
      </c>
      <c r="AE75">
        <f t="shared" si="6"/>
        <v>1</v>
      </c>
      <c r="AG75">
        <f t="shared" si="11"/>
        <v>1</v>
      </c>
      <c r="AI75">
        <f t="shared" si="7"/>
        <v>1</v>
      </c>
      <c r="AK75">
        <f t="shared" si="12"/>
        <v>1</v>
      </c>
      <c r="AM75">
        <f t="shared" si="8"/>
        <v>1</v>
      </c>
      <c r="AO75">
        <f t="shared" si="13"/>
        <v>1</v>
      </c>
      <c r="AQ75">
        <v>0</v>
      </c>
      <c r="AR75">
        <v>0</v>
      </c>
      <c r="AS75">
        <v>-2.2395429544103802E-2</v>
      </c>
      <c r="AT75">
        <v>3.28484403004611E-2</v>
      </c>
      <c r="AU75">
        <v>2.8335782179868199</v>
      </c>
      <c r="AV75">
        <v>3.93762315929738</v>
      </c>
    </row>
    <row r="76" spans="1:48" x14ac:dyDescent="0.25">
      <c r="A76">
        <v>1000</v>
      </c>
      <c r="B76" s="1">
        <v>38792</v>
      </c>
      <c r="C76" s="1">
        <v>38882</v>
      </c>
      <c r="D76" t="s">
        <v>26</v>
      </c>
      <c r="E76" t="s">
        <v>27</v>
      </c>
      <c r="F76">
        <v>0.95</v>
      </c>
      <c r="G76">
        <v>142.06</v>
      </c>
      <c r="H76">
        <v>142060</v>
      </c>
      <c r="I76">
        <v>144680</v>
      </c>
      <c r="J76">
        <v>9391.9025750000001</v>
      </c>
      <c r="K76">
        <v>66.112224240000003</v>
      </c>
      <c r="L76">
        <v>11327.820669999999</v>
      </c>
      <c r="M76">
        <v>79.739692160000004</v>
      </c>
      <c r="N76">
        <v>20558.36751</v>
      </c>
      <c r="O76">
        <v>144.7160883</v>
      </c>
      <c r="P76">
        <v>32595.84994</v>
      </c>
      <c r="Q76">
        <v>229.45128779999999</v>
      </c>
      <c r="R76">
        <v>12241.752899999999</v>
      </c>
      <c r="S76">
        <v>86.173116320000005</v>
      </c>
      <c r="T76">
        <v>11329.068859999999</v>
      </c>
      <c r="U76">
        <v>79.748478500000004</v>
      </c>
      <c r="V76">
        <v>9888.6509999999998</v>
      </c>
      <c r="W76">
        <v>69.608975079999993</v>
      </c>
      <c r="X76">
        <v>10159.57</v>
      </c>
      <c r="Y76">
        <v>71.516049559999999</v>
      </c>
      <c r="AA76">
        <f t="shared" si="9"/>
        <v>1</v>
      </c>
      <c r="AC76">
        <f t="shared" si="10"/>
        <v>1</v>
      </c>
      <c r="AE76">
        <f t="shared" si="6"/>
        <v>1</v>
      </c>
      <c r="AG76">
        <f t="shared" si="11"/>
        <v>1</v>
      </c>
      <c r="AI76">
        <f t="shared" si="7"/>
        <v>1</v>
      </c>
      <c r="AK76">
        <f t="shared" si="12"/>
        <v>1</v>
      </c>
      <c r="AM76">
        <f t="shared" si="8"/>
        <v>1</v>
      </c>
      <c r="AO76">
        <f t="shared" si="13"/>
        <v>1</v>
      </c>
      <c r="AQ76">
        <v>0</v>
      </c>
      <c r="AR76">
        <v>0</v>
      </c>
      <c r="AS76">
        <v>-2.29534635660778E-2</v>
      </c>
      <c r="AT76">
        <v>3.2841492639507003E-2</v>
      </c>
      <c r="AU76">
        <v>2.8451585257712599</v>
      </c>
      <c r="AV76">
        <v>3.9366090094908199</v>
      </c>
    </row>
    <row r="77" spans="1:48" x14ac:dyDescent="0.25">
      <c r="A77">
        <v>1000</v>
      </c>
      <c r="B77" s="1">
        <v>38793</v>
      </c>
      <c r="C77" s="1">
        <v>38883</v>
      </c>
      <c r="D77" t="s">
        <v>26</v>
      </c>
      <c r="E77" t="s">
        <v>27</v>
      </c>
      <c r="F77">
        <v>0.95</v>
      </c>
      <c r="G77">
        <v>141.47</v>
      </c>
      <c r="H77">
        <v>141470</v>
      </c>
      <c r="I77">
        <v>144840</v>
      </c>
      <c r="J77">
        <v>8475.8756510000003</v>
      </c>
      <c r="K77">
        <v>59.912883659999999</v>
      </c>
      <c r="L77">
        <v>9725.3650579999994</v>
      </c>
      <c r="M77">
        <v>68.745070029999994</v>
      </c>
      <c r="N77">
        <v>20472.98502</v>
      </c>
      <c r="O77">
        <v>144.7160883</v>
      </c>
      <c r="P77">
        <v>32460.473679999999</v>
      </c>
      <c r="Q77">
        <v>229.45128779999999</v>
      </c>
      <c r="R77">
        <v>12190.587890000001</v>
      </c>
      <c r="S77">
        <v>86.170833999999999</v>
      </c>
      <c r="T77">
        <v>11281.11643</v>
      </c>
      <c r="U77">
        <v>79.742110890000006</v>
      </c>
      <c r="V77">
        <v>8735.2919999999995</v>
      </c>
      <c r="W77">
        <v>61.746603520000001</v>
      </c>
      <c r="X77">
        <v>8911.9449999999997</v>
      </c>
      <c r="Y77">
        <v>62.995299359999997</v>
      </c>
      <c r="AA77">
        <f t="shared" si="9"/>
        <v>1</v>
      </c>
      <c r="AC77">
        <f t="shared" si="10"/>
        <v>1</v>
      </c>
      <c r="AE77">
        <f t="shared" si="6"/>
        <v>1</v>
      </c>
      <c r="AG77">
        <f t="shared" si="11"/>
        <v>1</v>
      </c>
      <c r="AI77">
        <f t="shared" si="7"/>
        <v>1</v>
      </c>
      <c r="AK77">
        <f t="shared" si="12"/>
        <v>1</v>
      </c>
      <c r="AM77">
        <f t="shared" si="8"/>
        <v>1</v>
      </c>
      <c r="AO77">
        <f t="shared" si="13"/>
        <v>1</v>
      </c>
      <c r="AQ77">
        <v>0</v>
      </c>
      <c r="AR77">
        <v>0</v>
      </c>
      <c r="AS77">
        <v>-2.3491904329837499E-2</v>
      </c>
      <c r="AT77">
        <v>3.28193461692666E-2</v>
      </c>
      <c r="AU77">
        <v>2.8522976263820299</v>
      </c>
      <c r="AV77">
        <v>3.9363944685543899</v>
      </c>
    </row>
    <row r="78" spans="1:48" x14ac:dyDescent="0.25">
      <c r="A78">
        <v>1000</v>
      </c>
      <c r="B78" s="1">
        <v>38794</v>
      </c>
      <c r="C78" s="1">
        <v>38884</v>
      </c>
      <c r="D78" t="s">
        <v>26</v>
      </c>
      <c r="E78" t="s">
        <v>27</v>
      </c>
      <c r="F78">
        <v>0.95</v>
      </c>
      <c r="G78">
        <v>141.47</v>
      </c>
      <c r="H78">
        <v>141470</v>
      </c>
      <c r="I78">
        <v>145410</v>
      </c>
      <c r="J78">
        <v>8475.8756510000003</v>
      </c>
      <c r="K78">
        <v>59.912883659999999</v>
      </c>
      <c r="L78">
        <v>9725.3650579999994</v>
      </c>
      <c r="M78">
        <v>68.745070029999994</v>
      </c>
      <c r="N78">
        <v>20472.98502</v>
      </c>
      <c r="O78">
        <v>144.7160883</v>
      </c>
      <c r="P78">
        <v>32460.473679999999</v>
      </c>
      <c r="Q78">
        <v>229.45128779999999</v>
      </c>
      <c r="R78">
        <v>12190.587890000001</v>
      </c>
      <c r="S78">
        <v>86.170833999999999</v>
      </c>
      <c r="T78">
        <v>11281.11643</v>
      </c>
      <c r="U78">
        <v>79.742110890000006</v>
      </c>
      <c r="V78">
        <v>8735.2919999999995</v>
      </c>
      <c r="W78">
        <v>61.746603520000001</v>
      </c>
      <c r="X78">
        <v>8911.9449999999997</v>
      </c>
      <c r="Y78">
        <v>62.995299359999997</v>
      </c>
      <c r="AA78">
        <f t="shared" si="9"/>
        <v>1</v>
      </c>
      <c r="AC78">
        <f t="shared" si="10"/>
        <v>1</v>
      </c>
      <c r="AE78">
        <f t="shared" si="6"/>
        <v>1</v>
      </c>
      <c r="AG78">
        <f t="shared" si="11"/>
        <v>1</v>
      </c>
      <c r="AI78">
        <f t="shared" si="7"/>
        <v>1</v>
      </c>
      <c r="AK78">
        <f t="shared" si="12"/>
        <v>1</v>
      </c>
      <c r="AM78">
        <f t="shared" si="8"/>
        <v>1</v>
      </c>
      <c r="AO78">
        <f t="shared" si="13"/>
        <v>1</v>
      </c>
      <c r="AQ78">
        <v>0</v>
      </c>
      <c r="AR78">
        <v>0</v>
      </c>
      <c r="AS78">
        <v>-2.3491904329837499E-2</v>
      </c>
      <c r="AT78">
        <v>3.28193461692666E-2</v>
      </c>
      <c r="AU78">
        <v>2.8522976263820299</v>
      </c>
      <c r="AV78">
        <v>3.9363944685543899</v>
      </c>
    </row>
    <row r="79" spans="1:48" x14ac:dyDescent="0.25">
      <c r="A79">
        <v>1000</v>
      </c>
      <c r="B79" s="1">
        <v>38795</v>
      </c>
      <c r="C79" s="1">
        <v>38885</v>
      </c>
      <c r="D79" t="s">
        <v>26</v>
      </c>
      <c r="E79" t="s">
        <v>27</v>
      </c>
      <c r="F79">
        <v>0.95</v>
      </c>
      <c r="G79">
        <v>141.47</v>
      </c>
      <c r="H79">
        <v>141470</v>
      </c>
      <c r="I79">
        <v>145410</v>
      </c>
      <c r="J79">
        <v>8537.3535019999999</v>
      </c>
      <c r="K79">
        <v>60.347448239999999</v>
      </c>
      <c r="L79">
        <v>9806.4035550000008</v>
      </c>
      <c r="M79">
        <v>69.317901710000001</v>
      </c>
      <c r="N79">
        <v>20472.98502</v>
      </c>
      <c r="O79">
        <v>144.7160883</v>
      </c>
      <c r="P79">
        <v>32460.473679999999</v>
      </c>
      <c r="Q79">
        <v>229.45128779999999</v>
      </c>
      <c r="R79">
        <v>12190.587890000001</v>
      </c>
      <c r="S79">
        <v>86.170833999999999</v>
      </c>
      <c r="T79">
        <v>11281.11643</v>
      </c>
      <c r="U79">
        <v>79.742110890000006</v>
      </c>
      <c r="V79">
        <v>8729.8449999999993</v>
      </c>
      <c r="W79">
        <v>61.708100659999999</v>
      </c>
      <c r="X79">
        <v>9175.9259999999995</v>
      </c>
      <c r="Y79">
        <v>64.861285080000002</v>
      </c>
      <c r="AA79">
        <f t="shared" si="9"/>
        <v>1</v>
      </c>
      <c r="AC79">
        <f t="shared" si="10"/>
        <v>1</v>
      </c>
      <c r="AE79">
        <f t="shared" si="6"/>
        <v>1</v>
      </c>
      <c r="AG79">
        <f t="shared" si="11"/>
        <v>1</v>
      </c>
      <c r="AI79">
        <f t="shared" si="7"/>
        <v>1</v>
      </c>
      <c r="AK79">
        <f t="shared" si="12"/>
        <v>1</v>
      </c>
      <c r="AM79">
        <f t="shared" si="8"/>
        <v>1</v>
      </c>
      <c r="AO79">
        <f t="shared" si="13"/>
        <v>1</v>
      </c>
      <c r="AQ79">
        <v>0</v>
      </c>
      <c r="AR79">
        <v>0</v>
      </c>
      <c r="AS79">
        <v>-2.3491904329837499E-2</v>
      </c>
      <c r="AT79">
        <v>3.28193461692666E-2</v>
      </c>
      <c r="AU79">
        <v>2.8522976263820299</v>
      </c>
      <c r="AV79">
        <v>3.9363944685543899</v>
      </c>
    </row>
    <row r="80" spans="1:48" x14ac:dyDescent="0.25">
      <c r="A80">
        <v>1000</v>
      </c>
      <c r="B80" s="1">
        <v>38796</v>
      </c>
      <c r="C80" s="1">
        <v>38886</v>
      </c>
      <c r="D80" t="s">
        <v>26</v>
      </c>
      <c r="E80" t="s">
        <v>27</v>
      </c>
      <c r="F80">
        <v>0.95</v>
      </c>
      <c r="G80">
        <v>141.07</v>
      </c>
      <c r="H80">
        <v>141070</v>
      </c>
      <c r="I80">
        <v>145410</v>
      </c>
      <c r="J80">
        <v>8543.0678239999997</v>
      </c>
      <c r="K80">
        <v>60.559068719999999</v>
      </c>
      <c r="L80">
        <v>9803.953442</v>
      </c>
      <c r="M80">
        <v>69.497082599999999</v>
      </c>
      <c r="N80">
        <v>20415.098580000002</v>
      </c>
      <c r="O80">
        <v>144.7160883</v>
      </c>
      <c r="P80">
        <v>32368.693169999999</v>
      </c>
      <c r="Q80">
        <v>229.45128779999999</v>
      </c>
      <c r="R80">
        <v>12155.79758</v>
      </c>
      <c r="S80">
        <v>86.168551679999993</v>
      </c>
      <c r="T80">
        <v>11248.321309999999</v>
      </c>
      <c r="U80">
        <v>79.735743319999997</v>
      </c>
      <c r="V80">
        <v>8728.4779999999992</v>
      </c>
      <c r="W80">
        <v>61.87338201</v>
      </c>
      <c r="X80">
        <v>9181.2810000000009</v>
      </c>
      <c r="Y80">
        <v>65.083157299999996</v>
      </c>
      <c r="AA80">
        <f t="shared" si="9"/>
        <v>1</v>
      </c>
      <c r="AC80">
        <f t="shared" si="10"/>
        <v>1</v>
      </c>
      <c r="AE80">
        <f t="shared" si="6"/>
        <v>1</v>
      </c>
      <c r="AG80">
        <f t="shared" si="11"/>
        <v>1</v>
      </c>
      <c r="AI80">
        <f t="shared" si="7"/>
        <v>1</v>
      </c>
      <c r="AK80">
        <f t="shared" si="12"/>
        <v>1</v>
      </c>
      <c r="AM80">
        <f t="shared" si="8"/>
        <v>1</v>
      </c>
      <c r="AO80">
        <f t="shared" si="13"/>
        <v>1</v>
      </c>
      <c r="AQ80">
        <v>0</v>
      </c>
      <c r="AR80">
        <v>0</v>
      </c>
      <c r="AS80">
        <v>-2.39533905455541E-2</v>
      </c>
      <c r="AT80">
        <v>3.2797199699026197E-2</v>
      </c>
      <c r="AU80">
        <v>2.85854158972881</v>
      </c>
      <c r="AV80">
        <v>3.9361799276179599</v>
      </c>
    </row>
    <row r="81" spans="1:48" x14ac:dyDescent="0.25">
      <c r="A81">
        <v>1000</v>
      </c>
      <c r="B81" s="1">
        <v>38797</v>
      </c>
      <c r="C81" s="1">
        <v>38887</v>
      </c>
      <c r="D81" t="s">
        <v>26</v>
      </c>
      <c r="E81" t="s">
        <v>27</v>
      </c>
      <c r="F81">
        <v>0.95</v>
      </c>
      <c r="G81">
        <v>141.61000000000001</v>
      </c>
      <c r="H81">
        <v>141610</v>
      </c>
      <c r="I81">
        <v>145430</v>
      </c>
      <c r="J81">
        <v>8328.5741629999993</v>
      </c>
      <c r="K81">
        <v>58.813460650000003</v>
      </c>
      <c r="L81">
        <v>10051.49627</v>
      </c>
      <c r="M81">
        <v>70.980130459999998</v>
      </c>
      <c r="N81">
        <v>20493.245269999999</v>
      </c>
      <c r="O81">
        <v>144.7160883</v>
      </c>
      <c r="P81">
        <v>32492.596860000001</v>
      </c>
      <c r="Q81">
        <v>229.45128779999999</v>
      </c>
      <c r="R81">
        <v>12202.0054</v>
      </c>
      <c r="S81">
        <v>86.166269339999999</v>
      </c>
      <c r="T81">
        <v>11290.4769</v>
      </c>
      <c r="U81">
        <v>79.729375779999998</v>
      </c>
      <c r="V81">
        <v>8770.5490000000009</v>
      </c>
      <c r="W81">
        <v>61.934531460000002</v>
      </c>
      <c r="X81">
        <v>9025.4639999999999</v>
      </c>
      <c r="Y81">
        <v>63.734651509999999</v>
      </c>
      <c r="AA81">
        <f t="shared" si="9"/>
        <v>1</v>
      </c>
      <c r="AC81">
        <f t="shared" si="10"/>
        <v>1</v>
      </c>
      <c r="AE81">
        <f t="shared" si="6"/>
        <v>1</v>
      </c>
      <c r="AG81">
        <f t="shared" si="11"/>
        <v>1</v>
      </c>
      <c r="AI81">
        <f t="shared" si="7"/>
        <v>1</v>
      </c>
      <c r="AK81">
        <f t="shared" si="12"/>
        <v>1</v>
      </c>
      <c r="AM81">
        <f t="shared" si="8"/>
        <v>1</v>
      </c>
      <c r="AO81">
        <f t="shared" si="13"/>
        <v>1</v>
      </c>
      <c r="AQ81">
        <v>0</v>
      </c>
      <c r="AR81">
        <v>0</v>
      </c>
      <c r="AS81">
        <v>-2.4444919990119499E-2</v>
      </c>
      <c r="AT81">
        <v>3.2786662899536197E-2</v>
      </c>
      <c r="AU81">
        <v>2.8678787619404602</v>
      </c>
      <c r="AV81">
        <v>3.9355521233132902</v>
      </c>
    </row>
    <row r="82" spans="1:48" x14ac:dyDescent="0.25">
      <c r="A82">
        <v>1000</v>
      </c>
      <c r="B82" s="1">
        <v>38798</v>
      </c>
      <c r="C82" s="1">
        <v>38888</v>
      </c>
      <c r="D82" t="s">
        <v>26</v>
      </c>
      <c r="E82" t="s">
        <v>27</v>
      </c>
      <c r="F82">
        <v>0.95</v>
      </c>
      <c r="G82">
        <v>141.34</v>
      </c>
      <c r="H82">
        <v>141340</v>
      </c>
      <c r="I82">
        <v>144430</v>
      </c>
      <c r="J82">
        <v>8477.77448</v>
      </c>
      <c r="K82">
        <v>59.981424079999996</v>
      </c>
      <c r="L82">
        <v>9871.1969009999993</v>
      </c>
      <c r="M82">
        <v>69.840079950000003</v>
      </c>
      <c r="N82">
        <v>20454.171920000001</v>
      </c>
      <c r="O82">
        <v>144.7160883</v>
      </c>
      <c r="P82">
        <v>32430.64502</v>
      </c>
      <c r="Q82">
        <v>229.45128779999999</v>
      </c>
      <c r="R82">
        <v>12178.41792</v>
      </c>
      <c r="S82">
        <v>86.16398701</v>
      </c>
      <c r="T82">
        <v>11268.04999</v>
      </c>
      <c r="U82">
        <v>79.723008289999996</v>
      </c>
      <c r="V82">
        <v>8725.3610000000008</v>
      </c>
      <c r="W82">
        <v>61.733132869999999</v>
      </c>
      <c r="X82">
        <v>9066.39</v>
      </c>
      <c r="Y82">
        <v>64.145960099999996</v>
      </c>
      <c r="AA82">
        <f t="shared" si="9"/>
        <v>1</v>
      </c>
      <c r="AC82">
        <f t="shared" si="10"/>
        <v>1</v>
      </c>
      <c r="AE82">
        <f t="shared" ref="AE82:AE145" si="14">IF($H82-$I82 &lt; N82,1,0)</f>
        <v>1</v>
      </c>
      <c r="AG82">
        <f t="shared" si="11"/>
        <v>1</v>
      </c>
      <c r="AI82">
        <f t="shared" ref="AI82:AI145" si="15">IF($H82-$I82 &lt; R82,1,0)</f>
        <v>1</v>
      </c>
      <c r="AK82">
        <f t="shared" si="12"/>
        <v>1</v>
      </c>
      <c r="AM82">
        <f t="shared" ref="AM82:AM145" si="16">IF($H82-$I82 &lt; V82,1,0)</f>
        <v>1</v>
      </c>
      <c r="AO82">
        <f t="shared" si="13"/>
        <v>1</v>
      </c>
      <c r="AQ82">
        <v>0</v>
      </c>
      <c r="AR82">
        <v>0</v>
      </c>
      <c r="AS82">
        <v>-2.4852531733357001E-2</v>
      </c>
      <c r="AT82">
        <v>3.27761261000463E-2</v>
      </c>
      <c r="AU82">
        <v>2.8767305813216</v>
      </c>
      <c r="AV82">
        <v>3.9349243190086201</v>
      </c>
    </row>
    <row r="83" spans="1:48" x14ac:dyDescent="0.25">
      <c r="A83">
        <v>1000</v>
      </c>
      <c r="B83" s="1">
        <v>38799</v>
      </c>
      <c r="C83" s="1">
        <v>38889</v>
      </c>
      <c r="D83" t="s">
        <v>26</v>
      </c>
      <c r="E83" t="s">
        <v>27</v>
      </c>
      <c r="F83">
        <v>0.95</v>
      </c>
      <c r="G83">
        <v>141.12</v>
      </c>
      <c r="H83">
        <v>141120</v>
      </c>
      <c r="I83">
        <v>145220</v>
      </c>
      <c r="J83">
        <v>8415.0552970000008</v>
      </c>
      <c r="K83">
        <v>59.630493880000003</v>
      </c>
      <c r="L83">
        <v>9917.6915150000004</v>
      </c>
      <c r="M83">
        <v>70.278426269999997</v>
      </c>
      <c r="N83">
        <v>20422.33438</v>
      </c>
      <c r="O83">
        <v>144.7160883</v>
      </c>
      <c r="P83">
        <v>32380.165730000001</v>
      </c>
      <c r="Q83">
        <v>229.45128779999999</v>
      </c>
      <c r="R83">
        <v>12159.13976</v>
      </c>
      <c r="S83">
        <v>86.161704659999998</v>
      </c>
      <c r="T83">
        <v>11249.612349999999</v>
      </c>
      <c r="U83">
        <v>79.716640830000003</v>
      </c>
      <c r="V83">
        <v>8720.5669999999991</v>
      </c>
      <c r="W83">
        <v>61.795401079999998</v>
      </c>
      <c r="X83">
        <v>9047.6309999999994</v>
      </c>
      <c r="Y83">
        <v>64.113031460000002</v>
      </c>
      <c r="AA83">
        <f t="shared" si="9"/>
        <v>1</v>
      </c>
      <c r="AC83">
        <f t="shared" si="10"/>
        <v>1</v>
      </c>
      <c r="AE83">
        <f t="shared" si="14"/>
        <v>1</v>
      </c>
      <c r="AG83">
        <f t="shared" si="11"/>
        <v>1</v>
      </c>
      <c r="AI83">
        <f t="shared" si="15"/>
        <v>1</v>
      </c>
      <c r="AK83">
        <f t="shared" si="12"/>
        <v>1</v>
      </c>
      <c r="AM83">
        <f t="shared" si="16"/>
        <v>1</v>
      </c>
      <c r="AO83">
        <f t="shared" si="13"/>
        <v>1</v>
      </c>
      <c r="AQ83">
        <v>0</v>
      </c>
      <c r="AR83">
        <v>0</v>
      </c>
      <c r="AS83">
        <v>-2.5170502922742501E-2</v>
      </c>
      <c r="AT83">
        <v>3.2766162265184598E-2</v>
      </c>
      <c r="AU83">
        <v>2.8848779738838002</v>
      </c>
      <c r="AV83">
        <v>3.9341483022342798</v>
      </c>
    </row>
    <row r="84" spans="1:48" x14ac:dyDescent="0.25">
      <c r="A84">
        <v>1000</v>
      </c>
      <c r="B84" s="1">
        <v>38800</v>
      </c>
      <c r="C84" s="1">
        <v>38890</v>
      </c>
      <c r="D84" t="s">
        <v>26</v>
      </c>
      <c r="E84" t="s">
        <v>27</v>
      </c>
      <c r="F84">
        <v>0.95</v>
      </c>
      <c r="G84">
        <v>141.52000000000001</v>
      </c>
      <c r="H84">
        <v>141520</v>
      </c>
      <c r="I84">
        <v>145480</v>
      </c>
      <c r="J84">
        <v>8300.1234700000005</v>
      </c>
      <c r="K84">
        <v>58.649826670000003</v>
      </c>
      <c r="L84">
        <v>10099.660690000001</v>
      </c>
      <c r="M84">
        <v>71.365606940000006</v>
      </c>
      <c r="N84">
        <v>20480.220819999999</v>
      </c>
      <c r="O84">
        <v>144.7160883</v>
      </c>
      <c r="P84">
        <v>32471.946250000001</v>
      </c>
      <c r="Q84">
        <v>229.45128779999999</v>
      </c>
      <c r="R84">
        <v>12193.28145</v>
      </c>
      <c r="S84">
        <v>86.159422309999997</v>
      </c>
      <c r="T84">
        <v>11280.597889999999</v>
      </c>
      <c r="U84">
        <v>79.710273409999999</v>
      </c>
      <c r="V84">
        <v>8499.9500000000007</v>
      </c>
      <c r="W84">
        <v>60.061828720000001</v>
      </c>
      <c r="X84">
        <v>9347.5660000000007</v>
      </c>
      <c r="Y84">
        <v>66.051201239999997</v>
      </c>
      <c r="AA84">
        <f t="shared" si="9"/>
        <v>1</v>
      </c>
      <c r="AC84">
        <f t="shared" si="10"/>
        <v>1</v>
      </c>
      <c r="AE84">
        <f t="shared" si="14"/>
        <v>1</v>
      </c>
      <c r="AG84">
        <f t="shared" si="11"/>
        <v>1</v>
      </c>
      <c r="AI84">
        <f t="shared" si="15"/>
        <v>1</v>
      </c>
      <c r="AK84">
        <f t="shared" si="12"/>
        <v>1</v>
      </c>
      <c r="AM84">
        <f t="shared" si="16"/>
        <v>1</v>
      </c>
      <c r="AO84">
        <f t="shared" si="13"/>
        <v>1</v>
      </c>
      <c r="AQ84">
        <v>0</v>
      </c>
      <c r="AR84">
        <v>0</v>
      </c>
      <c r="AS84">
        <v>-2.5558196483904502E-2</v>
      </c>
      <c r="AT84">
        <v>3.2756198430322903E-2</v>
      </c>
      <c r="AU84">
        <v>2.89478084224596</v>
      </c>
      <c r="AV84">
        <v>3.93337228545994</v>
      </c>
    </row>
    <row r="85" spans="1:48" x14ac:dyDescent="0.25">
      <c r="A85">
        <v>1000</v>
      </c>
      <c r="B85" s="1">
        <v>38801</v>
      </c>
      <c r="C85" s="1">
        <v>38891</v>
      </c>
      <c r="D85" t="s">
        <v>26</v>
      </c>
      <c r="E85" t="s">
        <v>27</v>
      </c>
      <c r="F85">
        <v>0.95</v>
      </c>
      <c r="G85">
        <v>141.52000000000001</v>
      </c>
      <c r="H85">
        <v>141520</v>
      </c>
      <c r="I85">
        <v>145500</v>
      </c>
      <c r="J85">
        <v>8300.1234700000005</v>
      </c>
      <c r="K85">
        <v>58.649826670000003</v>
      </c>
      <c r="L85">
        <v>10099.660690000001</v>
      </c>
      <c r="M85">
        <v>71.365606940000006</v>
      </c>
      <c r="N85">
        <v>20480.220819999999</v>
      </c>
      <c r="O85">
        <v>144.7160883</v>
      </c>
      <c r="P85">
        <v>32471.946250000001</v>
      </c>
      <c r="Q85">
        <v>229.45128779999999</v>
      </c>
      <c r="R85">
        <v>12193.28145</v>
      </c>
      <c r="S85">
        <v>86.159422309999997</v>
      </c>
      <c r="T85">
        <v>11280.597889999999</v>
      </c>
      <c r="U85">
        <v>79.710273409999999</v>
      </c>
      <c r="V85">
        <v>8499.9500000000007</v>
      </c>
      <c r="W85">
        <v>60.061828720000001</v>
      </c>
      <c r="X85">
        <v>9347.5660000000007</v>
      </c>
      <c r="Y85">
        <v>66.051201239999997</v>
      </c>
      <c r="AA85">
        <f t="shared" si="9"/>
        <v>1</v>
      </c>
      <c r="AC85">
        <f t="shared" si="10"/>
        <v>1</v>
      </c>
      <c r="AE85">
        <f t="shared" si="14"/>
        <v>1</v>
      </c>
      <c r="AG85">
        <f t="shared" si="11"/>
        <v>1</v>
      </c>
      <c r="AI85">
        <f t="shared" si="15"/>
        <v>1</v>
      </c>
      <c r="AK85">
        <f t="shared" si="12"/>
        <v>1</v>
      </c>
      <c r="AM85">
        <f t="shared" si="16"/>
        <v>1</v>
      </c>
      <c r="AO85">
        <f t="shared" si="13"/>
        <v>1</v>
      </c>
      <c r="AQ85">
        <v>0</v>
      </c>
      <c r="AR85">
        <v>0</v>
      </c>
      <c r="AS85">
        <v>-2.5558196483904502E-2</v>
      </c>
      <c r="AT85">
        <v>3.2756198430322903E-2</v>
      </c>
      <c r="AU85">
        <v>2.89478084224596</v>
      </c>
      <c r="AV85">
        <v>3.93337228545994</v>
      </c>
    </row>
    <row r="86" spans="1:48" x14ac:dyDescent="0.25">
      <c r="A86">
        <v>1000</v>
      </c>
      <c r="B86" s="1">
        <v>38802</v>
      </c>
      <c r="C86" s="1">
        <v>38892</v>
      </c>
      <c r="D86" t="s">
        <v>26</v>
      </c>
      <c r="E86" t="s">
        <v>27</v>
      </c>
      <c r="F86">
        <v>0.95</v>
      </c>
      <c r="G86">
        <v>141.52000000000001</v>
      </c>
      <c r="H86">
        <v>141520</v>
      </c>
      <c r="I86">
        <v>145500</v>
      </c>
      <c r="J86">
        <v>8358.334433</v>
      </c>
      <c r="K86">
        <v>59.061153419999997</v>
      </c>
      <c r="L86">
        <v>10186.07344</v>
      </c>
      <c r="M86">
        <v>71.976211399999997</v>
      </c>
      <c r="N86">
        <v>20480.220819999999</v>
      </c>
      <c r="O86">
        <v>144.7160883</v>
      </c>
      <c r="P86">
        <v>32471.946250000001</v>
      </c>
      <c r="Q86">
        <v>229.45128779999999</v>
      </c>
      <c r="R86">
        <v>12193.28145</v>
      </c>
      <c r="S86">
        <v>86.159422309999997</v>
      </c>
      <c r="T86">
        <v>11280.597889999999</v>
      </c>
      <c r="U86">
        <v>79.710273409999999</v>
      </c>
      <c r="V86">
        <v>8489.5720000000001</v>
      </c>
      <c r="W86">
        <v>59.988496329999997</v>
      </c>
      <c r="X86">
        <v>9620.2209999999995</v>
      </c>
      <c r="Y86">
        <v>67.977819389999993</v>
      </c>
      <c r="AA86">
        <f t="shared" si="9"/>
        <v>1</v>
      </c>
      <c r="AC86">
        <f t="shared" si="10"/>
        <v>1</v>
      </c>
      <c r="AE86">
        <f t="shared" si="14"/>
        <v>1</v>
      </c>
      <c r="AG86">
        <f t="shared" si="11"/>
        <v>1</v>
      </c>
      <c r="AI86">
        <f t="shared" si="15"/>
        <v>1</v>
      </c>
      <c r="AK86">
        <f t="shared" si="12"/>
        <v>1</v>
      </c>
      <c r="AM86">
        <f t="shared" si="16"/>
        <v>1</v>
      </c>
      <c r="AO86">
        <f t="shared" si="13"/>
        <v>1</v>
      </c>
      <c r="AQ86">
        <v>0</v>
      </c>
      <c r="AR86">
        <v>0</v>
      </c>
      <c r="AS86">
        <v>-2.5558196483904502E-2</v>
      </c>
      <c r="AT86">
        <v>3.2756198430322903E-2</v>
      </c>
      <c r="AU86">
        <v>2.89478084224596</v>
      </c>
      <c r="AV86">
        <v>3.93337228545994</v>
      </c>
    </row>
    <row r="87" spans="1:48" x14ac:dyDescent="0.25">
      <c r="A87">
        <v>1000</v>
      </c>
      <c r="B87" s="1">
        <v>38803</v>
      </c>
      <c r="C87" s="1">
        <v>38893</v>
      </c>
      <c r="D87" t="s">
        <v>26</v>
      </c>
      <c r="E87" t="s">
        <v>27</v>
      </c>
      <c r="F87">
        <v>0.95</v>
      </c>
      <c r="G87">
        <v>140.15</v>
      </c>
      <c r="H87">
        <v>140150</v>
      </c>
      <c r="I87">
        <v>145500</v>
      </c>
      <c r="J87">
        <v>8676.9232370000009</v>
      </c>
      <c r="K87">
        <v>61.911689170000002</v>
      </c>
      <c r="L87">
        <v>10160.49159</v>
      </c>
      <c r="M87">
        <v>72.497264290000004</v>
      </c>
      <c r="N87">
        <v>20281.959780000001</v>
      </c>
      <c r="O87">
        <v>144.7160883</v>
      </c>
      <c r="P87">
        <v>32157.597979999999</v>
      </c>
      <c r="Q87">
        <v>229.45128779999999</v>
      </c>
      <c r="R87">
        <v>12074.92316</v>
      </c>
      <c r="S87">
        <v>86.157139959999995</v>
      </c>
      <c r="T87">
        <v>11170.50243</v>
      </c>
      <c r="U87">
        <v>79.703906020000005</v>
      </c>
      <c r="V87">
        <v>8787.8610000000008</v>
      </c>
      <c r="W87">
        <v>62.703253660000001</v>
      </c>
      <c r="X87">
        <v>9609.9689999999991</v>
      </c>
      <c r="Y87">
        <v>68.569168750000003</v>
      </c>
      <c r="AA87">
        <f t="shared" si="9"/>
        <v>1</v>
      </c>
      <c r="AC87">
        <f t="shared" si="10"/>
        <v>1</v>
      </c>
      <c r="AE87">
        <f t="shared" si="14"/>
        <v>1</v>
      </c>
      <c r="AG87">
        <f t="shared" si="11"/>
        <v>1</v>
      </c>
      <c r="AI87">
        <f t="shared" si="15"/>
        <v>1</v>
      </c>
      <c r="AK87">
        <f t="shared" si="12"/>
        <v>1</v>
      </c>
      <c r="AM87">
        <f t="shared" si="16"/>
        <v>1</v>
      </c>
      <c r="AO87">
        <f t="shared" si="13"/>
        <v>1</v>
      </c>
      <c r="AQ87">
        <v>0</v>
      </c>
      <c r="AR87">
        <v>0</v>
      </c>
      <c r="AS87">
        <v>-2.5484607786933299E-2</v>
      </c>
      <c r="AT87">
        <v>3.2739743732916902E-2</v>
      </c>
      <c r="AU87">
        <v>2.8932848896945198</v>
      </c>
      <c r="AV87">
        <v>3.93261181356428</v>
      </c>
    </row>
    <row r="88" spans="1:48" x14ac:dyDescent="0.25">
      <c r="A88">
        <v>1000</v>
      </c>
      <c r="B88" s="1">
        <v>38804</v>
      </c>
      <c r="C88" s="1">
        <v>38894</v>
      </c>
      <c r="D88" t="s">
        <v>26</v>
      </c>
      <c r="E88" t="s">
        <v>27</v>
      </c>
      <c r="F88">
        <v>0.95</v>
      </c>
      <c r="G88">
        <v>141.09</v>
      </c>
      <c r="H88">
        <v>141090</v>
      </c>
      <c r="I88">
        <v>146130</v>
      </c>
      <c r="J88">
        <v>8382.7151389999999</v>
      </c>
      <c r="K88">
        <v>59.41395662</v>
      </c>
      <c r="L88">
        <v>10712.064640000001</v>
      </c>
      <c r="M88">
        <v>75.923627740000001</v>
      </c>
      <c r="N88">
        <v>20417.992900000001</v>
      </c>
      <c r="O88">
        <v>144.7160883</v>
      </c>
      <c r="P88">
        <v>32373.282190000002</v>
      </c>
      <c r="Q88">
        <v>229.45128779999999</v>
      </c>
      <c r="R88">
        <v>12155.58886</v>
      </c>
      <c r="S88">
        <v>86.1548576</v>
      </c>
      <c r="T88">
        <v>11244.525729999999</v>
      </c>
      <c r="U88">
        <v>79.697538679999994</v>
      </c>
      <c r="V88">
        <v>8839.43</v>
      </c>
      <c r="W88">
        <v>62.651002910000003</v>
      </c>
      <c r="X88">
        <v>9644.8989999999994</v>
      </c>
      <c r="Y88">
        <v>68.359905029999993</v>
      </c>
      <c r="AA88">
        <f t="shared" si="9"/>
        <v>1</v>
      </c>
      <c r="AC88">
        <f t="shared" si="10"/>
        <v>1</v>
      </c>
      <c r="AE88">
        <f t="shared" si="14"/>
        <v>1</v>
      </c>
      <c r="AG88">
        <f t="shared" si="11"/>
        <v>1</v>
      </c>
      <c r="AI88">
        <f t="shared" si="15"/>
        <v>1</v>
      </c>
      <c r="AK88">
        <f t="shared" si="12"/>
        <v>1</v>
      </c>
      <c r="AM88">
        <f t="shared" si="16"/>
        <v>1</v>
      </c>
      <c r="AO88">
        <f t="shared" si="13"/>
        <v>1</v>
      </c>
      <c r="AQ88">
        <v>0</v>
      </c>
      <c r="AR88">
        <v>0</v>
      </c>
      <c r="AS88">
        <v>-2.5493563286666701E-2</v>
      </c>
      <c r="AT88">
        <v>3.2723289035510902E-2</v>
      </c>
      <c r="AU88">
        <v>2.89544686760309</v>
      </c>
      <c r="AV88">
        <v>3.9318513416686098</v>
      </c>
    </row>
    <row r="89" spans="1:48" x14ac:dyDescent="0.25">
      <c r="A89">
        <v>1000</v>
      </c>
      <c r="B89" s="1">
        <v>38805</v>
      </c>
      <c r="C89" s="1">
        <v>38895</v>
      </c>
      <c r="D89" t="s">
        <v>26</v>
      </c>
      <c r="E89" t="s">
        <v>27</v>
      </c>
      <c r="F89">
        <v>0.95</v>
      </c>
      <c r="G89">
        <v>141.58000000000001</v>
      </c>
      <c r="H89">
        <v>141580</v>
      </c>
      <c r="I89">
        <v>146420</v>
      </c>
      <c r="J89">
        <v>8291.2892460000003</v>
      </c>
      <c r="K89">
        <v>58.562574130000002</v>
      </c>
      <c r="L89">
        <v>10653.78183</v>
      </c>
      <c r="M89">
        <v>75.249200650000006</v>
      </c>
      <c r="N89">
        <v>20488.90379</v>
      </c>
      <c r="O89">
        <v>144.7160883</v>
      </c>
      <c r="P89">
        <v>32485.713329999999</v>
      </c>
      <c r="Q89">
        <v>229.45128779999999</v>
      </c>
      <c r="R89">
        <v>12197.481599999999</v>
      </c>
      <c r="S89">
        <v>86.152575229999997</v>
      </c>
      <c r="T89">
        <v>11282.67604</v>
      </c>
      <c r="U89">
        <v>79.691171370000006</v>
      </c>
      <c r="V89">
        <v>8771.4439999999995</v>
      </c>
      <c r="W89">
        <v>61.95397655</v>
      </c>
      <c r="X89">
        <v>9565.3950000000004</v>
      </c>
      <c r="Y89">
        <v>67.561767200000006</v>
      </c>
      <c r="AA89">
        <f t="shared" si="9"/>
        <v>1</v>
      </c>
      <c r="AC89">
        <f t="shared" si="10"/>
        <v>1</v>
      </c>
      <c r="AE89">
        <f t="shared" si="14"/>
        <v>1</v>
      </c>
      <c r="AG89">
        <f t="shared" si="11"/>
        <v>1</v>
      </c>
      <c r="AI89">
        <f t="shared" si="15"/>
        <v>1</v>
      </c>
      <c r="AK89">
        <f t="shared" si="12"/>
        <v>1</v>
      </c>
      <c r="AM89">
        <f t="shared" si="16"/>
        <v>1</v>
      </c>
      <c r="AO89">
        <f t="shared" si="13"/>
        <v>1</v>
      </c>
      <c r="AQ89">
        <v>0</v>
      </c>
      <c r="AR89">
        <v>0</v>
      </c>
      <c r="AS89">
        <v>-2.5919683609338801E-2</v>
      </c>
      <c r="AT89">
        <v>3.2692657082128797E-2</v>
      </c>
      <c r="AU89">
        <v>2.9049380678768602</v>
      </c>
      <c r="AV89">
        <v>3.92922138857951</v>
      </c>
    </row>
    <row r="90" spans="1:48" x14ac:dyDescent="0.25">
      <c r="A90">
        <v>1000</v>
      </c>
      <c r="B90" s="1">
        <v>38806</v>
      </c>
      <c r="C90" s="1">
        <v>38896</v>
      </c>
      <c r="D90" t="s">
        <v>26</v>
      </c>
      <c r="E90" t="s">
        <v>27</v>
      </c>
      <c r="F90">
        <v>0.95</v>
      </c>
      <c r="G90">
        <v>141.9</v>
      </c>
      <c r="H90">
        <v>141900</v>
      </c>
      <c r="I90">
        <v>146120</v>
      </c>
      <c r="J90">
        <v>8361.4617280000002</v>
      </c>
      <c r="K90">
        <v>58.925029799999997</v>
      </c>
      <c r="L90">
        <v>10629.730949999999</v>
      </c>
      <c r="M90">
        <v>74.910013739999997</v>
      </c>
      <c r="N90">
        <v>20535.212930000002</v>
      </c>
      <c r="O90">
        <v>144.7160883</v>
      </c>
      <c r="P90">
        <v>32559.137739999998</v>
      </c>
      <c r="Q90">
        <v>229.45128779999999</v>
      </c>
      <c r="R90">
        <v>12224.726559999999</v>
      </c>
      <c r="S90">
        <v>86.150292859999993</v>
      </c>
      <c r="T90">
        <v>11307.2737</v>
      </c>
      <c r="U90">
        <v>79.684804099999994</v>
      </c>
      <c r="V90">
        <v>8782.1919999999991</v>
      </c>
      <c r="W90">
        <v>61.890007050000001</v>
      </c>
      <c r="X90">
        <v>9490.5120000000006</v>
      </c>
      <c r="Y90">
        <v>66.881691329999995</v>
      </c>
      <c r="AA90">
        <f t="shared" si="9"/>
        <v>1</v>
      </c>
      <c r="AC90">
        <f t="shared" si="10"/>
        <v>1</v>
      </c>
      <c r="AE90">
        <f t="shared" si="14"/>
        <v>1</v>
      </c>
      <c r="AG90">
        <f t="shared" si="11"/>
        <v>1</v>
      </c>
      <c r="AI90">
        <f t="shared" si="15"/>
        <v>1</v>
      </c>
      <c r="AK90">
        <f t="shared" si="12"/>
        <v>1</v>
      </c>
      <c r="AM90">
        <f t="shared" si="16"/>
        <v>1</v>
      </c>
      <c r="AO90">
        <f t="shared" si="13"/>
        <v>1</v>
      </c>
      <c r="AQ90">
        <v>0</v>
      </c>
      <c r="AR90">
        <v>0</v>
      </c>
      <c r="AS90">
        <v>-2.6418401728746502E-2</v>
      </c>
      <c r="AT90">
        <v>3.2662025128746802E-2</v>
      </c>
      <c r="AU90">
        <v>2.9152629757876398</v>
      </c>
      <c r="AV90">
        <v>3.9265914354904101</v>
      </c>
    </row>
    <row r="91" spans="1:48" x14ac:dyDescent="0.25">
      <c r="A91">
        <v>1000</v>
      </c>
      <c r="B91" s="1">
        <v>38807</v>
      </c>
      <c r="C91" s="1">
        <v>38897</v>
      </c>
      <c r="D91" t="s">
        <v>26</v>
      </c>
      <c r="E91" t="s">
        <v>27</v>
      </c>
      <c r="F91">
        <v>0.95</v>
      </c>
      <c r="G91">
        <v>142.41999999999999</v>
      </c>
      <c r="H91">
        <v>142420</v>
      </c>
      <c r="I91">
        <v>146000</v>
      </c>
      <c r="J91">
        <v>8378.5289850000008</v>
      </c>
      <c r="K91">
        <v>58.829721839999998</v>
      </c>
      <c r="L91">
        <v>10646.676170000001</v>
      </c>
      <c r="M91">
        <v>74.755484980000006</v>
      </c>
      <c r="N91">
        <v>20610.4653</v>
      </c>
      <c r="O91">
        <v>144.7160883</v>
      </c>
      <c r="P91">
        <v>32678.452410000002</v>
      </c>
      <c r="Q91">
        <v>229.45128779999999</v>
      </c>
      <c r="R91">
        <v>12269.19965</v>
      </c>
      <c r="S91">
        <v>86.148010479999996</v>
      </c>
      <c r="T91">
        <v>11347.80298</v>
      </c>
      <c r="U91">
        <v>79.678436860000005</v>
      </c>
      <c r="V91">
        <v>8513.3060000000005</v>
      </c>
      <c r="W91">
        <v>59.776056730000001</v>
      </c>
      <c r="X91">
        <v>9831.5930000000008</v>
      </c>
      <c r="Y91">
        <v>69.032390109999994</v>
      </c>
      <c r="AA91">
        <f t="shared" si="9"/>
        <v>1</v>
      </c>
      <c r="AC91">
        <f t="shared" si="10"/>
        <v>1</v>
      </c>
      <c r="AE91">
        <f t="shared" si="14"/>
        <v>1</v>
      </c>
      <c r="AG91">
        <f t="shared" si="11"/>
        <v>1</v>
      </c>
      <c r="AI91">
        <f t="shared" si="15"/>
        <v>1</v>
      </c>
      <c r="AK91">
        <f t="shared" si="12"/>
        <v>1</v>
      </c>
      <c r="AM91">
        <f t="shared" si="16"/>
        <v>1</v>
      </c>
      <c r="AO91">
        <f t="shared" si="13"/>
        <v>1</v>
      </c>
      <c r="AQ91">
        <v>0</v>
      </c>
      <c r="AR91">
        <v>0</v>
      </c>
      <c r="AS91">
        <v>-2.68997265548989E-2</v>
      </c>
      <c r="AT91">
        <v>3.2658808517338003E-2</v>
      </c>
      <c r="AU91">
        <v>2.9295204360355598</v>
      </c>
      <c r="AV91">
        <v>3.92433688570152</v>
      </c>
    </row>
    <row r="92" spans="1:48" x14ac:dyDescent="0.25">
      <c r="A92">
        <v>1000</v>
      </c>
      <c r="B92" s="1">
        <v>38808</v>
      </c>
      <c r="C92" s="1">
        <v>38898</v>
      </c>
      <c r="D92" t="s">
        <v>26</v>
      </c>
      <c r="E92" t="s">
        <v>27</v>
      </c>
      <c r="F92">
        <v>0.95</v>
      </c>
      <c r="G92">
        <v>142.41999999999999</v>
      </c>
      <c r="H92">
        <v>142420</v>
      </c>
      <c r="I92">
        <v>145750</v>
      </c>
      <c r="J92">
        <v>8378.5289850000008</v>
      </c>
      <c r="K92">
        <v>58.829721839999998</v>
      </c>
      <c r="L92">
        <v>10646.676170000001</v>
      </c>
      <c r="M92">
        <v>74.755484980000006</v>
      </c>
      <c r="N92">
        <v>20610.4653</v>
      </c>
      <c r="O92">
        <v>144.7160883</v>
      </c>
      <c r="P92">
        <v>32678.452410000002</v>
      </c>
      <c r="Q92">
        <v>229.45128779999999</v>
      </c>
      <c r="R92">
        <v>12269.19965</v>
      </c>
      <c r="S92">
        <v>86.148010479999996</v>
      </c>
      <c r="T92">
        <v>11347.80298</v>
      </c>
      <c r="U92">
        <v>79.678436860000005</v>
      </c>
      <c r="V92">
        <v>8513.3060000000005</v>
      </c>
      <c r="W92">
        <v>59.776056730000001</v>
      </c>
      <c r="X92">
        <v>9831.5930000000008</v>
      </c>
      <c r="Y92">
        <v>69.032390109999994</v>
      </c>
      <c r="AA92">
        <f t="shared" si="9"/>
        <v>1</v>
      </c>
      <c r="AC92">
        <f t="shared" si="10"/>
        <v>1</v>
      </c>
      <c r="AE92">
        <f t="shared" si="14"/>
        <v>1</v>
      </c>
      <c r="AG92">
        <f t="shared" si="11"/>
        <v>1</v>
      </c>
      <c r="AI92">
        <f t="shared" si="15"/>
        <v>1</v>
      </c>
      <c r="AK92">
        <f t="shared" si="12"/>
        <v>1</v>
      </c>
      <c r="AM92">
        <f t="shared" si="16"/>
        <v>1</v>
      </c>
      <c r="AO92">
        <f t="shared" si="13"/>
        <v>1</v>
      </c>
      <c r="AQ92">
        <v>0</v>
      </c>
      <c r="AR92">
        <v>0</v>
      </c>
      <c r="AS92">
        <v>-2.68997265548989E-2</v>
      </c>
      <c r="AT92">
        <v>3.2658808517338003E-2</v>
      </c>
      <c r="AU92">
        <v>2.9295204360355598</v>
      </c>
      <c r="AV92">
        <v>3.92433688570152</v>
      </c>
    </row>
    <row r="93" spans="1:48" x14ac:dyDescent="0.25">
      <c r="A93">
        <v>1000</v>
      </c>
      <c r="B93" s="1">
        <v>38809</v>
      </c>
      <c r="C93" s="1">
        <v>38899</v>
      </c>
      <c r="D93" t="s">
        <v>26</v>
      </c>
      <c r="E93" t="s">
        <v>27</v>
      </c>
      <c r="F93">
        <v>0.95</v>
      </c>
      <c r="G93">
        <v>142.41999999999999</v>
      </c>
      <c r="H93">
        <v>142420</v>
      </c>
      <c r="I93">
        <v>145750</v>
      </c>
      <c r="J93">
        <v>8435.7388570000003</v>
      </c>
      <c r="K93">
        <v>59.231420149999998</v>
      </c>
      <c r="L93">
        <v>10739.461429999999</v>
      </c>
      <c r="M93">
        <v>75.406975349999996</v>
      </c>
      <c r="N93">
        <v>20610.4653</v>
      </c>
      <c r="O93">
        <v>144.7160883</v>
      </c>
      <c r="P93">
        <v>32678.452410000002</v>
      </c>
      <c r="Q93">
        <v>229.45128779999999</v>
      </c>
      <c r="R93">
        <v>12269.19965</v>
      </c>
      <c r="S93">
        <v>86.148010479999996</v>
      </c>
      <c r="T93">
        <v>11347.80298</v>
      </c>
      <c r="U93">
        <v>79.678436860000005</v>
      </c>
      <c r="V93">
        <v>8523.3279999999995</v>
      </c>
      <c r="W93">
        <v>59.846426059999999</v>
      </c>
      <c r="X93">
        <v>10133.31</v>
      </c>
      <c r="Y93">
        <v>71.150891729999998</v>
      </c>
      <c r="AA93">
        <f t="shared" si="9"/>
        <v>1</v>
      </c>
      <c r="AC93">
        <f t="shared" si="10"/>
        <v>1</v>
      </c>
      <c r="AE93">
        <f t="shared" si="14"/>
        <v>1</v>
      </c>
      <c r="AG93">
        <f t="shared" si="11"/>
        <v>1</v>
      </c>
      <c r="AI93">
        <f t="shared" si="15"/>
        <v>1</v>
      </c>
      <c r="AK93">
        <f t="shared" si="12"/>
        <v>1</v>
      </c>
      <c r="AM93">
        <f t="shared" si="16"/>
        <v>1</v>
      </c>
      <c r="AO93">
        <f t="shared" si="13"/>
        <v>1</v>
      </c>
      <c r="AQ93">
        <v>0</v>
      </c>
      <c r="AR93">
        <v>0</v>
      </c>
      <c r="AS93">
        <v>-2.68997265548989E-2</v>
      </c>
      <c r="AT93">
        <v>3.2658808517338003E-2</v>
      </c>
      <c r="AU93">
        <v>2.9295204360355598</v>
      </c>
      <c r="AV93">
        <v>3.92433688570152</v>
      </c>
    </row>
    <row r="94" spans="1:48" x14ac:dyDescent="0.25">
      <c r="A94">
        <v>1000</v>
      </c>
      <c r="B94" s="1">
        <v>38810</v>
      </c>
      <c r="C94" s="1">
        <v>38900</v>
      </c>
      <c r="D94" t="s">
        <v>26</v>
      </c>
      <c r="E94" t="s">
        <v>27</v>
      </c>
      <c r="F94">
        <v>0.95</v>
      </c>
      <c r="G94">
        <v>142.77000000000001</v>
      </c>
      <c r="H94">
        <v>142770</v>
      </c>
      <c r="I94">
        <v>145750</v>
      </c>
      <c r="J94">
        <v>8166.9149699999998</v>
      </c>
      <c r="K94">
        <v>57.203298799999999</v>
      </c>
      <c r="L94">
        <v>11003.31129</v>
      </c>
      <c r="M94">
        <v>77.070191840000007</v>
      </c>
      <c r="N94">
        <v>20661.11593</v>
      </c>
      <c r="O94">
        <v>144.7160883</v>
      </c>
      <c r="P94">
        <v>32758.76036</v>
      </c>
      <c r="Q94">
        <v>229.45128779999999</v>
      </c>
      <c r="R94">
        <v>12299.025600000001</v>
      </c>
      <c r="S94">
        <v>86.145728099999999</v>
      </c>
      <c r="T94">
        <v>11374.78139</v>
      </c>
      <c r="U94">
        <v>79.672069669999999</v>
      </c>
      <c r="V94">
        <v>8572.2839999999997</v>
      </c>
      <c r="W94">
        <v>60.04261399</v>
      </c>
      <c r="X94">
        <v>10035.65</v>
      </c>
      <c r="Y94">
        <v>70.292428380000004</v>
      </c>
      <c r="AA94">
        <f t="shared" si="9"/>
        <v>1</v>
      </c>
      <c r="AC94">
        <f t="shared" si="10"/>
        <v>1</v>
      </c>
      <c r="AE94">
        <f t="shared" si="14"/>
        <v>1</v>
      </c>
      <c r="AG94">
        <f t="shared" si="11"/>
        <v>1</v>
      </c>
      <c r="AI94">
        <f t="shared" si="15"/>
        <v>1</v>
      </c>
      <c r="AK94">
        <f t="shared" si="12"/>
        <v>1</v>
      </c>
      <c r="AM94">
        <f t="shared" si="16"/>
        <v>1</v>
      </c>
      <c r="AO94">
        <f t="shared" si="13"/>
        <v>1</v>
      </c>
      <c r="AQ94">
        <v>0</v>
      </c>
      <c r="AR94">
        <v>0</v>
      </c>
      <c r="AS94">
        <v>-2.7465413120585501E-2</v>
      </c>
      <c r="AT94">
        <v>3.2655591905929197E-2</v>
      </c>
      <c r="AU94">
        <v>2.9450190556085101</v>
      </c>
      <c r="AV94">
        <v>3.9220823359126298</v>
      </c>
    </row>
    <row r="95" spans="1:48" x14ac:dyDescent="0.25">
      <c r="A95">
        <v>1000</v>
      </c>
      <c r="B95" s="1">
        <v>38811</v>
      </c>
      <c r="C95" s="1">
        <v>38901</v>
      </c>
      <c r="D95" t="s">
        <v>26</v>
      </c>
      <c r="E95" t="s">
        <v>27</v>
      </c>
      <c r="F95">
        <v>0.95</v>
      </c>
      <c r="G95">
        <v>143.69</v>
      </c>
      <c r="H95">
        <v>143690</v>
      </c>
      <c r="I95">
        <v>146660</v>
      </c>
      <c r="J95">
        <v>8199.3321629999991</v>
      </c>
      <c r="K95">
        <v>57.062649890000003</v>
      </c>
      <c r="L95">
        <v>11157.53707</v>
      </c>
      <c r="M95">
        <v>77.65005961</v>
      </c>
      <c r="N95">
        <v>20794.254730000001</v>
      </c>
      <c r="O95">
        <v>144.7160883</v>
      </c>
      <c r="P95">
        <v>32969.855539999997</v>
      </c>
      <c r="Q95">
        <v>229.45128779999999</v>
      </c>
      <c r="R95">
        <v>12377.951709999999</v>
      </c>
      <c r="S95">
        <v>86.143445709999995</v>
      </c>
      <c r="T95">
        <v>11447.164790000001</v>
      </c>
      <c r="U95">
        <v>79.665702510000003</v>
      </c>
      <c r="V95">
        <v>8528.1010000000006</v>
      </c>
      <c r="W95">
        <v>59.350692459999998</v>
      </c>
      <c r="X95">
        <v>10109.790000000001</v>
      </c>
      <c r="Y95">
        <v>70.358340870000006</v>
      </c>
      <c r="AA95">
        <f t="shared" si="9"/>
        <v>1</v>
      </c>
      <c r="AC95">
        <f t="shared" si="10"/>
        <v>1</v>
      </c>
      <c r="AE95">
        <f t="shared" si="14"/>
        <v>1</v>
      </c>
      <c r="AG95">
        <f t="shared" si="11"/>
        <v>1</v>
      </c>
      <c r="AI95">
        <f t="shared" si="15"/>
        <v>1</v>
      </c>
      <c r="AK95">
        <f t="shared" si="12"/>
        <v>1</v>
      </c>
      <c r="AM95">
        <f t="shared" si="16"/>
        <v>1</v>
      </c>
      <c r="AO95">
        <f t="shared" si="13"/>
        <v>1</v>
      </c>
      <c r="AQ95">
        <v>0</v>
      </c>
      <c r="AR95">
        <v>0</v>
      </c>
      <c r="AS95">
        <v>-2.8119718430063199E-2</v>
      </c>
      <c r="AT95">
        <v>3.2630928167227097E-2</v>
      </c>
      <c r="AU95">
        <v>2.9667325671581999</v>
      </c>
      <c r="AV95">
        <v>3.9215210633928002</v>
      </c>
    </row>
    <row r="96" spans="1:48" x14ac:dyDescent="0.25">
      <c r="A96">
        <v>1000</v>
      </c>
      <c r="B96" s="1">
        <v>38812</v>
      </c>
      <c r="C96" s="1">
        <v>38902</v>
      </c>
      <c r="D96" t="s">
        <v>26</v>
      </c>
      <c r="E96" t="s">
        <v>27</v>
      </c>
      <c r="F96">
        <v>0.95</v>
      </c>
      <c r="G96">
        <v>144.16</v>
      </c>
      <c r="H96">
        <v>144160</v>
      </c>
      <c r="I96">
        <v>146570</v>
      </c>
      <c r="J96">
        <v>8100.6928470000003</v>
      </c>
      <c r="K96">
        <v>56.192375460000001</v>
      </c>
      <c r="L96">
        <v>11239.28572</v>
      </c>
      <c r="M96">
        <v>77.963968620000003</v>
      </c>
      <c r="N96">
        <v>20862.271290000001</v>
      </c>
      <c r="O96">
        <v>144.7160883</v>
      </c>
      <c r="P96">
        <v>33077.697650000002</v>
      </c>
      <c r="Q96">
        <v>229.45128779999999</v>
      </c>
      <c r="R96">
        <v>12418.1101</v>
      </c>
      <c r="S96">
        <v>86.141163309999996</v>
      </c>
      <c r="T96">
        <v>11483.68979</v>
      </c>
      <c r="U96">
        <v>79.659335389999995</v>
      </c>
      <c r="V96">
        <v>8397.8490000000002</v>
      </c>
      <c r="W96">
        <v>58.253669530000003</v>
      </c>
      <c r="X96">
        <v>10228.51</v>
      </c>
      <c r="Y96">
        <v>70.952483349999994</v>
      </c>
      <c r="AA96">
        <f t="shared" si="9"/>
        <v>1</v>
      </c>
      <c r="AC96">
        <f t="shared" si="10"/>
        <v>1</v>
      </c>
      <c r="AE96">
        <f t="shared" si="14"/>
        <v>1</v>
      </c>
      <c r="AG96">
        <f t="shared" si="11"/>
        <v>1</v>
      </c>
      <c r="AI96">
        <f t="shared" si="15"/>
        <v>1</v>
      </c>
      <c r="AK96">
        <f t="shared" si="12"/>
        <v>1</v>
      </c>
      <c r="AM96">
        <f t="shared" si="16"/>
        <v>1</v>
      </c>
      <c r="AO96">
        <f t="shared" si="13"/>
        <v>1</v>
      </c>
      <c r="AQ96">
        <v>0</v>
      </c>
      <c r="AR96">
        <v>0</v>
      </c>
      <c r="AS96">
        <v>-2.88107186383048E-2</v>
      </c>
      <c r="AT96">
        <v>3.26062644285251E-2</v>
      </c>
      <c r="AU96">
        <v>2.9919549913609398</v>
      </c>
      <c r="AV96">
        <v>3.9209597908729799</v>
      </c>
    </row>
    <row r="97" spans="1:48" x14ac:dyDescent="0.25">
      <c r="A97">
        <v>1000</v>
      </c>
      <c r="B97" s="1">
        <v>38813</v>
      </c>
      <c r="C97" s="1">
        <v>38903</v>
      </c>
      <c r="D97" t="s">
        <v>26</v>
      </c>
      <c r="E97" t="s">
        <v>27</v>
      </c>
      <c r="F97">
        <v>0.95</v>
      </c>
      <c r="G97">
        <v>144.81</v>
      </c>
      <c r="H97">
        <v>144810</v>
      </c>
      <c r="I97">
        <v>146740</v>
      </c>
      <c r="J97">
        <v>8026.4708019999998</v>
      </c>
      <c r="K97">
        <v>55.427600320000003</v>
      </c>
      <c r="L97">
        <v>11519.0944</v>
      </c>
      <c r="M97">
        <v>79.546263350000004</v>
      </c>
      <c r="N97">
        <v>20956.336749999999</v>
      </c>
      <c r="O97">
        <v>144.7160883</v>
      </c>
      <c r="P97">
        <v>33226.840989999997</v>
      </c>
      <c r="Q97">
        <v>229.45128779999999</v>
      </c>
      <c r="R97">
        <v>12473.771339999999</v>
      </c>
      <c r="S97">
        <v>86.138880909999997</v>
      </c>
      <c r="T97">
        <v>11534.546340000001</v>
      </c>
      <c r="U97">
        <v>79.652968299999998</v>
      </c>
      <c r="V97">
        <v>8473.018</v>
      </c>
      <c r="W97">
        <v>58.511276850000002</v>
      </c>
      <c r="X97">
        <v>10330.74</v>
      </c>
      <c r="Y97">
        <v>71.339962709999995</v>
      </c>
      <c r="AA97">
        <f t="shared" si="9"/>
        <v>1</v>
      </c>
      <c r="AC97">
        <f t="shared" si="10"/>
        <v>1</v>
      </c>
      <c r="AE97">
        <f t="shared" si="14"/>
        <v>1</v>
      </c>
      <c r="AG97">
        <f t="shared" si="11"/>
        <v>1</v>
      </c>
      <c r="AI97">
        <f t="shared" si="15"/>
        <v>1</v>
      </c>
      <c r="AK97">
        <f t="shared" si="12"/>
        <v>1</v>
      </c>
      <c r="AM97">
        <f t="shared" si="16"/>
        <v>1</v>
      </c>
      <c r="AO97">
        <f t="shared" si="13"/>
        <v>1</v>
      </c>
      <c r="AQ97">
        <v>0</v>
      </c>
      <c r="AR97">
        <v>0</v>
      </c>
      <c r="AS97">
        <v>-2.9608345366966E-2</v>
      </c>
      <c r="AT97">
        <v>3.2592608933648397E-2</v>
      </c>
      <c r="AU97">
        <v>3.0211521460488</v>
      </c>
      <c r="AV97">
        <v>3.9181756844249702</v>
      </c>
    </row>
    <row r="98" spans="1:48" x14ac:dyDescent="0.25">
      <c r="A98">
        <v>1000</v>
      </c>
      <c r="B98" s="1">
        <v>38814</v>
      </c>
      <c r="C98" s="1">
        <v>38904</v>
      </c>
      <c r="D98" t="s">
        <v>26</v>
      </c>
      <c r="E98" t="s">
        <v>27</v>
      </c>
      <c r="F98">
        <v>0.95</v>
      </c>
      <c r="G98">
        <v>143.57</v>
      </c>
      <c r="H98">
        <v>143570</v>
      </c>
      <c r="I98">
        <v>147090</v>
      </c>
      <c r="J98">
        <v>8600.4436609999993</v>
      </c>
      <c r="K98">
        <v>59.904183750000001</v>
      </c>
      <c r="L98">
        <v>11181.66828</v>
      </c>
      <c r="M98">
        <v>77.883041579999997</v>
      </c>
      <c r="N98">
        <v>20776.888800000001</v>
      </c>
      <c r="O98">
        <v>144.7160883</v>
      </c>
      <c r="P98">
        <v>32942.321389999997</v>
      </c>
      <c r="Q98">
        <v>229.45128779999999</v>
      </c>
      <c r="R98">
        <v>12366.631450000001</v>
      </c>
      <c r="S98">
        <v>86.136598500000005</v>
      </c>
      <c r="T98">
        <v>11434.86254</v>
      </c>
      <c r="U98">
        <v>79.646601259999997</v>
      </c>
      <c r="V98">
        <v>8931.1939999999995</v>
      </c>
      <c r="W98">
        <v>62.207940379999997</v>
      </c>
      <c r="X98">
        <v>10114.64</v>
      </c>
      <c r="Y98">
        <v>70.450929860000002</v>
      </c>
      <c r="AA98">
        <f t="shared" si="9"/>
        <v>1</v>
      </c>
      <c r="AC98">
        <f t="shared" si="10"/>
        <v>1</v>
      </c>
      <c r="AE98">
        <f t="shared" si="14"/>
        <v>1</v>
      </c>
      <c r="AG98">
        <f t="shared" si="11"/>
        <v>1</v>
      </c>
      <c r="AI98">
        <f t="shared" si="15"/>
        <v>1</v>
      </c>
      <c r="AK98">
        <f t="shared" si="12"/>
        <v>1</v>
      </c>
      <c r="AM98">
        <f t="shared" si="16"/>
        <v>1</v>
      </c>
      <c r="AO98">
        <f t="shared" si="13"/>
        <v>1</v>
      </c>
      <c r="AQ98">
        <v>0</v>
      </c>
      <c r="AR98">
        <v>0</v>
      </c>
      <c r="AS98">
        <v>-3.0300898852623E-2</v>
      </c>
      <c r="AT98">
        <v>3.2578953438771797E-2</v>
      </c>
      <c r="AU98">
        <v>3.0396925100066499</v>
      </c>
      <c r="AV98">
        <v>3.9153915779769699</v>
      </c>
    </row>
    <row r="99" spans="1:48" x14ac:dyDescent="0.25">
      <c r="A99">
        <v>1000</v>
      </c>
      <c r="B99" s="1">
        <v>38815</v>
      </c>
      <c r="C99" s="1">
        <v>38905</v>
      </c>
      <c r="D99" t="s">
        <v>26</v>
      </c>
      <c r="E99" t="s">
        <v>27</v>
      </c>
      <c r="F99">
        <v>0.95</v>
      </c>
      <c r="G99">
        <v>143.57</v>
      </c>
      <c r="H99">
        <v>143570</v>
      </c>
      <c r="I99">
        <v>146590</v>
      </c>
      <c r="J99">
        <v>8600.4436609999993</v>
      </c>
      <c r="K99">
        <v>59.904183750000001</v>
      </c>
      <c r="L99">
        <v>11181.66828</v>
      </c>
      <c r="M99">
        <v>77.883041579999997</v>
      </c>
      <c r="N99">
        <v>20776.888800000001</v>
      </c>
      <c r="O99">
        <v>144.7160883</v>
      </c>
      <c r="P99">
        <v>32942.321389999997</v>
      </c>
      <c r="Q99">
        <v>229.45128779999999</v>
      </c>
      <c r="R99">
        <v>12366.631450000001</v>
      </c>
      <c r="S99">
        <v>86.136598500000005</v>
      </c>
      <c r="T99">
        <v>11434.86254</v>
      </c>
      <c r="U99">
        <v>79.646601259999997</v>
      </c>
      <c r="V99">
        <v>8931.1939999999995</v>
      </c>
      <c r="W99">
        <v>62.207940379999997</v>
      </c>
      <c r="X99">
        <v>10114.64</v>
      </c>
      <c r="Y99">
        <v>70.450929860000002</v>
      </c>
      <c r="AA99">
        <f t="shared" si="9"/>
        <v>1</v>
      </c>
      <c r="AC99">
        <f t="shared" si="10"/>
        <v>1</v>
      </c>
      <c r="AE99">
        <f t="shared" si="14"/>
        <v>1</v>
      </c>
      <c r="AG99">
        <f t="shared" si="11"/>
        <v>1</v>
      </c>
      <c r="AI99">
        <f t="shared" si="15"/>
        <v>1</v>
      </c>
      <c r="AK99">
        <f t="shared" si="12"/>
        <v>1</v>
      </c>
      <c r="AM99">
        <f t="shared" si="16"/>
        <v>1</v>
      </c>
      <c r="AO99">
        <f t="shared" si="13"/>
        <v>1</v>
      </c>
      <c r="AQ99">
        <v>0</v>
      </c>
      <c r="AR99">
        <v>0</v>
      </c>
      <c r="AS99">
        <v>-3.0300898852623E-2</v>
      </c>
      <c r="AT99">
        <v>3.2578953438771797E-2</v>
      </c>
      <c r="AU99">
        <v>3.0396925100066499</v>
      </c>
      <c r="AV99">
        <v>3.9153915779769699</v>
      </c>
    </row>
    <row r="100" spans="1:48" x14ac:dyDescent="0.25">
      <c r="A100">
        <v>1000</v>
      </c>
      <c r="B100" s="1">
        <v>38816</v>
      </c>
      <c r="C100" s="1">
        <v>38906</v>
      </c>
      <c r="D100" t="s">
        <v>26</v>
      </c>
      <c r="E100" t="s">
        <v>27</v>
      </c>
      <c r="F100">
        <v>0.95</v>
      </c>
      <c r="G100">
        <v>143.57</v>
      </c>
      <c r="H100">
        <v>143570</v>
      </c>
      <c r="I100">
        <v>146590</v>
      </c>
      <c r="J100">
        <v>8658.3159629999991</v>
      </c>
      <c r="K100">
        <v>60.307278420000003</v>
      </c>
      <c r="L100">
        <v>11280.047430000001</v>
      </c>
      <c r="M100">
        <v>78.568276299999994</v>
      </c>
      <c r="N100">
        <v>20776.888800000001</v>
      </c>
      <c r="O100">
        <v>144.7160883</v>
      </c>
      <c r="P100">
        <v>32942.321389999997</v>
      </c>
      <c r="Q100">
        <v>229.45128779999999</v>
      </c>
      <c r="R100">
        <v>12366.631450000001</v>
      </c>
      <c r="S100">
        <v>86.136598500000005</v>
      </c>
      <c r="T100">
        <v>11434.86254</v>
      </c>
      <c r="U100">
        <v>79.646601259999997</v>
      </c>
      <c r="V100">
        <v>8943.0720000000001</v>
      </c>
      <c r="W100">
        <v>62.29067354</v>
      </c>
      <c r="X100">
        <v>10426.790000000001</v>
      </c>
      <c r="Y100">
        <v>72.625130600000006</v>
      </c>
      <c r="AA100">
        <f t="shared" si="9"/>
        <v>1</v>
      </c>
      <c r="AC100">
        <f t="shared" si="10"/>
        <v>1</v>
      </c>
      <c r="AE100">
        <f t="shared" si="14"/>
        <v>1</v>
      </c>
      <c r="AG100">
        <f t="shared" si="11"/>
        <v>1</v>
      </c>
      <c r="AI100">
        <f t="shared" si="15"/>
        <v>1</v>
      </c>
      <c r="AK100">
        <f t="shared" si="12"/>
        <v>1</v>
      </c>
      <c r="AM100">
        <f t="shared" si="16"/>
        <v>1</v>
      </c>
      <c r="AO100">
        <f t="shared" si="13"/>
        <v>1</v>
      </c>
      <c r="AQ100">
        <v>0</v>
      </c>
      <c r="AR100">
        <v>0</v>
      </c>
      <c r="AS100">
        <v>-3.0300898852623E-2</v>
      </c>
      <c r="AT100">
        <v>3.2578953438771797E-2</v>
      </c>
      <c r="AU100">
        <v>3.0396925100066499</v>
      </c>
      <c r="AV100">
        <v>3.9153915779769699</v>
      </c>
    </row>
    <row r="101" spans="1:48" x14ac:dyDescent="0.25">
      <c r="A101">
        <v>1000</v>
      </c>
      <c r="B101" s="1">
        <v>38817</v>
      </c>
      <c r="C101" s="1">
        <v>38907</v>
      </c>
      <c r="D101" t="s">
        <v>26</v>
      </c>
      <c r="E101" t="s">
        <v>27</v>
      </c>
      <c r="F101">
        <v>0.95</v>
      </c>
      <c r="G101">
        <v>143.22</v>
      </c>
      <c r="H101">
        <v>143220</v>
      </c>
      <c r="I101">
        <v>146590</v>
      </c>
      <c r="J101">
        <v>7907.0904840000003</v>
      </c>
      <c r="K101">
        <v>55.209401509999999</v>
      </c>
      <c r="L101">
        <v>10183.180249999999</v>
      </c>
      <c r="M101">
        <v>71.101663549999998</v>
      </c>
      <c r="N101">
        <v>20726.238170000001</v>
      </c>
      <c r="O101">
        <v>144.7160883</v>
      </c>
      <c r="P101">
        <v>32862.013440000002</v>
      </c>
      <c r="Q101">
        <v>229.45128779999999</v>
      </c>
      <c r="R101">
        <v>12336.15675</v>
      </c>
      <c r="S101">
        <v>86.134316089999999</v>
      </c>
      <c r="T101">
        <v>11406.074350000001</v>
      </c>
      <c r="U101">
        <v>79.640234250000006</v>
      </c>
      <c r="V101">
        <v>8055.4930000000004</v>
      </c>
      <c r="W101">
        <v>56.245587209999997</v>
      </c>
      <c r="X101">
        <v>9539.634</v>
      </c>
      <c r="Y101">
        <v>66.608253039999994</v>
      </c>
      <c r="AA101">
        <f t="shared" si="9"/>
        <v>1</v>
      </c>
      <c r="AC101">
        <f t="shared" si="10"/>
        <v>1</v>
      </c>
      <c r="AE101">
        <f t="shared" si="14"/>
        <v>1</v>
      </c>
      <c r="AG101">
        <f t="shared" si="11"/>
        <v>1</v>
      </c>
      <c r="AI101">
        <f t="shared" si="15"/>
        <v>1</v>
      </c>
      <c r="AK101">
        <f t="shared" si="12"/>
        <v>1</v>
      </c>
      <c r="AM101">
        <f t="shared" si="16"/>
        <v>1</v>
      </c>
      <c r="AO101">
        <f t="shared" si="13"/>
        <v>1</v>
      </c>
      <c r="AQ101">
        <v>0</v>
      </c>
      <c r="AR101">
        <v>0</v>
      </c>
      <c r="AS101">
        <v>-3.09261015467912E-2</v>
      </c>
      <c r="AT101">
        <v>3.2578078344717501E-2</v>
      </c>
      <c r="AU101">
        <v>3.0564667032455399</v>
      </c>
      <c r="AV101">
        <v>3.9144162198677801</v>
      </c>
    </row>
    <row r="102" spans="1:48" x14ac:dyDescent="0.25">
      <c r="A102">
        <v>1000</v>
      </c>
      <c r="B102" s="1">
        <v>38818</v>
      </c>
      <c r="C102" s="1">
        <v>38908</v>
      </c>
      <c r="D102" t="s">
        <v>26</v>
      </c>
      <c r="E102" t="s">
        <v>27</v>
      </c>
      <c r="F102">
        <v>0.95</v>
      </c>
      <c r="G102">
        <v>143.72999999999999</v>
      </c>
      <c r="H102">
        <v>143730</v>
      </c>
      <c r="I102">
        <v>145170</v>
      </c>
      <c r="J102">
        <v>7692.9974160000002</v>
      </c>
      <c r="K102">
        <v>53.523950569999997</v>
      </c>
      <c r="L102">
        <v>10390.788339999999</v>
      </c>
      <c r="M102">
        <v>72.293803240000003</v>
      </c>
      <c r="N102">
        <v>20800.043379999999</v>
      </c>
      <c r="O102">
        <v>144.7160883</v>
      </c>
      <c r="P102">
        <v>32979.033589999999</v>
      </c>
      <c r="Q102">
        <v>229.45128779999999</v>
      </c>
      <c r="R102">
        <v>12379.7572</v>
      </c>
      <c r="S102">
        <v>86.132033669999998</v>
      </c>
      <c r="T102">
        <v>11445.775739999999</v>
      </c>
      <c r="U102">
        <v>79.633867280000004</v>
      </c>
      <c r="V102">
        <v>8048.6850000000004</v>
      </c>
      <c r="W102">
        <v>55.998643289999997</v>
      </c>
      <c r="X102">
        <v>9362.7139999999999</v>
      </c>
      <c r="Y102">
        <v>65.140986569999995</v>
      </c>
      <c r="AA102">
        <f t="shared" si="9"/>
        <v>1</v>
      </c>
      <c r="AC102">
        <f t="shared" si="10"/>
        <v>1</v>
      </c>
      <c r="AE102">
        <f t="shared" si="14"/>
        <v>1</v>
      </c>
      <c r="AG102">
        <f t="shared" si="11"/>
        <v>1</v>
      </c>
      <c r="AI102">
        <f t="shared" si="15"/>
        <v>1</v>
      </c>
      <c r="AK102">
        <f t="shared" si="12"/>
        <v>1</v>
      </c>
      <c r="AM102">
        <f t="shared" si="16"/>
        <v>1</v>
      </c>
      <c r="AO102">
        <f t="shared" si="13"/>
        <v>1</v>
      </c>
      <c r="AQ102">
        <v>0</v>
      </c>
      <c r="AR102">
        <v>0</v>
      </c>
      <c r="AS102">
        <v>-3.16205599309047E-2</v>
      </c>
      <c r="AT102">
        <v>3.25772032506631E-2</v>
      </c>
      <c r="AU102">
        <v>3.0760231141350598</v>
      </c>
      <c r="AV102">
        <v>3.9134408617585899</v>
      </c>
    </row>
    <row r="103" spans="1:48" x14ac:dyDescent="0.25">
      <c r="A103">
        <v>1000</v>
      </c>
      <c r="B103" s="1">
        <v>38819</v>
      </c>
      <c r="C103" s="1">
        <v>38909</v>
      </c>
      <c r="D103" t="s">
        <v>26</v>
      </c>
      <c r="E103" t="s">
        <v>27</v>
      </c>
      <c r="F103">
        <v>0.95</v>
      </c>
      <c r="G103">
        <v>143.22</v>
      </c>
      <c r="H103">
        <v>143220</v>
      </c>
      <c r="I103">
        <v>145690</v>
      </c>
      <c r="J103">
        <v>7903.1565440000004</v>
      </c>
      <c r="K103">
        <v>55.181933700000002</v>
      </c>
      <c r="L103">
        <v>10193.6976</v>
      </c>
      <c r="M103">
        <v>71.175098430000006</v>
      </c>
      <c r="N103">
        <v>20726.238170000001</v>
      </c>
      <c r="O103">
        <v>144.7160883</v>
      </c>
      <c r="P103">
        <v>32862.013440000002</v>
      </c>
      <c r="Q103">
        <v>229.45128779999999</v>
      </c>
      <c r="R103">
        <v>12332.50949</v>
      </c>
      <c r="S103">
        <v>86.108849980000002</v>
      </c>
      <c r="T103">
        <v>11401.867539999999</v>
      </c>
      <c r="U103">
        <v>79.610861170000007</v>
      </c>
      <c r="V103">
        <v>8237.8029999999999</v>
      </c>
      <c r="W103">
        <v>57.518523950000002</v>
      </c>
      <c r="X103">
        <v>9188.4419999999991</v>
      </c>
      <c r="Y103">
        <v>64.156137409999999</v>
      </c>
      <c r="AA103">
        <f t="shared" si="9"/>
        <v>1</v>
      </c>
      <c r="AC103">
        <f t="shared" si="10"/>
        <v>1</v>
      </c>
      <c r="AE103">
        <f t="shared" si="14"/>
        <v>1</v>
      </c>
      <c r="AG103">
        <f t="shared" si="11"/>
        <v>1</v>
      </c>
      <c r="AI103">
        <f t="shared" si="15"/>
        <v>1</v>
      </c>
      <c r="AK103">
        <f t="shared" si="12"/>
        <v>1</v>
      </c>
      <c r="AM103">
        <f t="shared" si="16"/>
        <v>1</v>
      </c>
      <c r="AO103">
        <f t="shared" si="13"/>
        <v>1</v>
      </c>
      <c r="AQ103">
        <v>0</v>
      </c>
      <c r="AR103">
        <v>0</v>
      </c>
      <c r="AS103">
        <v>-3.2285925941098297E-2</v>
      </c>
      <c r="AT103">
        <v>3.2553579372678297E-2</v>
      </c>
      <c r="AU103">
        <v>3.0912755164145902</v>
      </c>
      <c r="AV103">
        <v>3.9132417903832302</v>
      </c>
    </row>
    <row r="104" spans="1:48" x14ac:dyDescent="0.25">
      <c r="A104">
        <v>1000</v>
      </c>
      <c r="B104" s="1">
        <v>38820</v>
      </c>
      <c r="C104" s="1">
        <v>38910</v>
      </c>
      <c r="D104" t="s">
        <v>26</v>
      </c>
      <c r="E104" t="s">
        <v>27</v>
      </c>
      <c r="F104">
        <v>0.95</v>
      </c>
      <c r="G104">
        <v>143.47999999999999</v>
      </c>
      <c r="H104">
        <v>143480</v>
      </c>
      <c r="I104">
        <v>146560</v>
      </c>
      <c r="J104">
        <v>7788.268693</v>
      </c>
      <c r="K104">
        <v>54.281214749999997</v>
      </c>
      <c r="L104">
        <v>10089.3423</v>
      </c>
      <c r="M104">
        <v>70.318806080000002</v>
      </c>
      <c r="N104">
        <v>20763.86435</v>
      </c>
      <c r="O104">
        <v>144.7160883</v>
      </c>
      <c r="P104">
        <v>32921.670769999997</v>
      </c>
      <c r="Q104">
        <v>229.45128779999999</v>
      </c>
      <c r="R104">
        <v>12351.571319999999</v>
      </c>
      <c r="S104">
        <v>86.085665710000001</v>
      </c>
      <c r="T104">
        <v>11419.265509999999</v>
      </c>
      <c r="U104">
        <v>79.58785555</v>
      </c>
      <c r="V104">
        <v>7767.9960000000001</v>
      </c>
      <c r="W104">
        <v>54.139921940000001</v>
      </c>
      <c r="X104">
        <v>9492.902</v>
      </c>
      <c r="Y104">
        <v>66.161848340000006</v>
      </c>
      <c r="AA104">
        <f t="shared" si="9"/>
        <v>1</v>
      </c>
      <c r="AC104">
        <f t="shared" si="10"/>
        <v>1</v>
      </c>
      <c r="AE104">
        <f t="shared" si="14"/>
        <v>1</v>
      </c>
      <c r="AG104">
        <f t="shared" si="11"/>
        <v>1</v>
      </c>
      <c r="AI104">
        <f t="shared" si="15"/>
        <v>1</v>
      </c>
      <c r="AK104">
        <f t="shared" si="12"/>
        <v>1</v>
      </c>
      <c r="AM104">
        <f t="shared" si="16"/>
        <v>1</v>
      </c>
      <c r="AO104">
        <f t="shared" si="13"/>
        <v>1</v>
      </c>
      <c r="AQ104">
        <v>2</v>
      </c>
      <c r="AR104">
        <v>0</v>
      </c>
      <c r="AS104">
        <v>-3.2859795377036698E-2</v>
      </c>
      <c r="AT104">
        <v>3.25772032506631E-2</v>
      </c>
      <c r="AU104">
        <v>3.1104757444793401</v>
      </c>
      <c r="AV104">
        <v>3.91304271900787</v>
      </c>
    </row>
    <row r="105" spans="1:48" x14ac:dyDescent="0.25">
      <c r="A105">
        <v>1000</v>
      </c>
      <c r="B105" s="1">
        <v>38821</v>
      </c>
      <c r="C105" s="1">
        <v>38911</v>
      </c>
      <c r="D105" t="s">
        <v>26</v>
      </c>
      <c r="E105" t="s">
        <v>27</v>
      </c>
      <c r="F105">
        <v>0.95</v>
      </c>
      <c r="G105">
        <v>143.47999999999999</v>
      </c>
      <c r="H105">
        <v>143480</v>
      </c>
      <c r="I105">
        <v>146330</v>
      </c>
      <c r="J105">
        <v>7788.268693</v>
      </c>
      <c r="K105">
        <v>54.281214749999997</v>
      </c>
      <c r="L105">
        <v>10089.3423</v>
      </c>
      <c r="M105">
        <v>70.318806080000002</v>
      </c>
      <c r="N105">
        <v>20763.86435</v>
      </c>
      <c r="O105">
        <v>144.7160883</v>
      </c>
      <c r="P105">
        <v>32921.670769999997</v>
      </c>
      <c r="Q105">
        <v>229.45128779999999</v>
      </c>
      <c r="R105">
        <v>12351.571319999999</v>
      </c>
      <c r="S105">
        <v>86.085665710000001</v>
      </c>
      <c r="T105">
        <v>11419.265509999999</v>
      </c>
      <c r="U105">
        <v>79.58785555</v>
      </c>
      <c r="V105">
        <v>7767.9960000000001</v>
      </c>
      <c r="W105">
        <v>54.139921940000001</v>
      </c>
      <c r="X105">
        <v>9492.902</v>
      </c>
      <c r="Y105">
        <v>66.161848340000006</v>
      </c>
      <c r="AA105">
        <f t="shared" si="9"/>
        <v>1</v>
      </c>
      <c r="AC105">
        <f t="shared" si="10"/>
        <v>1</v>
      </c>
      <c r="AE105">
        <f t="shared" si="14"/>
        <v>1</v>
      </c>
      <c r="AG105">
        <f t="shared" si="11"/>
        <v>1</v>
      </c>
      <c r="AI105">
        <f t="shared" si="15"/>
        <v>1</v>
      </c>
      <c r="AK105">
        <f t="shared" si="12"/>
        <v>1</v>
      </c>
      <c r="AM105">
        <f t="shared" si="16"/>
        <v>1</v>
      </c>
      <c r="AO105">
        <f t="shared" si="13"/>
        <v>1</v>
      </c>
      <c r="AQ105">
        <v>2</v>
      </c>
      <c r="AR105">
        <v>0</v>
      </c>
      <c r="AS105">
        <v>-3.2859795377036698E-2</v>
      </c>
      <c r="AT105">
        <v>3.25772032506631E-2</v>
      </c>
      <c r="AU105">
        <v>3.1104757444793401</v>
      </c>
      <c r="AV105">
        <v>3.91304271900787</v>
      </c>
    </row>
    <row r="106" spans="1:48" x14ac:dyDescent="0.25">
      <c r="A106">
        <v>1000</v>
      </c>
      <c r="B106" s="1">
        <v>38822</v>
      </c>
      <c r="C106" s="1">
        <v>38912</v>
      </c>
      <c r="D106" t="s">
        <v>26</v>
      </c>
      <c r="E106" t="s">
        <v>27</v>
      </c>
      <c r="F106">
        <v>0.95</v>
      </c>
      <c r="G106">
        <v>143.47999999999999</v>
      </c>
      <c r="H106">
        <v>143480</v>
      </c>
      <c r="I106">
        <v>146830</v>
      </c>
      <c r="J106">
        <v>7788.268693</v>
      </c>
      <c r="K106">
        <v>54.281214749999997</v>
      </c>
      <c r="L106">
        <v>10089.3423</v>
      </c>
      <c r="M106">
        <v>70.318806080000002</v>
      </c>
      <c r="N106">
        <v>20763.86435</v>
      </c>
      <c r="O106">
        <v>144.7160883</v>
      </c>
      <c r="P106">
        <v>32921.670769999997</v>
      </c>
      <c r="Q106">
        <v>229.45128779999999</v>
      </c>
      <c r="R106">
        <v>12351.571319999999</v>
      </c>
      <c r="S106">
        <v>86.085665710000001</v>
      </c>
      <c r="T106">
        <v>11419.265509999999</v>
      </c>
      <c r="U106">
        <v>79.58785555</v>
      </c>
      <c r="V106">
        <v>7767.9960000000001</v>
      </c>
      <c r="W106">
        <v>54.139921940000001</v>
      </c>
      <c r="X106">
        <v>9492.902</v>
      </c>
      <c r="Y106">
        <v>66.161848340000006</v>
      </c>
      <c r="AA106">
        <f t="shared" si="9"/>
        <v>1</v>
      </c>
      <c r="AC106">
        <f t="shared" si="10"/>
        <v>1</v>
      </c>
      <c r="AE106">
        <f t="shared" si="14"/>
        <v>1</v>
      </c>
      <c r="AG106">
        <f t="shared" si="11"/>
        <v>1</v>
      </c>
      <c r="AI106">
        <f t="shared" si="15"/>
        <v>1</v>
      </c>
      <c r="AK106">
        <f t="shared" si="12"/>
        <v>1</v>
      </c>
      <c r="AM106">
        <f t="shared" si="16"/>
        <v>1</v>
      </c>
      <c r="AO106">
        <f t="shared" si="13"/>
        <v>1</v>
      </c>
      <c r="AQ106">
        <v>2</v>
      </c>
      <c r="AR106">
        <v>0</v>
      </c>
      <c r="AS106">
        <v>-3.2859795377036698E-2</v>
      </c>
      <c r="AT106">
        <v>3.25772032506631E-2</v>
      </c>
      <c r="AU106">
        <v>3.1104757444793401</v>
      </c>
      <c r="AV106">
        <v>3.91304271900787</v>
      </c>
    </row>
    <row r="107" spans="1:48" x14ac:dyDescent="0.25">
      <c r="A107">
        <v>1000</v>
      </c>
      <c r="B107" s="1">
        <v>38823</v>
      </c>
      <c r="C107" s="1">
        <v>38913</v>
      </c>
      <c r="D107" t="s">
        <v>26</v>
      </c>
      <c r="E107" t="s">
        <v>27</v>
      </c>
      <c r="F107">
        <v>0.95</v>
      </c>
      <c r="G107">
        <v>143.47999999999999</v>
      </c>
      <c r="H107">
        <v>143480</v>
      </c>
      <c r="I107">
        <v>146830</v>
      </c>
      <c r="J107">
        <v>7840.7297930000004</v>
      </c>
      <c r="K107">
        <v>54.646848290000001</v>
      </c>
      <c r="L107">
        <v>10177.8981</v>
      </c>
      <c r="M107">
        <v>70.936005690000002</v>
      </c>
      <c r="N107">
        <v>20763.86435</v>
      </c>
      <c r="O107">
        <v>144.7160883</v>
      </c>
      <c r="P107">
        <v>32921.670769999997</v>
      </c>
      <c r="Q107">
        <v>229.45128779999999</v>
      </c>
      <c r="R107">
        <v>12351.571319999999</v>
      </c>
      <c r="S107">
        <v>86.085665710000001</v>
      </c>
      <c r="T107">
        <v>11419.265509999999</v>
      </c>
      <c r="U107">
        <v>79.58785555</v>
      </c>
      <c r="V107">
        <v>7773.6170000000002</v>
      </c>
      <c r="W107">
        <v>54.17909813</v>
      </c>
      <c r="X107">
        <v>9779.9210000000003</v>
      </c>
      <c r="Y107">
        <v>68.162259550000002</v>
      </c>
      <c r="AA107">
        <f t="shared" si="9"/>
        <v>1</v>
      </c>
      <c r="AC107">
        <f t="shared" si="10"/>
        <v>1</v>
      </c>
      <c r="AE107">
        <f t="shared" si="14"/>
        <v>1</v>
      </c>
      <c r="AG107">
        <f t="shared" si="11"/>
        <v>1</v>
      </c>
      <c r="AI107">
        <f t="shared" si="15"/>
        <v>1</v>
      </c>
      <c r="AK107">
        <f t="shared" si="12"/>
        <v>1</v>
      </c>
      <c r="AM107">
        <f t="shared" si="16"/>
        <v>1</v>
      </c>
      <c r="AO107">
        <f t="shared" si="13"/>
        <v>1</v>
      </c>
      <c r="AQ107">
        <v>2</v>
      </c>
      <c r="AR107">
        <v>0</v>
      </c>
      <c r="AS107">
        <v>-3.2859795377036698E-2</v>
      </c>
      <c r="AT107">
        <v>3.25772032506631E-2</v>
      </c>
      <c r="AU107">
        <v>3.1104757444793401</v>
      </c>
      <c r="AV107">
        <v>3.91304271900787</v>
      </c>
    </row>
    <row r="108" spans="1:48" x14ac:dyDescent="0.25">
      <c r="A108">
        <v>1000</v>
      </c>
      <c r="B108" s="1">
        <v>38824</v>
      </c>
      <c r="C108" s="1">
        <v>38914</v>
      </c>
      <c r="D108" t="s">
        <v>26</v>
      </c>
      <c r="E108" t="s">
        <v>27</v>
      </c>
      <c r="F108">
        <v>0.95</v>
      </c>
      <c r="G108">
        <v>143.47999999999999</v>
      </c>
      <c r="H108">
        <v>143480</v>
      </c>
      <c r="I108">
        <v>146830</v>
      </c>
      <c r="J108">
        <v>7840.7297930000004</v>
      </c>
      <c r="K108">
        <v>54.646848290000001</v>
      </c>
      <c r="L108">
        <v>10177.8981</v>
      </c>
      <c r="M108">
        <v>70.936005690000002</v>
      </c>
      <c r="N108">
        <v>20763.86435</v>
      </c>
      <c r="O108">
        <v>144.7160883</v>
      </c>
      <c r="P108">
        <v>32921.670769999997</v>
      </c>
      <c r="Q108">
        <v>229.45128779999999</v>
      </c>
      <c r="R108">
        <v>12351.571319999999</v>
      </c>
      <c r="S108">
        <v>86.085665710000001</v>
      </c>
      <c r="T108">
        <v>11419.265509999999</v>
      </c>
      <c r="U108">
        <v>79.58785555</v>
      </c>
      <c r="V108">
        <v>7773.6170000000002</v>
      </c>
      <c r="W108">
        <v>54.17909813</v>
      </c>
      <c r="X108">
        <v>9779.9210000000003</v>
      </c>
      <c r="Y108">
        <v>68.162259550000002</v>
      </c>
      <c r="AA108">
        <f t="shared" si="9"/>
        <v>1</v>
      </c>
      <c r="AC108">
        <f t="shared" si="10"/>
        <v>1</v>
      </c>
      <c r="AE108">
        <f t="shared" si="14"/>
        <v>1</v>
      </c>
      <c r="AG108">
        <f t="shared" si="11"/>
        <v>1</v>
      </c>
      <c r="AI108">
        <f t="shared" si="15"/>
        <v>1</v>
      </c>
      <c r="AK108">
        <f t="shared" si="12"/>
        <v>1</v>
      </c>
      <c r="AM108">
        <f t="shared" si="16"/>
        <v>1</v>
      </c>
      <c r="AO108">
        <f t="shared" si="13"/>
        <v>1</v>
      </c>
      <c r="AQ108">
        <v>2</v>
      </c>
      <c r="AR108">
        <v>0</v>
      </c>
      <c r="AS108">
        <v>-3.2859795377036698E-2</v>
      </c>
      <c r="AT108">
        <v>3.25772032506631E-2</v>
      </c>
      <c r="AU108">
        <v>3.1104757444793401</v>
      </c>
      <c r="AV108">
        <v>3.91304271900787</v>
      </c>
    </row>
    <row r="109" spans="1:48" x14ac:dyDescent="0.25">
      <c r="A109">
        <v>1000</v>
      </c>
      <c r="B109" s="1">
        <v>38825</v>
      </c>
      <c r="C109" s="1">
        <v>38915</v>
      </c>
      <c r="D109" t="s">
        <v>26</v>
      </c>
      <c r="E109" t="s">
        <v>27</v>
      </c>
      <c r="F109">
        <v>0.95</v>
      </c>
      <c r="G109">
        <v>144.53</v>
      </c>
      <c r="H109">
        <v>144530</v>
      </c>
      <c r="I109">
        <v>146660</v>
      </c>
      <c r="J109">
        <v>7382.0176389999997</v>
      </c>
      <c r="K109">
        <v>51.076023239999998</v>
      </c>
      <c r="L109">
        <v>10880.62918</v>
      </c>
      <c r="M109">
        <v>75.282842200000005</v>
      </c>
      <c r="N109">
        <v>20915.81625</v>
      </c>
      <c r="O109">
        <v>144.7160883</v>
      </c>
      <c r="P109">
        <v>33162.594620000003</v>
      </c>
      <c r="Q109">
        <v>229.45128779999999</v>
      </c>
      <c r="R109">
        <v>12438.610360000001</v>
      </c>
      <c r="S109">
        <v>86.062480840000006</v>
      </c>
      <c r="T109">
        <v>11499.50783</v>
      </c>
      <c r="U109">
        <v>79.564850419999999</v>
      </c>
      <c r="V109">
        <v>7650.2839999999997</v>
      </c>
      <c r="W109">
        <v>52.93215249</v>
      </c>
      <c r="X109">
        <v>9944.8780000000006</v>
      </c>
      <c r="Y109">
        <v>68.808399640000005</v>
      </c>
      <c r="AA109">
        <f t="shared" si="9"/>
        <v>1</v>
      </c>
      <c r="AC109">
        <f t="shared" si="10"/>
        <v>1</v>
      </c>
      <c r="AE109">
        <f t="shared" si="14"/>
        <v>1</v>
      </c>
      <c r="AG109">
        <f t="shared" si="11"/>
        <v>1</v>
      </c>
      <c r="AI109">
        <f t="shared" si="15"/>
        <v>1</v>
      </c>
      <c r="AK109">
        <f t="shared" si="12"/>
        <v>1</v>
      </c>
      <c r="AM109">
        <f t="shared" si="16"/>
        <v>1</v>
      </c>
      <c r="AO109">
        <f t="shared" si="13"/>
        <v>1</v>
      </c>
      <c r="AQ109">
        <v>2</v>
      </c>
      <c r="AR109">
        <v>0</v>
      </c>
      <c r="AS109">
        <v>-3.4565050979855003E-2</v>
      </c>
      <c r="AT109">
        <v>3.2578078344717501E-2</v>
      </c>
      <c r="AU109">
        <v>3.1469235656575698</v>
      </c>
      <c r="AV109">
        <v>3.9088844861847001</v>
      </c>
    </row>
    <row r="110" spans="1:48" x14ac:dyDescent="0.25">
      <c r="A110">
        <v>1000</v>
      </c>
      <c r="B110" s="1">
        <v>38826</v>
      </c>
      <c r="C110" s="1">
        <v>38916</v>
      </c>
      <c r="D110" t="s">
        <v>26</v>
      </c>
      <c r="E110" t="s">
        <v>27</v>
      </c>
      <c r="F110">
        <v>0.95</v>
      </c>
      <c r="G110">
        <v>144.6</v>
      </c>
      <c r="H110">
        <v>144600</v>
      </c>
      <c r="I110">
        <v>146610</v>
      </c>
      <c r="J110">
        <v>7192.8461070000003</v>
      </c>
      <c r="K110">
        <v>49.743057440000001</v>
      </c>
      <c r="L110">
        <v>10743.11875</v>
      </c>
      <c r="M110">
        <v>74.295427029999999</v>
      </c>
      <c r="N110">
        <v>20925.946370000001</v>
      </c>
      <c r="O110">
        <v>144.7160883</v>
      </c>
      <c r="P110">
        <v>33178.656219999997</v>
      </c>
      <c r="Q110">
        <v>229.45128779999999</v>
      </c>
      <c r="R110">
        <v>12441.28211</v>
      </c>
      <c r="S110">
        <v>86.039295390000007</v>
      </c>
      <c r="T110">
        <v>11501.750899999999</v>
      </c>
      <c r="U110">
        <v>79.541845780000003</v>
      </c>
      <c r="V110">
        <v>7580.0410000000002</v>
      </c>
      <c r="W110">
        <v>52.4207538</v>
      </c>
      <c r="X110">
        <v>9686.1370000000006</v>
      </c>
      <c r="Y110">
        <v>66.985733060000001</v>
      </c>
      <c r="AA110">
        <f t="shared" si="9"/>
        <v>1</v>
      </c>
      <c r="AC110">
        <f t="shared" si="10"/>
        <v>1</v>
      </c>
      <c r="AE110">
        <f t="shared" si="14"/>
        <v>1</v>
      </c>
      <c r="AG110">
        <f t="shared" si="11"/>
        <v>1</v>
      </c>
      <c r="AI110">
        <f t="shared" si="15"/>
        <v>1</v>
      </c>
      <c r="AK110">
        <f t="shared" si="12"/>
        <v>1</v>
      </c>
      <c r="AM110">
        <f t="shared" si="16"/>
        <v>1</v>
      </c>
      <c r="AO110">
        <f t="shared" si="13"/>
        <v>1</v>
      </c>
      <c r="AQ110">
        <v>2</v>
      </c>
      <c r="AR110">
        <v>0</v>
      </c>
      <c r="AS110">
        <v>-3.5318140638926097E-2</v>
      </c>
      <c r="AT110">
        <v>3.2578953438771797E-2</v>
      </c>
      <c r="AU110">
        <v>3.17295135193153</v>
      </c>
      <c r="AV110">
        <v>3.9047262533615301</v>
      </c>
    </row>
    <row r="111" spans="1:48" x14ac:dyDescent="0.25">
      <c r="A111">
        <v>1000</v>
      </c>
      <c r="B111" s="1">
        <v>38827</v>
      </c>
      <c r="C111" s="1">
        <v>38917</v>
      </c>
      <c r="D111" t="s">
        <v>26</v>
      </c>
      <c r="E111" t="s">
        <v>27</v>
      </c>
      <c r="F111">
        <v>0.95</v>
      </c>
      <c r="G111">
        <v>145.27000000000001</v>
      </c>
      <c r="H111">
        <v>145270</v>
      </c>
      <c r="I111">
        <v>146910</v>
      </c>
      <c r="J111">
        <v>7224.4859319999996</v>
      </c>
      <c r="K111">
        <v>49.731437550000003</v>
      </c>
      <c r="L111">
        <v>10902.31918</v>
      </c>
      <c r="M111">
        <v>75.048662359999994</v>
      </c>
      <c r="N111">
        <v>21022.906149999999</v>
      </c>
      <c r="O111">
        <v>144.7160883</v>
      </c>
      <c r="P111">
        <v>33332.388579999999</v>
      </c>
      <c r="Q111">
        <v>229.45128779999999</v>
      </c>
      <c r="R111">
        <v>12495.56021</v>
      </c>
      <c r="S111">
        <v>86.016109349999994</v>
      </c>
      <c r="T111">
        <v>11551.70212</v>
      </c>
      <c r="U111">
        <v>79.518841629999997</v>
      </c>
      <c r="V111">
        <v>7633.982</v>
      </c>
      <c r="W111">
        <v>52.550299440000003</v>
      </c>
      <c r="X111">
        <v>9813.107</v>
      </c>
      <c r="Y111">
        <v>67.550815720000003</v>
      </c>
      <c r="AA111">
        <f t="shared" si="9"/>
        <v>1</v>
      </c>
      <c r="AC111">
        <f t="shared" si="10"/>
        <v>1</v>
      </c>
      <c r="AE111">
        <f t="shared" si="14"/>
        <v>1</v>
      </c>
      <c r="AG111">
        <f t="shared" si="11"/>
        <v>1</v>
      </c>
      <c r="AI111">
        <f t="shared" si="15"/>
        <v>1</v>
      </c>
      <c r="AK111">
        <f t="shared" si="12"/>
        <v>1</v>
      </c>
      <c r="AM111">
        <f t="shared" si="16"/>
        <v>1</v>
      </c>
      <c r="AO111">
        <f t="shared" si="13"/>
        <v>1</v>
      </c>
      <c r="AQ111">
        <v>2</v>
      </c>
      <c r="AR111">
        <v>0</v>
      </c>
      <c r="AS111">
        <v>-3.6124234813041202E-2</v>
      </c>
      <c r="AT111">
        <v>3.2592608933648397E-2</v>
      </c>
      <c r="AU111">
        <v>3.2044337255061599</v>
      </c>
      <c r="AV111">
        <v>3.9028195678390798</v>
      </c>
    </row>
    <row r="112" spans="1:48" x14ac:dyDescent="0.25">
      <c r="A112">
        <v>1000</v>
      </c>
      <c r="B112" s="1">
        <v>38828</v>
      </c>
      <c r="C112" s="1">
        <v>38918</v>
      </c>
      <c r="D112" t="s">
        <v>26</v>
      </c>
      <c r="E112" t="s">
        <v>27</v>
      </c>
      <c r="F112">
        <v>0.95</v>
      </c>
      <c r="G112">
        <v>144.36000000000001</v>
      </c>
      <c r="H112">
        <v>144360</v>
      </c>
      <c r="I112">
        <v>147680</v>
      </c>
      <c r="J112">
        <v>7650.3172009999998</v>
      </c>
      <c r="K112">
        <v>52.994715999999997</v>
      </c>
      <c r="L112">
        <v>10605.749519999999</v>
      </c>
      <c r="M112">
        <v>73.467369919999996</v>
      </c>
      <c r="N112">
        <v>20891.214510000002</v>
      </c>
      <c r="O112">
        <v>144.7160883</v>
      </c>
      <c r="P112">
        <v>33123.587910000002</v>
      </c>
      <c r="Q112">
        <v>229.45128779999999</v>
      </c>
      <c r="R112">
        <v>12413.938319999999</v>
      </c>
      <c r="S112">
        <v>85.992922719999996</v>
      </c>
      <c r="T112">
        <v>11476.01917</v>
      </c>
      <c r="U112">
        <v>79.495837969999997</v>
      </c>
      <c r="V112">
        <v>7921.9889999999996</v>
      </c>
      <c r="W112">
        <v>54.876620950000003</v>
      </c>
      <c r="X112">
        <v>9666.1830000000009</v>
      </c>
      <c r="Y112">
        <v>66.958873650000001</v>
      </c>
      <c r="AA112">
        <f t="shared" si="9"/>
        <v>1</v>
      </c>
      <c r="AC112">
        <f t="shared" si="10"/>
        <v>1</v>
      </c>
      <c r="AE112">
        <f t="shared" si="14"/>
        <v>1</v>
      </c>
      <c r="AG112">
        <f t="shared" si="11"/>
        <v>1</v>
      </c>
      <c r="AI112">
        <f t="shared" si="15"/>
        <v>1</v>
      </c>
      <c r="AK112">
        <f t="shared" si="12"/>
        <v>1</v>
      </c>
      <c r="AM112">
        <f t="shared" si="16"/>
        <v>1</v>
      </c>
      <c r="AO112">
        <f t="shared" si="13"/>
        <v>1</v>
      </c>
      <c r="AQ112">
        <v>2</v>
      </c>
      <c r="AR112">
        <v>0</v>
      </c>
      <c r="AS112">
        <v>-3.6914264471951501E-2</v>
      </c>
      <c r="AT112">
        <v>3.26062644285251E-2</v>
      </c>
      <c r="AU112">
        <v>3.2261240760637202</v>
      </c>
      <c r="AV112">
        <v>3.9009128823166201</v>
      </c>
    </row>
    <row r="113" spans="1:48" x14ac:dyDescent="0.25">
      <c r="A113">
        <v>1000</v>
      </c>
      <c r="B113" s="1">
        <v>38829</v>
      </c>
      <c r="C113" s="1">
        <v>38919</v>
      </c>
      <c r="D113" t="s">
        <v>26</v>
      </c>
      <c r="E113" t="s">
        <v>27</v>
      </c>
      <c r="F113">
        <v>0.95</v>
      </c>
      <c r="G113">
        <v>144.36000000000001</v>
      </c>
      <c r="H113">
        <v>144360</v>
      </c>
      <c r="I113">
        <v>146960</v>
      </c>
      <c r="J113">
        <v>7650.3172009999998</v>
      </c>
      <c r="K113">
        <v>52.994715999999997</v>
      </c>
      <c r="L113">
        <v>10605.749519999999</v>
      </c>
      <c r="M113">
        <v>73.467369919999996</v>
      </c>
      <c r="N113">
        <v>20891.214510000002</v>
      </c>
      <c r="O113">
        <v>144.7160883</v>
      </c>
      <c r="P113">
        <v>33123.587910000002</v>
      </c>
      <c r="Q113">
        <v>229.45128779999999</v>
      </c>
      <c r="R113">
        <v>12413.938319999999</v>
      </c>
      <c r="S113">
        <v>85.992922719999996</v>
      </c>
      <c r="T113">
        <v>11476.01917</v>
      </c>
      <c r="U113">
        <v>79.495837969999997</v>
      </c>
      <c r="V113">
        <v>7921.9889999999996</v>
      </c>
      <c r="W113">
        <v>54.876620950000003</v>
      </c>
      <c r="X113">
        <v>9666.1830000000009</v>
      </c>
      <c r="Y113">
        <v>66.958873650000001</v>
      </c>
      <c r="AA113">
        <f t="shared" si="9"/>
        <v>1</v>
      </c>
      <c r="AC113">
        <f t="shared" si="10"/>
        <v>1</v>
      </c>
      <c r="AE113">
        <f t="shared" si="14"/>
        <v>1</v>
      </c>
      <c r="AG113">
        <f t="shared" si="11"/>
        <v>1</v>
      </c>
      <c r="AI113">
        <f t="shared" si="15"/>
        <v>1</v>
      </c>
      <c r="AK113">
        <f t="shared" si="12"/>
        <v>1</v>
      </c>
      <c r="AM113">
        <f t="shared" si="16"/>
        <v>1</v>
      </c>
      <c r="AO113">
        <f t="shared" si="13"/>
        <v>1</v>
      </c>
      <c r="AQ113">
        <v>2</v>
      </c>
      <c r="AR113">
        <v>0</v>
      </c>
      <c r="AS113">
        <v>-3.6914264471951501E-2</v>
      </c>
      <c r="AT113">
        <v>3.26062644285251E-2</v>
      </c>
      <c r="AU113">
        <v>3.2261240760637202</v>
      </c>
      <c r="AV113">
        <v>3.9009128823166201</v>
      </c>
    </row>
    <row r="114" spans="1:48" x14ac:dyDescent="0.25">
      <c r="A114">
        <v>1000</v>
      </c>
      <c r="B114" s="1">
        <v>38830</v>
      </c>
      <c r="C114" s="1">
        <v>38920</v>
      </c>
      <c r="D114" t="s">
        <v>26</v>
      </c>
      <c r="E114" t="s">
        <v>27</v>
      </c>
      <c r="F114">
        <v>0.95</v>
      </c>
      <c r="G114">
        <v>144.36000000000001</v>
      </c>
      <c r="H114">
        <v>144360</v>
      </c>
      <c r="I114">
        <v>146960</v>
      </c>
      <c r="J114">
        <v>7699.4234889999998</v>
      </c>
      <c r="K114">
        <v>53.334881469999999</v>
      </c>
      <c r="L114">
        <v>10701.267739999999</v>
      </c>
      <c r="M114">
        <v>74.129036720000002</v>
      </c>
      <c r="N114">
        <v>20891.214510000002</v>
      </c>
      <c r="O114">
        <v>144.7160883</v>
      </c>
      <c r="P114">
        <v>33123.587910000002</v>
      </c>
      <c r="Q114">
        <v>229.45128779999999</v>
      </c>
      <c r="R114">
        <v>12413.938319999999</v>
      </c>
      <c r="S114">
        <v>85.992922719999996</v>
      </c>
      <c r="T114">
        <v>11476.01917</v>
      </c>
      <c r="U114">
        <v>79.495837969999997</v>
      </c>
      <c r="V114">
        <v>7927.86</v>
      </c>
      <c r="W114">
        <v>54.917290110000003</v>
      </c>
      <c r="X114">
        <v>9958.6990000000005</v>
      </c>
      <c r="Y114">
        <v>68.985169020000001</v>
      </c>
      <c r="AA114">
        <f t="shared" si="9"/>
        <v>1</v>
      </c>
      <c r="AC114">
        <f t="shared" si="10"/>
        <v>1</v>
      </c>
      <c r="AE114">
        <f t="shared" si="14"/>
        <v>1</v>
      </c>
      <c r="AG114">
        <f t="shared" si="11"/>
        <v>1</v>
      </c>
      <c r="AI114">
        <f t="shared" si="15"/>
        <v>1</v>
      </c>
      <c r="AK114">
        <f t="shared" si="12"/>
        <v>1</v>
      </c>
      <c r="AM114">
        <f t="shared" si="16"/>
        <v>1</v>
      </c>
      <c r="AO114">
        <f t="shared" si="13"/>
        <v>1</v>
      </c>
      <c r="AQ114">
        <v>2</v>
      </c>
      <c r="AR114">
        <v>0</v>
      </c>
      <c r="AS114">
        <v>-3.6914264471951501E-2</v>
      </c>
      <c r="AT114">
        <v>3.26062644285251E-2</v>
      </c>
      <c r="AU114">
        <v>3.2261240760637202</v>
      </c>
      <c r="AV114">
        <v>3.9009128823166201</v>
      </c>
    </row>
    <row r="115" spans="1:48" x14ac:dyDescent="0.25">
      <c r="A115">
        <v>1000</v>
      </c>
      <c r="B115" s="1">
        <v>38831</v>
      </c>
      <c r="C115" s="1">
        <v>38921</v>
      </c>
      <c r="D115" t="s">
        <v>26</v>
      </c>
      <c r="E115" t="s">
        <v>27</v>
      </c>
      <c r="F115">
        <v>0.95</v>
      </c>
      <c r="G115">
        <v>142.16999999999999</v>
      </c>
      <c r="H115">
        <v>142170</v>
      </c>
      <c r="I115">
        <v>146960</v>
      </c>
      <c r="J115">
        <v>8734.2648140000001</v>
      </c>
      <c r="K115">
        <v>61.435357770000003</v>
      </c>
      <c r="L115">
        <v>10721.33102</v>
      </c>
      <c r="M115">
        <v>75.412049080000003</v>
      </c>
      <c r="N115">
        <v>20574.28628</v>
      </c>
      <c r="O115">
        <v>144.7160883</v>
      </c>
      <c r="P115">
        <v>32621.08959</v>
      </c>
      <c r="Q115">
        <v>229.45128779999999</v>
      </c>
      <c r="R115">
        <v>12222.317300000001</v>
      </c>
      <c r="S115">
        <v>85.969735499999999</v>
      </c>
      <c r="T115">
        <v>11298.65292</v>
      </c>
      <c r="U115">
        <v>79.472834800000001</v>
      </c>
      <c r="V115">
        <v>8982.6810000000005</v>
      </c>
      <c r="W115">
        <v>63.182675670000002</v>
      </c>
      <c r="X115">
        <v>9923.3160000000007</v>
      </c>
      <c r="Y115">
        <v>69.798944930000005</v>
      </c>
      <c r="AA115">
        <f t="shared" si="9"/>
        <v>1</v>
      </c>
      <c r="AC115">
        <f t="shared" si="10"/>
        <v>1</v>
      </c>
      <c r="AE115">
        <f t="shared" si="14"/>
        <v>1</v>
      </c>
      <c r="AG115">
        <f t="shared" si="11"/>
        <v>1</v>
      </c>
      <c r="AI115">
        <f t="shared" si="15"/>
        <v>1</v>
      </c>
      <c r="AK115">
        <f t="shared" si="12"/>
        <v>1</v>
      </c>
      <c r="AM115">
        <f t="shared" si="16"/>
        <v>1</v>
      </c>
      <c r="AO115">
        <f t="shared" si="13"/>
        <v>1</v>
      </c>
      <c r="AQ115">
        <v>2</v>
      </c>
      <c r="AR115">
        <v>0</v>
      </c>
      <c r="AS115">
        <v>-3.7386253065377101E-2</v>
      </c>
      <c r="AT115">
        <v>3.2630928167227097E-2</v>
      </c>
      <c r="AU115">
        <v>3.2362443748280199</v>
      </c>
      <c r="AV115">
        <v>3.8985036247528</v>
      </c>
    </row>
    <row r="116" spans="1:48" x14ac:dyDescent="0.25">
      <c r="A116">
        <v>1000</v>
      </c>
      <c r="B116" s="1">
        <v>38832</v>
      </c>
      <c r="C116" s="1">
        <v>38922</v>
      </c>
      <c r="D116" t="s">
        <v>26</v>
      </c>
      <c r="E116" t="s">
        <v>27</v>
      </c>
      <c r="F116">
        <v>0.95</v>
      </c>
      <c r="G116">
        <v>142.11000000000001</v>
      </c>
      <c r="H116">
        <v>142110</v>
      </c>
      <c r="I116">
        <v>147320</v>
      </c>
      <c r="J116">
        <v>8675.6998129999993</v>
      </c>
      <c r="K116">
        <v>61.049185940000001</v>
      </c>
      <c r="L116">
        <v>10621.951590000001</v>
      </c>
      <c r="M116">
        <v>74.744575229999995</v>
      </c>
      <c r="N116">
        <v>20565.603309999999</v>
      </c>
      <c r="O116">
        <v>144.7160883</v>
      </c>
      <c r="P116">
        <v>32607.322510000002</v>
      </c>
      <c r="Q116">
        <v>229.45128779999999</v>
      </c>
      <c r="R116">
        <v>12213.863890000001</v>
      </c>
      <c r="S116">
        <v>85.946547699999996</v>
      </c>
      <c r="T116">
        <v>11290.61564</v>
      </c>
      <c r="U116">
        <v>79.449832119999996</v>
      </c>
      <c r="V116">
        <v>9159.0830000000005</v>
      </c>
      <c r="W116">
        <v>64.450657939999999</v>
      </c>
      <c r="X116">
        <v>9399.0280000000002</v>
      </c>
      <c r="Y116">
        <v>66.139103509999998</v>
      </c>
      <c r="AA116">
        <f t="shared" si="9"/>
        <v>1</v>
      </c>
      <c r="AC116">
        <f t="shared" si="10"/>
        <v>1</v>
      </c>
      <c r="AE116">
        <f t="shared" si="14"/>
        <v>1</v>
      </c>
      <c r="AG116">
        <f t="shared" si="11"/>
        <v>1</v>
      </c>
      <c r="AI116">
        <f t="shared" si="15"/>
        <v>1</v>
      </c>
      <c r="AK116">
        <f t="shared" si="12"/>
        <v>1</v>
      </c>
      <c r="AM116">
        <f t="shared" si="16"/>
        <v>1</v>
      </c>
      <c r="AO116">
        <f t="shared" si="13"/>
        <v>1</v>
      </c>
      <c r="AQ116">
        <v>2</v>
      </c>
      <c r="AR116">
        <v>0</v>
      </c>
      <c r="AS116">
        <v>-3.7701303433816301E-2</v>
      </c>
      <c r="AT116">
        <v>3.2655591905929197E-2</v>
      </c>
      <c r="AU116">
        <v>3.2463142315473101</v>
      </c>
      <c r="AV116">
        <v>3.8960943671889798</v>
      </c>
    </row>
    <row r="117" spans="1:48" x14ac:dyDescent="0.25">
      <c r="A117">
        <v>1000</v>
      </c>
      <c r="B117" s="1">
        <v>38833</v>
      </c>
      <c r="C117" s="1">
        <v>38923</v>
      </c>
      <c r="D117" t="s">
        <v>26</v>
      </c>
      <c r="E117" t="s">
        <v>27</v>
      </c>
      <c r="F117">
        <v>0.95</v>
      </c>
      <c r="G117">
        <v>142.87</v>
      </c>
      <c r="H117">
        <v>142870</v>
      </c>
      <c r="I117">
        <v>147520</v>
      </c>
      <c r="J117">
        <v>8610.4562029999997</v>
      </c>
      <c r="K117">
        <v>60.267769319999999</v>
      </c>
      <c r="L117">
        <v>10538.225119999999</v>
      </c>
      <c r="M117">
        <v>73.760937380000001</v>
      </c>
      <c r="N117">
        <v>20675.58754</v>
      </c>
      <c r="O117">
        <v>144.7160883</v>
      </c>
      <c r="P117">
        <v>32781.70549</v>
      </c>
      <c r="Q117">
        <v>229.45128779999999</v>
      </c>
      <c r="R117">
        <v>12275.870339999999</v>
      </c>
      <c r="S117">
        <v>85.923359300000001</v>
      </c>
      <c r="T117">
        <v>11347.71119</v>
      </c>
      <c r="U117">
        <v>79.426829929999997</v>
      </c>
      <c r="V117">
        <v>8601.7420000000002</v>
      </c>
      <c r="W117">
        <v>60.206775389999997</v>
      </c>
      <c r="X117">
        <v>9881.8109999999997</v>
      </c>
      <c r="Y117">
        <v>69.166452019999994</v>
      </c>
      <c r="AA117">
        <f t="shared" si="9"/>
        <v>1</v>
      </c>
      <c r="AC117">
        <f t="shared" si="10"/>
        <v>1</v>
      </c>
      <c r="AE117">
        <f t="shared" si="14"/>
        <v>1</v>
      </c>
      <c r="AG117">
        <f t="shared" si="11"/>
        <v>1</v>
      </c>
      <c r="AI117">
        <f t="shared" si="15"/>
        <v>1</v>
      </c>
      <c r="AK117">
        <f t="shared" si="12"/>
        <v>1</v>
      </c>
      <c r="AM117">
        <f t="shared" si="16"/>
        <v>1</v>
      </c>
      <c r="AO117">
        <f t="shared" si="13"/>
        <v>1</v>
      </c>
      <c r="AQ117">
        <v>2</v>
      </c>
      <c r="AR117">
        <v>0</v>
      </c>
      <c r="AS117">
        <v>-3.8102053344112902E-2</v>
      </c>
      <c r="AT117">
        <v>3.2658808517338003E-2</v>
      </c>
      <c r="AU117">
        <v>3.2604846206340401</v>
      </c>
      <c r="AV117">
        <v>3.8928635986421298</v>
      </c>
    </row>
    <row r="118" spans="1:48" x14ac:dyDescent="0.25">
      <c r="A118">
        <v>1000</v>
      </c>
      <c r="B118" s="1">
        <v>38834</v>
      </c>
      <c r="C118" s="1">
        <v>38924</v>
      </c>
      <c r="D118" t="s">
        <v>26</v>
      </c>
      <c r="E118" t="s">
        <v>27</v>
      </c>
      <c r="F118">
        <v>0.95</v>
      </c>
      <c r="G118">
        <v>142.71</v>
      </c>
      <c r="H118">
        <v>142710</v>
      </c>
      <c r="I118">
        <v>147100</v>
      </c>
      <c r="J118">
        <v>8333.4608439999993</v>
      </c>
      <c r="K118">
        <v>58.394372109999999</v>
      </c>
      <c r="L118">
        <v>10842.499030000001</v>
      </c>
      <c r="M118">
        <v>75.97574822</v>
      </c>
      <c r="N118">
        <v>20652.432970000002</v>
      </c>
      <c r="O118">
        <v>144.7160883</v>
      </c>
      <c r="P118">
        <v>32744.993279999999</v>
      </c>
      <c r="Q118">
        <v>229.45128779999999</v>
      </c>
      <c r="R118">
        <v>12258.81331</v>
      </c>
      <c r="S118">
        <v>85.900170320000001</v>
      </c>
      <c r="T118">
        <v>11331.72033</v>
      </c>
      <c r="U118">
        <v>79.403828239999996</v>
      </c>
      <c r="V118">
        <v>8239.0730000000003</v>
      </c>
      <c r="W118">
        <v>57.732975969999998</v>
      </c>
      <c r="X118">
        <v>10282.59</v>
      </c>
      <c r="Y118">
        <v>72.052343910000005</v>
      </c>
      <c r="AA118">
        <f t="shared" si="9"/>
        <v>1</v>
      </c>
      <c r="AC118">
        <f t="shared" si="10"/>
        <v>1</v>
      </c>
      <c r="AE118">
        <f t="shared" si="14"/>
        <v>1</v>
      </c>
      <c r="AG118">
        <f t="shared" si="11"/>
        <v>1</v>
      </c>
      <c r="AI118">
        <f t="shared" si="15"/>
        <v>1</v>
      </c>
      <c r="AK118">
        <f t="shared" si="12"/>
        <v>1</v>
      </c>
      <c r="AM118">
        <f t="shared" si="16"/>
        <v>1</v>
      </c>
      <c r="AO118">
        <f t="shared" si="13"/>
        <v>1</v>
      </c>
      <c r="AQ118">
        <v>2</v>
      </c>
      <c r="AR118">
        <v>0</v>
      </c>
      <c r="AS118">
        <v>-3.8467519318121E-2</v>
      </c>
      <c r="AT118">
        <v>3.2662025128746802E-2</v>
      </c>
      <c r="AU118">
        <v>3.2734261931525599</v>
      </c>
      <c r="AV118">
        <v>3.8896328300952798</v>
      </c>
    </row>
    <row r="119" spans="1:48" x14ac:dyDescent="0.25">
      <c r="A119">
        <v>1000</v>
      </c>
      <c r="B119" s="1">
        <v>38835</v>
      </c>
      <c r="C119" s="1">
        <v>38925</v>
      </c>
      <c r="D119" t="s">
        <v>26</v>
      </c>
      <c r="E119" t="s">
        <v>27</v>
      </c>
      <c r="F119">
        <v>0.95</v>
      </c>
      <c r="G119">
        <v>143.29</v>
      </c>
      <c r="H119">
        <v>143290</v>
      </c>
      <c r="I119">
        <v>147250</v>
      </c>
      <c r="J119">
        <v>7820.7929910000003</v>
      </c>
      <c r="K119">
        <v>54.580173019999997</v>
      </c>
      <c r="L119">
        <v>11474.268760000001</v>
      </c>
      <c r="M119">
        <v>80.077247290000003</v>
      </c>
      <c r="N119">
        <v>20736.368299999998</v>
      </c>
      <c r="O119">
        <v>144.7160883</v>
      </c>
      <c r="P119">
        <v>32878.07503</v>
      </c>
      <c r="Q119">
        <v>229.45128779999999</v>
      </c>
      <c r="R119">
        <v>12305.31257</v>
      </c>
      <c r="S119">
        <v>85.876980750000001</v>
      </c>
      <c r="T119">
        <v>11374.4787</v>
      </c>
      <c r="U119">
        <v>79.380827030000006</v>
      </c>
      <c r="V119">
        <v>8176.7420000000002</v>
      </c>
      <c r="W119">
        <v>57.064289199999997</v>
      </c>
      <c r="X119">
        <v>10398.02</v>
      </c>
      <c r="Y119">
        <v>72.566264219999994</v>
      </c>
      <c r="AA119">
        <f t="shared" si="9"/>
        <v>1</v>
      </c>
      <c r="AC119">
        <f t="shared" si="10"/>
        <v>1</v>
      </c>
      <c r="AE119">
        <f t="shared" si="14"/>
        <v>1</v>
      </c>
      <c r="AG119">
        <f t="shared" si="11"/>
        <v>1</v>
      </c>
      <c r="AI119">
        <f t="shared" si="15"/>
        <v>1</v>
      </c>
      <c r="AK119">
        <f t="shared" si="12"/>
        <v>1</v>
      </c>
      <c r="AM119">
        <f t="shared" si="16"/>
        <v>1</v>
      </c>
      <c r="AO119">
        <f t="shared" si="13"/>
        <v>1</v>
      </c>
      <c r="AQ119">
        <v>2</v>
      </c>
      <c r="AR119">
        <v>0</v>
      </c>
      <c r="AS119">
        <v>-3.8816166115053098E-2</v>
      </c>
      <c r="AT119">
        <v>3.2692657082128797E-2</v>
      </c>
      <c r="AU119">
        <v>3.2887005807259602</v>
      </c>
      <c r="AV119">
        <v>3.8863214170608602</v>
      </c>
    </row>
    <row r="120" spans="1:48" x14ac:dyDescent="0.25">
      <c r="A120">
        <v>1000</v>
      </c>
      <c r="B120" s="1">
        <v>38836</v>
      </c>
      <c r="C120" s="1">
        <v>38926</v>
      </c>
      <c r="D120" t="s">
        <v>26</v>
      </c>
      <c r="E120" t="s">
        <v>27</v>
      </c>
      <c r="F120">
        <v>0.95</v>
      </c>
      <c r="G120">
        <v>143.29</v>
      </c>
      <c r="H120">
        <v>143290</v>
      </c>
      <c r="I120">
        <v>146570</v>
      </c>
      <c r="J120">
        <v>7820.7929910000003</v>
      </c>
      <c r="K120">
        <v>54.580173019999997</v>
      </c>
      <c r="L120">
        <v>11474.268760000001</v>
      </c>
      <c r="M120">
        <v>80.077247290000003</v>
      </c>
      <c r="N120">
        <v>20736.368299999998</v>
      </c>
      <c r="O120">
        <v>144.7160883</v>
      </c>
      <c r="P120">
        <v>32878.07503</v>
      </c>
      <c r="Q120">
        <v>229.45128779999999</v>
      </c>
      <c r="R120">
        <v>12305.31257</v>
      </c>
      <c r="S120">
        <v>85.876980750000001</v>
      </c>
      <c r="T120">
        <v>11374.4787</v>
      </c>
      <c r="U120">
        <v>79.380827030000006</v>
      </c>
      <c r="V120">
        <v>8176.7420000000002</v>
      </c>
      <c r="W120">
        <v>57.064289199999997</v>
      </c>
      <c r="X120">
        <v>10398.02</v>
      </c>
      <c r="Y120">
        <v>72.566264219999994</v>
      </c>
      <c r="AA120">
        <f t="shared" si="9"/>
        <v>1</v>
      </c>
      <c r="AC120">
        <f t="shared" si="10"/>
        <v>1</v>
      </c>
      <c r="AE120">
        <f t="shared" si="14"/>
        <v>1</v>
      </c>
      <c r="AG120">
        <f t="shared" si="11"/>
        <v>1</v>
      </c>
      <c r="AI120">
        <f t="shared" si="15"/>
        <v>1</v>
      </c>
      <c r="AK120">
        <f t="shared" si="12"/>
        <v>1</v>
      </c>
      <c r="AM120">
        <f t="shared" si="16"/>
        <v>1</v>
      </c>
      <c r="AO120">
        <f t="shared" si="13"/>
        <v>1</v>
      </c>
      <c r="AQ120">
        <v>2</v>
      </c>
      <c r="AR120">
        <v>0</v>
      </c>
      <c r="AS120">
        <v>-3.8816166115053098E-2</v>
      </c>
      <c r="AT120">
        <v>3.2692657082128797E-2</v>
      </c>
      <c r="AU120">
        <v>3.2887005807259602</v>
      </c>
      <c r="AV120">
        <v>3.8863214170608602</v>
      </c>
    </row>
    <row r="121" spans="1:48" x14ac:dyDescent="0.25">
      <c r="A121">
        <v>1000</v>
      </c>
      <c r="B121" s="1">
        <v>38837</v>
      </c>
      <c r="C121" s="1">
        <v>38927</v>
      </c>
      <c r="D121" t="s">
        <v>26</v>
      </c>
      <c r="E121" t="s">
        <v>27</v>
      </c>
      <c r="F121">
        <v>0.95</v>
      </c>
      <c r="G121">
        <v>143.29</v>
      </c>
      <c r="H121">
        <v>143290</v>
      </c>
      <c r="I121">
        <v>146570</v>
      </c>
      <c r="J121">
        <v>7868.8495089999997</v>
      </c>
      <c r="K121">
        <v>54.915552439999999</v>
      </c>
      <c r="L121">
        <v>11579.771339999999</v>
      </c>
      <c r="M121">
        <v>80.813534390000001</v>
      </c>
      <c r="N121">
        <v>20736.368299999998</v>
      </c>
      <c r="O121">
        <v>144.7160883</v>
      </c>
      <c r="P121">
        <v>32878.07503</v>
      </c>
      <c r="Q121">
        <v>229.45128779999999</v>
      </c>
      <c r="R121">
        <v>12305.31257</v>
      </c>
      <c r="S121">
        <v>85.876980750000001</v>
      </c>
      <c r="T121">
        <v>11374.4787</v>
      </c>
      <c r="U121">
        <v>79.380827030000006</v>
      </c>
      <c r="V121">
        <v>8180.3819999999996</v>
      </c>
      <c r="W121">
        <v>57.089692229999997</v>
      </c>
      <c r="X121">
        <v>10711</v>
      </c>
      <c r="Y121">
        <v>74.750505970000006</v>
      </c>
      <c r="AA121">
        <f t="shared" si="9"/>
        <v>1</v>
      </c>
      <c r="AC121">
        <f t="shared" si="10"/>
        <v>1</v>
      </c>
      <c r="AE121">
        <f t="shared" si="14"/>
        <v>1</v>
      </c>
      <c r="AG121">
        <f t="shared" si="11"/>
        <v>1</v>
      </c>
      <c r="AI121">
        <f t="shared" si="15"/>
        <v>1</v>
      </c>
      <c r="AK121">
        <f t="shared" si="12"/>
        <v>1</v>
      </c>
      <c r="AM121">
        <f t="shared" si="16"/>
        <v>1</v>
      </c>
      <c r="AO121">
        <f t="shared" si="13"/>
        <v>1</v>
      </c>
      <c r="AQ121">
        <v>2</v>
      </c>
      <c r="AR121">
        <v>0</v>
      </c>
      <c r="AS121">
        <v>-3.8816166115053098E-2</v>
      </c>
      <c r="AT121">
        <v>3.2692657082128797E-2</v>
      </c>
      <c r="AU121">
        <v>3.2887005807259602</v>
      </c>
      <c r="AV121">
        <v>3.8863214170608602</v>
      </c>
    </row>
    <row r="122" spans="1:48" x14ac:dyDescent="0.25">
      <c r="A122">
        <v>1000</v>
      </c>
      <c r="B122" s="1">
        <v>38838</v>
      </c>
      <c r="C122" s="1">
        <v>38928</v>
      </c>
      <c r="D122" t="s">
        <v>26</v>
      </c>
      <c r="E122" t="s">
        <v>27</v>
      </c>
      <c r="F122">
        <v>0.95</v>
      </c>
      <c r="G122">
        <v>143.29</v>
      </c>
      <c r="H122">
        <v>143290</v>
      </c>
      <c r="I122">
        <v>146570</v>
      </c>
      <c r="J122">
        <v>7868.8495089999997</v>
      </c>
      <c r="K122">
        <v>54.915552439999999</v>
      </c>
      <c r="L122">
        <v>11579.771339999999</v>
      </c>
      <c r="M122">
        <v>80.813534390000001</v>
      </c>
      <c r="N122">
        <v>20736.368299999998</v>
      </c>
      <c r="O122">
        <v>144.7160883</v>
      </c>
      <c r="P122">
        <v>32878.07503</v>
      </c>
      <c r="Q122">
        <v>229.45128779999999</v>
      </c>
      <c r="R122">
        <v>12305.31257</v>
      </c>
      <c r="S122">
        <v>85.876980750000001</v>
      </c>
      <c r="T122">
        <v>11374.4787</v>
      </c>
      <c r="U122">
        <v>79.380827030000006</v>
      </c>
      <c r="V122">
        <v>8180.3819999999996</v>
      </c>
      <c r="W122">
        <v>57.089692229999997</v>
      </c>
      <c r="X122">
        <v>10711</v>
      </c>
      <c r="Y122">
        <v>74.750505970000006</v>
      </c>
      <c r="AA122">
        <f t="shared" si="9"/>
        <v>1</v>
      </c>
      <c r="AC122">
        <f t="shared" si="10"/>
        <v>1</v>
      </c>
      <c r="AE122">
        <f t="shared" si="14"/>
        <v>1</v>
      </c>
      <c r="AG122">
        <f t="shared" si="11"/>
        <v>1</v>
      </c>
      <c r="AI122">
        <f t="shared" si="15"/>
        <v>1</v>
      </c>
      <c r="AK122">
        <f t="shared" si="12"/>
        <v>1</v>
      </c>
      <c r="AM122">
        <f t="shared" si="16"/>
        <v>1</v>
      </c>
      <c r="AO122">
        <f t="shared" si="13"/>
        <v>1</v>
      </c>
      <c r="AQ122">
        <v>2</v>
      </c>
      <c r="AR122">
        <v>0</v>
      </c>
      <c r="AS122">
        <v>-3.8816166115053098E-2</v>
      </c>
      <c r="AT122">
        <v>3.2692657082128797E-2</v>
      </c>
      <c r="AU122">
        <v>3.2887005807259602</v>
      </c>
      <c r="AV122">
        <v>3.8863214170608602</v>
      </c>
    </row>
    <row r="123" spans="1:48" x14ac:dyDescent="0.25">
      <c r="A123">
        <v>1000</v>
      </c>
      <c r="B123" s="1">
        <v>38839</v>
      </c>
      <c r="C123" s="1">
        <v>38929</v>
      </c>
      <c r="D123" t="s">
        <v>26</v>
      </c>
      <c r="E123" t="s">
        <v>27</v>
      </c>
      <c r="F123">
        <v>0.95</v>
      </c>
      <c r="G123">
        <v>143.47999999999999</v>
      </c>
      <c r="H123">
        <v>143480</v>
      </c>
      <c r="I123">
        <v>145820</v>
      </c>
      <c r="J123">
        <v>7778.323101</v>
      </c>
      <c r="K123">
        <v>54.211897829999998</v>
      </c>
      <c r="L123">
        <v>11402.6644</v>
      </c>
      <c r="M123">
        <v>79.472152230000006</v>
      </c>
      <c r="N123">
        <v>20763.86435</v>
      </c>
      <c r="O123">
        <v>144.7160883</v>
      </c>
      <c r="P123">
        <v>32921.670769999997</v>
      </c>
      <c r="Q123">
        <v>229.45128779999999</v>
      </c>
      <c r="R123">
        <v>12318.301869999999</v>
      </c>
      <c r="S123">
        <v>85.853790590000003</v>
      </c>
      <c r="T123">
        <v>11386.260920000001</v>
      </c>
      <c r="U123">
        <v>79.357826309999993</v>
      </c>
      <c r="V123">
        <v>8030.893</v>
      </c>
      <c r="W123">
        <v>55.972212159999998</v>
      </c>
      <c r="X123">
        <v>10448.540000000001</v>
      </c>
      <c r="Y123">
        <v>72.822274879999995</v>
      </c>
      <c r="AA123">
        <f t="shared" si="9"/>
        <v>1</v>
      </c>
      <c r="AC123">
        <f t="shared" si="10"/>
        <v>1</v>
      </c>
      <c r="AE123">
        <f t="shared" si="14"/>
        <v>1</v>
      </c>
      <c r="AG123">
        <f t="shared" si="11"/>
        <v>1</v>
      </c>
      <c r="AI123">
        <f t="shared" si="15"/>
        <v>1</v>
      </c>
      <c r="AK123">
        <f t="shared" si="12"/>
        <v>1</v>
      </c>
      <c r="AM123">
        <f t="shared" si="16"/>
        <v>1</v>
      </c>
      <c r="AO123">
        <f t="shared" si="13"/>
        <v>1</v>
      </c>
      <c r="AQ123">
        <v>2</v>
      </c>
      <c r="AR123">
        <v>0</v>
      </c>
      <c r="AS123">
        <v>-3.9370164464754297E-2</v>
      </c>
      <c r="AT123">
        <v>3.2723289035510902E-2</v>
      </c>
      <c r="AU123">
        <v>3.3068057837017801</v>
      </c>
      <c r="AV123">
        <v>3.8830100040264401</v>
      </c>
    </row>
    <row r="124" spans="1:48" x14ac:dyDescent="0.25">
      <c r="A124">
        <v>1000</v>
      </c>
      <c r="B124" s="1">
        <v>38840</v>
      </c>
      <c r="C124" s="1">
        <v>38930</v>
      </c>
      <c r="D124" t="s">
        <v>26</v>
      </c>
      <c r="E124" t="s">
        <v>27</v>
      </c>
      <c r="F124">
        <v>0.95</v>
      </c>
      <c r="G124">
        <v>143.38</v>
      </c>
      <c r="H124">
        <v>143380</v>
      </c>
      <c r="I124">
        <v>146420</v>
      </c>
      <c r="J124">
        <v>7738.157792</v>
      </c>
      <c r="K124">
        <v>53.969575900000002</v>
      </c>
      <c r="L124">
        <v>11407.07517</v>
      </c>
      <c r="M124">
        <v>79.558342679999996</v>
      </c>
      <c r="N124">
        <v>20749.392739999999</v>
      </c>
      <c r="O124">
        <v>144.7160883</v>
      </c>
      <c r="P124">
        <v>32898.725639999997</v>
      </c>
      <c r="Q124">
        <v>229.45128779999999</v>
      </c>
      <c r="R124">
        <v>12306.39141</v>
      </c>
      <c r="S124">
        <v>85.830599849999999</v>
      </c>
      <c r="T124">
        <v>11375.02736</v>
      </c>
      <c r="U124">
        <v>79.334826079999999</v>
      </c>
      <c r="V124">
        <v>7839.1859999999997</v>
      </c>
      <c r="W124">
        <v>54.674194450000002</v>
      </c>
      <c r="X124">
        <v>10494.2</v>
      </c>
      <c r="Y124">
        <v>73.191519040000003</v>
      </c>
      <c r="AA124">
        <f t="shared" si="9"/>
        <v>1</v>
      </c>
      <c r="AC124">
        <f t="shared" si="10"/>
        <v>1</v>
      </c>
      <c r="AE124">
        <f t="shared" si="14"/>
        <v>1</v>
      </c>
      <c r="AG124">
        <f t="shared" si="11"/>
        <v>1</v>
      </c>
      <c r="AI124">
        <f t="shared" si="15"/>
        <v>1</v>
      </c>
      <c r="AK124">
        <f t="shared" si="12"/>
        <v>1</v>
      </c>
      <c r="AM124">
        <f t="shared" si="16"/>
        <v>1</v>
      </c>
      <c r="AO124">
        <f t="shared" si="13"/>
        <v>1</v>
      </c>
      <c r="AQ124">
        <v>2</v>
      </c>
      <c r="AR124">
        <v>0</v>
      </c>
      <c r="AS124">
        <v>-3.9590414611799803E-2</v>
      </c>
      <c r="AT124">
        <v>3.2739743732916902E-2</v>
      </c>
      <c r="AU124">
        <v>3.3184561403091699</v>
      </c>
      <c r="AV124">
        <v>3.8810905466774002</v>
      </c>
    </row>
    <row r="125" spans="1:48" x14ac:dyDescent="0.25">
      <c r="A125">
        <v>1000</v>
      </c>
      <c r="B125" s="1">
        <v>38841</v>
      </c>
      <c r="C125" s="1">
        <v>38931</v>
      </c>
      <c r="D125" t="s">
        <v>26</v>
      </c>
      <c r="E125" t="s">
        <v>27</v>
      </c>
      <c r="F125">
        <v>0.95</v>
      </c>
      <c r="G125">
        <v>143.62</v>
      </c>
      <c r="H125">
        <v>143620</v>
      </c>
      <c r="I125">
        <v>146880</v>
      </c>
      <c r="J125">
        <v>7519.7518250000003</v>
      </c>
      <c r="K125">
        <v>52.358667490000002</v>
      </c>
      <c r="L125">
        <v>11689.420270000001</v>
      </c>
      <c r="M125">
        <v>81.391312310000004</v>
      </c>
      <c r="N125">
        <v>20784.124609999999</v>
      </c>
      <c r="O125">
        <v>144.7160883</v>
      </c>
      <c r="P125">
        <v>32953.793949999999</v>
      </c>
      <c r="Q125">
        <v>229.45128779999999</v>
      </c>
      <c r="R125">
        <v>12323.66001</v>
      </c>
      <c r="S125">
        <v>85.807408510000002</v>
      </c>
      <c r="T125">
        <v>11390.764499999999</v>
      </c>
      <c r="U125">
        <v>79.311826339999996</v>
      </c>
      <c r="V125">
        <v>7700.4549999999999</v>
      </c>
      <c r="W125">
        <v>53.616870910000003</v>
      </c>
      <c r="X125">
        <v>10683.43</v>
      </c>
      <c r="Y125">
        <v>74.386784570000003</v>
      </c>
      <c r="AA125">
        <f t="shared" si="9"/>
        <v>1</v>
      </c>
      <c r="AC125">
        <f t="shared" si="10"/>
        <v>1</v>
      </c>
      <c r="AE125">
        <f t="shared" si="14"/>
        <v>1</v>
      </c>
      <c r="AG125">
        <f t="shared" si="11"/>
        <v>1</v>
      </c>
      <c r="AI125">
        <f t="shared" si="15"/>
        <v>1</v>
      </c>
      <c r="AK125">
        <f t="shared" si="12"/>
        <v>1</v>
      </c>
      <c r="AM125">
        <f t="shared" si="16"/>
        <v>1</v>
      </c>
      <c r="AO125">
        <f t="shared" si="13"/>
        <v>1</v>
      </c>
      <c r="AQ125">
        <v>2</v>
      </c>
      <c r="AR125">
        <v>0</v>
      </c>
      <c r="AS125">
        <v>-3.98247966812958E-2</v>
      </c>
      <c r="AT125">
        <v>3.2756198430322903E-2</v>
      </c>
      <c r="AU125">
        <v>3.3312025971032502</v>
      </c>
      <c r="AV125">
        <v>3.8791710893283602</v>
      </c>
    </row>
    <row r="126" spans="1:48" x14ac:dyDescent="0.25">
      <c r="A126">
        <v>1000</v>
      </c>
      <c r="B126" s="1">
        <v>38842</v>
      </c>
      <c r="C126" s="1">
        <v>38932</v>
      </c>
      <c r="D126" t="s">
        <v>26</v>
      </c>
      <c r="E126" t="s">
        <v>27</v>
      </c>
      <c r="F126">
        <v>0.95</v>
      </c>
      <c r="G126">
        <v>144.51</v>
      </c>
      <c r="H126">
        <v>144510</v>
      </c>
      <c r="I126">
        <v>146840</v>
      </c>
      <c r="J126">
        <v>7358.9595390000004</v>
      </c>
      <c r="K126">
        <v>50.923531519999997</v>
      </c>
      <c r="L126">
        <v>12218.57404</v>
      </c>
      <c r="M126">
        <v>84.551754450000004</v>
      </c>
      <c r="N126">
        <v>20912.921920000001</v>
      </c>
      <c r="O126">
        <v>144.7160883</v>
      </c>
      <c r="P126">
        <v>33158.005599999997</v>
      </c>
      <c r="Q126">
        <v>229.45128779999999</v>
      </c>
      <c r="R126">
        <v>12396.67714</v>
      </c>
      <c r="S126">
        <v>85.78421659</v>
      </c>
      <c r="T126">
        <v>11458.028399999999</v>
      </c>
      <c r="U126">
        <v>79.288827100000006</v>
      </c>
      <c r="V126">
        <v>7465.6</v>
      </c>
      <c r="W126">
        <v>51.661476710000002</v>
      </c>
      <c r="X126">
        <v>11280.6</v>
      </c>
      <c r="Y126">
        <v>78.061033839999993</v>
      </c>
      <c r="AA126">
        <f t="shared" si="9"/>
        <v>1</v>
      </c>
      <c r="AC126">
        <f t="shared" si="10"/>
        <v>1</v>
      </c>
      <c r="AE126">
        <f t="shared" si="14"/>
        <v>1</v>
      </c>
      <c r="AG126">
        <f t="shared" si="11"/>
        <v>1</v>
      </c>
      <c r="AI126">
        <f t="shared" si="15"/>
        <v>1</v>
      </c>
      <c r="AK126">
        <f t="shared" si="12"/>
        <v>1</v>
      </c>
      <c r="AM126">
        <f t="shared" si="16"/>
        <v>1</v>
      </c>
      <c r="AO126">
        <f t="shared" si="13"/>
        <v>1</v>
      </c>
      <c r="AQ126">
        <v>2</v>
      </c>
      <c r="AR126">
        <v>0</v>
      </c>
      <c r="AS126">
        <v>-4.0140152757668898E-2</v>
      </c>
      <c r="AT126">
        <v>3.2766162265184598E-2</v>
      </c>
      <c r="AU126">
        <v>3.3499361808994501</v>
      </c>
      <c r="AV126">
        <v>3.8776261139031001</v>
      </c>
    </row>
    <row r="127" spans="1:48" x14ac:dyDescent="0.25">
      <c r="A127">
        <v>1000</v>
      </c>
      <c r="B127" s="1">
        <v>38843</v>
      </c>
      <c r="C127" s="1">
        <v>38933</v>
      </c>
      <c r="D127" t="s">
        <v>26</v>
      </c>
      <c r="E127" t="s">
        <v>27</v>
      </c>
      <c r="F127">
        <v>0.95</v>
      </c>
      <c r="G127">
        <v>144.51</v>
      </c>
      <c r="H127">
        <v>144510</v>
      </c>
      <c r="I127">
        <v>147660</v>
      </c>
      <c r="J127">
        <v>7358.9595390000004</v>
      </c>
      <c r="K127">
        <v>50.923531519999997</v>
      </c>
      <c r="L127">
        <v>12218.57404</v>
      </c>
      <c r="M127">
        <v>84.551754450000004</v>
      </c>
      <c r="N127">
        <v>20912.921920000001</v>
      </c>
      <c r="O127">
        <v>144.7160883</v>
      </c>
      <c r="P127">
        <v>33158.005599999997</v>
      </c>
      <c r="Q127">
        <v>229.45128779999999</v>
      </c>
      <c r="R127">
        <v>12396.67714</v>
      </c>
      <c r="S127">
        <v>85.78421659</v>
      </c>
      <c r="T127">
        <v>11458.028399999999</v>
      </c>
      <c r="U127">
        <v>79.288827100000006</v>
      </c>
      <c r="V127">
        <v>7465.6</v>
      </c>
      <c r="W127">
        <v>51.661476710000002</v>
      </c>
      <c r="X127">
        <v>11280.6</v>
      </c>
      <c r="Y127">
        <v>78.061033839999993</v>
      </c>
      <c r="AA127">
        <f t="shared" si="9"/>
        <v>1</v>
      </c>
      <c r="AC127">
        <f t="shared" si="10"/>
        <v>1</v>
      </c>
      <c r="AE127">
        <f t="shared" si="14"/>
        <v>1</v>
      </c>
      <c r="AG127">
        <f t="shared" si="11"/>
        <v>1</v>
      </c>
      <c r="AI127">
        <f t="shared" si="15"/>
        <v>1</v>
      </c>
      <c r="AK127">
        <f t="shared" si="12"/>
        <v>1</v>
      </c>
      <c r="AM127">
        <f t="shared" si="16"/>
        <v>1</v>
      </c>
      <c r="AO127">
        <f t="shared" si="13"/>
        <v>1</v>
      </c>
      <c r="AQ127">
        <v>2</v>
      </c>
      <c r="AR127">
        <v>0</v>
      </c>
      <c r="AS127">
        <v>-4.0140152757668898E-2</v>
      </c>
      <c r="AT127">
        <v>3.2766162265184598E-2</v>
      </c>
      <c r="AU127">
        <v>3.3499361808994501</v>
      </c>
      <c r="AV127">
        <v>3.8776261139031001</v>
      </c>
    </row>
    <row r="128" spans="1:48" x14ac:dyDescent="0.25">
      <c r="A128">
        <v>1000</v>
      </c>
      <c r="B128" s="1">
        <v>38844</v>
      </c>
      <c r="C128" s="1">
        <v>38934</v>
      </c>
      <c r="D128" t="s">
        <v>26</v>
      </c>
      <c r="E128" t="s">
        <v>27</v>
      </c>
      <c r="F128">
        <v>0.95</v>
      </c>
      <c r="G128">
        <v>144.51</v>
      </c>
      <c r="H128">
        <v>144510</v>
      </c>
      <c r="I128">
        <v>147660</v>
      </c>
      <c r="J128">
        <v>7399.195549</v>
      </c>
      <c r="K128">
        <v>51.201962139999999</v>
      </c>
      <c r="L128">
        <v>12335.378629999999</v>
      </c>
      <c r="M128">
        <v>85.360034780000007</v>
      </c>
      <c r="N128">
        <v>20912.921920000001</v>
      </c>
      <c r="O128">
        <v>144.7160883</v>
      </c>
      <c r="P128">
        <v>33158.005599999997</v>
      </c>
      <c r="Q128">
        <v>229.45128779999999</v>
      </c>
      <c r="R128">
        <v>12396.67714</v>
      </c>
      <c r="S128">
        <v>85.78421659</v>
      </c>
      <c r="T128">
        <v>11458.028399999999</v>
      </c>
      <c r="U128">
        <v>79.288827100000006</v>
      </c>
      <c r="V128">
        <v>7438.49</v>
      </c>
      <c r="W128">
        <v>51.47387724</v>
      </c>
      <c r="X128">
        <v>11675.95</v>
      </c>
      <c r="Y128">
        <v>80.796830670000006</v>
      </c>
      <c r="AA128">
        <f t="shared" si="9"/>
        <v>1</v>
      </c>
      <c r="AC128">
        <f t="shared" si="10"/>
        <v>1</v>
      </c>
      <c r="AE128">
        <f t="shared" si="14"/>
        <v>1</v>
      </c>
      <c r="AG128">
        <f t="shared" si="11"/>
        <v>1</v>
      </c>
      <c r="AI128">
        <f t="shared" si="15"/>
        <v>1</v>
      </c>
      <c r="AK128">
        <f t="shared" si="12"/>
        <v>1</v>
      </c>
      <c r="AM128">
        <f t="shared" si="16"/>
        <v>1</v>
      </c>
      <c r="AO128">
        <f t="shared" si="13"/>
        <v>1</v>
      </c>
      <c r="AQ128">
        <v>2</v>
      </c>
      <c r="AR128">
        <v>0</v>
      </c>
      <c r="AS128">
        <v>-4.0140152757668898E-2</v>
      </c>
      <c r="AT128">
        <v>3.2766162265184598E-2</v>
      </c>
      <c r="AU128">
        <v>3.3499361808994501</v>
      </c>
      <c r="AV128">
        <v>3.8776261139031001</v>
      </c>
    </row>
    <row r="129" spans="1:48" x14ac:dyDescent="0.25">
      <c r="A129">
        <v>1000</v>
      </c>
      <c r="B129" s="1">
        <v>38845</v>
      </c>
      <c r="C129" s="1">
        <v>38935</v>
      </c>
      <c r="D129" t="s">
        <v>26</v>
      </c>
      <c r="E129" t="s">
        <v>27</v>
      </c>
      <c r="F129">
        <v>0.95</v>
      </c>
      <c r="G129">
        <v>141.88</v>
      </c>
      <c r="H129">
        <v>141880</v>
      </c>
      <c r="I129">
        <v>147660</v>
      </c>
      <c r="J129">
        <v>8595.4399169999997</v>
      </c>
      <c r="K129">
        <v>60.58246347</v>
      </c>
      <c r="L129">
        <v>12628.128479999999</v>
      </c>
      <c r="M129">
        <v>89.005698319999993</v>
      </c>
      <c r="N129">
        <v>20532.318609999998</v>
      </c>
      <c r="O129">
        <v>144.7160883</v>
      </c>
      <c r="P129">
        <v>32554.548709999999</v>
      </c>
      <c r="Q129">
        <v>229.45128779999999</v>
      </c>
      <c r="R129">
        <v>12167.774100000001</v>
      </c>
      <c r="S129">
        <v>85.761024070000005</v>
      </c>
      <c r="T129">
        <v>11246.235720000001</v>
      </c>
      <c r="U129">
        <v>79.265828339999999</v>
      </c>
      <c r="V129">
        <v>8752.0679999999993</v>
      </c>
      <c r="W129">
        <v>61.686411049999997</v>
      </c>
      <c r="X129">
        <v>11782.14</v>
      </c>
      <c r="Y129">
        <v>83.04299408</v>
      </c>
      <c r="AA129">
        <f t="shared" si="9"/>
        <v>1</v>
      </c>
      <c r="AC129">
        <f t="shared" si="10"/>
        <v>1</v>
      </c>
      <c r="AE129">
        <f t="shared" si="14"/>
        <v>1</v>
      </c>
      <c r="AG129">
        <f t="shared" si="11"/>
        <v>1</v>
      </c>
      <c r="AI129">
        <f t="shared" si="15"/>
        <v>1</v>
      </c>
      <c r="AK129">
        <f t="shared" si="12"/>
        <v>1</v>
      </c>
      <c r="AM129">
        <f t="shared" si="16"/>
        <v>1</v>
      </c>
      <c r="AO129">
        <f t="shared" si="13"/>
        <v>1</v>
      </c>
      <c r="AQ129">
        <v>2</v>
      </c>
      <c r="AR129">
        <v>0</v>
      </c>
      <c r="AS129">
        <v>-4.0250210670980002E-2</v>
      </c>
      <c r="AT129">
        <v>3.27761261000463E-2</v>
      </c>
      <c r="AU129">
        <v>3.3542915617280098</v>
      </c>
      <c r="AV129">
        <v>3.87608113847784</v>
      </c>
    </row>
    <row r="130" spans="1:48" x14ac:dyDescent="0.25">
      <c r="A130">
        <v>1000</v>
      </c>
      <c r="B130" s="1">
        <v>38846</v>
      </c>
      <c r="C130" s="1">
        <v>38936</v>
      </c>
      <c r="D130" t="s">
        <v>26</v>
      </c>
      <c r="E130" t="s">
        <v>27</v>
      </c>
      <c r="F130">
        <v>0.95</v>
      </c>
      <c r="G130">
        <v>141.62</v>
      </c>
      <c r="H130">
        <v>141620</v>
      </c>
      <c r="I130">
        <v>147870</v>
      </c>
      <c r="J130">
        <v>8435.4209530000007</v>
      </c>
      <c r="K130">
        <v>59.56376891</v>
      </c>
      <c r="L130">
        <v>12418.38056</v>
      </c>
      <c r="M130">
        <v>87.688042390000007</v>
      </c>
      <c r="N130">
        <v>20494.692429999999</v>
      </c>
      <c r="O130">
        <v>144.7160883</v>
      </c>
      <c r="P130">
        <v>32494.891380000001</v>
      </c>
      <c r="Q130">
        <v>229.45128779999999</v>
      </c>
      <c r="R130">
        <v>12142.19162</v>
      </c>
      <c r="S130">
        <v>85.737830970000005</v>
      </c>
      <c r="T130">
        <v>11222.36959</v>
      </c>
      <c r="U130">
        <v>79.242830069999997</v>
      </c>
      <c r="V130">
        <v>8729.5640000000003</v>
      </c>
      <c r="W130">
        <v>61.640756959999997</v>
      </c>
      <c r="X130">
        <v>11205.2</v>
      </c>
      <c r="Y130">
        <v>79.121593000000004</v>
      </c>
      <c r="AA130">
        <f t="shared" si="9"/>
        <v>1</v>
      </c>
      <c r="AC130">
        <f t="shared" si="10"/>
        <v>1</v>
      </c>
      <c r="AE130">
        <f t="shared" si="14"/>
        <v>1</v>
      </c>
      <c r="AG130">
        <f t="shared" si="11"/>
        <v>1</v>
      </c>
      <c r="AI130">
        <f t="shared" si="15"/>
        <v>1</v>
      </c>
      <c r="AK130">
        <f t="shared" si="12"/>
        <v>1</v>
      </c>
      <c r="AM130">
        <f t="shared" si="16"/>
        <v>1</v>
      </c>
      <c r="AO130">
        <f t="shared" si="13"/>
        <v>1</v>
      </c>
      <c r="AQ130">
        <v>2</v>
      </c>
      <c r="AR130">
        <v>0</v>
      </c>
      <c r="AS130">
        <v>-4.0309580298162999E-2</v>
      </c>
      <c r="AT130">
        <v>3.2786662899536197E-2</v>
      </c>
      <c r="AU130">
        <v>3.3566348785544098</v>
      </c>
      <c r="AV130">
        <v>3.8742472889259698</v>
      </c>
    </row>
    <row r="131" spans="1:48" x14ac:dyDescent="0.25">
      <c r="A131">
        <v>1000</v>
      </c>
      <c r="B131" s="1">
        <v>38847</v>
      </c>
      <c r="C131" s="1">
        <v>38937</v>
      </c>
      <c r="D131" t="s">
        <v>26</v>
      </c>
      <c r="E131" t="s">
        <v>27</v>
      </c>
      <c r="F131">
        <v>0.95</v>
      </c>
      <c r="G131">
        <v>141.27000000000001</v>
      </c>
      <c r="H131">
        <v>141270</v>
      </c>
      <c r="I131">
        <v>147700</v>
      </c>
      <c r="J131">
        <v>8503.2704730000005</v>
      </c>
      <c r="K131">
        <v>60.19162223</v>
      </c>
      <c r="L131">
        <v>12315.00383</v>
      </c>
      <c r="M131">
        <v>87.173524639999997</v>
      </c>
      <c r="N131">
        <v>20444.041799999999</v>
      </c>
      <c r="O131">
        <v>144.7160883</v>
      </c>
      <c r="P131">
        <v>32414.583429999999</v>
      </c>
      <c r="Q131">
        <v>229.45128779999999</v>
      </c>
      <c r="R131">
        <v>12108.90681</v>
      </c>
      <c r="S131">
        <v>85.714637289999999</v>
      </c>
      <c r="T131">
        <v>11191.38571</v>
      </c>
      <c r="U131">
        <v>79.219832289999999</v>
      </c>
      <c r="V131">
        <v>8818.8860000000004</v>
      </c>
      <c r="W131">
        <v>62.425752109999998</v>
      </c>
      <c r="X131">
        <v>11078.48</v>
      </c>
      <c r="Y131">
        <v>78.420613009999997</v>
      </c>
      <c r="AA131">
        <f t="shared" ref="AA131:AA194" si="17">IF($H131-$I131 &lt; J131,1,0)</f>
        <v>1</v>
      </c>
      <c r="AC131">
        <f t="shared" ref="AC131:AC194" si="18">IF($H131-$I131 &gt; -L131,1,0)</f>
        <v>1</v>
      </c>
      <c r="AE131">
        <f t="shared" si="14"/>
        <v>1</v>
      </c>
      <c r="AG131">
        <f t="shared" ref="AG131:AG194" si="19">IF($H131-$I131 &gt; -P131,1,0)</f>
        <v>1</v>
      </c>
      <c r="AI131">
        <f t="shared" si="15"/>
        <v>1</v>
      </c>
      <c r="AK131">
        <f t="shared" ref="AK131:AK194" si="20">IF($H131-$I131 &gt; -T131,1,0)</f>
        <v>1</v>
      </c>
      <c r="AM131">
        <f t="shared" si="16"/>
        <v>1</v>
      </c>
      <c r="AO131">
        <f t="shared" ref="AO131:AO194" si="21">IF($H131-$I131 &gt; -X131,1,0)</f>
        <v>1</v>
      </c>
      <c r="AQ131">
        <v>2</v>
      </c>
      <c r="AR131">
        <v>0</v>
      </c>
      <c r="AS131">
        <v>-4.0369402373088399E-2</v>
      </c>
      <c r="AT131">
        <v>3.2797199699026197E-2</v>
      </c>
      <c r="AU131">
        <v>3.3587072092127799</v>
      </c>
      <c r="AV131">
        <v>3.8724134393741001</v>
      </c>
    </row>
    <row r="132" spans="1:48" x14ac:dyDescent="0.25">
      <c r="A132">
        <v>1000</v>
      </c>
      <c r="B132" s="1">
        <v>38848</v>
      </c>
      <c r="C132" s="1">
        <v>38938</v>
      </c>
      <c r="D132" t="s">
        <v>26</v>
      </c>
      <c r="E132" t="s">
        <v>27</v>
      </c>
      <c r="F132">
        <v>0.95</v>
      </c>
      <c r="G132">
        <v>141.41</v>
      </c>
      <c r="H132">
        <v>141410</v>
      </c>
      <c r="I132">
        <v>148170</v>
      </c>
      <c r="J132">
        <v>8431.0799050000005</v>
      </c>
      <c r="K132">
        <v>59.621525380000001</v>
      </c>
      <c r="L132">
        <v>12269.646500000001</v>
      </c>
      <c r="M132">
        <v>86.766469869999995</v>
      </c>
      <c r="N132">
        <v>20464.302049999998</v>
      </c>
      <c r="O132">
        <v>144.7160883</v>
      </c>
      <c r="P132">
        <v>32446.706610000001</v>
      </c>
      <c r="Q132">
        <v>229.45128779999999</v>
      </c>
      <c r="R132">
        <v>12117.62696</v>
      </c>
      <c r="S132">
        <v>85.69144301</v>
      </c>
      <c r="T132">
        <v>11199.22444</v>
      </c>
      <c r="U132">
        <v>79.196835010000001</v>
      </c>
      <c r="V132">
        <v>8831.7960000000003</v>
      </c>
      <c r="W132">
        <v>62.455243619999997</v>
      </c>
      <c r="X132">
        <v>10941</v>
      </c>
      <c r="Y132">
        <v>77.370765860000006</v>
      </c>
      <c r="AA132">
        <f t="shared" si="17"/>
        <v>1</v>
      </c>
      <c r="AC132">
        <f t="shared" si="18"/>
        <v>1</v>
      </c>
      <c r="AE132">
        <f t="shared" si="14"/>
        <v>1</v>
      </c>
      <c r="AG132">
        <f t="shared" si="19"/>
        <v>1</v>
      </c>
      <c r="AI132">
        <f t="shared" si="15"/>
        <v>1</v>
      </c>
      <c r="AK132">
        <f t="shared" si="20"/>
        <v>1</v>
      </c>
      <c r="AM132">
        <f t="shared" si="16"/>
        <v>1</v>
      </c>
      <c r="AO132">
        <f t="shared" si="21"/>
        <v>1</v>
      </c>
      <c r="AQ132">
        <v>2</v>
      </c>
      <c r="AR132">
        <v>0</v>
      </c>
      <c r="AS132">
        <v>-4.0423476947787501E-2</v>
      </c>
      <c r="AT132">
        <v>3.28193461692666E-2</v>
      </c>
      <c r="AU132">
        <v>3.3606831221559301</v>
      </c>
      <c r="AV132">
        <v>3.86667489505282</v>
      </c>
    </row>
    <row r="133" spans="1:48" x14ac:dyDescent="0.25">
      <c r="A133">
        <v>1000</v>
      </c>
      <c r="B133" s="1">
        <v>38849</v>
      </c>
      <c r="C133" s="1">
        <v>38939</v>
      </c>
      <c r="D133" t="s">
        <v>26</v>
      </c>
      <c r="E133" t="s">
        <v>27</v>
      </c>
      <c r="F133">
        <v>0.95</v>
      </c>
      <c r="G133">
        <v>141.56</v>
      </c>
      <c r="H133">
        <v>141560</v>
      </c>
      <c r="I133">
        <v>147620</v>
      </c>
      <c r="J133">
        <v>8378.1639849999992</v>
      </c>
      <c r="K133">
        <v>59.184543550000001</v>
      </c>
      <c r="L133">
        <v>12051.91372</v>
      </c>
      <c r="M133">
        <v>85.136434859999994</v>
      </c>
      <c r="N133">
        <v>20486.009460000001</v>
      </c>
      <c r="O133">
        <v>144.7160883</v>
      </c>
      <c r="P133">
        <v>32481.124299999999</v>
      </c>
      <c r="Q133">
        <v>229.45128779999999</v>
      </c>
      <c r="R133">
        <v>12127.19721</v>
      </c>
      <c r="S133">
        <v>85.668248140000003</v>
      </c>
      <c r="T133">
        <v>11207.848540000001</v>
      </c>
      <c r="U133">
        <v>79.17383821</v>
      </c>
      <c r="V133">
        <v>8611.5490000000009</v>
      </c>
      <c r="W133">
        <v>60.83320853</v>
      </c>
      <c r="X133">
        <v>10928.2</v>
      </c>
      <c r="Y133">
        <v>77.198361120000001</v>
      </c>
      <c r="AA133">
        <f t="shared" si="17"/>
        <v>1</v>
      </c>
      <c r="AC133">
        <f t="shared" si="18"/>
        <v>1</v>
      </c>
      <c r="AE133">
        <f t="shared" si="14"/>
        <v>1</v>
      </c>
      <c r="AG133">
        <f t="shared" si="19"/>
        <v>1</v>
      </c>
      <c r="AI133">
        <f t="shared" si="15"/>
        <v>1</v>
      </c>
      <c r="AK133">
        <f t="shared" si="20"/>
        <v>1</v>
      </c>
      <c r="AM133">
        <f t="shared" si="16"/>
        <v>1</v>
      </c>
      <c r="AO133">
        <f t="shared" si="21"/>
        <v>1</v>
      </c>
      <c r="AQ133">
        <v>2</v>
      </c>
      <c r="AR133">
        <v>0</v>
      </c>
      <c r="AS133">
        <v>-4.0483440412632299E-2</v>
      </c>
      <c r="AT133">
        <v>3.2841492639507003E-2</v>
      </c>
      <c r="AU133">
        <v>3.3629456996173599</v>
      </c>
      <c r="AV133">
        <v>3.86093635073154</v>
      </c>
    </row>
    <row r="134" spans="1:48" x14ac:dyDescent="0.25">
      <c r="A134">
        <v>1000</v>
      </c>
      <c r="B134" s="1">
        <v>38850</v>
      </c>
      <c r="C134" s="1">
        <v>38940</v>
      </c>
      <c r="D134" t="s">
        <v>26</v>
      </c>
      <c r="E134" t="s">
        <v>27</v>
      </c>
      <c r="F134">
        <v>0.95</v>
      </c>
      <c r="G134">
        <v>141.56</v>
      </c>
      <c r="H134">
        <v>141560</v>
      </c>
      <c r="I134">
        <v>148210</v>
      </c>
      <c r="J134">
        <v>8378.1639849999992</v>
      </c>
      <c r="K134">
        <v>59.184543550000001</v>
      </c>
      <c r="L134">
        <v>12051.91372</v>
      </c>
      <c r="M134">
        <v>85.136434859999994</v>
      </c>
      <c r="N134">
        <v>20486.009460000001</v>
      </c>
      <c r="O134">
        <v>144.7160883</v>
      </c>
      <c r="P134">
        <v>32481.124299999999</v>
      </c>
      <c r="Q134">
        <v>229.45128779999999</v>
      </c>
      <c r="R134">
        <v>12127.19721</v>
      </c>
      <c r="S134">
        <v>85.668248140000003</v>
      </c>
      <c r="T134">
        <v>11207.848540000001</v>
      </c>
      <c r="U134">
        <v>79.17383821</v>
      </c>
      <c r="V134">
        <v>8611.5490000000009</v>
      </c>
      <c r="W134">
        <v>60.83320853</v>
      </c>
      <c r="X134">
        <v>10928.2</v>
      </c>
      <c r="Y134">
        <v>77.198361120000001</v>
      </c>
      <c r="AA134">
        <f t="shared" si="17"/>
        <v>1</v>
      </c>
      <c r="AC134">
        <f t="shared" si="18"/>
        <v>1</v>
      </c>
      <c r="AE134">
        <f t="shared" si="14"/>
        <v>1</v>
      </c>
      <c r="AG134">
        <f t="shared" si="19"/>
        <v>1</v>
      </c>
      <c r="AI134">
        <f t="shared" si="15"/>
        <v>1</v>
      </c>
      <c r="AK134">
        <f t="shared" si="20"/>
        <v>1</v>
      </c>
      <c r="AM134">
        <f t="shared" si="16"/>
        <v>1</v>
      </c>
      <c r="AO134">
        <f t="shared" si="21"/>
        <v>1</v>
      </c>
      <c r="AQ134">
        <v>2</v>
      </c>
      <c r="AR134">
        <v>0</v>
      </c>
      <c r="AS134">
        <v>-4.0483440412632299E-2</v>
      </c>
      <c r="AT134">
        <v>3.2841492639507003E-2</v>
      </c>
      <c r="AU134">
        <v>3.3629456996173599</v>
      </c>
      <c r="AV134">
        <v>3.86093635073154</v>
      </c>
    </row>
    <row r="135" spans="1:48" x14ac:dyDescent="0.25">
      <c r="A135">
        <v>1000</v>
      </c>
      <c r="B135" s="1">
        <v>38851</v>
      </c>
      <c r="C135" s="1">
        <v>38941</v>
      </c>
      <c r="D135" t="s">
        <v>26</v>
      </c>
      <c r="E135" t="s">
        <v>27</v>
      </c>
      <c r="F135">
        <v>0.95</v>
      </c>
      <c r="G135">
        <v>141.56</v>
      </c>
      <c r="H135">
        <v>141560</v>
      </c>
      <c r="I135">
        <v>148210</v>
      </c>
      <c r="J135">
        <v>8430.5762930000001</v>
      </c>
      <c r="K135">
        <v>59.554791559999998</v>
      </c>
      <c r="L135">
        <v>12162.0952</v>
      </c>
      <c r="M135">
        <v>85.914772540000001</v>
      </c>
      <c r="N135">
        <v>20486.009460000001</v>
      </c>
      <c r="O135">
        <v>144.7160883</v>
      </c>
      <c r="P135">
        <v>32481.124299999999</v>
      </c>
      <c r="Q135">
        <v>229.45128779999999</v>
      </c>
      <c r="R135">
        <v>12127.19721</v>
      </c>
      <c r="S135">
        <v>85.668248140000003</v>
      </c>
      <c r="T135">
        <v>11207.848540000001</v>
      </c>
      <c r="U135">
        <v>79.17383821</v>
      </c>
      <c r="V135">
        <v>8595.9449999999997</v>
      </c>
      <c r="W135">
        <v>60.72297966</v>
      </c>
      <c r="X135">
        <v>11327.72</v>
      </c>
      <c r="Y135">
        <v>80.020627300000001</v>
      </c>
      <c r="AA135">
        <f t="shared" si="17"/>
        <v>1</v>
      </c>
      <c r="AC135">
        <f t="shared" si="18"/>
        <v>1</v>
      </c>
      <c r="AE135">
        <f t="shared" si="14"/>
        <v>1</v>
      </c>
      <c r="AG135">
        <f t="shared" si="19"/>
        <v>1</v>
      </c>
      <c r="AI135">
        <f t="shared" si="15"/>
        <v>1</v>
      </c>
      <c r="AK135">
        <f t="shared" si="20"/>
        <v>1</v>
      </c>
      <c r="AM135">
        <f t="shared" si="16"/>
        <v>1</v>
      </c>
      <c r="AO135">
        <f t="shared" si="21"/>
        <v>1</v>
      </c>
      <c r="AQ135">
        <v>2</v>
      </c>
      <c r="AR135">
        <v>0</v>
      </c>
      <c r="AS135">
        <v>-4.0483440412632299E-2</v>
      </c>
      <c r="AT135">
        <v>3.2841492639507003E-2</v>
      </c>
      <c r="AU135">
        <v>3.3629456996173599</v>
      </c>
      <c r="AV135">
        <v>3.86093635073154</v>
      </c>
    </row>
    <row r="136" spans="1:48" x14ac:dyDescent="0.25">
      <c r="A136">
        <v>1000</v>
      </c>
      <c r="B136" s="1">
        <v>38852</v>
      </c>
      <c r="C136" s="1">
        <v>38942</v>
      </c>
      <c r="D136" t="s">
        <v>26</v>
      </c>
      <c r="E136" t="s">
        <v>27</v>
      </c>
      <c r="F136">
        <v>0.95</v>
      </c>
      <c r="G136">
        <v>141.32</v>
      </c>
      <c r="H136">
        <v>141320</v>
      </c>
      <c r="I136">
        <v>148210</v>
      </c>
      <c r="J136">
        <v>8409.5954189999993</v>
      </c>
      <c r="K136">
        <v>59.507468289999998</v>
      </c>
      <c r="L136">
        <v>12144.99214</v>
      </c>
      <c r="M136">
        <v>85.939655689999995</v>
      </c>
      <c r="N136">
        <v>20451.277600000001</v>
      </c>
      <c r="O136">
        <v>144.7160883</v>
      </c>
      <c r="P136">
        <v>32426.055990000001</v>
      </c>
      <c r="Q136">
        <v>229.45128779999999</v>
      </c>
      <c r="R136">
        <v>12106.49625</v>
      </c>
      <c r="S136">
        <v>85.667253430000002</v>
      </c>
      <c r="T136">
        <v>11187.33072</v>
      </c>
      <c r="U136">
        <v>79.163110110000005</v>
      </c>
      <c r="V136">
        <v>8733.5769999999993</v>
      </c>
      <c r="W136">
        <v>61.80000708</v>
      </c>
      <c r="X136">
        <v>11129.44</v>
      </c>
      <c r="Y136">
        <v>78.753467310000005</v>
      </c>
      <c r="AA136">
        <f t="shared" si="17"/>
        <v>1</v>
      </c>
      <c r="AC136">
        <f t="shared" si="18"/>
        <v>1</v>
      </c>
      <c r="AE136">
        <f t="shared" si="14"/>
        <v>1</v>
      </c>
      <c r="AG136">
        <f t="shared" si="19"/>
        <v>1</v>
      </c>
      <c r="AI136">
        <f t="shared" si="15"/>
        <v>1</v>
      </c>
      <c r="AK136">
        <f t="shared" si="20"/>
        <v>1</v>
      </c>
      <c r="AM136">
        <f t="shared" si="16"/>
        <v>1</v>
      </c>
      <c r="AO136">
        <f t="shared" si="21"/>
        <v>1</v>
      </c>
      <c r="AQ136">
        <v>2</v>
      </c>
      <c r="AR136">
        <v>0</v>
      </c>
      <c r="AS136">
        <v>-4.0475564994118203E-2</v>
      </c>
      <c r="AT136">
        <v>3.28484403004611E-2</v>
      </c>
      <c r="AU136">
        <v>3.3626375486273701</v>
      </c>
      <c r="AV136">
        <v>3.8593401774755098</v>
      </c>
    </row>
    <row r="137" spans="1:48" x14ac:dyDescent="0.25">
      <c r="A137">
        <v>1000</v>
      </c>
      <c r="B137" s="1">
        <v>38853</v>
      </c>
      <c r="C137" s="1">
        <v>38943</v>
      </c>
      <c r="D137" t="s">
        <v>26</v>
      </c>
      <c r="E137" t="s">
        <v>27</v>
      </c>
      <c r="F137">
        <v>0.95</v>
      </c>
      <c r="G137">
        <v>141.33000000000001</v>
      </c>
      <c r="H137">
        <v>141330</v>
      </c>
      <c r="I137">
        <v>148340</v>
      </c>
      <c r="J137">
        <v>8431.0841689999997</v>
      </c>
      <c r="K137">
        <v>59.655304389999998</v>
      </c>
      <c r="L137">
        <v>11903.757659999999</v>
      </c>
      <c r="M137">
        <v>84.226686869999995</v>
      </c>
      <c r="N137">
        <v>20452.724760000001</v>
      </c>
      <c r="O137">
        <v>144.7160883</v>
      </c>
      <c r="P137">
        <v>32428.3505</v>
      </c>
      <c r="Q137">
        <v>229.45128779999999</v>
      </c>
      <c r="R137">
        <v>12107.21234</v>
      </c>
      <c r="S137">
        <v>85.666258709999994</v>
      </c>
      <c r="T137">
        <v>11186.606169999999</v>
      </c>
      <c r="U137">
        <v>79.152382119999999</v>
      </c>
      <c r="V137">
        <v>8685.3389999999999</v>
      </c>
      <c r="W137">
        <v>61.454319679999998</v>
      </c>
      <c r="X137">
        <v>10760.33</v>
      </c>
      <c r="Y137">
        <v>76.136206040000005</v>
      </c>
      <c r="AA137">
        <f t="shared" si="17"/>
        <v>1</v>
      </c>
      <c r="AC137">
        <f t="shared" si="18"/>
        <v>1</v>
      </c>
      <c r="AE137">
        <f t="shared" si="14"/>
        <v>1</v>
      </c>
      <c r="AG137">
        <f t="shared" si="19"/>
        <v>1</v>
      </c>
      <c r="AI137">
        <f t="shared" si="15"/>
        <v>1</v>
      </c>
      <c r="AK137">
        <f t="shared" si="20"/>
        <v>1</v>
      </c>
      <c r="AM137">
        <f t="shared" si="16"/>
        <v>1</v>
      </c>
      <c r="AO137">
        <f t="shared" si="21"/>
        <v>1</v>
      </c>
      <c r="AQ137">
        <v>2</v>
      </c>
      <c r="AR137">
        <v>0</v>
      </c>
      <c r="AS137">
        <v>-4.0503482433716403E-2</v>
      </c>
      <c r="AT137">
        <v>3.2855387961415301E-2</v>
      </c>
      <c r="AU137">
        <v>3.3636548348313302</v>
      </c>
      <c r="AV137">
        <v>3.8577440042194899</v>
      </c>
    </row>
    <row r="138" spans="1:48" x14ac:dyDescent="0.25">
      <c r="A138">
        <v>1000</v>
      </c>
      <c r="B138" s="1">
        <v>38854</v>
      </c>
      <c r="C138" s="1">
        <v>38944</v>
      </c>
      <c r="D138" t="s">
        <v>26</v>
      </c>
      <c r="E138" t="s">
        <v>27</v>
      </c>
      <c r="F138">
        <v>0.95</v>
      </c>
      <c r="G138">
        <v>140.88</v>
      </c>
      <c r="H138">
        <v>140880</v>
      </c>
      <c r="I138">
        <v>148360</v>
      </c>
      <c r="J138">
        <v>8330.9764620000005</v>
      </c>
      <c r="K138">
        <v>59.135267329999998</v>
      </c>
      <c r="L138">
        <v>11630.962799999999</v>
      </c>
      <c r="M138">
        <v>82.559361129999999</v>
      </c>
      <c r="N138">
        <v>20387.60252</v>
      </c>
      <c r="O138">
        <v>144.7160883</v>
      </c>
      <c r="P138">
        <v>32325.097419999998</v>
      </c>
      <c r="Q138">
        <v>229.45128779999999</v>
      </c>
      <c r="R138">
        <v>12068.52239</v>
      </c>
      <c r="S138">
        <v>85.66526399</v>
      </c>
      <c r="T138">
        <v>11149.47625</v>
      </c>
      <c r="U138">
        <v>79.141654239999994</v>
      </c>
      <c r="V138">
        <v>8609.2250000000004</v>
      </c>
      <c r="W138">
        <v>61.11034214</v>
      </c>
      <c r="X138">
        <v>10477.1</v>
      </c>
      <c r="Y138">
        <v>74.368966499999999</v>
      </c>
      <c r="AA138">
        <f t="shared" si="17"/>
        <v>1</v>
      </c>
      <c r="AC138">
        <f t="shared" si="18"/>
        <v>1</v>
      </c>
      <c r="AE138">
        <f t="shared" si="14"/>
        <v>1</v>
      </c>
      <c r="AG138">
        <f t="shared" si="19"/>
        <v>1</v>
      </c>
      <c r="AI138">
        <f t="shared" si="15"/>
        <v>1</v>
      </c>
      <c r="AK138">
        <f t="shared" si="20"/>
        <v>1</v>
      </c>
      <c r="AM138">
        <f t="shared" si="16"/>
        <v>1</v>
      </c>
      <c r="AO138">
        <f t="shared" si="21"/>
        <v>1</v>
      </c>
      <c r="AQ138">
        <v>2</v>
      </c>
      <c r="AR138">
        <v>0</v>
      </c>
      <c r="AS138">
        <v>-4.0476618349018098E-2</v>
      </c>
      <c r="AT138">
        <v>3.2857591669225999E-2</v>
      </c>
      <c r="AU138">
        <v>3.3627343358705799</v>
      </c>
      <c r="AV138">
        <v>3.8572679040968501</v>
      </c>
    </row>
    <row r="139" spans="1:48" x14ac:dyDescent="0.25">
      <c r="A139">
        <v>1000</v>
      </c>
      <c r="B139" s="1">
        <v>38855</v>
      </c>
      <c r="C139" s="1">
        <v>38945</v>
      </c>
      <c r="D139" t="s">
        <v>26</v>
      </c>
      <c r="E139" t="s">
        <v>27</v>
      </c>
      <c r="F139">
        <v>0.95</v>
      </c>
      <c r="G139">
        <v>141.94</v>
      </c>
      <c r="H139">
        <v>141940</v>
      </c>
      <c r="I139">
        <v>148700</v>
      </c>
      <c r="J139">
        <v>8254.4658729999992</v>
      </c>
      <c r="K139">
        <v>58.154613730000001</v>
      </c>
      <c r="L139">
        <v>12146.08943</v>
      </c>
      <c r="M139">
        <v>85.571998219999998</v>
      </c>
      <c r="N139">
        <v>20541.00158</v>
      </c>
      <c r="O139">
        <v>144.7160883</v>
      </c>
      <c r="P139">
        <v>32568.315790000001</v>
      </c>
      <c r="Q139">
        <v>229.45128779999999</v>
      </c>
      <c r="R139">
        <v>12159.186379999999</v>
      </c>
      <c r="S139">
        <v>85.664269270000005</v>
      </c>
      <c r="T139">
        <v>11231.843699999999</v>
      </c>
      <c r="U139">
        <v>79.130926459999998</v>
      </c>
      <c r="V139">
        <v>8435.8760000000002</v>
      </c>
      <c r="W139">
        <v>59.432689869999997</v>
      </c>
      <c r="X139">
        <v>11083.64</v>
      </c>
      <c r="Y139">
        <v>78.086797239999996</v>
      </c>
      <c r="AA139">
        <f t="shared" si="17"/>
        <v>1</v>
      </c>
      <c r="AC139">
        <f t="shared" si="18"/>
        <v>1</v>
      </c>
      <c r="AE139">
        <f t="shared" si="14"/>
        <v>1</v>
      </c>
      <c r="AG139">
        <f t="shared" si="19"/>
        <v>1</v>
      </c>
      <c r="AI139">
        <f t="shared" si="15"/>
        <v>1</v>
      </c>
      <c r="AK139">
        <f t="shared" si="20"/>
        <v>1</v>
      </c>
      <c r="AM139">
        <f t="shared" si="16"/>
        <v>1</v>
      </c>
      <c r="AO139">
        <f t="shared" si="21"/>
        <v>1</v>
      </c>
      <c r="AQ139">
        <v>2</v>
      </c>
      <c r="AR139">
        <v>0</v>
      </c>
      <c r="AS139">
        <v>-4.05345882159985E-2</v>
      </c>
      <c r="AT139">
        <v>3.2859795377036698E-2</v>
      </c>
      <c r="AU139">
        <v>3.3651426108656901</v>
      </c>
      <c r="AV139">
        <v>3.8567918039742</v>
      </c>
    </row>
    <row r="140" spans="1:48" x14ac:dyDescent="0.25">
      <c r="A140">
        <v>1000</v>
      </c>
      <c r="B140" s="1">
        <v>38856</v>
      </c>
      <c r="C140" s="1">
        <v>38946</v>
      </c>
      <c r="D140" t="s">
        <v>26</v>
      </c>
      <c r="E140" t="s">
        <v>27</v>
      </c>
      <c r="F140">
        <v>0.95</v>
      </c>
      <c r="G140">
        <v>142.63999999999999</v>
      </c>
      <c r="H140">
        <v>142640</v>
      </c>
      <c r="I140">
        <v>148560</v>
      </c>
      <c r="J140">
        <v>7989.6277600000003</v>
      </c>
      <c r="K140">
        <v>56.01253337</v>
      </c>
      <c r="L140">
        <v>12485.994909999999</v>
      </c>
      <c r="M140">
        <v>87.535017620000005</v>
      </c>
      <c r="N140">
        <v>20642.30284</v>
      </c>
      <c r="O140">
        <v>144.7160883</v>
      </c>
      <c r="P140">
        <v>32728.931690000001</v>
      </c>
      <c r="Q140">
        <v>229.45128779999999</v>
      </c>
      <c r="R140">
        <v>12219.009480000001</v>
      </c>
      <c r="S140">
        <v>85.663274549999997</v>
      </c>
      <c r="T140">
        <v>11285.70516</v>
      </c>
      <c r="U140">
        <v>79.120198790000003</v>
      </c>
      <c r="V140">
        <v>8387.6669999999995</v>
      </c>
      <c r="W140">
        <v>58.803049639999998</v>
      </c>
      <c r="X140">
        <v>11172.49</v>
      </c>
      <c r="Y140">
        <v>78.326486259999996</v>
      </c>
      <c r="AA140">
        <f t="shared" si="17"/>
        <v>1</v>
      </c>
      <c r="AC140">
        <f t="shared" si="18"/>
        <v>1</v>
      </c>
      <c r="AE140">
        <f t="shared" si="14"/>
        <v>1</v>
      </c>
      <c r="AG140">
        <f t="shared" si="19"/>
        <v>1</v>
      </c>
      <c r="AI140">
        <f t="shared" si="15"/>
        <v>1</v>
      </c>
      <c r="AK140">
        <f t="shared" si="20"/>
        <v>1</v>
      </c>
      <c r="AM140">
        <f t="shared" si="16"/>
        <v>1</v>
      </c>
      <c r="AO140">
        <f t="shared" si="21"/>
        <v>1</v>
      </c>
      <c r="AQ140">
        <v>2</v>
      </c>
      <c r="AR140">
        <v>0</v>
      </c>
      <c r="AS140">
        <v>-4.0667720964166099E-2</v>
      </c>
      <c r="AT140">
        <v>3.2880472266486799E-2</v>
      </c>
      <c r="AU140">
        <v>3.3711084590718601</v>
      </c>
      <c r="AV140">
        <v>3.8534642310700198</v>
      </c>
    </row>
    <row r="141" spans="1:48" x14ac:dyDescent="0.25">
      <c r="A141">
        <v>1000</v>
      </c>
      <c r="B141" s="1">
        <v>38857</v>
      </c>
      <c r="C141" s="1">
        <v>38947</v>
      </c>
      <c r="D141" t="s">
        <v>26</v>
      </c>
      <c r="E141" t="s">
        <v>27</v>
      </c>
      <c r="F141">
        <v>0.95</v>
      </c>
      <c r="G141">
        <v>142.63999999999999</v>
      </c>
      <c r="H141">
        <v>142640</v>
      </c>
      <c r="I141">
        <v>148330</v>
      </c>
      <c r="J141">
        <v>7989.6277600000003</v>
      </c>
      <c r="K141">
        <v>56.01253337</v>
      </c>
      <c r="L141">
        <v>12485.994909999999</v>
      </c>
      <c r="M141">
        <v>87.535017620000005</v>
      </c>
      <c r="N141">
        <v>20642.30284</v>
      </c>
      <c r="O141">
        <v>144.7160883</v>
      </c>
      <c r="P141">
        <v>32728.931690000001</v>
      </c>
      <c r="Q141">
        <v>229.45128779999999</v>
      </c>
      <c r="R141">
        <v>12219.009480000001</v>
      </c>
      <c r="S141">
        <v>85.663274549999997</v>
      </c>
      <c r="T141">
        <v>11285.70516</v>
      </c>
      <c r="U141">
        <v>79.120198790000003</v>
      </c>
      <c r="V141">
        <v>8387.6669999999995</v>
      </c>
      <c r="W141">
        <v>58.803049639999998</v>
      </c>
      <c r="X141">
        <v>11172.49</v>
      </c>
      <c r="Y141">
        <v>78.326486259999996</v>
      </c>
      <c r="AA141">
        <f t="shared" si="17"/>
        <v>1</v>
      </c>
      <c r="AC141">
        <f t="shared" si="18"/>
        <v>1</v>
      </c>
      <c r="AE141">
        <f t="shared" si="14"/>
        <v>1</v>
      </c>
      <c r="AG141">
        <f t="shared" si="19"/>
        <v>1</v>
      </c>
      <c r="AI141">
        <f t="shared" si="15"/>
        <v>1</v>
      </c>
      <c r="AK141">
        <f t="shared" si="20"/>
        <v>1</v>
      </c>
      <c r="AM141">
        <f t="shared" si="16"/>
        <v>1</v>
      </c>
      <c r="AO141">
        <f t="shared" si="21"/>
        <v>1</v>
      </c>
      <c r="AQ141">
        <v>2</v>
      </c>
      <c r="AR141">
        <v>0</v>
      </c>
      <c r="AS141">
        <v>-4.0667720964166099E-2</v>
      </c>
      <c r="AT141">
        <v>3.2880472266486799E-2</v>
      </c>
      <c r="AU141">
        <v>3.3711084590718601</v>
      </c>
      <c r="AV141">
        <v>3.8534642310700198</v>
      </c>
    </row>
    <row r="142" spans="1:48" x14ac:dyDescent="0.25">
      <c r="A142">
        <v>1000</v>
      </c>
      <c r="B142" s="1">
        <v>38858</v>
      </c>
      <c r="C142" s="1">
        <v>38948</v>
      </c>
      <c r="D142" t="s">
        <v>26</v>
      </c>
      <c r="E142" t="s">
        <v>27</v>
      </c>
      <c r="F142">
        <v>0.95</v>
      </c>
      <c r="G142">
        <v>142.63999999999999</v>
      </c>
      <c r="H142">
        <v>142640</v>
      </c>
      <c r="I142">
        <v>148330</v>
      </c>
      <c r="J142">
        <v>8036.150267</v>
      </c>
      <c r="K142">
        <v>56.338686670000001</v>
      </c>
      <c r="L142">
        <v>12603.322990000001</v>
      </c>
      <c r="M142">
        <v>88.357564409999995</v>
      </c>
      <c r="N142">
        <v>20642.30284</v>
      </c>
      <c r="O142">
        <v>144.7160883</v>
      </c>
      <c r="P142">
        <v>32728.931690000001</v>
      </c>
      <c r="Q142">
        <v>229.45128779999999</v>
      </c>
      <c r="R142">
        <v>12219.009480000001</v>
      </c>
      <c r="S142">
        <v>85.663274549999997</v>
      </c>
      <c r="T142">
        <v>11285.70516</v>
      </c>
      <c r="U142">
        <v>79.120198790000003</v>
      </c>
      <c r="V142">
        <v>8368.5769999999993</v>
      </c>
      <c r="W142">
        <v>58.669216210000002</v>
      </c>
      <c r="X142">
        <v>11576.18</v>
      </c>
      <c r="Y142">
        <v>81.15661806</v>
      </c>
      <c r="AA142">
        <f t="shared" si="17"/>
        <v>1</v>
      </c>
      <c r="AC142">
        <f t="shared" si="18"/>
        <v>1</v>
      </c>
      <c r="AE142">
        <f t="shared" si="14"/>
        <v>1</v>
      </c>
      <c r="AG142">
        <f t="shared" si="19"/>
        <v>1</v>
      </c>
      <c r="AI142">
        <f t="shared" si="15"/>
        <v>1</v>
      </c>
      <c r="AK142">
        <f t="shared" si="20"/>
        <v>1</v>
      </c>
      <c r="AM142">
        <f t="shared" si="16"/>
        <v>1</v>
      </c>
      <c r="AO142">
        <f t="shared" si="21"/>
        <v>1</v>
      </c>
      <c r="AQ142">
        <v>2</v>
      </c>
      <c r="AR142">
        <v>0</v>
      </c>
      <c r="AS142">
        <v>-4.0667720964166099E-2</v>
      </c>
      <c r="AT142">
        <v>3.2880472266486799E-2</v>
      </c>
      <c r="AU142">
        <v>3.3711084590718601</v>
      </c>
      <c r="AV142">
        <v>3.8534642310700198</v>
      </c>
    </row>
    <row r="143" spans="1:48" x14ac:dyDescent="0.25">
      <c r="A143">
        <v>1000</v>
      </c>
      <c r="B143" s="1">
        <v>38859</v>
      </c>
      <c r="C143" s="1">
        <v>38949</v>
      </c>
      <c r="D143" t="s">
        <v>26</v>
      </c>
      <c r="E143" t="s">
        <v>27</v>
      </c>
      <c r="F143">
        <v>0.95</v>
      </c>
      <c r="G143">
        <v>143.55000000000001</v>
      </c>
      <c r="H143">
        <v>143550</v>
      </c>
      <c r="I143">
        <v>148330</v>
      </c>
      <c r="J143">
        <v>8058.1454050000002</v>
      </c>
      <c r="K143">
        <v>56.134764230000002</v>
      </c>
      <c r="L143">
        <v>12897.888660000001</v>
      </c>
      <c r="M143">
        <v>89.8494508</v>
      </c>
      <c r="N143">
        <v>20773.994480000001</v>
      </c>
      <c r="O143">
        <v>144.7160883</v>
      </c>
      <c r="P143">
        <v>32937.732360000002</v>
      </c>
      <c r="Q143">
        <v>229.45128779999999</v>
      </c>
      <c r="R143">
        <v>12296.82027</v>
      </c>
      <c r="S143">
        <v>85.662279819999995</v>
      </c>
      <c r="T143">
        <v>11356.16459</v>
      </c>
      <c r="U143">
        <v>79.109471229999997</v>
      </c>
      <c r="V143">
        <v>8259.4680000000008</v>
      </c>
      <c r="W143">
        <v>57.537220480000002</v>
      </c>
      <c r="X143">
        <v>12010.81</v>
      </c>
      <c r="Y143">
        <v>83.669871130000004</v>
      </c>
      <c r="AA143">
        <f t="shared" si="17"/>
        <v>1</v>
      </c>
      <c r="AC143">
        <f t="shared" si="18"/>
        <v>1</v>
      </c>
      <c r="AE143">
        <f t="shared" si="14"/>
        <v>1</v>
      </c>
      <c r="AG143">
        <f t="shared" si="19"/>
        <v>1</v>
      </c>
      <c r="AI143">
        <f t="shared" si="15"/>
        <v>1</v>
      </c>
      <c r="AK143">
        <f t="shared" si="20"/>
        <v>1</v>
      </c>
      <c r="AM143">
        <f t="shared" si="16"/>
        <v>1</v>
      </c>
      <c r="AO143">
        <f t="shared" si="21"/>
        <v>1</v>
      </c>
      <c r="AQ143">
        <v>2</v>
      </c>
      <c r="AR143">
        <v>0</v>
      </c>
      <c r="AS143">
        <v>-4.0911067154556099E-2</v>
      </c>
      <c r="AT143">
        <v>3.29011491559369E-2</v>
      </c>
      <c r="AU143">
        <v>3.3828366589682801</v>
      </c>
      <c r="AV143">
        <v>3.8501366581658298</v>
      </c>
    </row>
    <row r="144" spans="1:48" x14ac:dyDescent="0.25">
      <c r="A144">
        <v>1000</v>
      </c>
      <c r="B144" s="1">
        <v>38860</v>
      </c>
      <c r="C144" s="1">
        <v>38950</v>
      </c>
      <c r="D144" t="s">
        <v>26</v>
      </c>
      <c r="E144" t="s">
        <v>27</v>
      </c>
      <c r="F144">
        <v>0.95</v>
      </c>
      <c r="G144">
        <v>143.04</v>
      </c>
      <c r="H144">
        <v>143040</v>
      </c>
      <c r="I144">
        <v>149430</v>
      </c>
      <c r="J144">
        <v>8112.6536420000002</v>
      </c>
      <c r="K144">
        <v>56.715979040000001</v>
      </c>
      <c r="L144">
        <v>12670.328820000001</v>
      </c>
      <c r="M144">
        <v>88.578920749999995</v>
      </c>
      <c r="N144">
        <v>20700.189269999999</v>
      </c>
      <c r="O144">
        <v>144.7160883</v>
      </c>
      <c r="P144">
        <v>32820.712209999998</v>
      </c>
      <c r="Q144">
        <v>229.45128779999999</v>
      </c>
      <c r="R144">
        <v>12252.99022</v>
      </c>
      <c r="S144">
        <v>85.661285100000001</v>
      </c>
      <c r="T144">
        <v>11314.284309999999</v>
      </c>
      <c r="U144">
        <v>79.098743769999999</v>
      </c>
      <c r="V144">
        <v>8390.3070000000007</v>
      </c>
      <c r="W144">
        <v>58.657067949999998</v>
      </c>
      <c r="X144">
        <v>11480.66</v>
      </c>
      <c r="Y144">
        <v>80.261884789999996</v>
      </c>
      <c r="AA144">
        <f t="shared" si="17"/>
        <v>1</v>
      </c>
      <c r="AC144">
        <f t="shared" si="18"/>
        <v>1</v>
      </c>
      <c r="AE144">
        <f t="shared" si="14"/>
        <v>1</v>
      </c>
      <c r="AG144">
        <f t="shared" si="19"/>
        <v>1</v>
      </c>
      <c r="AI144">
        <f t="shared" si="15"/>
        <v>1</v>
      </c>
      <c r="AK144">
        <f t="shared" si="20"/>
        <v>1</v>
      </c>
      <c r="AM144">
        <f t="shared" si="16"/>
        <v>1</v>
      </c>
      <c r="AO144">
        <f t="shared" si="21"/>
        <v>1</v>
      </c>
      <c r="AQ144">
        <v>2</v>
      </c>
      <c r="AR144">
        <v>0</v>
      </c>
      <c r="AS144">
        <v>-4.1054577922812398E-2</v>
      </c>
      <c r="AT144">
        <v>3.2912054878283199E-2</v>
      </c>
      <c r="AU144">
        <v>3.3897524202654501</v>
      </c>
      <c r="AV144">
        <v>3.8467999629719798</v>
      </c>
    </row>
    <row r="145" spans="1:48" x14ac:dyDescent="0.25">
      <c r="A145">
        <v>1000</v>
      </c>
      <c r="B145" s="1">
        <v>38861</v>
      </c>
      <c r="C145" s="1">
        <v>38951</v>
      </c>
      <c r="D145" t="s">
        <v>26</v>
      </c>
      <c r="E145" t="s">
        <v>27</v>
      </c>
      <c r="F145">
        <v>0.95</v>
      </c>
      <c r="G145">
        <v>143.86000000000001</v>
      </c>
      <c r="H145">
        <v>143860</v>
      </c>
      <c r="I145">
        <v>149170</v>
      </c>
      <c r="J145">
        <v>7974.5827040000004</v>
      </c>
      <c r="K145">
        <v>55.432939689999998</v>
      </c>
      <c r="L145">
        <v>13014.70534</v>
      </c>
      <c r="M145">
        <v>90.467853059999996</v>
      </c>
      <c r="N145">
        <v>20818.856469999999</v>
      </c>
      <c r="O145">
        <v>144.7160883</v>
      </c>
      <c r="P145">
        <v>33008.862260000002</v>
      </c>
      <c r="Q145">
        <v>229.45128779999999</v>
      </c>
      <c r="R145">
        <v>12323.08937</v>
      </c>
      <c r="S145">
        <v>85.660290380000006</v>
      </c>
      <c r="T145">
        <v>11377.60204</v>
      </c>
      <c r="U145">
        <v>79.088016420000002</v>
      </c>
      <c r="V145">
        <v>8318.2289999999994</v>
      </c>
      <c r="W145">
        <v>57.821694700000002</v>
      </c>
      <c r="X145">
        <v>11740.36</v>
      </c>
      <c r="Y145">
        <v>81.609620460000002</v>
      </c>
      <c r="AA145">
        <f t="shared" si="17"/>
        <v>1</v>
      </c>
      <c r="AC145">
        <f t="shared" si="18"/>
        <v>1</v>
      </c>
      <c r="AE145">
        <f t="shared" si="14"/>
        <v>1</v>
      </c>
      <c r="AG145">
        <f t="shared" si="19"/>
        <v>1</v>
      </c>
      <c r="AI145">
        <f t="shared" si="15"/>
        <v>1</v>
      </c>
      <c r="AK145">
        <f t="shared" si="20"/>
        <v>1</v>
      </c>
      <c r="AM145">
        <f t="shared" si="16"/>
        <v>1</v>
      </c>
      <c r="AO145">
        <f t="shared" si="21"/>
        <v>1</v>
      </c>
      <c r="AQ145">
        <v>2</v>
      </c>
      <c r="AR145">
        <v>0</v>
      </c>
      <c r="AS145">
        <v>-4.1261452583476597E-2</v>
      </c>
      <c r="AT145">
        <v>3.2922960600629401E-2</v>
      </c>
      <c r="AU145">
        <v>3.4008480252513502</v>
      </c>
      <c r="AV145">
        <v>3.84346326777812</v>
      </c>
    </row>
    <row r="146" spans="1:48" x14ac:dyDescent="0.25">
      <c r="A146">
        <v>1000</v>
      </c>
      <c r="B146" s="1">
        <v>38862</v>
      </c>
      <c r="C146" s="1">
        <v>38952</v>
      </c>
      <c r="D146" t="s">
        <v>26</v>
      </c>
      <c r="E146" t="s">
        <v>27</v>
      </c>
      <c r="F146">
        <v>0.95</v>
      </c>
      <c r="G146">
        <v>143.08000000000001</v>
      </c>
      <c r="H146">
        <v>143080</v>
      </c>
      <c r="I146">
        <v>149090</v>
      </c>
      <c r="J146">
        <v>8226.3135309999998</v>
      </c>
      <c r="K146">
        <v>57.494503299999998</v>
      </c>
      <c r="L146">
        <v>12767.516009999999</v>
      </c>
      <c r="M146">
        <v>89.23340795</v>
      </c>
      <c r="N146">
        <v>20705.977920000001</v>
      </c>
      <c r="O146">
        <v>144.7160883</v>
      </c>
      <c r="P146">
        <v>32829.89026</v>
      </c>
      <c r="Q146">
        <v>229.45128779999999</v>
      </c>
      <c r="R146">
        <v>12256.132019999999</v>
      </c>
      <c r="S146">
        <v>85.659295650000004</v>
      </c>
      <c r="T146">
        <v>11314.37854</v>
      </c>
      <c r="U146">
        <v>79.07728917</v>
      </c>
      <c r="V146">
        <v>8614.23</v>
      </c>
      <c r="W146">
        <v>60.205689120000002</v>
      </c>
      <c r="X146">
        <v>11441.28</v>
      </c>
      <c r="Y146">
        <v>79.964215820000007</v>
      </c>
      <c r="AA146">
        <f t="shared" si="17"/>
        <v>1</v>
      </c>
      <c r="AC146">
        <f t="shared" si="18"/>
        <v>1</v>
      </c>
      <c r="AE146">
        <f t="shared" ref="AE146:AE209" si="22">IF($H146-$I146 &lt; N146,1,0)</f>
        <v>1</v>
      </c>
      <c r="AG146">
        <f t="shared" si="19"/>
        <v>1</v>
      </c>
      <c r="AI146">
        <f t="shared" ref="AI146:AI209" si="23">IF($H146-$I146 &lt; R146,1,0)</f>
        <v>1</v>
      </c>
      <c r="AK146">
        <f t="shared" si="20"/>
        <v>1</v>
      </c>
      <c r="AM146">
        <f t="shared" ref="AM146:AM209" si="24">IF($H146-$I146 &lt; V146,1,0)</f>
        <v>1</v>
      </c>
      <c r="AO146">
        <f t="shared" si="21"/>
        <v>1</v>
      </c>
      <c r="AQ146">
        <v>2</v>
      </c>
      <c r="AR146">
        <v>0</v>
      </c>
      <c r="AS146">
        <v>-4.1386285743371602E-2</v>
      </c>
      <c r="AT146">
        <v>3.2926506788271998E-2</v>
      </c>
      <c r="AU146">
        <v>3.4069587525227001</v>
      </c>
      <c r="AV146">
        <v>3.84339174248018</v>
      </c>
    </row>
    <row r="147" spans="1:48" x14ac:dyDescent="0.25">
      <c r="A147">
        <v>1000</v>
      </c>
      <c r="B147" s="1">
        <v>38863</v>
      </c>
      <c r="C147" s="1">
        <v>38953</v>
      </c>
      <c r="D147" t="s">
        <v>26</v>
      </c>
      <c r="E147" t="s">
        <v>27</v>
      </c>
      <c r="F147">
        <v>0.95</v>
      </c>
      <c r="G147">
        <v>143.5</v>
      </c>
      <c r="H147">
        <v>143500</v>
      </c>
      <c r="I147">
        <v>149280</v>
      </c>
      <c r="J147">
        <v>8231.8911220000009</v>
      </c>
      <c r="K147">
        <v>57.365094929999998</v>
      </c>
      <c r="L147">
        <v>12805.01035</v>
      </c>
      <c r="M147">
        <v>89.233521620000005</v>
      </c>
      <c r="N147">
        <v>20766.758679999999</v>
      </c>
      <c r="O147">
        <v>144.7160883</v>
      </c>
      <c r="P147">
        <v>32926.2598</v>
      </c>
      <c r="Q147">
        <v>229.45128779999999</v>
      </c>
      <c r="R147">
        <v>12291.966179999999</v>
      </c>
      <c r="S147">
        <v>85.658300920000002</v>
      </c>
      <c r="T147">
        <v>11346.051649999999</v>
      </c>
      <c r="U147">
        <v>79.066562039999994</v>
      </c>
      <c r="V147">
        <v>8402.8240000000005</v>
      </c>
      <c r="W147">
        <v>58.556264810000002</v>
      </c>
      <c r="X147">
        <v>11726.4</v>
      </c>
      <c r="Y147">
        <v>81.717073170000006</v>
      </c>
      <c r="AA147">
        <f t="shared" si="17"/>
        <v>1</v>
      </c>
      <c r="AC147">
        <f t="shared" si="18"/>
        <v>1</v>
      </c>
      <c r="AE147">
        <f t="shared" si="22"/>
        <v>1</v>
      </c>
      <c r="AG147">
        <f t="shared" si="19"/>
        <v>1</v>
      </c>
      <c r="AI147">
        <f t="shared" si="23"/>
        <v>1</v>
      </c>
      <c r="AK147">
        <f t="shared" si="20"/>
        <v>1</v>
      </c>
      <c r="AM147">
        <f t="shared" si="24"/>
        <v>1</v>
      </c>
      <c r="AO147">
        <f t="shared" si="21"/>
        <v>1</v>
      </c>
      <c r="AQ147">
        <v>2</v>
      </c>
      <c r="AR147">
        <v>0</v>
      </c>
      <c r="AS147">
        <v>-4.1566444778753001E-2</v>
      </c>
      <c r="AT147">
        <v>3.2930052975914698E-2</v>
      </c>
      <c r="AU147">
        <v>3.4159512441603299</v>
      </c>
      <c r="AV147">
        <v>3.84332021718224</v>
      </c>
    </row>
    <row r="148" spans="1:48" x14ac:dyDescent="0.25">
      <c r="A148">
        <v>1000</v>
      </c>
      <c r="B148" s="1">
        <v>38864</v>
      </c>
      <c r="C148" s="1">
        <v>38954</v>
      </c>
      <c r="D148" t="s">
        <v>26</v>
      </c>
      <c r="E148" t="s">
        <v>27</v>
      </c>
      <c r="F148">
        <v>0.95</v>
      </c>
      <c r="G148">
        <v>143.5</v>
      </c>
      <c r="H148">
        <v>143500</v>
      </c>
      <c r="I148">
        <v>149640</v>
      </c>
      <c r="J148">
        <v>8231.8911220000009</v>
      </c>
      <c r="K148">
        <v>57.365094929999998</v>
      </c>
      <c r="L148">
        <v>12805.01035</v>
      </c>
      <c r="M148">
        <v>89.233521620000005</v>
      </c>
      <c r="N148">
        <v>20766.758679999999</v>
      </c>
      <c r="O148">
        <v>144.7160883</v>
      </c>
      <c r="P148">
        <v>32926.2598</v>
      </c>
      <c r="Q148">
        <v>229.45128779999999</v>
      </c>
      <c r="R148">
        <v>12291.966179999999</v>
      </c>
      <c r="S148">
        <v>85.658300920000002</v>
      </c>
      <c r="T148">
        <v>11346.051649999999</v>
      </c>
      <c r="U148">
        <v>79.066562039999994</v>
      </c>
      <c r="V148">
        <v>8402.8240000000005</v>
      </c>
      <c r="W148">
        <v>58.556264810000002</v>
      </c>
      <c r="X148">
        <v>11726.4</v>
      </c>
      <c r="Y148">
        <v>81.717073170000006</v>
      </c>
      <c r="AA148">
        <f t="shared" si="17"/>
        <v>1</v>
      </c>
      <c r="AC148">
        <f t="shared" si="18"/>
        <v>1</v>
      </c>
      <c r="AE148">
        <f t="shared" si="22"/>
        <v>1</v>
      </c>
      <c r="AG148">
        <f t="shared" si="19"/>
        <v>1</v>
      </c>
      <c r="AI148">
        <f t="shared" si="23"/>
        <v>1</v>
      </c>
      <c r="AK148">
        <f t="shared" si="20"/>
        <v>1</v>
      </c>
      <c r="AM148">
        <f t="shared" si="24"/>
        <v>1</v>
      </c>
      <c r="AO148">
        <f t="shared" si="21"/>
        <v>1</v>
      </c>
      <c r="AQ148">
        <v>2</v>
      </c>
      <c r="AR148">
        <v>0</v>
      </c>
      <c r="AS148">
        <v>-4.1566444778753001E-2</v>
      </c>
      <c r="AT148">
        <v>3.2930052975914698E-2</v>
      </c>
      <c r="AU148">
        <v>3.4159512441603299</v>
      </c>
      <c r="AV148">
        <v>3.84332021718224</v>
      </c>
    </row>
    <row r="149" spans="1:48" x14ac:dyDescent="0.25">
      <c r="A149">
        <v>1000</v>
      </c>
      <c r="B149" s="1">
        <v>38865</v>
      </c>
      <c r="C149" s="1">
        <v>38955</v>
      </c>
      <c r="D149" t="s">
        <v>26</v>
      </c>
      <c r="E149" t="s">
        <v>27</v>
      </c>
      <c r="F149">
        <v>0.95</v>
      </c>
      <c r="G149">
        <v>143.5</v>
      </c>
      <c r="H149">
        <v>143500</v>
      </c>
      <c r="I149">
        <v>149640</v>
      </c>
      <c r="J149">
        <v>8280.0687209999996</v>
      </c>
      <c r="K149">
        <v>57.700827320000002</v>
      </c>
      <c r="L149">
        <v>12925.207630000001</v>
      </c>
      <c r="M149">
        <v>90.0711333</v>
      </c>
      <c r="N149">
        <v>20766.758679999999</v>
      </c>
      <c r="O149">
        <v>144.7160883</v>
      </c>
      <c r="P149">
        <v>32926.2598</v>
      </c>
      <c r="Q149">
        <v>229.45128779999999</v>
      </c>
      <c r="R149">
        <v>12291.966179999999</v>
      </c>
      <c r="S149">
        <v>85.658300920000002</v>
      </c>
      <c r="T149">
        <v>11346.051649999999</v>
      </c>
      <c r="U149">
        <v>79.066562039999994</v>
      </c>
      <c r="V149">
        <v>8379.9470000000001</v>
      </c>
      <c r="W149">
        <v>58.39684321</v>
      </c>
      <c r="X149">
        <v>12146.18</v>
      </c>
      <c r="Y149">
        <v>84.642369340000002</v>
      </c>
      <c r="AA149">
        <f t="shared" si="17"/>
        <v>1</v>
      </c>
      <c r="AC149">
        <f t="shared" si="18"/>
        <v>1</v>
      </c>
      <c r="AE149">
        <f t="shared" si="22"/>
        <v>1</v>
      </c>
      <c r="AG149">
        <f t="shared" si="19"/>
        <v>1</v>
      </c>
      <c r="AI149">
        <f t="shared" si="23"/>
        <v>1</v>
      </c>
      <c r="AK149">
        <f t="shared" si="20"/>
        <v>1</v>
      </c>
      <c r="AM149">
        <f t="shared" si="24"/>
        <v>1</v>
      </c>
      <c r="AO149">
        <f t="shared" si="21"/>
        <v>1</v>
      </c>
      <c r="AQ149">
        <v>2</v>
      </c>
      <c r="AR149">
        <v>0</v>
      </c>
      <c r="AS149">
        <v>-4.1566444778753001E-2</v>
      </c>
      <c r="AT149">
        <v>3.2930052975914698E-2</v>
      </c>
      <c r="AU149">
        <v>3.4159512441603299</v>
      </c>
      <c r="AV149">
        <v>3.84332021718224</v>
      </c>
    </row>
    <row r="150" spans="1:48" x14ac:dyDescent="0.25">
      <c r="A150">
        <v>1000</v>
      </c>
      <c r="B150" s="1">
        <v>38866</v>
      </c>
      <c r="C150" s="1">
        <v>38956</v>
      </c>
      <c r="D150" t="s">
        <v>26</v>
      </c>
      <c r="E150" t="s">
        <v>27</v>
      </c>
      <c r="F150">
        <v>0.95</v>
      </c>
      <c r="G150">
        <v>143.22999999999999</v>
      </c>
      <c r="H150">
        <v>143230</v>
      </c>
      <c r="I150">
        <v>149640</v>
      </c>
      <c r="J150">
        <v>8139.2576509999999</v>
      </c>
      <c r="K150">
        <v>56.826486430000003</v>
      </c>
      <c r="L150">
        <v>12913.324350000001</v>
      </c>
      <c r="M150">
        <v>90.157958179999994</v>
      </c>
      <c r="N150">
        <v>20727.68533</v>
      </c>
      <c r="O150">
        <v>144.7160883</v>
      </c>
      <c r="P150">
        <v>32864.307950000002</v>
      </c>
      <c r="Q150">
        <v>229.45128779999999</v>
      </c>
      <c r="R150">
        <v>12268.695970000001</v>
      </c>
      <c r="S150">
        <v>85.657306199999994</v>
      </c>
      <c r="T150">
        <v>11323.16725</v>
      </c>
      <c r="U150">
        <v>79.055835009999996</v>
      </c>
      <c r="V150">
        <v>8354.1820000000007</v>
      </c>
      <c r="W150">
        <v>58.327040420000003</v>
      </c>
      <c r="X150">
        <v>12007.02</v>
      </c>
      <c r="Y150">
        <v>83.830342810000005</v>
      </c>
      <c r="AA150">
        <f t="shared" si="17"/>
        <v>1</v>
      </c>
      <c r="AC150">
        <f t="shared" si="18"/>
        <v>1</v>
      </c>
      <c r="AE150">
        <f t="shared" si="22"/>
        <v>1</v>
      </c>
      <c r="AG150">
        <f t="shared" si="19"/>
        <v>1</v>
      </c>
      <c r="AI150">
        <f t="shared" si="23"/>
        <v>1</v>
      </c>
      <c r="AK150">
        <f t="shared" si="20"/>
        <v>1</v>
      </c>
      <c r="AM150">
        <f t="shared" si="24"/>
        <v>1</v>
      </c>
      <c r="AO150">
        <f t="shared" si="21"/>
        <v>1</v>
      </c>
      <c r="AQ150">
        <v>2</v>
      </c>
      <c r="AR150">
        <v>0</v>
      </c>
      <c r="AS150">
        <v>-4.1688301680843302E-2</v>
      </c>
      <c r="AT150">
        <v>3.29413138190486E-2</v>
      </c>
      <c r="AU150">
        <v>3.4220508591965699</v>
      </c>
      <c r="AV150">
        <v>3.8405353460502298</v>
      </c>
    </row>
    <row r="151" spans="1:48" x14ac:dyDescent="0.25">
      <c r="A151">
        <v>1000</v>
      </c>
      <c r="B151" s="1">
        <v>38867</v>
      </c>
      <c r="C151" s="1">
        <v>38957</v>
      </c>
      <c r="D151" t="s">
        <v>26</v>
      </c>
      <c r="E151" t="s">
        <v>27</v>
      </c>
      <c r="F151">
        <v>0.95</v>
      </c>
      <c r="G151">
        <v>144.05000000000001</v>
      </c>
      <c r="H151">
        <v>144050</v>
      </c>
      <c r="I151">
        <v>149850</v>
      </c>
      <c r="J151">
        <v>7855.514518</v>
      </c>
      <c r="K151">
        <v>54.533248989999997</v>
      </c>
      <c r="L151">
        <v>13012.46919</v>
      </c>
      <c r="M151">
        <v>90.333003750000003</v>
      </c>
      <c r="N151">
        <v>20846.35252</v>
      </c>
      <c r="O151">
        <v>144.7160883</v>
      </c>
      <c r="P151">
        <v>33052.458010000002</v>
      </c>
      <c r="Q151">
        <v>229.45128779999999</v>
      </c>
      <c r="R151">
        <v>12338.791670000001</v>
      </c>
      <c r="S151">
        <v>85.656311470000006</v>
      </c>
      <c r="T151">
        <v>11386.447819999999</v>
      </c>
      <c r="U151">
        <v>79.045108080000006</v>
      </c>
      <c r="V151">
        <v>8078.5119999999997</v>
      </c>
      <c r="W151">
        <v>56.081305100000002</v>
      </c>
      <c r="X151">
        <v>11801.33</v>
      </c>
      <c r="Y151">
        <v>81.925234290000006</v>
      </c>
      <c r="AA151">
        <f t="shared" si="17"/>
        <v>1</v>
      </c>
      <c r="AC151">
        <f t="shared" si="18"/>
        <v>1</v>
      </c>
      <c r="AE151">
        <f t="shared" si="22"/>
        <v>1</v>
      </c>
      <c r="AG151">
        <f t="shared" si="19"/>
        <v>1</v>
      </c>
      <c r="AI151">
        <f t="shared" si="23"/>
        <v>1</v>
      </c>
      <c r="AK151">
        <f t="shared" si="20"/>
        <v>1</v>
      </c>
      <c r="AM151">
        <f t="shared" si="24"/>
        <v>1</v>
      </c>
      <c r="AO151">
        <f t="shared" si="21"/>
        <v>1</v>
      </c>
      <c r="AQ151">
        <v>2</v>
      </c>
      <c r="AR151">
        <v>0</v>
      </c>
      <c r="AS151">
        <v>-4.1824926760021697E-2</v>
      </c>
      <c r="AT151">
        <v>3.2952574662182502E-2</v>
      </c>
      <c r="AU151">
        <v>3.4300845023963702</v>
      </c>
      <c r="AV151">
        <v>3.8377504749182201</v>
      </c>
    </row>
    <row r="152" spans="1:48" x14ac:dyDescent="0.25">
      <c r="A152">
        <v>1000</v>
      </c>
      <c r="B152" s="1">
        <v>38868</v>
      </c>
      <c r="C152" s="1">
        <v>38958</v>
      </c>
      <c r="D152" t="s">
        <v>26</v>
      </c>
      <c r="E152" t="s">
        <v>27</v>
      </c>
      <c r="F152">
        <v>0.95</v>
      </c>
      <c r="G152">
        <v>144.32</v>
      </c>
      <c r="H152">
        <v>144320</v>
      </c>
      <c r="I152">
        <v>149540</v>
      </c>
      <c r="J152">
        <v>7702.9327599999997</v>
      </c>
      <c r="K152">
        <v>53.373979769999998</v>
      </c>
      <c r="L152">
        <v>13022.754709999999</v>
      </c>
      <c r="M152">
        <v>90.235273770000006</v>
      </c>
      <c r="N152">
        <v>20885.425869999999</v>
      </c>
      <c r="O152">
        <v>144.7160883</v>
      </c>
      <c r="P152">
        <v>33114.409849999996</v>
      </c>
      <c r="Q152">
        <v>229.45128779999999</v>
      </c>
      <c r="R152">
        <v>12361.775310000001</v>
      </c>
      <c r="S152">
        <v>85.655316740000004</v>
      </c>
      <c r="T152">
        <v>11406.241900000001</v>
      </c>
      <c r="U152">
        <v>79.034381260000004</v>
      </c>
      <c r="V152">
        <v>8000.8779999999997</v>
      </c>
      <c r="W152">
        <v>55.438456209999998</v>
      </c>
      <c r="X152">
        <v>11733.24</v>
      </c>
      <c r="Y152">
        <v>81.300166300000001</v>
      </c>
      <c r="AA152">
        <f t="shared" si="17"/>
        <v>1</v>
      </c>
      <c r="AC152">
        <f t="shared" si="18"/>
        <v>1</v>
      </c>
      <c r="AE152">
        <f t="shared" si="22"/>
        <v>1</v>
      </c>
      <c r="AG152">
        <f t="shared" si="19"/>
        <v>1</v>
      </c>
      <c r="AI152">
        <f t="shared" si="23"/>
        <v>1</v>
      </c>
      <c r="AK152">
        <f t="shared" si="20"/>
        <v>1</v>
      </c>
      <c r="AM152">
        <f t="shared" si="24"/>
        <v>1</v>
      </c>
      <c r="AO152">
        <f t="shared" si="21"/>
        <v>1</v>
      </c>
      <c r="AQ152">
        <v>2</v>
      </c>
      <c r="AR152">
        <v>0</v>
      </c>
      <c r="AS152">
        <v>-4.1869012136910702E-2</v>
      </c>
      <c r="AT152">
        <v>3.2957856349100201E-2</v>
      </c>
      <c r="AU152">
        <v>3.4330813748245599</v>
      </c>
      <c r="AV152">
        <v>3.8375807963796298</v>
      </c>
    </row>
    <row r="153" spans="1:48" x14ac:dyDescent="0.25">
      <c r="A153">
        <v>1000</v>
      </c>
      <c r="B153" s="1">
        <v>38869</v>
      </c>
      <c r="C153" s="1">
        <v>38959</v>
      </c>
      <c r="D153" t="s">
        <v>26</v>
      </c>
      <c r="E153" t="s">
        <v>27</v>
      </c>
      <c r="F153">
        <v>0.95</v>
      </c>
      <c r="G153">
        <v>144.19</v>
      </c>
      <c r="H153">
        <v>144190</v>
      </c>
      <c r="I153">
        <v>150080</v>
      </c>
      <c r="J153">
        <v>7511.9609899999996</v>
      </c>
      <c r="K153">
        <v>52.097655799999998</v>
      </c>
      <c r="L153">
        <v>12588.019910000001</v>
      </c>
      <c r="M153">
        <v>87.301615330000004</v>
      </c>
      <c r="N153">
        <v>20866.612779999999</v>
      </c>
      <c r="O153">
        <v>144.7160883</v>
      </c>
      <c r="P153">
        <v>33084.581189999997</v>
      </c>
      <c r="Q153">
        <v>229.45128779999999</v>
      </c>
      <c r="R153">
        <v>12350.49669</v>
      </c>
      <c r="S153">
        <v>85.654322010000001</v>
      </c>
      <c r="T153">
        <v>11394.420749999999</v>
      </c>
      <c r="U153">
        <v>79.023654550000003</v>
      </c>
      <c r="V153">
        <v>7664.527</v>
      </c>
      <c r="W153">
        <v>53.155745889999999</v>
      </c>
      <c r="X153">
        <v>11495.97</v>
      </c>
      <c r="Y153">
        <v>79.727928430000006</v>
      </c>
      <c r="AA153">
        <f t="shared" si="17"/>
        <v>1</v>
      </c>
      <c r="AC153">
        <f t="shared" si="18"/>
        <v>1</v>
      </c>
      <c r="AE153">
        <f t="shared" si="22"/>
        <v>1</v>
      </c>
      <c r="AG153">
        <f t="shared" si="19"/>
        <v>1</v>
      </c>
      <c r="AI153">
        <f t="shared" si="23"/>
        <v>1</v>
      </c>
      <c r="AK153">
        <f t="shared" si="20"/>
        <v>1</v>
      </c>
      <c r="AM153">
        <f t="shared" si="24"/>
        <v>1</v>
      </c>
      <c r="AO153">
        <f t="shared" si="21"/>
        <v>1</v>
      </c>
      <c r="AQ153">
        <v>2</v>
      </c>
      <c r="AR153">
        <v>0</v>
      </c>
      <c r="AS153">
        <v>-4.1836209675595003E-2</v>
      </c>
      <c r="AT153">
        <v>3.2963138036017997E-2</v>
      </c>
      <c r="AU153">
        <v>3.4307489685085</v>
      </c>
      <c r="AV153">
        <v>3.8374111178410302</v>
      </c>
    </row>
    <row r="154" spans="1:48" x14ac:dyDescent="0.25">
      <c r="A154">
        <v>1000</v>
      </c>
      <c r="B154" s="1">
        <v>38870</v>
      </c>
      <c r="C154" s="1">
        <v>38960</v>
      </c>
      <c r="D154" t="s">
        <v>26</v>
      </c>
      <c r="E154" t="s">
        <v>27</v>
      </c>
      <c r="F154">
        <v>0.95</v>
      </c>
      <c r="G154">
        <v>144.59</v>
      </c>
      <c r="H154">
        <v>144590</v>
      </c>
      <c r="I154">
        <v>150560</v>
      </c>
      <c r="J154">
        <v>7360.2937650000003</v>
      </c>
      <c r="K154">
        <v>50.90458375</v>
      </c>
      <c r="L154">
        <v>12815.38775</v>
      </c>
      <c r="M154">
        <v>88.632600830000001</v>
      </c>
      <c r="N154">
        <v>20924.499210000002</v>
      </c>
      <c r="O154">
        <v>144.7160883</v>
      </c>
      <c r="P154">
        <v>33176.361700000001</v>
      </c>
      <c r="Q154">
        <v>229.45128779999999</v>
      </c>
      <c r="R154">
        <v>12384.614589999999</v>
      </c>
      <c r="S154">
        <v>85.653327279999999</v>
      </c>
      <c r="T154">
        <v>11424.47925</v>
      </c>
      <c r="U154">
        <v>79.012927950000005</v>
      </c>
      <c r="V154">
        <v>7442.4889999999996</v>
      </c>
      <c r="W154">
        <v>51.473054840000003</v>
      </c>
      <c r="X154">
        <v>11800.14</v>
      </c>
      <c r="Y154">
        <v>81.611038109999996</v>
      </c>
      <c r="AA154">
        <f t="shared" si="17"/>
        <v>1</v>
      </c>
      <c r="AC154">
        <f t="shared" si="18"/>
        <v>1</v>
      </c>
      <c r="AE154">
        <f t="shared" si="22"/>
        <v>1</v>
      </c>
      <c r="AG154">
        <f t="shared" si="19"/>
        <v>1</v>
      </c>
      <c r="AI154">
        <f t="shared" si="23"/>
        <v>1</v>
      </c>
      <c r="AK154">
        <f t="shared" si="20"/>
        <v>1</v>
      </c>
      <c r="AM154">
        <f t="shared" si="24"/>
        <v>1</v>
      </c>
      <c r="AO154">
        <f t="shared" si="21"/>
        <v>1</v>
      </c>
      <c r="AQ154">
        <v>2</v>
      </c>
      <c r="AR154">
        <v>0</v>
      </c>
      <c r="AS154">
        <v>-4.1820635575965902E-2</v>
      </c>
      <c r="AT154">
        <v>3.3005027213960397E-2</v>
      </c>
      <c r="AU154">
        <v>3.4295902537665501</v>
      </c>
      <c r="AV154">
        <v>3.83472198371852</v>
      </c>
    </row>
    <row r="155" spans="1:48" x14ac:dyDescent="0.25">
      <c r="A155">
        <v>1000</v>
      </c>
      <c r="B155" s="1">
        <v>38871</v>
      </c>
      <c r="C155" s="1">
        <v>38961</v>
      </c>
      <c r="D155" t="s">
        <v>26</v>
      </c>
      <c r="E155" t="s">
        <v>27</v>
      </c>
      <c r="F155">
        <v>0.95</v>
      </c>
      <c r="G155">
        <v>144.59</v>
      </c>
      <c r="H155">
        <v>144590</v>
      </c>
      <c r="I155">
        <v>150300</v>
      </c>
      <c r="J155">
        <v>7360.2937650000003</v>
      </c>
      <c r="K155">
        <v>50.90458375</v>
      </c>
      <c r="L155">
        <v>12815.38775</v>
      </c>
      <c r="M155">
        <v>88.632600830000001</v>
      </c>
      <c r="N155">
        <v>20924.499210000002</v>
      </c>
      <c r="O155">
        <v>144.7160883</v>
      </c>
      <c r="P155">
        <v>33176.361700000001</v>
      </c>
      <c r="Q155">
        <v>229.45128779999999</v>
      </c>
      <c r="R155">
        <v>12384.614589999999</v>
      </c>
      <c r="S155">
        <v>85.653327279999999</v>
      </c>
      <c r="T155">
        <v>11424.47925</v>
      </c>
      <c r="U155">
        <v>79.012927950000005</v>
      </c>
      <c r="V155">
        <v>7442.4889999999996</v>
      </c>
      <c r="W155">
        <v>51.473054840000003</v>
      </c>
      <c r="X155">
        <v>11800.14</v>
      </c>
      <c r="Y155">
        <v>81.611038109999996</v>
      </c>
      <c r="AA155">
        <f t="shared" si="17"/>
        <v>1</v>
      </c>
      <c r="AC155">
        <f t="shared" si="18"/>
        <v>1</v>
      </c>
      <c r="AE155">
        <f t="shared" si="22"/>
        <v>1</v>
      </c>
      <c r="AG155">
        <f t="shared" si="19"/>
        <v>1</v>
      </c>
      <c r="AI155">
        <f t="shared" si="23"/>
        <v>1</v>
      </c>
      <c r="AK155">
        <f t="shared" si="20"/>
        <v>1</v>
      </c>
      <c r="AM155">
        <f t="shared" si="24"/>
        <v>1</v>
      </c>
      <c r="AO155">
        <f t="shared" si="21"/>
        <v>1</v>
      </c>
      <c r="AQ155">
        <v>2</v>
      </c>
      <c r="AR155">
        <v>0</v>
      </c>
      <c r="AS155">
        <v>-4.1820635575965902E-2</v>
      </c>
      <c r="AT155">
        <v>3.3005027213960397E-2</v>
      </c>
      <c r="AU155">
        <v>3.4295902537665501</v>
      </c>
      <c r="AV155">
        <v>3.83472198371852</v>
      </c>
    </row>
    <row r="156" spans="1:48" x14ac:dyDescent="0.25">
      <c r="A156">
        <v>1000</v>
      </c>
      <c r="B156" s="1">
        <v>38872</v>
      </c>
      <c r="C156" s="1">
        <v>38962</v>
      </c>
      <c r="D156" t="s">
        <v>26</v>
      </c>
      <c r="E156" t="s">
        <v>27</v>
      </c>
      <c r="F156">
        <v>0.95</v>
      </c>
      <c r="G156">
        <v>144.59</v>
      </c>
      <c r="H156">
        <v>144590</v>
      </c>
      <c r="I156">
        <v>150300</v>
      </c>
      <c r="J156">
        <v>7398.5003470000001</v>
      </c>
      <c r="K156">
        <v>51.16882459</v>
      </c>
      <c r="L156">
        <v>12939.63308</v>
      </c>
      <c r="M156">
        <v>89.491894860000002</v>
      </c>
      <c r="N156">
        <v>20924.499210000002</v>
      </c>
      <c r="O156">
        <v>144.7160883</v>
      </c>
      <c r="P156">
        <v>33176.361700000001</v>
      </c>
      <c r="Q156">
        <v>229.45128779999999</v>
      </c>
      <c r="R156">
        <v>12384.614589999999</v>
      </c>
      <c r="S156">
        <v>85.653327279999999</v>
      </c>
      <c r="T156">
        <v>11424.47925</v>
      </c>
      <c r="U156">
        <v>79.012927950000005</v>
      </c>
      <c r="V156">
        <v>7403.89</v>
      </c>
      <c r="W156">
        <v>51.20610001</v>
      </c>
      <c r="X156">
        <v>12117.37</v>
      </c>
      <c r="Y156">
        <v>83.805034930000005</v>
      </c>
      <c r="AA156">
        <f t="shared" si="17"/>
        <v>1</v>
      </c>
      <c r="AC156">
        <f t="shared" si="18"/>
        <v>1</v>
      </c>
      <c r="AE156">
        <f t="shared" si="22"/>
        <v>1</v>
      </c>
      <c r="AG156">
        <f t="shared" si="19"/>
        <v>1</v>
      </c>
      <c r="AI156">
        <f t="shared" si="23"/>
        <v>1</v>
      </c>
      <c r="AK156">
        <f t="shared" si="20"/>
        <v>1</v>
      </c>
      <c r="AM156">
        <f t="shared" si="24"/>
        <v>1</v>
      </c>
      <c r="AO156">
        <f t="shared" si="21"/>
        <v>1</v>
      </c>
      <c r="AQ156">
        <v>2</v>
      </c>
      <c r="AR156">
        <v>0</v>
      </c>
      <c r="AS156">
        <v>-4.1820635575965902E-2</v>
      </c>
      <c r="AT156">
        <v>3.3005027213960397E-2</v>
      </c>
      <c r="AU156">
        <v>3.4295902537665501</v>
      </c>
      <c r="AV156">
        <v>3.83472198371852</v>
      </c>
    </row>
    <row r="157" spans="1:48" x14ac:dyDescent="0.25">
      <c r="A157">
        <v>1000</v>
      </c>
      <c r="B157" s="1">
        <v>38873</v>
      </c>
      <c r="C157" s="1">
        <v>38963</v>
      </c>
      <c r="D157" t="s">
        <v>26</v>
      </c>
      <c r="E157" t="s">
        <v>27</v>
      </c>
      <c r="F157">
        <v>0.95</v>
      </c>
      <c r="G157">
        <v>144.66</v>
      </c>
      <c r="H157">
        <v>144660</v>
      </c>
      <c r="I157">
        <v>150300</v>
      </c>
      <c r="J157">
        <v>7224.4538499999999</v>
      </c>
      <c r="K157">
        <v>49.94092251</v>
      </c>
      <c r="L157">
        <v>13123.30603</v>
      </c>
      <c r="M157">
        <v>90.718277540000003</v>
      </c>
      <c r="N157">
        <v>20934.62934</v>
      </c>
      <c r="O157">
        <v>144.7160883</v>
      </c>
      <c r="P157">
        <v>33192.423289999999</v>
      </c>
      <c r="Q157">
        <v>229.45128779999999</v>
      </c>
      <c r="R157">
        <v>12390.46643</v>
      </c>
      <c r="S157">
        <v>85.652332540000003</v>
      </c>
      <c r="T157">
        <v>11428.45846</v>
      </c>
      <c r="U157">
        <v>79.002201450000001</v>
      </c>
      <c r="V157">
        <v>7069.0309999999999</v>
      </c>
      <c r="W157">
        <v>48.866521499999998</v>
      </c>
      <c r="X157">
        <v>12484.39</v>
      </c>
      <c r="Y157">
        <v>86.301603760000006</v>
      </c>
      <c r="AA157">
        <f t="shared" si="17"/>
        <v>1</v>
      </c>
      <c r="AC157">
        <f t="shared" si="18"/>
        <v>1</v>
      </c>
      <c r="AE157">
        <f t="shared" si="22"/>
        <v>1</v>
      </c>
      <c r="AG157">
        <f t="shared" si="19"/>
        <v>1</v>
      </c>
      <c r="AI157">
        <f t="shared" si="23"/>
        <v>1</v>
      </c>
      <c r="AK157">
        <f t="shared" si="20"/>
        <v>1</v>
      </c>
      <c r="AM157">
        <f t="shared" si="24"/>
        <v>1</v>
      </c>
      <c r="AO157">
        <f t="shared" si="21"/>
        <v>1</v>
      </c>
      <c r="AQ157">
        <v>2</v>
      </c>
      <c r="AR157">
        <v>0</v>
      </c>
      <c r="AS157">
        <v>-4.17893247783006E-2</v>
      </c>
      <c r="AT157">
        <v>3.3046916391902999E-2</v>
      </c>
      <c r="AU157">
        <v>3.4272163287934201</v>
      </c>
      <c r="AV157">
        <v>3.8320328495960001</v>
      </c>
    </row>
    <row r="158" spans="1:48" x14ac:dyDescent="0.25">
      <c r="A158">
        <v>1000</v>
      </c>
      <c r="B158" s="1">
        <v>38874</v>
      </c>
      <c r="C158" s="1">
        <v>38964</v>
      </c>
      <c r="D158" t="s">
        <v>26</v>
      </c>
      <c r="E158" t="s">
        <v>27</v>
      </c>
      <c r="F158">
        <v>0.95</v>
      </c>
      <c r="G158">
        <v>144.74</v>
      </c>
      <c r="H158">
        <v>144740</v>
      </c>
      <c r="I158">
        <v>149220</v>
      </c>
      <c r="J158">
        <v>6868.5335720000003</v>
      </c>
      <c r="K158">
        <v>47.4542875</v>
      </c>
      <c r="L158">
        <v>13373.147419999999</v>
      </c>
      <c r="M158">
        <v>92.394275390000004</v>
      </c>
      <c r="N158">
        <v>20946.206620000001</v>
      </c>
      <c r="O158">
        <v>144.7160883</v>
      </c>
      <c r="P158">
        <v>33210.779399999999</v>
      </c>
      <c r="Q158">
        <v>229.45128779999999</v>
      </c>
      <c r="R158">
        <v>12397.17463</v>
      </c>
      <c r="S158">
        <v>85.651337810000001</v>
      </c>
      <c r="T158">
        <v>11433.2261</v>
      </c>
      <c r="U158">
        <v>78.991475059999999</v>
      </c>
      <c r="V158">
        <v>6936.7079999999996</v>
      </c>
      <c r="W158">
        <v>47.925300540000002</v>
      </c>
      <c r="X158">
        <v>12370.97</v>
      </c>
      <c r="Y158">
        <v>85.470291560000007</v>
      </c>
      <c r="AA158">
        <f t="shared" si="17"/>
        <v>1</v>
      </c>
      <c r="AC158">
        <f t="shared" si="18"/>
        <v>1</v>
      </c>
      <c r="AE158">
        <f t="shared" si="22"/>
        <v>1</v>
      </c>
      <c r="AG158">
        <f t="shared" si="19"/>
        <v>1</v>
      </c>
      <c r="AI158">
        <f t="shared" si="23"/>
        <v>1</v>
      </c>
      <c r="AK158">
        <f t="shared" si="20"/>
        <v>1</v>
      </c>
      <c r="AM158">
        <f t="shared" si="24"/>
        <v>1</v>
      </c>
      <c r="AO158">
        <f t="shared" si="21"/>
        <v>1</v>
      </c>
      <c r="AQ158">
        <v>2</v>
      </c>
      <c r="AR158">
        <v>0</v>
      </c>
      <c r="AS158">
        <v>-4.16536540810786E-2</v>
      </c>
      <c r="AT158">
        <v>3.3051370584024499E-2</v>
      </c>
      <c r="AU158">
        <v>3.4158778802244898</v>
      </c>
      <c r="AV158">
        <v>3.8317883964016999</v>
      </c>
    </row>
    <row r="159" spans="1:48" x14ac:dyDescent="0.25">
      <c r="A159">
        <v>1000</v>
      </c>
      <c r="B159" s="1">
        <v>38875</v>
      </c>
      <c r="C159" s="1">
        <v>38965</v>
      </c>
      <c r="D159" t="s">
        <v>26</v>
      </c>
      <c r="E159" t="s">
        <v>27</v>
      </c>
      <c r="F159">
        <v>0.95</v>
      </c>
      <c r="G159">
        <v>144.88999999999999</v>
      </c>
      <c r="H159">
        <v>144890</v>
      </c>
      <c r="I159">
        <v>148470</v>
      </c>
      <c r="J159">
        <v>6493.8226800000002</v>
      </c>
      <c r="K159">
        <v>44.818984610000001</v>
      </c>
      <c r="L159">
        <v>13397.383610000001</v>
      </c>
      <c r="M159">
        <v>92.465895560000007</v>
      </c>
      <c r="N159">
        <v>20967.91404</v>
      </c>
      <c r="O159">
        <v>144.7160883</v>
      </c>
      <c r="P159">
        <v>33245.197090000001</v>
      </c>
      <c r="Q159">
        <v>229.45128779999999</v>
      </c>
      <c r="R159">
        <v>12409.878210000001</v>
      </c>
      <c r="S159">
        <v>85.650343070000005</v>
      </c>
      <c r="T159">
        <v>11443.520689999999</v>
      </c>
      <c r="U159">
        <v>78.980748779999999</v>
      </c>
      <c r="V159">
        <v>6687.05</v>
      </c>
      <c r="W159">
        <v>46.152598519999998</v>
      </c>
      <c r="X159">
        <v>12270.35</v>
      </c>
      <c r="Y159">
        <v>84.687349019999999</v>
      </c>
      <c r="AA159">
        <f t="shared" si="17"/>
        <v>1</v>
      </c>
      <c r="AC159">
        <f t="shared" si="18"/>
        <v>1</v>
      </c>
      <c r="AE159">
        <f t="shared" si="22"/>
        <v>1</v>
      </c>
      <c r="AG159">
        <f t="shared" si="19"/>
        <v>1</v>
      </c>
      <c r="AI159">
        <f t="shared" si="23"/>
        <v>1</v>
      </c>
      <c r="AK159">
        <f t="shared" si="20"/>
        <v>1</v>
      </c>
      <c r="AM159">
        <f t="shared" si="24"/>
        <v>1</v>
      </c>
      <c r="AO159">
        <f t="shared" si="21"/>
        <v>1</v>
      </c>
      <c r="AQ159">
        <v>2</v>
      </c>
      <c r="AR159">
        <v>0</v>
      </c>
      <c r="AS159">
        <v>-4.1493883472083902E-2</v>
      </c>
      <c r="AT159">
        <v>3.3055824776146103E-2</v>
      </c>
      <c r="AU159">
        <v>3.4020124365847102</v>
      </c>
      <c r="AV159">
        <v>3.8315439432074001</v>
      </c>
    </row>
    <row r="160" spans="1:48" x14ac:dyDescent="0.25">
      <c r="A160">
        <v>1000</v>
      </c>
      <c r="B160" s="1">
        <v>38876</v>
      </c>
      <c r="C160" s="1">
        <v>38966</v>
      </c>
      <c r="D160" t="s">
        <v>26</v>
      </c>
      <c r="E160" t="s">
        <v>27</v>
      </c>
      <c r="F160">
        <v>0.95</v>
      </c>
      <c r="G160">
        <v>145.66</v>
      </c>
      <c r="H160">
        <v>145660</v>
      </c>
      <c r="I160">
        <v>149230</v>
      </c>
      <c r="J160">
        <v>6236.0202230000004</v>
      </c>
      <c r="K160">
        <v>42.812166849999997</v>
      </c>
      <c r="L160">
        <v>13618.84267</v>
      </c>
      <c r="M160">
        <v>93.497478189999995</v>
      </c>
      <c r="N160">
        <v>21079.345430000001</v>
      </c>
      <c r="O160">
        <v>144.7160883</v>
      </c>
      <c r="P160">
        <v>33421.874580000003</v>
      </c>
      <c r="Q160">
        <v>229.45128779999999</v>
      </c>
      <c r="R160">
        <v>12475.684080000001</v>
      </c>
      <c r="S160">
        <v>85.649348340000003</v>
      </c>
      <c r="T160">
        <v>11502.77349</v>
      </c>
      <c r="U160">
        <v>78.970022599999993</v>
      </c>
      <c r="V160">
        <v>6420.0469999999996</v>
      </c>
      <c r="W160">
        <v>44.075566389999999</v>
      </c>
      <c r="X160">
        <v>12504.65</v>
      </c>
      <c r="Y160">
        <v>85.848208159999999</v>
      </c>
      <c r="AA160">
        <f t="shared" si="17"/>
        <v>1</v>
      </c>
      <c r="AC160">
        <f t="shared" si="18"/>
        <v>1</v>
      </c>
      <c r="AE160">
        <f t="shared" si="22"/>
        <v>1</v>
      </c>
      <c r="AG160">
        <f t="shared" si="19"/>
        <v>1</v>
      </c>
      <c r="AI160">
        <f t="shared" si="23"/>
        <v>1</v>
      </c>
      <c r="AK160">
        <f t="shared" si="20"/>
        <v>1</v>
      </c>
      <c r="AM160">
        <f t="shared" si="24"/>
        <v>1</v>
      </c>
      <c r="AO160">
        <f t="shared" si="21"/>
        <v>1</v>
      </c>
      <c r="AQ160">
        <v>2</v>
      </c>
      <c r="AR160">
        <v>0</v>
      </c>
      <c r="AS160">
        <v>-4.1445132227852698E-2</v>
      </c>
      <c r="AT160">
        <v>3.3071137091355701E-2</v>
      </c>
      <c r="AU160">
        <v>3.3977055874155502</v>
      </c>
      <c r="AV160">
        <v>3.8304114529340398</v>
      </c>
    </row>
    <row r="161" spans="1:48" x14ac:dyDescent="0.25">
      <c r="A161">
        <v>1000</v>
      </c>
      <c r="B161" s="1">
        <v>38877</v>
      </c>
      <c r="C161" s="1">
        <v>38967</v>
      </c>
      <c r="D161" t="s">
        <v>26</v>
      </c>
      <c r="E161" t="s">
        <v>27</v>
      </c>
      <c r="F161">
        <v>0.95</v>
      </c>
      <c r="G161">
        <v>144.25</v>
      </c>
      <c r="H161">
        <v>144250</v>
      </c>
      <c r="I161">
        <v>148050</v>
      </c>
      <c r="J161">
        <v>6671.7815270000001</v>
      </c>
      <c r="K161">
        <v>46.251518390000001</v>
      </c>
      <c r="L161">
        <v>13389.843269999999</v>
      </c>
      <c r="M161">
        <v>92.82387018</v>
      </c>
      <c r="N161">
        <v>20875.295740000001</v>
      </c>
      <c r="O161">
        <v>144.7160883</v>
      </c>
      <c r="P161">
        <v>33098.348259999999</v>
      </c>
      <c r="Q161">
        <v>229.45128779999999</v>
      </c>
      <c r="R161">
        <v>12354.775009999999</v>
      </c>
      <c r="S161">
        <v>85.648353599999993</v>
      </c>
      <c r="T161">
        <v>11389.87852</v>
      </c>
      <c r="U161">
        <v>78.959296530000003</v>
      </c>
      <c r="V161">
        <v>6608.1909999999998</v>
      </c>
      <c r="W161">
        <v>45.810682839999998</v>
      </c>
      <c r="X161">
        <v>12546.43</v>
      </c>
      <c r="Y161">
        <v>86.976984400000006</v>
      </c>
      <c r="AA161">
        <f t="shared" si="17"/>
        <v>1</v>
      </c>
      <c r="AC161">
        <f t="shared" si="18"/>
        <v>1</v>
      </c>
      <c r="AE161">
        <f t="shared" si="22"/>
        <v>1</v>
      </c>
      <c r="AG161">
        <f t="shared" si="19"/>
        <v>1</v>
      </c>
      <c r="AI161">
        <f t="shared" si="23"/>
        <v>1</v>
      </c>
      <c r="AK161">
        <f t="shared" si="20"/>
        <v>1</v>
      </c>
      <c r="AM161">
        <f t="shared" si="24"/>
        <v>1</v>
      </c>
      <c r="AO161">
        <f t="shared" si="21"/>
        <v>1</v>
      </c>
      <c r="AQ161">
        <v>2</v>
      </c>
      <c r="AR161">
        <v>0</v>
      </c>
      <c r="AS161">
        <v>-4.1229731755044803E-2</v>
      </c>
      <c r="AT161">
        <v>3.3086449406565299E-2</v>
      </c>
      <c r="AU161">
        <v>3.3801044156793298</v>
      </c>
      <c r="AV161">
        <v>3.82927896266068</v>
      </c>
    </row>
    <row r="162" spans="1:48" x14ac:dyDescent="0.25">
      <c r="A162">
        <v>1000</v>
      </c>
      <c r="B162" s="1">
        <v>38878</v>
      </c>
      <c r="C162" s="1">
        <v>38968</v>
      </c>
      <c r="D162" t="s">
        <v>26</v>
      </c>
      <c r="E162" t="s">
        <v>27</v>
      </c>
      <c r="F162">
        <v>0.95</v>
      </c>
      <c r="G162">
        <v>144.25</v>
      </c>
      <c r="H162">
        <v>144250</v>
      </c>
      <c r="I162">
        <v>147910</v>
      </c>
      <c r="J162">
        <v>6671.7815270000001</v>
      </c>
      <c r="K162">
        <v>46.251518390000001</v>
      </c>
      <c r="L162">
        <v>13389.843269999999</v>
      </c>
      <c r="M162">
        <v>92.82387018</v>
      </c>
      <c r="N162">
        <v>20875.295740000001</v>
      </c>
      <c r="O162">
        <v>144.7160883</v>
      </c>
      <c r="P162">
        <v>33098.348259999999</v>
      </c>
      <c r="Q162">
        <v>229.45128779999999</v>
      </c>
      <c r="R162">
        <v>12354.775009999999</v>
      </c>
      <c r="S162">
        <v>85.648353599999993</v>
      </c>
      <c r="T162">
        <v>11389.87852</v>
      </c>
      <c r="U162">
        <v>78.959296530000003</v>
      </c>
      <c r="V162">
        <v>6608.1909999999998</v>
      </c>
      <c r="W162">
        <v>45.810682839999998</v>
      </c>
      <c r="X162">
        <v>12546.43</v>
      </c>
      <c r="Y162">
        <v>86.976984400000006</v>
      </c>
      <c r="AA162">
        <f t="shared" si="17"/>
        <v>1</v>
      </c>
      <c r="AC162">
        <f t="shared" si="18"/>
        <v>1</v>
      </c>
      <c r="AE162">
        <f t="shared" si="22"/>
        <v>1</v>
      </c>
      <c r="AG162">
        <f t="shared" si="19"/>
        <v>1</v>
      </c>
      <c r="AI162">
        <f t="shared" si="23"/>
        <v>1</v>
      </c>
      <c r="AK162">
        <f t="shared" si="20"/>
        <v>1</v>
      </c>
      <c r="AM162">
        <f t="shared" si="24"/>
        <v>1</v>
      </c>
      <c r="AO162">
        <f t="shared" si="21"/>
        <v>1</v>
      </c>
      <c r="AQ162">
        <v>2</v>
      </c>
      <c r="AR162">
        <v>0</v>
      </c>
      <c r="AS162">
        <v>-4.1229731755044803E-2</v>
      </c>
      <c r="AT162">
        <v>3.3086449406565299E-2</v>
      </c>
      <c r="AU162">
        <v>3.3801044156793298</v>
      </c>
      <c r="AV162">
        <v>3.82927896266068</v>
      </c>
    </row>
    <row r="163" spans="1:48" x14ac:dyDescent="0.25">
      <c r="A163">
        <v>1000</v>
      </c>
      <c r="B163" s="1">
        <v>38879</v>
      </c>
      <c r="C163" s="1">
        <v>38969</v>
      </c>
      <c r="D163" t="s">
        <v>26</v>
      </c>
      <c r="E163" t="s">
        <v>27</v>
      </c>
      <c r="F163">
        <v>0.95</v>
      </c>
      <c r="G163">
        <v>144.25</v>
      </c>
      <c r="H163">
        <v>144250</v>
      </c>
      <c r="I163">
        <v>147910</v>
      </c>
      <c r="J163">
        <v>6700.1397129999996</v>
      </c>
      <c r="K163">
        <v>46.448108929999997</v>
      </c>
      <c r="L163">
        <v>13524.39471</v>
      </c>
      <c r="M163">
        <v>93.756635739999993</v>
      </c>
      <c r="N163">
        <v>20875.295740000001</v>
      </c>
      <c r="O163">
        <v>144.7160883</v>
      </c>
      <c r="P163">
        <v>33098.348259999999</v>
      </c>
      <c r="Q163">
        <v>229.45128779999999</v>
      </c>
      <c r="R163">
        <v>12354.775009999999</v>
      </c>
      <c r="S163">
        <v>85.648353599999993</v>
      </c>
      <c r="T163">
        <v>11389.87852</v>
      </c>
      <c r="U163">
        <v>78.959296530000003</v>
      </c>
      <c r="V163">
        <v>6557.8130000000001</v>
      </c>
      <c r="W163">
        <v>45.46144194</v>
      </c>
      <c r="X163">
        <v>12875.67</v>
      </c>
      <c r="Y163">
        <v>89.259410750000001</v>
      </c>
      <c r="AA163">
        <f t="shared" si="17"/>
        <v>1</v>
      </c>
      <c r="AC163">
        <f t="shared" si="18"/>
        <v>1</v>
      </c>
      <c r="AE163">
        <f t="shared" si="22"/>
        <v>1</v>
      </c>
      <c r="AG163">
        <f t="shared" si="19"/>
        <v>1</v>
      </c>
      <c r="AI163">
        <f t="shared" si="23"/>
        <v>1</v>
      </c>
      <c r="AK163">
        <f t="shared" si="20"/>
        <v>1</v>
      </c>
      <c r="AM163">
        <f t="shared" si="24"/>
        <v>1</v>
      </c>
      <c r="AO163">
        <f t="shared" si="21"/>
        <v>1</v>
      </c>
      <c r="AQ163">
        <v>2</v>
      </c>
      <c r="AR163">
        <v>0</v>
      </c>
      <c r="AS163">
        <v>-4.1229731755044803E-2</v>
      </c>
      <c r="AT163">
        <v>3.3086449406565299E-2</v>
      </c>
      <c r="AU163">
        <v>3.3801044156793298</v>
      </c>
      <c r="AV163">
        <v>3.82927896266068</v>
      </c>
    </row>
    <row r="164" spans="1:48" x14ac:dyDescent="0.25">
      <c r="A164">
        <v>1000</v>
      </c>
      <c r="B164" s="1">
        <v>38880</v>
      </c>
      <c r="C164" s="1">
        <v>38970</v>
      </c>
      <c r="D164" t="s">
        <v>26</v>
      </c>
      <c r="E164" t="s">
        <v>27</v>
      </c>
      <c r="F164">
        <v>0.95</v>
      </c>
      <c r="G164">
        <v>143.88999999999999</v>
      </c>
      <c r="H164">
        <v>143890</v>
      </c>
      <c r="I164">
        <v>147910</v>
      </c>
      <c r="J164">
        <v>6498.9821350000002</v>
      </c>
      <c r="K164">
        <v>45.166322440000002</v>
      </c>
      <c r="L164">
        <v>13754.608389999999</v>
      </c>
      <c r="M164">
        <v>95.591134830000001</v>
      </c>
      <c r="N164">
        <v>20823.197950000002</v>
      </c>
      <c r="O164">
        <v>144.7160883</v>
      </c>
      <c r="P164">
        <v>33015.745799999997</v>
      </c>
      <c r="Q164">
        <v>229.45128779999999</v>
      </c>
      <c r="R164">
        <v>12320.142229999999</v>
      </c>
      <c r="S164">
        <v>85.621948900000007</v>
      </c>
      <c r="T164">
        <v>11358.967570000001</v>
      </c>
      <c r="U164">
        <v>78.942022140000006</v>
      </c>
      <c r="V164">
        <v>6569.3969999999999</v>
      </c>
      <c r="W164">
        <v>45.65568837</v>
      </c>
      <c r="X164">
        <v>12861.8</v>
      </c>
      <c r="Y164">
        <v>89.386336790000001</v>
      </c>
      <c r="AA164">
        <f t="shared" si="17"/>
        <v>1</v>
      </c>
      <c r="AC164">
        <f t="shared" si="18"/>
        <v>1</v>
      </c>
      <c r="AE164">
        <f t="shared" si="22"/>
        <v>1</v>
      </c>
      <c r="AG164">
        <f t="shared" si="19"/>
        <v>1</v>
      </c>
      <c r="AI164">
        <f t="shared" si="23"/>
        <v>1</v>
      </c>
      <c r="AK164">
        <f t="shared" si="20"/>
        <v>1</v>
      </c>
      <c r="AM164">
        <f t="shared" si="24"/>
        <v>1</v>
      </c>
      <c r="AO164">
        <f t="shared" si="21"/>
        <v>1</v>
      </c>
      <c r="AQ164">
        <v>2</v>
      </c>
      <c r="AR164">
        <v>0</v>
      </c>
      <c r="AS164">
        <v>-4.0977209358881501E-2</v>
      </c>
      <c r="AT164">
        <v>3.3121121804670903E-2</v>
      </c>
      <c r="AU164">
        <v>3.3600150039617702</v>
      </c>
      <c r="AV164">
        <v>3.82683424945649</v>
      </c>
    </row>
    <row r="165" spans="1:48" x14ac:dyDescent="0.25">
      <c r="A165">
        <v>1000</v>
      </c>
      <c r="B165" s="1">
        <v>38881</v>
      </c>
      <c r="C165" s="1">
        <v>38971</v>
      </c>
      <c r="D165" t="s">
        <v>26</v>
      </c>
      <c r="E165" t="s">
        <v>27</v>
      </c>
      <c r="F165">
        <v>0.95</v>
      </c>
      <c r="G165">
        <v>144.13999999999999</v>
      </c>
      <c r="H165">
        <v>144140</v>
      </c>
      <c r="I165">
        <v>149140</v>
      </c>
      <c r="J165">
        <v>6338.2065039999998</v>
      </c>
      <c r="K165">
        <v>43.972571840000001</v>
      </c>
      <c r="L165">
        <v>13788.999330000001</v>
      </c>
      <c r="M165">
        <v>95.663933220000004</v>
      </c>
      <c r="N165">
        <v>20859.376970000001</v>
      </c>
      <c r="O165">
        <v>144.7160883</v>
      </c>
      <c r="P165">
        <v>33073.108619999999</v>
      </c>
      <c r="Q165">
        <v>229.45128779999999</v>
      </c>
      <c r="R165">
        <v>12337.74163</v>
      </c>
      <c r="S165">
        <v>85.59554344</v>
      </c>
      <c r="T165">
        <v>11376.213180000001</v>
      </c>
      <c r="U165">
        <v>78.924748039999997</v>
      </c>
      <c r="V165">
        <v>6707.9960000000001</v>
      </c>
      <c r="W165">
        <v>46.538060219999998</v>
      </c>
      <c r="X165">
        <v>12448.72</v>
      </c>
      <c r="Y165">
        <v>86.365478010000004</v>
      </c>
      <c r="AA165">
        <f t="shared" si="17"/>
        <v>1</v>
      </c>
      <c r="AC165">
        <f t="shared" si="18"/>
        <v>1</v>
      </c>
      <c r="AE165">
        <f t="shared" si="22"/>
        <v>1</v>
      </c>
      <c r="AG165">
        <f t="shared" si="19"/>
        <v>1</v>
      </c>
      <c r="AI165">
        <f t="shared" si="23"/>
        <v>1</v>
      </c>
      <c r="AK165">
        <f t="shared" si="20"/>
        <v>1</v>
      </c>
      <c r="AM165">
        <f t="shared" si="24"/>
        <v>1</v>
      </c>
      <c r="AO165">
        <f t="shared" si="21"/>
        <v>1</v>
      </c>
      <c r="AQ165">
        <v>2</v>
      </c>
      <c r="AR165">
        <v>0</v>
      </c>
      <c r="AS165">
        <v>-4.0767676567731399E-2</v>
      </c>
      <c r="AT165">
        <v>3.3155794202776402E-2</v>
      </c>
      <c r="AU165">
        <v>3.3433483130848001</v>
      </c>
      <c r="AV165">
        <v>3.8243895362522999</v>
      </c>
    </row>
    <row r="166" spans="1:48" x14ac:dyDescent="0.25">
      <c r="A166">
        <v>1000</v>
      </c>
      <c r="B166" s="1">
        <v>38882</v>
      </c>
      <c r="C166" s="1">
        <v>38972</v>
      </c>
      <c r="D166" t="s">
        <v>26</v>
      </c>
      <c r="E166" t="s">
        <v>27</v>
      </c>
      <c r="F166">
        <v>0.95</v>
      </c>
      <c r="G166">
        <v>144.68</v>
      </c>
      <c r="H166">
        <v>144680</v>
      </c>
      <c r="I166">
        <v>149490</v>
      </c>
      <c r="J166">
        <v>6283.6600609999996</v>
      </c>
      <c r="K166">
        <v>43.431435309999998</v>
      </c>
      <c r="L166">
        <v>13710.41927</v>
      </c>
      <c r="M166">
        <v>94.76374946</v>
      </c>
      <c r="N166">
        <v>20937.523659999999</v>
      </c>
      <c r="O166">
        <v>144.7160883</v>
      </c>
      <c r="P166">
        <v>33197.012320000002</v>
      </c>
      <c r="Q166">
        <v>229.45128779999999</v>
      </c>
      <c r="R166">
        <v>12380.14277</v>
      </c>
      <c r="S166">
        <v>85.569137220000002</v>
      </c>
      <c r="T166">
        <v>11416.33337</v>
      </c>
      <c r="U166">
        <v>78.907474199999996</v>
      </c>
      <c r="V166">
        <v>6425.05</v>
      </c>
      <c r="W166">
        <v>44.408695049999999</v>
      </c>
      <c r="X166">
        <v>12637.26</v>
      </c>
      <c r="Y166">
        <v>87.346281450000006</v>
      </c>
      <c r="AA166">
        <f t="shared" si="17"/>
        <v>1</v>
      </c>
      <c r="AC166">
        <f t="shared" si="18"/>
        <v>1</v>
      </c>
      <c r="AE166">
        <f t="shared" si="22"/>
        <v>1</v>
      </c>
      <c r="AG166">
        <f t="shared" si="19"/>
        <v>1</v>
      </c>
      <c r="AI166">
        <f t="shared" si="23"/>
        <v>1</v>
      </c>
      <c r="AK166">
        <f t="shared" si="20"/>
        <v>1</v>
      </c>
      <c r="AM166">
        <f t="shared" si="24"/>
        <v>1</v>
      </c>
      <c r="AO166">
        <f t="shared" si="21"/>
        <v>1</v>
      </c>
      <c r="AQ166">
        <v>2</v>
      </c>
      <c r="AR166">
        <v>0</v>
      </c>
      <c r="AS166">
        <v>-4.0652047891593497E-2</v>
      </c>
      <c r="AT166">
        <v>3.31629432452075E-2</v>
      </c>
      <c r="AU166">
        <v>3.3341525661169098</v>
      </c>
      <c r="AV166">
        <v>3.8234975184231201</v>
      </c>
    </row>
    <row r="167" spans="1:48" x14ac:dyDescent="0.25">
      <c r="A167">
        <v>1000</v>
      </c>
      <c r="B167" s="1">
        <v>38883</v>
      </c>
      <c r="C167" s="1">
        <v>38973</v>
      </c>
      <c r="D167" t="s">
        <v>26</v>
      </c>
      <c r="E167" t="s">
        <v>27</v>
      </c>
      <c r="F167">
        <v>0.95</v>
      </c>
      <c r="G167">
        <v>144.84</v>
      </c>
      <c r="H167">
        <v>144840</v>
      </c>
      <c r="I167">
        <v>149230</v>
      </c>
      <c r="J167">
        <v>6086.9273249999997</v>
      </c>
      <c r="K167">
        <v>42.025181750000002</v>
      </c>
      <c r="L167">
        <v>13767.79387</v>
      </c>
      <c r="M167">
        <v>95.055191059999999</v>
      </c>
      <c r="N167">
        <v>20960.678230000001</v>
      </c>
      <c r="O167">
        <v>144.7160883</v>
      </c>
      <c r="P167">
        <v>33233.724520000003</v>
      </c>
      <c r="Q167">
        <v>229.45128779999999</v>
      </c>
      <c r="R167">
        <v>12390.009050000001</v>
      </c>
      <c r="S167">
        <v>85.542730230000004</v>
      </c>
      <c r="T167">
        <v>11426.45666</v>
      </c>
      <c r="U167">
        <v>78.890200649999997</v>
      </c>
      <c r="V167">
        <v>6322.0690000000004</v>
      </c>
      <c r="W167">
        <v>43.648639879999998</v>
      </c>
      <c r="X167">
        <v>12595.14</v>
      </c>
      <c r="Y167">
        <v>86.95898923</v>
      </c>
      <c r="AA167">
        <f t="shared" si="17"/>
        <v>1</v>
      </c>
      <c r="AC167">
        <f t="shared" si="18"/>
        <v>1</v>
      </c>
      <c r="AE167">
        <f t="shared" si="22"/>
        <v>1</v>
      </c>
      <c r="AG167">
        <f t="shared" si="19"/>
        <v>1</v>
      </c>
      <c r="AI167">
        <f t="shared" si="23"/>
        <v>1</v>
      </c>
      <c r="AK167">
        <f t="shared" si="20"/>
        <v>1</v>
      </c>
      <c r="AM167">
        <f t="shared" si="24"/>
        <v>1</v>
      </c>
      <c r="AO167">
        <f t="shared" si="21"/>
        <v>1</v>
      </c>
      <c r="AQ167">
        <v>2</v>
      </c>
      <c r="AR167">
        <v>0</v>
      </c>
      <c r="AS167">
        <v>-4.0517543661207099E-2</v>
      </c>
      <c r="AT167">
        <v>3.3170092287638599E-2</v>
      </c>
      <c r="AU167">
        <v>3.32304948494262</v>
      </c>
      <c r="AV167">
        <v>3.8226055005939399</v>
      </c>
    </row>
    <row r="168" spans="1:48" x14ac:dyDescent="0.25">
      <c r="A168">
        <v>1000</v>
      </c>
      <c r="B168" s="1">
        <v>38884</v>
      </c>
      <c r="C168" s="1">
        <v>38974</v>
      </c>
      <c r="D168" t="s">
        <v>26</v>
      </c>
      <c r="E168" t="s">
        <v>27</v>
      </c>
      <c r="F168">
        <v>0.95</v>
      </c>
      <c r="G168">
        <v>145.41</v>
      </c>
      <c r="H168">
        <v>145410</v>
      </c>
      <c r="I168">
        <v>149580</v>
      </c>
      <c r="J168">
        <v>5959.5679179999997</v>
      </c>
      <c r="K168">
        <v>40.984580970000003</v>
      </c>
      <c r="L168">
        <v>13926.134899999999</v>
      </c>
      <c r="M168">
        <v>95.771507490000005</v>
      </c>
      <c r="N168">
        <v>21043.166399999998</v>
      </c>
      <c r="O168">
        <v>144.7160883</v>
      </c>
      <c r="P168">
        <v>33364.511760000001</v>
      </c>
      <c r="Q168">
        <v>229.45128779999999</v>
      </c>
      <c r="R168">
        <v>12434.928449999999</v>
      </c>
      <c r="S168">
        <v>85.516322479999999</v>
      </c>
      <c r="T168">
        <v>11468.91237</v>
      </c>
      <c r="U168">
        <v>78.872927369999999</v>
      </c>
      <c r="V168">
        <v>6264.9470000000001</v>
      </c>
      <c r="W168">
        <v>43.084705319999998</v>
      </c>
      <c r="X168">
        <v>12672.56</v>
      </c>
      <c r="Y168">
        <v>87.150539850000001</v>
      </c>
      <c r="AA168">
        <f t="shared" si="17"/>
        <v>1</v>
      </c>
      <c r="AC168">
        <f t="shared" si="18"/>
        <v>1</v>
      </c>
      <c r="AE168">
        <f t="shared" si="22"/>
        <v>1</v>
      </c>
      <c r="AG168">
        <f t="shared" si="19"/>
        <v>1</v>
      </c>
      <c r="AI168">
        <f t="shared" si="23"/>
        <v>1</v>
      </c>
      <c r="AK168">
        <f t="shared" si="20"/>
        <v>1</v>
      </c>
      <c r="AM168">
        <f t="shared" si="24"/>
        <v>1</v>
      </c>
      <c r="AO168">
        <f t="shared" si="21"/>
        <v>1</v>
      </c>
      <c r="AQ168">
        <v>2</v>
      </c>
      <c r="AR168">
        <v>0</v>
      </c>
      <c r="AS168">
        <v>-4.0443822957198401E-2</v>
      </c>
      <c r="AT168">
        <v>3.3189908782772497E-2</v>
      </c>
      <c r="AU168">
        <v>3.3167713981062499</v>
      </c>
      <c r="AV168">
        <v>3.82024755006774</v>
      </c>
    </row>
    <row r="169" spans="1:48" x14ac:dyDescent="0.25">
      <c r="A169">
        <v>1000</v>
      </c>
      <c r="B169" s="1">
        <v>38885</v>
      </c>
      <c r="C169" s="1">
        <v>38975</v>
      </c>
      <c r="D169" t="s">
        <v>26</v>
      </c>
      <c r="E169" t="s">
        <v>27</v>
      </c>
      <c r="F169">
        <v>0.95</v>
      </c>
      <c r="G169">
        <v>145.41</v>
      </c>
      <c r="H169">
        <v>145410</v>
      </c>
      <c r="I169">
        <v>149090</v>
      </c>
      <c r="J169">
        <v>5959.5679179999997</v>
      </c>
      <c r="K169">
        <v>40.984580970000003</v>
      </c>
      <c r="L169">
        <v>13926.134899999999</v>
      </c>
      <c r="M169">
        <v>95.771507490000005</v>
      </c>
      <c r="N169">
        <v>21043.166399999998</v>
      </c>
      <c r="O169">
        <v>144.7160883</v>
      </c>
      <c r="P169">
        <v>33364.511760000001</v>
      </c>
      <c r="Q169">
        <v>229.45128779999999</v>
      </c>
      <c r="R169">
        <v>12434.928449999999</v>
      </c>
      <c r="S169">
        <v>85.516322479999999</v>
      </c>
      <c r="T169">
        <v>11468.91237</v>
      </c>
      <c r="U169">
        <v>78.872927369999999</v>
      </c>
      <c r="V169">
        <v>6264.9470000000001</v>
      </c>
      <c r="W169">
        <v>43.084705319999998</v>
      </c>
      <c r="X169">
        <v>12672.56</v>
      </c>
      <c r="Y169">
        <v>87.150539850000001</v>
      </c>
      <c r="AA169">
        <f t="shared" si="17"/>
        <v>1</v>
      </c>
      <c r="AC169">
        <f t="shared" si="18"/>
        <v>1</v>
      </c>
      <c r="AE169">
        <f t="shared" si="22"/>
        <v>1</v>
      </c>
      <c r="AG169">
        <f t="shared" si="19"/>
        <v>1</v>
      </c>
      <c r="AI169">
        <f t="shared" si="23"/>
        <v>1</v>
      </c>
      <c r="AK169">
        <f t="shared" si="20"/>
        <v>1</v>
      </c>
      <c r="AM169">
        <f t="shared" si="24"/>
        <v>1</v>
      </c>
      <c r="AO169">
        <f t="shared" si="21"/>
        <v>1</v>
      </c>
      <c r="AQ169">
        <v>2</v>
      </c>
      <c r="AR169">
        <v>0</v>
      </c>
      <c r="AS169">
        <v>-4.0443822957198401E-2</v>
      </c>
      <c r="AT169">
        <v>3.3189908782772497E-2</v>
      </c>
      <c r="AU169">
        <v>3.3167713981062499</v>
      </c>
      <c r="AV169">
        <v>3.82024755006774</v>
      </c>
    </row>
    <row r="170" spans="1:48" x14ac:dyDescent="0.25">
      <c r="A170">
        <v>1000</v>
      </c>
      <c r="B170" s="1">
        <v>38886</v>
      </c>
      <c r="C170" s="1">
        <v>38976</v>
      </c>
      <c r="D170" t="s">
        <v>26</v>
      </c>
      <c r="E170" t="s">
        <v>27</v>
      </c>
      <c r="F170">
        <v>0.95</v>
      </c>
      <c r="G170">
        <v>145.41</v>
      </c>
      <c r="H170">
        <v>145410</v>
      </c>
      <c r="I170">
        <v>149090</v>
      </c>
      <c r="J170">
        <v>5977.8526959999999</v>
      </c>
      <c r="K170">
        <v>41.110327320000003</v>
      </c>
      <c r="L170">
        <v>14070.605729999999</v>
      </c>
      <c r="M170">
        <v>96.765048669999999</v>
      </c>
      <c r="N170">
        <v>21043.166399999998</v>
      </c>
      <c r="O170">
        <v>144.7160883</v>
      </c>
      <c r="P170">
        <v>33364.511760000001</v>
      </c>
      <c r="Q170">
        <v>229.45128779999999</v>
      </c>
      <c r="R170">
        <v>12434.928449999999</v>
      </c>
      <c r="S170">
        <v>85.516322479999999</v>
      </c>
      <c r="T170">
        <v>11468.91237</v>
      </c>
      <c r="U170">
        <v>78.872927369999999</v>
      </c>
      <c r="V170">
        <v>6210.9750000000004</v>
      </c>
      <c r="W170">
        <v>42.71353414</v>
      </c>
      <c r="X170">
        <v>13002.3</v>
      </c>
      <c r="Y170">
        <v>89.418196820000006</v>
      </c>
      <c r="AA170">
        <f t="shared" si="17"/>
        <v>1</v>
      </c>
      <c r="AC170">
        <f t="shared" si="18"/>
        <v>1</v>
      </c>
      <c r="AE170">
        <f t="shared" si="22"/>
        <v>1</v>
      </c>
      <c r="AG170">
        <f t="shared" si="19"/>
        <v>1</v>
      </c>
      <c r="AI170">
        <f t="shared" si="23"/>
        <v>1</v>
      </c>
      <c r="AK170">
        <f t="shared" si="20"/>
        <v>1</v>
      </c>
      <c r="AM170">
        <f t="shared" si="24"/>
        <v>1</v>
      </c>
      <c r="AO170">
        <f t="shared" si="21"/>
        <v>1</v>
      </c>
      <c r="AQ170">
        <v>2</v>
      </c>
      <c r="AR170">
        <v>0</v>
      </c>
      <c r="AS170">
        <v>-4.0443822957198401E-2</v>
      </c>
      <c r="AT170">
        <v>3.3189908782772497E-2</v>
      </c>
      <c r="AU170">
        <v>3.3167713981062499</v>
      </c>
      <c r="AV170">
        <v>3.82024755006774</v>
      </c>
    </row>
    <row r="171" spans="1:48" x14ac:dyDescent="0.25">
      <c r="A171">
        <v>1000</v>
      </c>
      <c r="B171" s="1">
        <v>38887</v>
      </c>
      <c r="C171" s="1">
        <v>38977</v>
      </c>
      <c r="D171" t="s">
        <v>26</v>
      </c>
      <c r="E171" t="s">
        <v>27</v>
      </c>
      <c r="F171">
        <v>0.95</v>
      </c>
      <c r="G171">
        <v>145.43</v>
      </c>
      <c r="H171">
        <v>145430</v>
      </c>
      <c r="I171">
        <v>149090</v>
      </c>
      <c r="J171">
        <v>6058.0447130000002</v>
      </c>
      <c r="K171">
        <v>41.656086870000003</v>
      </c>
      <c r="L171">
        <v>13981.09108</v>
      </c>
      <c r="M171">
        <v>96.136224159999998</v>
      </c>
      <c r="N171">
        <v>21046.060730000001</v>
      </c>
      <c r="O171">
        <v>144.7160883</v>
      </c>
      <c r="P171">
        <v>33369.100780000001</v>
      </c>
      <c r="Q171">
        <v>229.45128779999999</v>
      </c>
      <c r="R171">
        <v>12432.79819</v>
      </c>
      <c r="S171">
        <v>85.489913970000003</v>
      </c>
      <c r="T171">
        <v>11467.97782</v>
      </c>
      <c r="U171">
        <v>78.855654369999996</v>
      </c>
      <c r="V171">
        <v>6362.1890000000003</v>
      </c>
      <c r="W171">
        <v>43.747431749999997</v>
      </c>
      <c r="X171">
        <v>12832.33</v>
      </c>
      <c r="Y171">
        <v>88.237158769999994</v>
      </c>
      <c r="AA171">
        <f t="shared" si="17"/>
        <v>1</v>
      </c>
      <c r="AC171">
        <f t="shared" si="18"/>
        <v>1</v>
      </c>
      <c r="AE171">
        <f t="shared" si="22"/>
        <v>1</v>
      </c>
      <c r="AG171">
        <f t="shared" si="19"/>
        <v>1</v>
      </c>
      <c r="AI171">
        <f t="shared" si="23"/>
        <v>1</v>
      </c>
      <c r="AK171">
        <f t="shared" si="20"/>
        <v>1</v>
      </c>
      <c r="AM171">
        <f t="shared" si="24"/>
        <v>1</v>
      </c>
      <c r="AO171">
        <f t="shared" si="21"/>
        <v>1</v>
      </c>
      <c r="AQ171">
        <v>2</v>
      </c>
      <c r="AR171">
        <v>0</v>
      </c>
      <c r="AS171">
        <v>-4.0381766921545499E-2</v>
      </c>
      <c r="AT171">
        <v>3.3209725277906402E-2</v>
      </c>
      <c r="AU171">
        <v>3.31155400374915</v>
      </c>
      <c r="AV171">
        <v>3.8178895995415401</v>
      </c>
    </row>
    <row r="172" spans="1:48" x14ac:dyDescent="0.25">
      <c r="A172">
        <v>1000</v>
      </c>
      <c r="B172" s="1">
        <v>38888</v>
      </c>
      <c r="C172" s="1">
        <v>38978</v>
      </c>
      <c r="D172" t="s">
        <v>26</v>
      </c>
      <c r="E172" t="s">
        <v>27</v>
      </c>
      <c r="F172">
        <v>0.95</v>
      </c>
      <c r="G172">
        <v>144.43</v>
      </c>
      <c r="H172">
        <v>144430</v>
      </c>
      <c r="I172">
        <v>149470</v>
      </c>
      <c r="J172">
        <v>6460.71821</v>
      </c>
      <c r="K172">
        <v>44.732522400000001</v>
      </c>
      <c r="L172">
        <v>13392.16339</v>
      </c>
      <c r="M172">
        <v>92.724249709999995</v>
      </c>
      <c r="N172">
        <v>20901.344639999999</v>
      </c>
      <c r="O172">
        <v>144.7160883</v>
      </c>
      <c r="P172">
        <v>33139.6495</v>
      </c>
      <c r="Q172">
        <v>229.45128779999999</v>
      </c>
      <c r="R172">
        <v>12343.493979999999</v>
      </c>
      <c r="S172">
        <v>85.463504700000001</v>
      </c>
      <c r="T172">
        <v>11386.62746</v>
      </c>
      <c r="U172">
        <v>78.838381650000002</v>
      </c>
      <c r="V172">
        <v>6614.8950000000004</v>
      </c>
      <c r="W172">
        <v>45.800006920000001</v>
      </c>
      <c r="X172">
        <v>12311.2</v>
      </c>
      <c r="Y172">
        <v>85.239908610000001</v>
      </c>
      <c r="AA172">
        <f t="shared" si="17"/>
        <v>1</v>
      </c>
      <c r="AC172">
        <f t="shared" si="18"/>
        <v>1</v>
      </c>
      <c r="AE172">
        <f t="shared" si="22"/>
        <v>1</v>
      </c>
      <c r="AG172">
        <f t="shared" si="19"/>
        <v>1</v>
      </c>
      <c r="AI172">
        <f t="shared" si="23"/>
        <v>1</v>
      </c>
      <c r="AK172">
        <f t="shared" si="20"/>
        <v>1</v>
      </c>
      <c r="AM172">
        <f t="shared" si="24"/>
        <v>1</v>
      </c>
      <c r="AO172">
        <f t="shared" si="21"/>
        <v>1</v>
      </c>
      <c r="AQ172">
        <v>2</v>
      </c>
      <c r="AR172">
        <v>0</v>
      </c>
      <c r="AS172">
        <v>-4.0276601099448001E-2</v>
      </c>
      <c r="AT172">
        <v>3.3238967141293797E-2</v>
      </c>
      <c r="AU172">
        <v>3.30380219770734</v>
      </c>
      <c r="AV172">
        <v>3.81667688462458</v>
      </c>
    </row>
    <row r="173" spans="1:48" x14ac:dyDescent="0.25">
      <c r="A173">
        <v>1000</v>
      </c>
      <c r="B173" s="1">
        <v>38889</v>
      </c>
      <c r="C173" s="1">
        <v>38979</v>
      </c>
      <c r="D173" t="s">
        <v>26</v>
      </c>
      <c r="E173" t="s">
        <v>27</v>
      </c>
      <c r="F173">
        <v>0.95</v>
      </c>
      <c r="G173">
        <v>145.22</v>
      </c>
      <c r="H173">
        <v>145220</v>
      </c>
      <c r="I173">
        <v>148810</v>
      </c>
      <c r="J173">
        <v>6257.8795760000003</v>
      </c>
      <c r="K173">
        <v>43.092408589999998</v>
      </c>
      <c r="L173">
        <v>13776.96632</v>
      </c>
      <c r="M173">
        <v>94.869620729999994</v>
      </c>
      <c r="N173">
        <v>21015.67035</v>
      </c>
      <c r="O173">
        <v>144.7160883</v>
      </c>
      <c r="P173">
        <v>33320.916010000001</v>
      </c>
      <c r="Q173">
        <v>229.45128779999999</v>
      </c>
      <c r="R173">
        <v>12407.17489</v>
      </c>
      <c r="S173">
        <v>85.43709466</v>
      </c>
      <c r="T173">
        <v>11446.40148</v>
      </c>
      <c r="U173">
        <v>78.821109199999995</v>
      </c>
      <c r="V173">
        <v>6534.0559999999996</v>
      </c>
      <c r="W173">
        <v>44.994188129999998</v>
      </c>
      <c r="X173">
        <v>12548.77</v>
      </c>
      <c r="Y173">
        <v>86.412133310000002</v>
      </c>
      <c r="AA173">
        <f t="shared" si="17"/>
        <v>1</v>
      </c>
      <c r="AC173">
        <f t="shared" si="18"/>
        <v>1</v>
      </c>
      <c r="AE173">
        <f t="shared" si="22"/>
        <v>1</v>
      </c>
      <c r="AG173">
        <f t="shared" si="19"/>
        <v>1</v>
      </c>
      <c r="AI173">
        <f t="shared" si="23"/>
        <v>1</v>
      </c>
      <c r="AK173">
        <f t="shared" si="20"/>
        <v>1</v>
      </c>
      <c r="AM173">
        <f t="shared" si="24"/>
        <v>1</v>
      </c>
      <c r="AO173">
        <f t="shared" si="21"/>
        <v>1</v>
      </c>
      <c r="AQ173">
        <v>2</v>
      </c>
      <c r="AR173">
        <v>0</v>
      </c>
      <c r="AS173">
        <v>-4.0153740328929502E-2</v>
      </c>
      <c r="AT173">
        <v>3.32682090046812E-2</v>
      </c>
      <c r="AU173">
        <v>3.2933757955315901</v>
      </c>
      <c r="AV173">
        <v>3.8154641697076199</v>
      </c>
    </row>
    <row r="174" spans="1:48" x14ac:dyDescent="0.25">
      <c r="A174">
        <v>1000</v>
      </c>
      <c r="B174" s="1">
        <v>38890</v>
      </c>
      <c r="C174" s="1">
        <v>38980</v>
      </c>
      <c r="D174" t="s">
        <v>26</v>
      </c>
      <c r="E174" t="s">
        <v>27</v>
      </c>
      <c r="F174">
        <v>0.95</v>
      </c>
      <c r="G174">
        <v>145.47999999999999</v>
      </c>
      <c r="H174">
        <v>145480</v>
      </c>
      <c r="I174">
        <v>148700</v>
      </c>
      <c r="J174">
        <v>6234.8520959999996</v>
      </c>
      <c r="K174">
        <v>42.857108169999997</v>
      </c>
      <c r="L174">
        <v>13783.989659999999</v>
      </c>
      <c r="M174">
        <v>94.748347949999996</v>
      </c>
      <c r="N174">
        <v>21053.29653</v>
      </c>
      <c r="O174">
        <v>144.7160883</v>
      </c>
      <c r="P174">
        <v>33380.573349999999</v>
      </c>
      <c r="Q174">
        <v>229.45128779999999</v>
      </c>
      <c r="R174">
        <v>12425.54629</v>
      </c>
      <c r="S174">
        <v>85.410683860000006</v>
      </c>
      <c r="T174">
        <v>11464.38221</v>
      </c>
      <c r="U174">
        <v>78.803837029999997</v>
      </c>
      <c r="V174">
        <v>6513.4309999999996</v>
      </c>
      <c r="W174">
        <v>44.77200302</v>
      </c>
      <c r="X174">
        <v>12554.05</v>
      </c>
      <c r="Y174">
        <v>86.293992299999999</v>
      </c>
      <c r="AA174">
        <f t="shared" si="17"/>
        <v>1</v>
      </c>
      <c r="AC174">
        <f t="shared" si="18"/>
        <v>1</v>
      </c>
      <c r="AE174">
        <f t="shared" si="22"/>
        <v>1</v>
      </c>
      <c r="AG174">
        <f t="shared" si="19"/>
        <v>1</v>
      </c>
      <c r="AI174">
        <f t="shared" si="23"/>
        <v>1</v>
      </c>
      <c r="AK174">
        <f t="shared" si="20"/>
        <v>1</v>
      </c>
      <c r="AM174">
        <f t="shared" si="24"/>
        <v>1</v>
      </c>
      <c r="AO174">
        <f t="shared" si="21"/>
        <v>1</v>
      </c>
      <c r="AQ174">
        <v>2</v>
      </c>
      <c r="AR174">
        <v>0</v>
      </c>
      <c r="AS174">
        <v>-4.00078117930504E-2</v>
      </c>
      <c r="AT174">
        <v>3.3283250370267303E-2</v>
      </c>
      <c r="AU174">
        <v>3.28030797020301</v>
      </c>
      <c r="AV174">
        <v>3.81459664324088</v>
      </c>
    </row>
    <row r="175" spans="1:48" x14ac:dyDescent="0.25">
      <c r="A175">
        <v>1000</v>
      </c>
      <c r="B175" s="1">
        <v>38891</v>
      </c>
      <c r="C175" s="1">
        <v>38981</v>
      </c>
      <c r="D175" t="s">
        <v>26</v>
      </c>
      <c r="E175" t="s">
        <v>27</v>
      </c>
      <c r="F175">
        <v>0.95</v>
      </c>
      <c r="G175">
        <v>145.5</v>
      </c>
      <c r="H175">
        <v>145500</v>
      </c>
      <c r="I175">
        <v>148840</v>
      </c>
      <c r="J175">
        <v>6253.4470099999999</v>
      </c>
      <c r="K175">
        <v>42.979017249999998</v>
      </c>
      <c r="L175">
        <v>13693.00467</v>
      </c>
      <c r="M175">
        <v>94.109997719999996</v>
      </c>
      <c r="N175">
        <v>21056.190849999999</v>
      </c>
      <c r="O175">
        <v>144.7160883</v>
      </c>
      <c r="P175">
        <v>33385.162369999998</v>
      </c>
      <c r="Q175">
        <v>229.45128779999999</v>
      </c>
      <c r="R175">
        <v>12423.411620000001</v>
      </c>
      <c r="S175">
        <v>85.384272300000006</v>
      </c>
      <c r="T175">
        <v>11463.445229999999</v>
      </c>
      <c r="U175">
        <v>78.78656513</v>
      </c>
      <c r="V175">
        <v>6636.8339999999998</v>
      </c>
      <c r="W175">
        <v>45.613979380000004</v>
      </c>
      <c r="X175">
        <v>12347.56</v>
      </c>
      <c r="Y175">
        <v>84.862955330000005</v>
      </c>
      <c r="AA175">
        <f t="shared" si="17"/>
        <v>1</v>
      </c>
      <c r="AC175">
        <f t="shared" si="18"/>
        <v>1</v>
      </c>
      <c r="AE175">
        <f t="shared" si="22"/>
        <v>1</v>
      </c>
      <c r="AG175">
        <f t="shared" si="19"/>
        <v>1</v>
      </c>
      <c r="AI175">
        <f t="shared" si="23"/>
        <v>1</v>
      </c>
      <c r="AK175">
        <f t="shared" si="20"/>
        <v>1</v>
      </c>
      <c r="AM175">
        <f t="shared" si="24"/>
        <v>1</v>
      </c>
      <c r="AO175">
        <f t="shared" si="21"/>
        <v>1</v>
      </c>
      <c r="AQ175">
        <v>2</v>
      </c>
      <c r="AR175">
        <v>0</v>
      </c>
      <c r="AS175">
        <v>-3.9771026094923501E-2</v>
      </c>
      <c r="AT175">
        <v>3.32982917358534E-2</v>
      </c>
      <c r="AU175">
        <v>3.25753936006811</v>
      </c>
      <c r="AV175">
        <v>3.8137291167741401</v>
      </c>
    </row>
    <row r="176" spans="1:48" x14ac:dyDescent="0.25">
      <c r="A176">
        <v>1000</v>
      </c>
      <c r="B176" s="1">
        <v>38892</v>
      </c>
      <c r="C176" s="1">
        <v>38982</v>
      </c>
      <c r="D176" t="s">
        <v>26</v>
      </c>
      <c r="E176" t="s">
        <v>27</v>
      </c>
      <c r="F176">
        <v>0.95</v>
      </c>
      <c r="G176">
        <v>145.5</v>
      </c>
      <c r="H176">
        <v>145500</v>
      </c>
      <c r="I176">
        <v>148890</v>
      </c>
      <c r="J176">
        <v>6253.4470099999999</v>
      </c>
      <c r="K176">
        <v>42.979017249999998</v>
      </c>
      <c r="L176">
        <v>13693.00467</v>
      </c>
      <c r="M176">
        <v>94.109997719999996</v>
      </c>
      <c r="N176">
        <v>21056.190849999999</v>
      </c>
      <c r="O176">
        <v>144.7160883</v>
      </c>
      <c r="P176">
        <v>33385.162369999998</v>
      </c>
      <c r="Q176">
        <v>229.45128779999999</v>
      </c>
      <c r="R176">
        <v>12423.411620000001</v>
      </c>
      <c r="S176">
        <v>85.384272300000006</v>
      </c>
      <c r="T176">
        <v>11463.445229999999</v>
      </c>
      <c r="U176">
        <v>78.78656513</v>
      </c>
      <c r="V176">
        <v>6636.8339999999998</v>
      </c>
      <c r="W176">
        <v>45.613979380000004</v>
      </c>
      <c r="X176">
        <v>12347.56</v>
      </c>
      <c r="Y176">
        <v>84.862955330000005</v>
      </c>
      <c r="AA176">
        <f t="shared" si="17"/>
        <v>1</v>
      </c>
      <c r="AC176">
        <f t="shared" si="18"/>
        <v>1</v>
      </c>
      <c r="AE176">
        <f t="shared" si="22"/>
        <v>1</v>
      </c>
      <c r="AG176">
        <f t="shared" si="19"/>
        <v>1</v>
      </c>
      <c r="AI176">
        <f t="shared" si="23"/>
        <v>1</v>
      </c>
      <c r="AK176">
        <f t="shared" si="20"/>
        <v>1</v>
      </c>
      <c r="AM176">
        <f t="shared" si="24"/>
        <v>1</v>
      </c>
      <c r="AO176">
        <f t="shared" si="21"/>
        <v>1</v>
      </c>
      <c r="AQ176">
        <v>2</v>
      </c>
      <c r="AR176">
        <v>0</v>
      </c>
      <c r="AS176">
        <v>-3.9771026094923501E-2</v>
      </c>
      <c r="AT176">
        <v>3.32982917358534E-2</v>
      </c>
      <c r="AU176">
        <v>3.25753936006811</v>
      </c>
      <c r="AV176">
        <v>3.8137291167741401</v>
      </c>
    </row>
    <row r="177" spans="1:48" x14ac:dyDescent="0.25">
      <c r="A177">
        <v>1000</v>
      </c>
      <c r="B177" s="1">
        <v>38893</v>
      </c>
      <c r="C177" s="1">
        <v>38983</v>
      </c>
      <c r="D177" t="s">
        <v>26</v>
      </c>
      <c r="E177" t="s">
        <v>27</v>
      </c>
      <c r="F177">
        <v>0.95</v>
      </c>
      <c r="G177">
        <v>145.5</v>
      </c>
      <c r="H177">
        <v>145500</v>
      </c>
      <c r="I177">
        <v>148890</v>
      </c>
      <c r="J177">
        <v>6275.9257639999996</v>
      </c>
      <c r="K177">
        <v>43.13351041</v>
      </c>
      <c r="L177">
        <v>13833.21523</v>
      </c>
      <c r="M177">
        <v>95.073644169999994</v>
      </c>
      <c r="N177">
        <v>21056.190849999999</v>
      </c>
      <c r="O177">
        <v>144.7160883</v>
      </c>
      <c r="P177">
        <v>33385.162369999998</v>
      </c>
      <c r="Q177">
        <v>229.45128779999999</v>
      </c>
      <c r="R177">
        <v>12423.411620000001</v>
      </c>
      <c r="S177">
        <v>85.384272300000006</v>
      </c>
      <c r="T177">
        <v>11463.445229999999</v>
      </c>
      <c r="U177">
        <v>78.78656513</v>
      </c>
      <c r="V177">
        <v>6588.0829999999996</v>
      </c>
      <c r="W177">
        <v>45.278920960000001</v>
      </c>
      <c r="X177">
        <v>12672.12</v>
      </c>
      <c r="Y177">
        <v>87.093608250000003</v>
      </c>
      <c r="AA177">
        <f t="shared" si="17"/>
        <v>1</v>
      </c>
      <c r="AC177">
        <f t="shared" si="18"/>
        <v>1</v>
      </c>
      <c r="AE177">
        <f t="shared" si="22"/>
        <v>1</v>
      </c>
      <c r="AG177">
        <f t="shared" si="19"/>
        <v>1</v>
      </c>
      <c r="AI177">
        <f t="shared" si="23"/>
        <v>1</v>
      </c>
      <c r="AK177">
        <f t="shared" si="20"/>
        <v>1</v>
      </c>
      <c r="AM177">
        <f t="shared" si="24"/>
        <v>1</v>
      </c>
      <c r="AO177">
        <f t="shared" si="21"/>
        <v>1</v>
      </c>
      <c r="AQ177">
        <v>2</v>
      </c>
      <c r="AR177">
        <v>0</v>
      </c>
      <c r="AS177">
        <v>-3.9771026094923501E-2</v>
      </c>
      <c r="AT177">
        <v>3.32982917358534E-2</v>
      </c>
      <c r="AU177">
        <v>3.25753936006811</v>
      </c>
      <c r="AV177">
        <v>3.8137291167741401</v>
      </c>
    </row>
    <row r="178" spans="1:48" x14ac:dyDescent="0.25">
      <c r="A178">
        <v>1000</v>
      </c>
      <c r="B178" s="1">
        <v>38894</v>
      </c>
      <c r="C178" s="1">
        <v>38984</v>
      </c>
      <c r="D178" t="s">
        <v>26</v>
      </c>
      <c r="E178" t="s">
        <v>27</v>
      </c>
      <c r="F178">
        <v>0.95</v>
      </c>
      <c r="G178">
        <v>146.13</v>
      </c>
      <c r="H178">
        <v>146130</v>
      </c>
      <c r="I178">
        <v>148890</v>
      </c>
      <c r="J178">
        <v>6341.5032330000004</v>
      </c>
      <c r="K178">
        <v>43.3963131</v>
      </c>
      <c r="L178">
        <v>13909.26469</v>
      </c>
      <c r="M178">
        <v>95.184183200000007</v>
      </c>
      <c r="N178">
        <v>21147.361990000001</v>
      </c>
      <c r="O178">
        <v>144.7160883</v>
      </c>
      <c r="P178">
        <v>33529.716690000001</v>
      </c>
      <c r="Q178">
        <v>229.45128779999999</v>
      </c>
      <c r="R178">
        <v>12473.344080000001</v>
      </c>
      <c r="S178">
        <v>85.357859980000001</v>
      </c>
      <c r="T178">
        <v>11510.556860000001</v>
      </c>
      <c r="U178">
        <v>78.769293509999997</v>
      </c>
      <c r="V178">
        <v>6258.0889999999999</v>
      </c>
      <c r="W178">
        <v>42.825491</v>
      </c>
      <c r="X178">
        <v>13192.81</v>
      </c>
      <c r="Y178">
        <v>90.281324850000004</v>
      </c>
      <c r="AA178">
        <f t="shared" si="17"/>
        <v>1</v>
      </c>
      <c r="AC178">
        <f t="shared" si="18"/>
        <v>1</v>
      </c>
      <c r="AE178">
        <f t="shared" si="22"/>
        <v>1</v>
      </c>
      <c r="AG178">
        <f t="shared" si="19"/>
        <v>1</v>
      </c>
      <c r="AI178">
        <f t="shared" si="23"/>
        <v>1</v>
      </c>
      <c r="AK178">
        <f t="shared" si="20"/>
        <v>1</v>
      </c>
      <c r="AM178">
        <f t="shared" si="24"/>
        <v>1</v>
      </c>
      <c r="AO178">
        <f t="shared" si="21"/>
        <v>1</v>
      </c>
      <c r="AQ178">
        <v>2</v>
      </c>
      <c r="AR178">
        <v>0</v>
      </c>
      <c r="AS178">
        <v>-3.9675757567188497E-2</v>
      </c>
      <c r="AT178">
        <v>3.3302537223535197E-2</v>
      </c>
      <c r="AU178">
        <v>3.2485921187325202</v>
      </c>
      <c r="AV178">
        <v>3.8134843616260099</v>
      </c>
    </row>
    <row r="179" spans="1:48" x14ac:dyDescent="0.25">
      <c r="A179">
        <v>1000</v>
      </c>
      <c r="B179" s="1">
        <v>38895</v>
      </c>
      <c r="C179" s="1">
        <v>38985</v>
      </c>
      <c r="D179" t="s">
        <v>26</v>
      </c>
      <c r="E179" t="s">
        <v>27</v>
      </c>
      <c r="F179">
        <v>0.95</v>
      </c>
      <c r="G179">
        <v>146.41999999999999</v>
      </c>
      <c r="H179">
        <v>146420</v>
      </c>
      <c r="I179">
        <v>148780</v>
      </c>
      <c r="J179">
        <v>6025.6104009999999</v>
      </c>
      <c r="K179">
        <v>41.152919009999998</v>
      </c>
      <c r="L179">
        <v>14130.08352</v>
      </c>
      <c r="M179">
        <v>96.503780329999998</v>
      </c>
      <c r="N179">
        <v>21189.32965</v>
      </c>
      <c r="O179">
        <v>144.7160883</v>
      </c>
      <c r="P179">
        <v>33596.257559999998</v>
      </c>
      <c r="Q179">
        <v>229.45128779999999</v>
      </c>
      <c r="R179">
        <v>12494.230449999999</v>
      </c>
      <c r="S179">
        <v>85.331446889999995</v>
      </c>
      <c r="T179">
        <v>11530.871090000001</v>
      </c>
      <c r="U179">
        <v>78.752022170000004</v>
      </c>
      <c r="V179">
        <v>6143.32</v>
      </c>
      <c r="W179">
        <v>41.956836500000001</v>
      </c>
      <c r="X179">
        <v>13076.94</v>
      </c>
      <c r="Y179">
        <v>89.311159680000003</v>
      </c>
      <c r="AA179">
        <f t="shared" si="17"/>
        <v>1</v>
      </c>
      <c r="AC179">
        <f t="shared" si="18"/>
        <v>1</v>
      </c>
      <c r="AE179">
        <f t="shared" si="22"/>
        <v>1</v>
      </c>
      <c r="AG179">
        <f t="shared" si="19"/>
        <v>1</v>
      </c>
      <c r="AI179">
        <f t="shared" si="23"/>
        <v>1</v>
      </c>
      <c r="AK179">
        <f t="shared" si="20"/>
        <v>1</v>
      </c>
      <c r="AM179">
        <f t="shared" si="24"/>
        <v>1</v>
      </c>
      <c r="AO179">
        <f t="shared" si="21"/>
        <v>1</v>
      </c>
      <c r="AQ179">
        <v>2</v>
      </c>
      <c r="AR179">
        <v>0</v>
      </c>
      <c r="AS179">
        <v>-3.9686969787802E-2</v>
      </c>
      <c r="AT179">
        <v>3.3306782711217099E-2</v>
      </c>
      <c r="AU179">
        <v>3.24959447765595</v>
      </c>
      <c r="AV179">
        <v>3.81323960647787</v>
      </c>
    </row>
    <row r="180" spans="1:48" x14ac:dyDescent="0.25">
      <c r="A180">
        <v>1000</v>
      </c>
      <c r="B180" s="1">
        <v>38896</v>
      </c>
      <c r="C180" s="1">
        <v>38986</v>
      </c>
      <c r="D180" t="s">
        <v>26</v>
      </c>
      <c r="E180" t="s">
        <v>27</v>
      </c>
      <c r="F180">
        <v>0.95</v>
      </c>
      <c r="G180">
        <v>146.12</v>
      </c>
      <c r="H180">
        <v>146120</v>
      </c>
      <c r="I180">
        <v>147830</v>
      </c>
      <c r="J180">
        <v>5980.8688970000003</v>
      </c>
      <c r="K180">
        <v>40.931213370000002</v>
      </c>
      <c r="L180">
        <v>14147.008309999999</v>
      </c>
      <c r="M180">
        <v>96.817740950000001</v>
      </c>
      <c r="N180">
        <v>21145.914830000002</v>
      </c>
      <c r="O180">
        <v>144.7160883</v>
      </c>
      <c r="P180">
        <v>33527.422169999998</v>
      </c>
      <c r="Q180">
        <v>229.45128779999999</v>
      </c>
      <c r="R180">
        <v>12464.771430000001</v>
      </c>
      <c r="S180">
        <v>85.305033039999998</v>
      </c>
      <c r="T180">
        <v>11504.72183</v>
      </c>
      <c r="U180">
        <v>78.734751099999997</v>
      </c>
      <c r="V180">
        <v>5960.7190000000001</v>
      </c>
      <c r="W180">
        <v>40.79331371</v>
      </c>
      <c r="X180">
        <v>13218.7</v>
      </c>
      <c r="Y180">
        <v>90.464686560000004</v>
      </c>
      <c r="AA180">
        <f t="shared" si="17"/>
        <v>1</v>
      </c>
      <c r="AC180">
        <f t="shared" si="18"/>
        <v>1</v>
      </c>
      <c r="AE180">
        <f t="shared" si="22"/>
        <v>1</v>
      </c>
      <c r="AG180">
        <f t="shared" si="19"/>
        <v>1</v>
      </c>
      <c r="AI180">
        <f t="shared" si="23"/>
        <v>1</v>
      </c>
      <c r="AK180">
        <f t="shared" si="20"/>
        <v>1</v>
      </c>
      <c r="AM180">
        <f t="shared" si="24"/>
        <v>1</v>
      </c>
      <c r="AO180">
        <f t="shared" si="21"/>
        <v>1</v>
      </c>
      <c r="AQ180">
        <v>2</v>
      </c>
      <c r="AR180">
        <v>0</v>
      </c>
      <c r="AS180">
        <v>-3.96642201497601E-2</v>
      </c>
      <c r="AT180">
        <v>3.3307965369708897E-2</v>
      </c>
      <c r="AU180">
        <v>3.2476100657788698</v>
      </c>
      <c r="AV180">
        <v>3.81288955553917</v>
      </c>
    </row>
    <row r="181" spans="1:48" x14ac:dyDescent="0.25">
      <c r="A181">
        <v>1000</v>
      </c>
      <c r="B181" s="1">
        <v>38897</v>
      </c>
      <c r="C181" s="1">
        <v>38987</v>
      </c>
      <c r="D181" t="s">
        <v>26</v>
      </c>
      <c r="E181" t="s">
        <v>27</v>
      </c>
      <c r="F181">
        <v>0.95</v>
      </c>
      <c r="G181">
        <v>146</v>
      </c>
      <c r="H181">
        <v>146000</v>
      </c>
      <c r="I181">
        <v>148900</v>
      </c>
      <c r="J181">
        <v>5467.200957</v>
      </c>
      <c r="K181">
        <v>37.446581889999997</v>
      </c>
      <c r="L181">
        <v>14034.277980000001</v>
      </c>
      <c r="M181">
        <v>96.125191639999997</v>
      </c>
      <c r="N181">
        <v>21128.548900000002</v>
      </c>
      <c r="O181">
        <v>144.7160883</v>
      </c>
      <c r="P181">
        <v>33499.888019999999</v>
      </c>
      <c r="Q181">
        <v>229.45128779999999</v>
      </c>
      <c r="R181">
        <v>12450.67829</v>
      </c>
      <c r="S181">
        <v>85.278618429999995</v>
      </c>
      <c r="T181">
        <v>11492.752130000001</v>
      </c>
      <c r="U181">
        <v>78.717480309999999</v>
      </c>
      <c r="V181">
        <v>5951.4340000000002</v>
      </c>
      <c r="W181">
        <v>40.763246580000001</v>
      </c>
      <c r="X181">
        <v>12566.24</v>
      </c>
      <c r="Y181">
        <v>86.070136989999995</v>
      </c>
      <c r="AA181">
        <f t="shared" si="17"/>
        <v>1</v>
      </c>
      <c r="AC181">
        <f t="shared" si="18"/>
        <v>1</v>
      </c>
      <c r="AE181">
        <f t="shared" si="22"/>
        <v>1</v>
      </c>
      <c r="AG181">
        <f t="shared" si="19"/>
        <v>1</v>
      </c>
      <c r="AI181">
        <f t="shared" si="23"/>
        <v>1</v>
      </c>
      <c r="AK181">
        <f t="shared" si="20"/>
        <v>1</v>
      </c>
      <c r="AM181">
        <f t="shared" si="24"/>
        <v>1</v>
      </c>
      <c r="AO181">
        <f t="shared" si="21"/>
        <v>1</v>
      </c>
      <c r="AQ181">
        <v>2</v>
      </c>
      <c r="AR181">
        <v>0</v>
      </c>
      <c r="AS181">
        <v>-3.9629501855035699E-2</v>
      </c>
      <c r="AT181">
        <v>3.3309148028200702E-2</v>
      </c>
      <c r="AU181">
        <v>3.24462762103719</v>
      </c>
      <c r="AV181">
        <v>3.81253950460047</v>
      </c>
    </row>
    <row r="182" spans="1:48" x14ac:dyDescent="0.25">
      <c r="A182">
        <v>1000</v>
      </c>
      <c r="B182" s="1">
        <v>38898</v>
      </c>
      <c r="C182" s="1">
        <v>38988</v>
      </c>
      <c r="D182" t="s">
        <v>26</v>
      </c>
      <c r="E182" t="s">
        <v>27</v>
      </c>
      <c r="F182">
        <v>0.95</v>
      </c>
      <c r="G182">
        <v>145.75</v>
      </c>
      <c r="H182">
        <v>145750</v>
      </c>
      <c r="I182">
        <v>149570</v>
      </c>
      <c r="J182">
        <v>5694.1362470000004</v>
      </c>
      <c r="K182">
        <v>39.067830170000001</v>
      </c>
      <c r="L182">
        <v>13525.897139999999</v>
      </c>
      <c r="M182">
        <v>92.802038670000002</v>
      </c>
      <c r="N182">
        <v>21092.369869999999</v>
      </c>
      <c r="O182">
        <v>144.7160883</v>
      </c>
      <c r="P182">
        <v>33442.525199999996</v>
      </c>
      <c r="Q182">
        <v>229.45128779999999</v>
      </c>
      <c r="R182">
        <v>12425.508599999999</v>
      </c>
      <c r="S182">
        <v>85.252203059999999</v>
      </c>
      <c r="T182">
        <v>11470.55558</v>
      </c>
      <c r="U182">
        <v>78.700209799999996</v>
      </c>
      <c r="V182">
        <v>6160.6049999999996</v>
      </c>
      <c r="W182">
        <v>42.268301889999996</v>
      </c>
      <c r="X182">
        <v>12092.5</v>
      </c>
      <c r="Y182">
        <v>82.967409950000004</v>
      </c>
      <c r="AA182">
        <f t="shared" si="17"/>
        <v>1</v>
      </c>
      <c r="AC182">
        <f t="shared" si="18"/>
        <v>1</v>
      </c>
      <c r="AE182">
        <f t="shared" si="22"/>
        <v>1</v>
      </c>
      <c r="AG182">
        <f t="shared" si="19"/>
        <v>1</v>
      </c>
      <c r="AI182">
        <f t="shared" si="23"/>
        <v>1</v>
      </c>
      <c r="AK182">
        <f t="shared" si="20"/>
        <v>1</v>
      </c>
      <c r="AM182">
        <f t="shared" si="24"/>
        <v>1</v>
      </c>
      <c r="AO182">
        <f t="shared" si="21"/>
        <v>1</v>
      </c>
      <c r="AQ182">
        <v>2</v>
      </c>
      <c r="AR182">
        <v>0</v>
      </c>
      <c r="AS182">
        <v>-3.96468928151298E-2</v>
      </c>
      <c r="AT182">
        <v>3.3313596728100199E-2</v>
      </c>
      <c r="AU182">
        <v>3.2459871491349399</v>
      </c>
      <c r="AV182">
        <v>3.8125236866085102</v>
      </c>
    </row>
    <row r="183" spans="1:48" x14ac:dyDescent="0.25">
      <c r="A183">
        <v>1000</v>
      </c>
      <c r="B183" s="1">
        <v>38899</v>
      </c>
      <c r="C183" s="1">
        <v>38989</v>
      </c>
      <c r="D183" t="s">
        <v>26</v>
      </c>
      <c r="E183" t="s">
        <v>27</v>
      </c>
      <c r="F183">
        <v>0.95</v>
      </c>
      <c r="G183">
        <v>145.75</v>
      </c>
      <c r="H183">
        <v>145750</v>
      </c>
      <c r="I183">
        <v>149340</v>
      </c>
      <c r="J183">
        <v>5694.1362470000004</v>
      </c>
      <c r="K183">
        <v>39.067830170000001</v>
      </c>
      <c r="L183">
        <v>13525.897139999999</v>
      </c>
      <c r="M183">
        <v>92.802038670000002</v>
      </c>
      <c r="N183">
        <v>21092.369869999999</v>
      </c>
      <c r="O183">
        <v>144.7160883</v>
      </c>
      <c r="P183">
        <v>33442.525199999996</v>
      </c>
      <c r="Q183">
        <v>229.45128779999999</v>
      </c>
      <c r="R183">
        <v>12425.508599999999</v>
      </c>
      <c r="S183">
        <v>85.252203059999999</v>
      </c>
      <c r="T183">
        <v>11470.55558</v>
      </c>
      <c r="U183">
        <v>78.700209799999996</v>
      </c>
      <c r="V183">
        <v>6160.6049999999996</v>
      </c>
      <c r="W183">
        <v>42.268301889999996</v>
      </c>
      <c r="X183">
        <v>12092.5</v>
      </c>
      <c r="Y183">
        <v>82.967409950000004</v>
      </c>
      <c r="AA183">
        <f t="shared" si="17"/>
        <v>1</v>
      </c>
      <c r="AC183">
        <f t="shared" si="18"/>
        <v>1</v>
      </c>
      <c r="AE183">
        <f t="shared" si="22"/>
        <v>1</v>
      </c>
      <c r="AG183">
        <f t="shared" si="19"/>
        <v>1</v>
      </c>
      <c r="AI183">
        <f t="shared" si="23"/>
        <v>1</v>
      </c>
      <c r="AK183">
        <f t="shared" si="20"/>
        <v>1</v>
      </c>
      <c r="AM183">
        <f t="shared" si="24"/>
        <v>1</v>
      </c>
      <c r="AO183">
        <f t="shared" si="21"/>
        <v>1</v>
      </c>
      <c r="AQ183">
        <v>2</v>
      </c>
      <c r="AR183">
        <v>0</v>
      </c>
      <c r="AS183">
        <v>-3.96468928151298E-2</v>
      </c>
      <c r="AT183">
        <v>3.3313596728100199E-2</v>
      </c>
      <c r="AU183">
        <v>3.2459871491349399</v>
      </c>
      <c r="AV183">
        <v>3.8125236866085102</v>
      </c>
    </row>
    <row r="184" spans="1:48" x14ac:dyDescent="0.25">
      <c r="A184">
        <v>1000</v>
      </c>
      <c r="B184" s="1">
        <v>38900</v>
      </c>
      <c r="C184" s="1">
        <v>38990</v>
      </c>
      <c r="D184" t="s">
        <v>26</v>
      </c>
      <c r="E184" t="s">
        <v>27</v>
      </c>
      <c r="F184">
        <v>0.95</v>
      </c>
      <c r="G184">
        <v>145.75</v>
      </c>
      <c r="H184">
        <v>145750</v>
      </c>
      <c r="I184">
        <v>149340</v>
      </c>
      <c r="J184">
        <v>5710.718124</v>
      </c>
      <c r="K184">
        <v>39.181599480000003</v>
      </c>
      <c r="L184">
        <v>13666.49856</v>
      </c>
      <c r="M184">
        <v>93.76671399</v>
      </c>
      <c r="N184">
        <v>21092.369869999999</v>
      </c>
      <c r="O184">
        <v>144.7160883</v>
      </c>
      <c r="P184">
        <v>33442.525199999996</v>
      </c>
      <c r="Q184">
        <v>229.45128779999999</v>
      </c>
      <c r="R184">
        <v>12425.508599999999</v>
      </c>
      <c r="S184">
        <v>85.252203059999999</v>
      </c>
      <c r="T184">
        <v>11470.55558</v>
      </c>
      <c r="U184">
        <v>78.700209799999996</v>
      </c>
      <c r="V184">
        <v>6088.6859999999997</v>
      </c>
      <c r="W184">
        <v>41.774861059999999</v>
      </c>
      <c r="X184">
        <v>12366.49</v>
      </c>
      <c r="Y184">
        <v>84.84727273</v>
      </c>
      <c r="AA184">
        <f t="shared" si="17"/>
        <v>1</v>
      </c>
      <c r="AC184">
        <f t="shared" si="18"/>
        <v>1</v>
      </c>
      <c r="AE184">
        <f t="shared" si="22"/>
        <v>1</v>
      </c>
      <c r="AG184">
        <f t="shared" si="19"/>
        <v>1</v>
      </c>
      <c r="AI184">
        <f t="shared" si="23"/>
        <v>1</v>
      </c>
      <c r="AK184">
        <f t="shared" si="20"/>
        <v>1</v>
      </c>
      <c r="AM184">
        <f t="shared" si="24"/>
        <v>1</v>
      </c>
      <c r="AO184">
        <f t="shared" si="21"/>
        <v>1</v>
      </c>
      <c r="AQ184">
        <v>2</v>
      </c>
      <c r="AR184">
        <v>0</v>
      </c>
      <c r="AS184">
        <v>-3.96468928151298E-2</v>
      </c>
      <c r="AT184">
        <v>3.3313596728100199E-2</v>
      </c>
      <c r="AU184">
        <v>3.2459871491349399</v>
      </c>
      <c r="AV184">
        <v>3.8125236866085102</v>
      </c>
    </row>
    <row r="185" spans="1:48" x14ac:dyDescent="0.25">
      <c r="A185">
        <v>1000</v>
      </c>
      <c r="B185" s="1">
        <v>38901</v>
      </c>
      <c r="C185" s="1">
        <v>38991</v>
      </c>
      <c r="D185" t="s">
        <v>26</v>
      </c>
      <c r="E185" t="s">
        <v>27</v>
      </c>
      <c r="F185">
        <v>0.95</v>
      </c>
      <c r="G185">
        <v>146.66</v>
      </c>
      <c r="H185">
        <v>146660</v>
      </c>
      <c r="I185">
        <v>149340</v>
      </c>
      <c r="J185">
        <v>5861.2488320000002</v>
      </c>
      <c r="K185">
        <v>39.96487681</v>
      </c>
      <c r="L185">
        <v>13782.590550000001</v>
      </c>
      <c r="M185">
        <v>93.976479929999996</v>
      </c>
      <c r="N185">
        <v>21224.06151</v>
      </c>
      <c r="O185">
        <v>144.7160883</v>
      </c>
      <c r="P185">
        <v>33651.325870000001</v>
      </c>
      <c r="Q185">
        <v>229.45128779999999</v>
      </c>
      <c r="R185">
        <v>12499.21391</v>
      </c>
      <c r="S185">
        <v>85.225786920000004</v>
      </c>
      <c r="T185">
        <v>11539.63992</v>
      </c>
      <c r="U185">
        <v>78.682939570000002</v>
      </c>
      <c r="V185">
        <v>5987.6819999999998</v>
      </c>
      <c r="W185">
        <v>40.826960319999998</v>
      </c>
      <c r="X185">
        <v>12754.8</v>
      </c>
      <c r="Y185">
        <v>86.968498569999994</v>
      </c>
      <c r="AA185">
        <f t="shared" si="17"/>
        <v>1</v>
      </c>
      <c r="AC185">
        <f t="shared" si="18"/>
        <v>1</v>
      </c>
      <c r="AE185">
        <f t="shared" si="22"/>
        <v>1</v>
      </c>
      <c r="AG185">
        <f t="shared" si="19"/>
        <v>1</v>
      </c>
      <c r="AI185">
        <f t="shared" si="23"/>
        <v>1</v>
      </c>
      <c r="AK185">
        <f t="shared" si="20"/>
        <v>1</v>
      </c>
      <c r="AM185">
        <f t="shared" si="24"/>
        <v>1</v>
      </c>
      <c r="AO185">
        <f t="shared" si="21"/>
        <v>1</v>
      </c>
      <c r="AQ185">
        <v>2</v>
      </c>
      <c r="AR185">
        <v>0</v>
      </c>
      <c r="AS185">
        <v>-3.9764734243507301E-2</v>
      </c>
      <c r="AT185">
        <v>3.3318045427999703E-2</v>
      </c>
      <c r="AU185">
        <v>3.25566690028149</v>
      </c>
      <c r="AV185">
        <v>3.8125078686165401</v>
      </c>
    </row>
    <row r="186" spans="1:48" x14ac:dyDescent="0.25">
      <c r="A186">
        <v>1000</v>
      </c>
      <c r="B186" s="1">
        <v>38902</v>
      </c>
      <c r="C186" s="1">
        <v>38992</v>
      </c>
      <c r="D186" t="s">
        <v>26</v>
      </c>
      <c r="E186" t="s">
        <v>27</v>
      </c>
      <c r="F186">
        <v>0.95</v>
      </c>
      <c r="G186">
        <v>146.57</v>
      </c>
      <c r="H186">
        <v>146570</v>
      </c>
      <c r="I186">
        <v>149990</v>
      </c>
      <c r="J186">
        <v>5863.6460800000004</v>
      </c>
      <c r="K186">
        <v>40.005772540000002</v>
      </c>
      <c r="L186">
        <v>13594.08762</v>
      </c>
      <c r="M186">
        <v>92.74809046</v>
      </c>
      <c r="N186">
        <v>21211.037069999998</v>
      </c>
      <c r="O186">
        <v>144.7160883</v>
      </c>
      <c r="P186">
        <v>33630.67525</v>
      </c>
      <c r="Q186">
        <v>229.45128779999999</v>
      </c>
      <c r="R186">
        <v>12487.67166</v>
      </c>
      <c r="S186">
        <v>85.199370020000003</v>
      </c>
      <c r="T186">
        <v>11530.027190000001</v>
      </c>
      <c r="U186">
        <v>78.665669609999995</v>
      </c>
      <c r="V186">
        <v>6099.2439999999997</v>
      </c>
      <c r="W186">
        <v>41.613181419999997</v>
      </c>
      <c r="X186">
        <v>12409.91</v>
      </c>
      <c r="Y186">
        <v>84.668827179999994</v>
      </c>
      <c r="AA186">
        <f t="shared" si="17"/>
        <v>1</v>
      </c>
      <c r="AC186">
        <f t="shared" si="18"/>
        <v>1</v>
      </c>
      <c r="AE186">
        <f t="shared" si="22"/>
        <v>1</v>
      </c>
      <c r="AG186">
        <f t="shared" si="19"/>
        <v>1</v>
      </c>
      <c r="AI186">
        <f t="shared" si="23"/>
        <v>1</v>
      </c>
      <c r="AK186">
        <f t="shared" si="20"/>
        <v>1</v>
      </c>
      <c r="AM186">
        <f t="shared" si="24"/>
        <v>1</v>
      </c>
      <c r="AO186">
        <f t="shared" si="21"/>
        <v>1</v>
      </c>
      <c r="AQ186">
        <v>2</v>
      </c>
      <c r="AR186">
        <v>0</v>
      </c>
      <c r="AS186">
        <v>-3.9722472796579499E-2</v>
      </c>
      <c r="AT186">
        <v>3.3351143389103798E-2</v>
      </c>
      <c r="AU186">
        <v>3.2517852479460698</v>
      </c>
      <c r="AV186">
        <v>3.8122191193380699</v>
      </c>
    </row>
    <row r="187" spans="1:48" x14ac:dyDescent="0.25">
      <c r="A187">
        <v>1000</v>
      </c>
      <c r="B187" s="1">
        <v>38903</v>
      </c>
      <c r="C187" s="1">
        <v>38993</v>
      </c>
      <c r="D187" t="s">
        <v>26</v>
      </c>
      <c r="E187" t="s">
        <v>27</v>
      </c>
      <c r="F187">
        <v>0.95</v>
      </c>
      <c r="G187">
        <v>146.74</v>
      </c>
      <c r="H187">
        <v>146740</v>
      </c>
      <c r="I187">
        <v>149860</v>
      </c>
      <c r="J187">
        <v>5825.3574520000002</v>
      </c>
      <c r="K187">
        <v>39.698497019999998</v>
      </c>
      <c r="L187">
        <v>13596.475340000001</v>
      </c>
      <c r="M187">
        <v>92.656912489999996</v>
      </c>
      <c r="N187">
        <v>21235.638800000001</v>
      </c>
      <c r="O187">
        <v>144.7160883</v>
      </c>
      <c r="P187">
        <v>33669.681969999998</v>
      </c>
      <c r="Q187">
        <v>229.45128779999999</v>
      </c>
      <c r="R187">
        <v>12498.27903</v>
      </c>
      <c r="S187">
        <v>85.172952350000003</v>
      </c>
      <c r="T187">
        <v>11540.8662</v>
      </c>
      <c r="U187">
        <v>78.648399920000003</v>
      </c>
      <c r="V187">
        <v>6275.5969999999998</v>
      </c>
      <c r="W187">
        <v>42.76677797</v>
      </c>
      <c r="X187">
        <v>12171.44</v>
      </c>
      <c r="Y187">
        <v>82.945618100000004</v>
      </c>
      <c r="AA187">
        <f t="shared" si="17"/>
        <v>1</v>
      </c>
      <c r="AC187">
        <f t="shared" si="18"/>
        <v>1</v>
      </c>
      <c r="AE187">
        <f t="shared" si="22"/>
        <v>1</v>
      </c>
      <c r="AG187">
        <f t="shared" si="19"/>
        <v>1</v>
      </c>
      <c r="AI187">
        <f t="shared" si="23"/>
        <v>1</v>
      </c>
      <c r="AK187">
        <f t="shared" si="20"/>
        <v>1</v>
      </c>
      <c r="AM187">
        <f t="shared" si="24"/>
        <v>1</v>
      </c>
      <c r="AO187">
        <f t="shared" si="21"/>
        <v>1</v>
      </c>
      <c r="AQ187">
        <v>2</v>
      </c>
      <c r="AR187">
        <v>0</v>
      </c>
      <c r="AS187">
        <v>-3.9718598712786102E-2</v>
      </c>
      <c r="AT187">
        <v>3.3384241350207802E-2</v>
      </c>
      <c r="AU187">
        <v>3.2514340544044602</v>
      </c>
      <c r="AV187">
        <v>3.8119303700596099</v>
      </c>
    </row>
    <row r="188" spans="1:48" x14ac:dyDescent="0.25">
      <c r="A188">
        <v>1000</v>
      </c>
      <c r="B188" s="1">
        <v>38904</v>
      </c>
      <c r="C188" s="1">
        <v>38994</v>
      </c>
      <c r="D188" t="s">
        <v>26</v>
      </c>
      <c r="E188" t="s">
        <v>27</v>
      </c>
      <c r="F188">
        <v>0.95</v>
      </c>
      <c r="G188">
        <v>147.09</v>
      </c>
      <c r="H188">
        <v>147090</v>
      </c>
      <c r="I188">
        <v>149800</v>
      </c>
      <c r="J188">
        <v>5994.5247689999997</v>
      </c>
      <c r="K188">
        <v>40.754128559999998</v>
      </c>
      <c r="L188">
        <v>13450.328810000001</v>
      </c>
      <c r="M188">
        <v>91.442850019999995</v>
      </c>
      <c r="N188">
        <v>21286.289430000001</v>
      </c>
      <c r="O188">
        <v>144.7160883</v>
      </c>
      <c r="P188">
        <v>33749.98992</v>
      </c>
      <c r="Q188">
        <v>229.45128779999999</v>
      </c>
      <c r="R188">
        <v>12524.203680000001</v>
      </c>
      <c r="S188">
        <v>85.146533930000004</v>
      </c>
      <c r="T188">
        <v>11565.852989999999</v>
      </c>
      <c r="U188">
        <v>78.631130519999999</v>
      </c>
      <c r="V188">
        <v>6282.0959999999995</v>
      </c>
      <c r="W188">
        <v>42.709198450000002</v>
      </c>
      <c r="X188">
        <v>12208.25</v>
      </c>
      <c r="Y188">
        <v>82.998504319999995</v>
      </c>
      <c r="AA188">
        <f t="shared" si="17"/>
        <v>1</v>
      </c>
      <c r="AC188">
        <f t="shared" si="18"/>
        <v>1</v>
      </c>
      <c r="AE188">
        <f t="shared" si="22"/>
        <v>1</v>
      </c>
      <c r="AG188">
        <f t="shared" si="19"/>
        <v>1</v>
      </c>
      <c r="AI188">
        <f t="shared" si="23"/>
        <v>1</v>
      </c>
      <c r="AK188">
        <f t="shared" si="20"/>
        <v>1</v>
      </c>
      <c r="AM188">
        <f t="shared" si="24"/>
        <v>1</v>
      </c>
      <c r="AO188">
        <f t="shared" si="21"/>
        <v>1</v>
      </c>
      <c r="AQ188">
        <v>2</v>
      </c>
      <c r="AR188">
        <v>0</v>
      </c>
      <c r="AS188">
        <v>-3.9754942991584399E-2</v>
      </c>
      <c r="AT188">
        <v>3.33913665930098E-2</v>
      </c>
      <c r="AU188">
        <v>3.2547632591970799</v>
      </c>
      <c r="AV188">
        <v>3.81105528670667</v>
      </c>
    </row>
    <row r="189" spans="1:48" x14ac:dyDescent="0.25">
      <c r="A189">
        <v>1000</v>
      </c>
      <c r="B189" s="1">
        <v>38905</v>
      </c>
      <c r="C189" s="1">
        <v>38995</v>
      </c>
      <c r="D189" t="s">
        <v>26</v>
      </c>
      <c r="E189" t="s">
        <v>27</v>
      </c>
      <c r="F189">
        <v>0.95</v>
      </c>
      <c r="G189">
        <v>146.59</v>
      </c>
      <c r="H189">
        <v>146590</v>
      </c>
      <c r="I189">
        <v>149450</v>
      </c>
      <c r="J189">
        <v>6100.6073329999999</v>
      </c>
      <c r="K189">
        <v>41.61680424</v>
      </c>
      <c r="L189">
        <v>13111.957850000001</v>
      </c>
      <c r="M189">
        <v>89.446468690000003</v>
      </c>
      <c r="N189">
        <v>21213.931390000002</v>
      </c>
      <c r="O189">
        <v>144.7160883</v>
      </c>
      <c r="P189">
        <v>33635.264280000003</v>
      </c>
      <c r="Q189">
        <v>229.45128779999999</v>
      </c>
      <c r="R189">
        <v>12477.75762</v>
      </c>
      <c r="S189">
        <v>85.120114740000005</v>
      </c>
      <c r="T189">
        <v>11524.005939999999</v>
      </c>
      <c r="U189">
        <v>78.613861389999997</v>
      </c>
      <c r="V189">
        <v>5904.5940000000001</v>
      </c>
      <c r="W189">
        <v>40.27965073</v>
      </c>
      <c r="X189">
        <v>12428.11</v>
      </c>
      <c r="Y189">
        <v>84.7814312</v>
      </c>
      <c r="AA189">
        <f t="shared" si="17"/>
        <v>1</v>
      </c>
      <c r="AC189">
        <f t="shared" si="18"/>
        <v>1</v>
      </c>
      <c r="AE189">
        <f t="shared" si="22"/>
        <v>1</v>
      </c>
      <c r="AG189">
        <f t="shared" si="19"/>
        <v>1</v>
      </c>
      <c r="AI189">
        <f t="shared" si="23"/>
        <v>1</v>
      </c>
      <c r="AK189">
        <f t="shared" si="20"/>
        <v>1</v>
      </c>
      <c r="AM189">
        <f t="shared" si="24"/>
        <v>1</v>
      </c>
      <c r="AO189">
        <f t="shared" si="21"/>
        <v>1</v>
      </c>
      <c r="AQ189">
        <v>2</v>
      </c>
      <c r="AR189">
        <v>0</v>
      </c>
      <c r="AS189">
        <v>-3.97636031241516E-2</v>
      </c>
      <c r="AT189">
        <v>3.3398491835811797E-2</v>
      </c>
      <c r="AU189">
        <v>3.25551028729235</v>
      </c>
      <c r="AV189">
        <v>3.8101802033537302</v>
      </c>
    </row>
    <row r="190" spans="1:48" x14ac:dyDescent="0.25">
      <c r="A190">
        <v>1000</v>
      </c>
      <c r="B190" s="1">
        <v>38906</v>
      </c>
      <c r="C190" s="1">
        <v>38996</v>
      </c>
      <c r="D190" t="s">
        <v>26</v>
      </c>
      <c r="E190" t="s">
        <v>27</v>
      </c>
      <c r="F190">
        <v>0.95</v>
      </c>
      <c r="G190">
        <v>146.59</v>
      </c>
      <c r="H190">
        <v>146590</v>
      </c>
      <c r="I190">
        <v>149470</v>
      </c>
      <c r="J190">
        <v>6100.6073329999999</v>
      </c>
      <c r="K190">
        <v>41.61680424</v>
      </c>
      <c r="L190">
        <v>13111.957850000001</v>
      </c>
      <c r="M190">
        <v>89.446468690000003</v>
      </c>
      <c r="N190">
        <v>21213.931390000002</v>
      </c>
      <c r="O190">
        <v>144.7160883</v>
      </c>
      <c r="P190">
        <v>33635.264280000003</v>
      </c>
      <c r="Q190">
        <v>229.45128779999999</v>
      </c>
      <c r="R190">
        <v>12477.75762</v>
      </c>
      <c r="S190">
        <v>85.120114740000005</v>
      </c>
      <c r="T190">
        <v>11524.005939999999</v>
      </c>
      <c r="U190">
        <v>78.613861389999997</v>
      </c>
      <c r="V190">
        <v>5904.5940000000001</v>
      </c>
      <c r="W190">
        <v>40.27965073</v>
      </c>
      <c r="X190">
        <v>12428.11</v>
      </c>
      <c r="Y190">
        <v>84.7814312</v>
      </c>
      <c r="AA190">
        <f t="shared" si="17"/>
        <v>1</v>
      </c>
      <c r="AC190">
        <f t="shared" si="18"/>
        <v>1</v>
      </c>
      <c r="AE190">
        <f t="shared" si="22"/>
        <v>1</v>
      </c>
      <c r="AG190">
        <f t="shared" si="19"/>
        <v>1</v>
      </c>
      <c r="AI190">
        <f t="shared" si="23"/>
        <v>1</v>
      </c>
      <c r="AK190">
        <f t="shared" si="20"/>
        <v>1</v>
      </c>
      <c r="AM190">
        <f t="shared" si="24"/>
        <v>1</v>
      </c>
      <c r="AO190">
        <f t="shared" si="21"/>
        <v>1</v>
      </c>
      <c r="AQ190">
        <v>2</v>
      </c>
      <c r="AR190">
        <v>0</v>
      </c>
      <c r="AS190">
        <v>-3.97636031241516E-2</v>
      </c>
      <c r="AT190">
        <v>3.3398491835811797E-2</v>
      </c>
      <c r="AU190">
        <v>3.25551028729235</v>
      </c>
      <c r="AV190">
        <v>3.8101802033537302</v>
      </c>
    </row>
    <row r="191" spans="1:48" x14ac:dyDescent="0.25">
      <c r="A191">
        <v>1000</v>
      </c>
      <c r="B191" s="1">
        <v>38907</v>
      </c>
      <c r="C191" s="1">
        <v>38997</v>
      </c>
      <c r="D191" t="s">
        <v>26</v>
      </c>
      <c r="E191" t="s">
        <v>27</v>
      </c>
      <c r="F191">
        <v>0.95</v>
      </c>
      <c r="G191">
        <v>146.59</v>
      </c>
      <c r="H191">
        <v>146590</v>
      </c>
      <c r="I191">
        <v>149470</v>
      </c>
      <c r="J191">
        <v>6123.3012310000004</v>
      </c>
      <c r="K191">
        <v>41.771616280000003</v>
      </c>
      <c r="L191">
        <v>13245.517519999999</v>
      </c>
      <c r="M191">
        <v>90.357579119999997</v>
      </c>
      <c r="N191">
        <v>21213.931390000002</v>
      </c>
      <c r="O191">
        <v>144.7160883</v>
      </c>
      <c r="P191">
        <v>33635.264280000003</v>
      </c>
      <c r="Q191">
        <v>229.45128779999999</v>
      </c>
      <c r="R191">
        <v>12477.75762</v>
      </c>
      <c r="S191">
        <v>85.120114740000005</v>
      </c>
      <c r="T191">
        <v>11524.005939999999</v>
      </c>
      <c r="U191">
        <v>78.613861389999997</v>
      </c>
      <c r="V191">
        <v>5828.0950000000003</v>
      </c>
      <c r="W191">
        <v>39.757793849999999</v>
      </c>
      <c r="X191">
        <v>12708.05</v>
      </c>
      <c r="Y191">
        <v>86.69111126</v>
      </c>
      <c r="AA191">
        <f t="shared" si="17"/>
        <v>1</v>
      </c>
      <c r="AC191">
        <f t="shared" si="18"/>
        <v>1</v>
      </c>
      <c r="AE191">
        <f t="shared" si="22"/>
        <v>1</v>
      </c>
      <c r="AG191">
        <f t="shared" si="19"/>
        <v>1</v>
      </c>
      <c r="AI191">
        <f t="shared" si="23"/>
        <v>1</v>
      </c>
      <c r="AK191">
        <f t="shared" si="20"/>
        <v>1</v>
      </c>
      <c r="AM191">
        <f t="shared" si="24"/>
        <v>1</v>
      </c>
      <c r="AO191">
        <f t="shared" si="21"/>
        <v>1</v>
      </c>
      <c r="AQ191">
        <v>2</v>
      </c>
      <c r="AR191">
        <v>0</v>
      </c>
      <c r="AS191">
        <v>-3.97636031241516E-2</v>
      </c>
      <c r="AT191">
        <v>3.3398491835811797E-2</v>
      </c>
      <c r="AU191">
        <v>3.25551028729235</v>
      </c>
      <c r="AV191">
        <v>3.8101802033537302</v>
      </c>
    </row>
    <row r="192" spans="1:48" x14ac:dyDescent="0.25">
      <c r="A192">
        <v>1000</v>
      </c>
      <c r="B192" s="1">
        <v>38908</v>
      </c>
      <c r="C192" s="1">
        <v>38998</v>
      </c>
      <c r="D192" t="s">
        <v>26</v>
      </c>
      <c r="E192" t="s">
        <v>27</v>
      </c>
      <c r="F192">
        <v>0.95</v>
      </c>
      <c r="G192">
        <v>145.16999999999999</v>
      </c>
      <c r="H192">
        <v>145170</v>
      </c>
      <c r="I192">
        <v>149470</v>
      </c>
      <c r="J192">
        <v>6254.5096100000001</v>
      </c>
      <c r="K192">
        <v>43.084036709999999</v>
      </c>
      <c r="L192">
        <v>13494.672259999999</v>
      </c>
      <c r="M192">
        <v>92.957720300000005</v>
      </c>
      <c r="N192">
        <v>21008.434539999998</v>
      </c>
      <c r="O192">
        <v>144.7160883</v>
      </c>
      <c r="P192">
        <v>33309.443449999999</v>
      </c>
      <c r="Q192">
        <v>229.45128779999999</v>
      </c>
      <c r="R192">
        <v>12355.85324</v>
      </c>
      <c r="S192">
        <v>85.112993290000006</v>
      </c>
      <c r="T192">
        <v>11410.49121</v>
      </c>
      <c r="U192">
        <v>78.600890089999993</v>
      </c>
      <c r="V192">
        <v>6468.8450000000003</v>
      </c>
      <c r="W192">
        <v>44.560480820000002</v>
      </c>
      <c r="X192">
        <v>12361.02</v>
      </c>
      <c r="Y192">
        <v>85.148584420000006</v>
      </c>
      <c r="AA192">
        <f t="shared" si="17"/>
        <v>1</v>
      </c>
      <c r="AC192">
        <f t="shared" si="18"/>
        <v>1</v>
      </c>
      <c r="AE192">
        <f t="shared" si="22"/>
        <v>1</v>
      </c>
      <c r="AG192">
        <f t="shared" si="19"/>
        <v>1</v>
      </c>
      <c r="AI192">
        <f t="shared" si="23"/>
        <v>1</v>
      </c>
      <c r="AK192">
        <f t="shared" si="20"/>
        <v>1</v>
      </c>
      <c r="AM192">
        <f t="shared" si="24"/>
        <v>1</v>
      </c>
      <c r="AO192">
        <f t="shared" si="21"/>
        <v>1</v>
      </c>
      <c r="AQ192">
        <v>2</v>
      </c>
      <c r="AR192">
        <v>0</v>
      </c>
      <c r="AS192">
        <v>-3.9662806250565501E-2</v>
      </c>
      <c r="AT192">
        <v>3.3399512244909099E-2</v>
      </c>
      <c r="AU192">
        <v>3.2479593596324299</v>
      </c>
      <c r="AV192">
        <v>3.8097756301377301</v>
      </c>
    </row>
    <row r="193" spans="1:48" x14ac:dyDescent="0.25">
      <c r="A193">
        <v>1000</v>
      </c>
      <c r="B193" s="1">
        <v>38909</v>
      </c>
      <c r="C193" s="1">
        <v>38999</v>
      </c>
      <c r="D193" t="s">
        <v>26</v>
      </c>
      <c r="E193" t="s">
        <v>27</v>
      </c>
      <c r="F193">
        <v>0.95</v>
      </c>
      <c r="G193">
        <v>145.69</v>
      </c>
      <c r="H193">
        <v>145690</v>
      </c>
      <c r="I193">
        <v>150090</v>
      </c>
      <c r="J193">
        <v>6203.0303169999997</v>
      </c>
      <c r="K193">
        <v>42.576912049999997</v>
      </c>
      <c r="L193">
        <v>13416.44087</v>
      </c>
      <c r="M193">
        <v>92.088961940000004</v>
      </c>
      <c r="N193">
        <v>21083.68691</v>
      </c>
      <c r="O193">
        <v>144.7160883</v>
      </c>
      <c r="P193">
        <v>33428.758119999999</v>
      </c>
      <c r="Q193">
        <v>229.45128779999999</v>
      </c>
      <c r="R193">
        <v>12399.07446</v>
      </c>
      <c r="S193">
        <v>85.105871800000003</v>
      </c>
      <c r="T193">
        <v>11449.473910000001</v>
      </c>
      <c r="U193">
        <v>78.587918939999994</v>
      </c>
      <c r="V193">
        <v>6469.3370000000004</v>
      </c>
      <c r="W193">
        <v>44.404811590000001</v>
      </c>
      <c r="X193">
        <v>12188.38</v>
      </c>
      <c r="Y193">
        <v>83.659688380000006</v>
      </c>
      <c r="AA193">
        <f t="shared" si="17"/>
        <v>1</v>
      </c>
      <c r="AC193">
        <f t="shared" si="18"/>
        <v>1</v>
      </c>
      <c r="AE193">
        <f t="shared" si="22"/>
        <v>1</v>
      </c>
      <c r="AG193">
        <f t="shared" si="19"/>
        <v>1</v>
      </c>
      <c r="AI193">
        <f t="shared" si="23"/>
        <v>1</v>
      </c>
      <c r="AK193">
        <f t="shared" si="20"/>
        <v>1</v>
      </c>
      <c r="AM193">
        <f t="shared" si="24"/>
        <v>1</v>
      </c>
      <c r="AO193">
        <f t="shared" si="21"/>
        <v>1</v>
      </c>
      <c r="AQ193">
        <v>2</v>
      </c>
      <c r="AR193">
        <v>0</v>
      </c>
      <c r="AS193">
        <v>-3.9652124242149998E-2</v>
      </c>
      <c r="AT193">
        <v>3.3400532654006498E-2</v>
      </c>
      <c r="AU193">
        <v>3.2471609456875399</v>
      </c>
      <c r="AV193">
        <v>3.8093710569217198</v>
      </c>
    </row>
    <row r="194" spans="1:48" x14ac:dyDescent="0.25">
      <c r="A194">
        <v>1000</v>
      </c>
      <c r="B194" s="1">
        <v>38910</v>
      </c>
      <c r="C194" s="1">
        <v>39000</v>
      </c>
      <c r="D194" t="s">
        <v>26</v>
      </c>
      <c r="E194" t="s">
        <v>27</v>
      </c>
      <c r="F194">
        <v>0.95</v>
      </c>
      <c r="G194">
        <v>146.56</v>
      </c>
      <c r="H194">
        <v>146560</v>
      </c>
      <c r="I194">
        <v>149970</v>
      </c>
      <c r="J194">
        <v>5957.3997939999999</v>
      </c>
      <c r="K194">
        <v>40.648197279999998</v>
      </c>
      <c r="L194">
        <v>13523.877179999999</v>
      </c>
      <c r="M194">
        <v>92.275362830000006</v>
      </c>
      <c r="N194">
        <v>21209.589909999999</v>
      </c>
      <c r="O194">
        <v>144.7160883</v>
      </c>
      <c r="P194">
        <v>33628.380740000001</v>
      </c>
      <c r="Q194">
        <v>229.45128779999999</v>
      </c>
      <c r="R194">
        <v>12472.072840000001</v>
      </c>
      <c r="S194">
        <v>85.098750240000001</v>
      </c>
      <c r="T194">
        <v>11515.944369999999</v>
      </c>
      <c r="U194">
        <v>78.574947949999995</v>
      </c>
      <c r="V194">
        <v>6247.8519999999999</v>
      </c>
      <c r="W194">
        <v>42.629994539999998</v>
      </c>
      <c r="X194">
        <v>12276.33</v>
      </c>
      <c r="Y194">
        <v>83.763168669999999</v>
      </c>
      <c r="AA194">
        <f t="shared" si="17"/>
        <v>1</v>
      </c>
      <c r="AC194">
        <f t="shared" si="18"/>
        <v>1</v>
      </c>
      <c r="AE194">
        <f t="shared" si="22"/>
        <v>1</v>
      </c>
      <c r="AG194">
        <f t="shared" si="19"/>
        <v>1</v>
      </c>
      <c r="AI194">
        <f t="shared" si="23"/>
        <v>1</v>
      </c>
      <c r="AK194">
        <f t="shared" si="20"/>
        <v>1</v>
      </c>
      <c r="AM194">
        <f t="shared" si="24"/>
        <v>1</v>
      </c>
      <c r="AO194">
        <f t="shared" si="21"/>
        <v>1</v>
      </c>
      <c r="AQ194">
        <v>2</v>
      </c>
      <c r="AR194">
        <v>0</v>
      </c>
      <c r="AS194">
        <v>-3.9796999423129101E-2</v>
      </c>
      <c r="AT194">
        <v>3.3415157754925998E-2</v>
      </c>
      <c r="AU194">
        <v>3.25791543526553</v>
      </c>
      <c r="AV194">
        <v>3.8092580153675</v>
      </c>
    </row>
    <row r="195" spans="1:48" x14ac:dyDescent="0.25">
      <c r="A195">
        <v>1000</v>
      </c>
      <c r="B195" s="1">
        <v>38911</v>
      </c>
      <c r="C195" s="1">
        <v>39001</v>
      </c>
      <c r="D195" t="s">
        <v>26</v>
      </c>
      <c r="E195" t="s">
        <v>27</v>
      </c>
      <c r="F195">
        <v>0.95</v>
      </c>
      <c r="G195">
        <v>146.33000000000001</v>
      </c>
      <c r="H195">
        <v>146330</v>
      </c>
      <c r="I195">
        <v>149960</v>
      </c>
      <c r="J195">
        <v>6067.6130149999999</v>
      </c>
      <c r="K195">
        <v>41.46527038</v>
      </c>
      <c r="L195">
        <v>13339.509480000001</v>
      </c>
      <c r="M195">
        <v>91.160455650000003</v>
      </c>
      <c r="N195">
        <v>21176.305209999999</v>
      </c>
      <c r="O195">
        <v>144.7160883</v>
      </c>
      <c r="P195">
        <v>33575.606939999998</v>
      </c>
      <c r="Q195">
        <v>229.45128779999999</v>
      </c>
      <c r="R195">
        <v>12451.45802</v>
      </c>
      <c r="S195">
        <v>85.091628630000002</v>
      </c>
      <c r="T195">
        <v>11495.974109999999</v>
      </c>
      <c r="U195">
        <v>78.561977119999995</v>
      </c>
      <c r="V195">
        <v>6359.9750000000004</v>
      </c>
      <c r="W195">
        <v>43.463233789999997</v>
      </c>
      <c r="X195">
        <v>12093.43</v>
      </c>
      <c r="Y195">
        <v>82.644912180000006</v>
      </c>
      <c r="AA195">
        <f t="shared" ref="AA195:AA258" si="25">IF($H195-$I195 &lt; J195,1,0)</f>
        <v>1</v>
      </c>
      <c r="AC195">
        <f t="shared" ref="AC195:AC258" si="26">IF($H195-$I195 &gt; -L195,1,0)</f>
        <v>1</v>
      </c>
      <c r="AE195">
        <f t="shared" si="22"/>
        <v>1</v>
      </c>
      <c r="AG195">
        <f t="shared" ref="AG195:AG258" si="27">IF($H195-$I195 &gt; -P195,1,0)</f>
        <v>1</v>
      </c>
      <c r="AI195">
        <f t="shared" si="23"/>
        <v>1</v>
      </c>
      <c r="AK195">
        <f t="shared" ref="AK195:AK258" si="28">IF($H195-$I195 &gt; -T195,1,0)</f>
        <v>1</v>
      </c>
      <c r="AM195">
        <f t="shared" si="24"/>
        <v>1</v>
      </c>
      <c r="AO195">
        <f t="shared" ref="AO195:AO258" si="29">IF($H195-$I195 &gt; -X195,1,0)</f>
        <v>1</v>
      </c>
      <c r="AQ195">
        <v>2</v>
      </c>
      <c r="AR195">
        <v>0</v>
      </c>
      <c r="AS195">
        <v>-3.9944129773323601E-2</v>
      </c>
      <c r="AT195">
        <v>3.3429782855845601E-2</v>
      </c>
      <c r="AU195">
        <v>3.26824946925163</v>
      </c>
      <c r="AV195">
        <v>3.8091449738132699</v>
      </c>
    </row>
    <row r="196" spans="1:48" x14ac:dyDescent="0.25">
      <c r="A196">
        <v>1000</v>
      </c>
      <c r="B196" s="1">
        <v>38912</v>
      </c>
      <c r="C196" s="1">
        <v>39002</v>
      </c>
      <c r="D196" t="s">
        <v>26</v>
      </c>
      <c r="E196" t="s">
        <v>27</v>
      </c>
      <c r="F196">
        <v>0.95</v>
      </c>
      <c r="G196">
        <v>146.83000000000001</v>
      </c>
      <c r="H196">
        <v>146830</v>
      </c>
      <c r="I196">
        <v>149870</v>
      </c>
      <c r="J196">
        <v>6047.9856</v>
      </c>
      <c r="K196">
        <v>41.190394329999997</v>
      </c>
      <c r="L196">
        <v>13424.97616</v>
      </c>
      <c r="M196">
        <v>91.432106270000006</v>
      </c>
      <c r="N196">
        <v>21248.663250000001</v>
      </c>
      <c r="O196">
        <v>144.7160883</v>
      </c>
      <c r="P196">
        <v>33690.332589999998</v>
      </c>
      <c r="Q196">
        <v>229.45128779999999</v>
      </c>
      <c r="R196">
        <v>12492.95816</v>
      </c>
      <c r="S196">
        <v>85.084506970000007</v>
      </c>
      <c r="T196">
        <v>11533.350619999999</v>
      </c>
      <c r="U196">
        <v>78.549006449999993</v>
      </c>
      <c r="V196">
        <v>6405.4059999999999</v>
      </c>
      <c r="W196">
        <v>43.624640739999997</v>
      </c>
      <c r="X196">
        <v>12102.18</v>
      </c>
      <c r="Y196">
        <v>82.423074299999996</v>
      </c>
      <c r="AA196">
        <f t="shared" si="25"/>
        <v>1</v>
      </c>
      <c r="AC196">
        <f t="shared" si="26"/>
        <v>1</v>
      </c>
      <c r="AE196">
        <f t="shared" si="22"/>
        <v>1</v>
      </c>
      <c r="AG196">
        <f t="shared" si="27"/>
        <v>1</v>
      </c>
      <c r="AI196">
        <f t="shared" si="23"/>
        <v>1</v>
      </c>
      <c r="AK196">
        <f t="shared" si="28"/>
        <v>1</v>
      </c>
      <c r="AM196">
        <f t="shared" si="24"/>
        <v>1</v>
      </c>
      <c r="AO196">
        <f t="shared" si="29"/>
        <v>1</v>
      </c>
      <c r="AQ196">
        <v>2</v>
      </c>
      <c r="AR196">
        <v>0</v>
      </c>
      <c r="AS196">
        <v>-4.0089754320875901E-2</v>
      </c>
      <c r="AT196">
        <v>3.3439604779697797E-2</v>
      </c>
      <c r="AU196">
        <v>3.27933369741891</v>
      </c>
      <c r="AV196">
        <v>3.8084991970387301</v>
      </c>
    </row>
    <row r="197" spans="1:48" x14ac:dyDescent="0.25">
      <c r="A197">
        <v>1000</v>
      </c>
      <c r="B197" s="1">
        <v>38913</v>
      </c>
      <c r="C197" s="1">
        <v>39003</v>
      </c>
      <c r="D197" t="s">
        <v>26</v>
      </c>
      <c r="E197" t="s">
        <v>27</v>
      </c>
      <c r="F197">
        <v>0.95</v>
      </c>
      <c r="G197">
        <v>146.83000000000001</v>
      </c>
      <c r="H197">
        <v>146830</v>
      </c>
      <c r="I197">
        <v>149840</v>
      </c>
      <c r="J197">
        <v>6047.9856</v>
      </c>
      <c r="K197">
        <v>41.190394329999997</v>
      </c>
      <c r="L197">
        <v>13424.97616</v>
      </c>
      <c r="M197">
        <v>91.432106270000006</v>
      </c>
      <c r="N197">
        <v>21248.663250000001</v>
      </c>
      <c r="O197">
        <v>144.7160883</v>
      </c>
      <c r="P197">
        <v>33690.332589999998</v>
      </c>
      <c r="Q197">
        <v>229.45128779999999</v>
      </c>
      <c r="R197">
        <v>12492.95816</v>
      </c>
      <c r="S197">
        <v>85.084506970000007</v>
      </c>
      <c r="T197">
        <v>11533.350619999999</v>
      </c>
      <c r="U197">
        <v>78.549006449999993</v>
      </c>
      <c r="V197">
        <v>6405.4059999999999</v>
      </c>
      <c r="W197">
        <v>43.624640739999997</v>
      </c>
      <c r="X197">
        <v>12102.18</v>
      </c>
      <c r="Y197">
        <v>82.423074299999996</v>
      </c>
      <c r="AA197">
        <f t="shared" si="25"/>
        <v>1</v>
      </c>
      <c r="AC197">
        <f t="shared" si="26"/>
        <v>1</v>
      </c>
      <c r="AE197">
        <f t="shared" si="22"/>
        <v>1</v>
      </c>
      <c r="AG197">
        <f t="shared" si="27"/>
        <v>1</v>
      </c>
      <c r="AI197">
        <f t="shared" si="23"/>
        <v>1</v>
      </c>
      <c r="AK197">
        <f t="shared" si="28"/>
        <v>1</v>
      </c>
      <c r="AM197">
        <f t="shared" si="24"/>
        <v>1</v>
      </c>
      <c r="AO197">
        <f t="shared" si="29"/>
        <v>1</v>
      </c>
      <c r="AQ197">
        <v>2</v>
      </c>
      <c r="AR197">
        <v>0</v>
      </c>
      <c r="AS197">
        <v>-4.0089754320875901E-2</v>
      </c>
      <c r="AT197">
        <v>3.3439604779697797E-2</v>
      </c>
      <c r="AU197">
        <v>3.27933369741891</v>
      </c>
      <c r="AV197">
        <v>3.8084991970387301</v>
      </c>
    </row>
    <row r="198" spans="1:48" x14ac:dyDescent="0.25">
      <c r="A198">
        <v>1000</v>
      </c>
      <c r="B198" s="1">
        <v>38914</v>
      </c>
      <c r="C198" s="1">
        <v>39004</v>
      </c>
      <c r="D198" t="s">
        <v>26</v>
      </c>
      <c r="E198" t="s">
        <v>27</v>
      </c>
      <c r="F198">
        <v>0.95</v>
      </c>
      <c r="G198">
        <v>146.83000000000001</v>
      </c>
      <c r="H198">
        <v>146830</v>
      </c>
      <c r="I198">
        <v>149840</v>
      </c>
      <c r="J198">
        <v>6068.9888350000001</v>
      </c>
      <c r="K198">
        <v>41.333438909999998</v>
      </c>
      <c r="L198">
        <v>13562.696309999999</v>
      </c>
      <c r="M198">
        <v>92.370062750000002</v>
      </c>
      <c r="N198">
        <v>21248.663250000001</v>
      </c>
      <c r="O198">
        <v>144.7160883</v>
      </c>
      <c r="P198">
        <v>33690.332589999998</v>
      </c>
      <c r="Q198">
        <v>229.45128779999999</v>
      </c>
      <c r="R198">
        <v>12492.95816</v>
      </c>
      <c r="S198">
        <v>85.084506970000007</v>
      </c>
      <c r="T198">
        <v>11533.350619999999</v>
      </c>
      <c r="U198">
        <v>78.549006449999993</v>
      </c>
      <c r="V198">
        <v>6334.924</v>
      </c>
      <c r="W198">
        <v>43.144616220000003</v>
      </c>
      <c r="X198">
        <v>12377.39</v>
      </c>
      <c r="Y198">
        <v>84.297418780000001</v>
      </c>
      <c r="AA198">
        <f t="shared" si="25"/>
        <v>1</v>
      </c>
      <c r="AC198">
        <f t="shared" si="26"/>
        <v>1</v>
      </c>
      <c r="AE198">
        <f t="shared" si="22"/>
        <v>1</v>
      </c>
      <c r="AG198">
        <f t="shared" si="27"/>
        <v>1</v>
      </c>
      <c r="AI198">
        <f t="shared" si="23"/>
        <v>1</v>
      </c>
      <c r="AK198">
        <f t="shared" si="28"/>
        <v>1</v>
      </c>
      <c r="AM198">
        <f t="shared" si="24"/>
        <v>1</v>
      </c>
      <c r="AO198">
        <f t="shared" si="29"/>
        <v>1</v>
      </c>
      <c r="AQ198">
        <v>2</v>
      </c>
      <c r="AR198">
        <v>0</v>
      </c>
      <c r="AS198">
        <v>-4.0089754320875901E-2</v>
      </c>
      <c r="AT198">
        <v>3.3439604779697797E-2</v>
      </c>
      <c r="AU198">
        <v>3.27933369741891</v>
      </c>
      <c r="AV198">
        <v>3.8084991970387301</v>
      </c>
    </row>
    <row r="199" spans="1:48" x14ac:dyDescent="0.25">
      <c r="A199">
        <v>1000</v>
      </c>
      <c r="B199" s="1">
        <v>38915</v>
      </c>
      <c r="C199" s="1">
        <v>39005</v>
      </c>
      <c r="D199" t="s">
        <v>26</v>
      </c>
      <c r="E199" t="s">
        <v>27</v>
      </c>
      <c r="F199">
        <v>0.95</v>
      </c>
      <c r="G199">
        <v>146.66</v>
      </c>
      <c r="H199">
        <v>146660</v>
      </c>
      <c r="I199">
        <v>149840</v>
      </c>
      <c r="J199">
        <v>6210.2329449999997</v>
      </c>
      <c r="K199">
        <v>42.344422100000003</v>
      </c>
      <c r="L199">
        <v>13290.615239999999</v>
      </c>
      <c r="M199">
        <v>90.621950380000001</v>
      </c>
      <c r="N199">
        <v>21224.06151</v>
      </c>
      <c r="O199">
        <v>144.7160883</v>
      </c>
      <c r="P199">
        <v>33651.325870000001</v>
      </c>
      <c r="Q199">
        <v>229.45128779999999</v>
      </c>
      <c r="R199">
        <v>12477.44932</v>
      </c>
      <c r="S199">
        <v>85.077385250000006</v>
      </c>
      <c r="T199">
        <v>11518.09503</v>
      </c>
      <c r="U199">
        <v>78.536035920000003</v>
      </c>
      <c r="V199">
        <v>6571.0559999999996</v>
      </c>
      <c r="W199">
        <v>44.804691120000001</v>
      </c>
      <c r="X199">
        <v>12004.12</v>
      </c>
      <c r="Y199">
        <v>81.849993179999998</v>
      </c>
      <c r="AA199">
        <f t="shared" si="25"/>
        <v>1</v>
      </c>
      <c r="AC199">
        <f t="shared" si="26"/>
        <v>1</v>
      </c>
      <c r="AE199">
        <f t="shared" si="22"/>
        <v>1</v>
      </c>
      <c r="AG199">
        <f t="shared" si="27"/>
        <v>1</v>
      </c>
      <c r="AI199">
        <f t="shared" si="23"/>
        <v>1</v>
      </c>
      <c r="AK199">
        <f t="shared" si="28"/>
        <v>1</v>
      </c>
      <c r="AM199">
        <f t="shared" si="24"/>
        <v>1</v>
      </c>
      <c r="AO199">
        <f t="shared" si="29"/>
        <v>1</v>
      </c>
      <c r="AQ199">
        <v>2</v>
      </c>
      <c r="AR199">
        <v>0</v>
      </c>
      <c r="AS199">
        <v>-4.02218337141435E-2</v>
      </c>
      <c r="AT199">
        <v>3.3449426703549903E-2</v>
      </c>
      <c r="AU199">
        <v>3.2891129002141302</v>
      </c>
      <c r="AV199">
        <v>3.8078534202641898</v>
      </c>
    </row>
    <row r="200" spans="1:48" x14ac:dyDescent="0.25">
      <c r="A200">
        <v>1000</v>
      </c>
      <c r="B200" s="1">
        <v>38916</v>
      </c>
      <c r="C200" s="1">
        <v>39006</v>
      </c>
      <c r="D200" t="s">
        <v>26</v>
      </c>
      <c r="E200" t="s">
        <v>27</v>
      </c>
      <c r="F200">
        <v>0.95</v>
      </c>
      <c r="G200">
        <v>146.61000000000001</v>
      </c>
      <c r="H200">
        <v>146610</v>
      </c>
      <c r="I200">
        <v>149130</v>
      </c>
      <c r="J200">
        <v>6428.6478559999996</v>
      </c>
      <c r="K200">
        <v>43.848631439999998</v>
      </c>
      <c r="L200">
        <v>12863.5483</v>
      </c>
      <c r="M200">
        <v>87.739910649999999</v>
      </c>
      <c r="N200">
        <v>21216.825710000001</v>
      </c>
      <c r="O200">
        <v>144.7160883</v>
      </c>
      <c r="P200">
        <v>33639.853300000002</v>
      </c>
      <c r="Q200">
        <v>229.45128779999999</v>
      </c>
      <c r="R200">
        <v>12472.151330000001</v>
      </c>
      <c r="S200">
        <v>85.070263479999994</v>
      </c>
      <c r="T200">
        <v>11512.26664</v>
      </c>
      <c r="U200">
        <v>78.523065560000006</v>
      </c>
      <c r="V200">
        <v>6727.7849999999999</v>
      </c>
      <c r="W200">
        <v>45.8889912</v>
      </c>
      <c r="X200">
        <v>11615.7</v>
      </c>
      <c r="Y200">
        <v>79.228565579999994</v>
      </c>
      <c r="AA200">
        <f t="shared" si="25"/>
        <v>1</v>
      </c>
      <c r="AC200">
        <f t="shared" si="26"/>
        <v>1</v>
      </c>
      <c r="AE200">
        <f t="shared" si="22"/>
        <v>1</v>
      </c>
      <c r="AG200">
        <f t="shared" si="27"/>
        <v>1</v>
      </c>
      <c r="AI200">
        <f t="shared" si="23"/>
        <v>1</v>
      </c>
      <c r="AK200">
        <f t="shared" si="28"/>
        <v>1</v>
      </c>
      <c r="AM200">
        <f t="shared" si="24"/>
        <v>1</v>
      </c>
      <c r="AO200">
        <f t="shared" si="29"/>
        <v>1</v>
      </c>
      <c r="AQ200">
        <v>2</v>
      </c>
      <c r="AR200">
        <v>0</v>
      </c>
      <c r="AS200">
        <v>-4.0335921240159202E-2</v>
      </c>
      <c r="AT200">
        <v>3.3472979182647501E-2</v>
      </c>
      <c r="AU200">
        <v>3.2975440731730101</v>
      </c>
      <c r="AV200">
        <v>3.8078278665073002</v>
      </c>
    </row>
    <row r="201" spans="1:48" x14ac:dyDescent="0.25">
      <c r="A201">
        <v>1000</v>
      </c>
      <c r="B201" s="1">
        <v>38917</v>
      </c>
      <c r="C201" s="1">
        <v>39007</v>
      </c>
      <c r="D201" t="s">
        <v>26</v>
      </c>
      <c r="E201" t="s">
        <v>27</v>
      </c>
      <c r="F201">
        <v>0.95</v>
      </c>
      <c r="G201">
        <v>146.91</v>
      </c>
      <c r="H201">
        <v>146910</v>
      </c>
      <c r="I201">
        <v>148670</v>
      </c>
      <c r="J201">
        <v>6321.3800780000001</v>
      </c>
      <c r="K201">
        <v>43.028929810000001</v>
      </c>
      <c r="L201">
        <v>12716.58036</v>
      </c>
      <c r="M201">
        <v>86.560345530000006</v>
      </c>
      <c r="N201">
        <v>21260.240539999999</v>
      </c>
      <c r="O201">
        <v>144.7160883</v>
      </c>
      <c r="P201">
        <v>33708.688690000003</v>
      </c>
      <c r="Q201">
        <v>229.45128779999999</v>
      </c>
      <c r="R201">
        <v>12496.62614</v>
      </c>
      <c r="S201">
        <v>85.063141650000006</v>
      </c>
      <c r="T201">
        <v>11533.918110000001</v>
      </c>
      <c r="U201">
        <v>78.51009535</v>
      </c>
      <c r="V201">
        <v>6421.6639999999998</v>
      </c>
      <c r="W201">
        <v>43.711551290000003</v>
      </c>
      <c r="X201">
        <v>11706.67</v>
      </c>
      <c r="Y201">
        <v>79.685998229999996</v>
      </c>
      <c r="AA201">
        <f t="shared" si="25"/>
        <v>1</v>
      </c>
      <c r="AC201">
        <f t="shared" si="26"/>
        <v>1</v>
      </c>
      <c r="AE201">
        <f t="shared" si="22"/>
        <v>1</v>
      </c>
      <c r="AG201">
        <f t="shared" si="27"/>
        <v>1</v>
      </c>
      <c r="AI201">
        <f t="shared" si="23"/>
        <v>1</v>
      </c>
      <c r="AK201">
        <f t="shared" si="28"/>
        <v>1</v>
      </c>
      <c r="AM201">
        <f t="shared" si="24"/>
        <v>1</v>
      </c>
      <c r="AO201">
        <f t="shared" si="29"/>
        <v>1</v>
      </c>
      <c r="AQ201">
        <v>2</v>
      </c>
      <c r="AR201">
        <v>0</v>
      </c>
      <c r="AS201">
        <v>-4.0449089731698501E-2</v>
      </c>
      <c r="AT201">
        <v>3.3496531661745002E-2</v>
      </c>
      <c r="AU201">
        <v>3.3062687817131402</v>
      </c>
      <c r="AV201">
        <v>3.8078023127504199</v>
      </c>
    </row>
    <row r="202" spans="1:48" x14ac:dyDescent="0.25">
      <c r="A202">
        <v>1000</v>
      </c>
      <c r="B202" s="1">
        <v>38918</v>
      </c>
      <c r="C202" s="1">
        <v>39008</v>
      </c>
      <c r="D202" t="s">
        <v>26</v>
      </c>
      <c r="E202" t="s">
        <v>27</v>
      </c>
      <c r="F202">
        <v>0.95</v>
      </c>
      <c r="G202">
        <v>147.68</v>
      </c>
      <c r="H202">
        <v>147680</v>
      </c>
      <c r="I202">
        <v>148830</v>
      </c>
      <c r="J202">
        <v>6136.2280430000001</v>
      </c>
      <c r="K202">
        <v>41.550839940000003</v>
      </c>
      <c r="L202">
        <v>13197.313270000001</v>
      </c>
      <c r="M202">
        <v>89.364255610000001</v>
      </c>
      <c r="N202">
        <v>21371.671920000001</v>
      </c>
      <c r="O202">
        <v>144.7160883</v>
      </c>
      <c r="P202">
        <v>33885.366179999997</v>
      </c>
      <c r="Q202">
        <v>229.45128779999999</v>
      </c>
      <c r="R202">
        <v>12561.073</v>
      </c>
      <c r="S202">
        <v>85.056019759999998</v>
      </c>
      <c r="T202">
        <v>11592.455459999999</v>
      </c>
      <c r="U202">
        <v>78.497125299999993</v>
      </c>
      <c r="V202">
        <v>6376.6440000000002</v>
      </c>
      <c r="W202">
        <v>43.17879198</v>
      </c>
      <c r="X202">
        <v>12014.56</v>
      </c>
      <c r="Y202">
        <v>81.35536295</v>
      </c>
      <c r="AA202">
        <f t="shared" si="25"/>
        <v>1</v>
      </c>
      <c r="AC202">
        <f t="shared" si="26"/>
        <v>1</v>
      </c>
      <c r="AE202">
        <f t="shared" si="22"/>
        <v>1</v>
      </c>
      <c r="AG202">
        <f t="shared" si="27"/>
        <v>1</v>
      </c>
      <c r="AI202">
        <f t="shared" si="23"/>
        <v>1</v>
      </c>
      <c r="AK202">
        <f t="shared" si="28"/>
        <v>1</v>
      </c>
      <c r="AM202">
        <f t="shared" si="24"/>
        <v>1</v>
      </c>
      <c r="AO202">
        <f t="shared" si="29"/>
        <v>1</v>
      </c>
      <c r="AQ202">
        <v>2</v>
      </c>
      <c r="AR202">
        <v>0</v>
      </c>
      <c r="AS202">
        <v>-4.0740296409827098E-2</v>
      </c>
      <c r="AT202">
        <v>3.3574035139580197E-2</v>
      </c>
      <c r="AU202">
        <v>3.32765476551406</v>
      </c>
      <c r="AV202">
        <v>3.80769775950762</v>
      </c>
    </row>
    <row r="203" spans="1:48" x14ac:dyDescent="0.25">
      <c r="A203">
        <v>1000</v>
      </c>
      <c r="B203" s="1">
        <v>38919</v>
      </c>
      <c r="C203" s="1">
        <v>39009</v>
      </c>
      <c r="D203" t="s">
        <v>26</v>
      </c>
      <c r="E203" t="s">
        <v>27</v>
      </c>
      <c r="F203">
        <v>0.95</v>
      </c>
      <c r="G203">
        <v>146.96</v>
      </c>
      <c r="H203">
        <v>146960</v>
      </c>
      <c r="I203">
        <v>149080</v>
      </c>
      <c r="J203">
        <v>6324.7041570000001</v>
      </c>
      <c r="K203">
        <v>43.03690907</v>
      </c>
      <c r="L203">
        <v>12933.95738</v>
      </c>
      <c r="M203">
        <v>88.010052950000002</v>
      </c>
      <c r="N203">
        <v>21267.476340000001</v>
      </c>
      <c r="O203">
        <v>144.7160883</v>
      </c>
      <c r="P203">
        <v>33720.161249999997</v>
      </c>
      <c r="Q203">
        <v>229.45128779999999</v>
      </c>
      <c r="R203">
        <v>12498.78602</v>
      </c>
      <c r="S203">
        <v>85.048897819999993</v>
      </c>
      <c r="T203">
        <v>11534.03148</v>
      </c>
      <c r="U203">
        <v>78.484155400000006</v>
      </c>
      <c r="V203">
        <v>6521.4390000000003</v>
      </c>
      <c r="W203">
        <v>44.375605610000001</v>
      </c>
      <c r="X203">
        <v>11803.91</v>
      </c>
      <c r="Y203">
        <v>80.320563419999999</v>
      </c>
      <c r="AA203">
        <f t="shared" si="25"/>
        <v>1</v>
      </c>
      <c r="AC203">
        <f t="shared" si="26"/>
        <v>1</v>
      </c>
      <c r="AE203">
        <f t="shared" si="22"/>
        <v>1</v>
      </c>
      <c r="AG203">
        <f t="shared" si="27"/>
        <v>1</v>
      </c>
      <c r="AI203">
        <f t="shared" si="23"/>
        <v>1</v>
      </c>
      <c r="AK203">
        <f t="shared" si="28"/>
        <v>1</v>
      </c>
      <c r="AM203">
        <f t="shared" si="24"/>
        <v>1</v>
      </c>
      <c r="AO203">
        <f t="shared" si="29"/>
        <v>1</v>
      </c>
      <c r="AQ203">
        <v>2</v>
      </c>
      <c r="AR203">
        <v>0</v>
      </c>
      <c r="AS203">
        <v>-4.0854376866346902E-2</v>
      </c>
      <c r="AT203">
        <v>3.3651538617415398E-2</v>
      </c>
      <c r="AU203">
        <v>3.3363041511686302</v>
      </c>
      <c r="AV203">
        <v>3.8075932062648201</v>
      </c>
    </row>
    <row r="204" spans="1:48" x14ac:dyDescent="0.25">
      <c r="A204">
        <v>1000</v>
      </c>
      <c r="B204" s="1">
        <v>38920</v>
      </c>
      <c r="C204" s="1">
        <v>39010</v>
      </c>
      <c r="D204" t="s">
        <v>26</v>
      </c>
      <c r="E204" t="s">
        <v>27</v>
      </c>
      <c r="F204">
        <v>0.95</v>
      </c>
      <c r="G204">
        <v>146.96</v>
      </c>
      <c r="H204">
        <v>146960</v>
      </c>
      <c r="I204">
        <v>149290</v>
      </c>
      <c r="J204">
        <v>6324.7041570000001</v>
      </c>
      <c r="K204">
        <v>43.03690907</v>
      </c>
      <c r="L204">
        <v>12933.95738</v>
      </c>
      <c r="M204">
        <v>88.010052950000002</v>
      </c>
      <c r="N204">
        <v>21267.476340000001</v>
      </c>
      <c r="O204">
        <v>144.7160883</v>
      </c>
      <c r="P204">
        <v>33720.161249999997</v>
      </c>
      <c r="Q204">
        <v>229.45128779999999</v>
      </c>
      <c r="R204">
        <v>12498.78602</v>
      </c>
      <c r="S204">
        <v>85.048897819999993</v>
      </c>
      <c r="T204">
        <v>11534.03148</v>
      </c>
      <c r="U204">
        <v>78.484155400000006</v>
      </c>
      <c r="V204">
        <v>6521.4390000000003</v>
      </c>
      <c r="W204">
        <v>44.375605610000001</v>
      </c>
      <c r="X204">
        <v>11803.91</v>
      </c>
      <c r="Y204">
        <v>80.320563419999999</v>
      </c>
      <c r="AA204">
        <f t="shared" si="25"/>
        <v>1</v>
      </c>
      <c r="AC204">
        <f t="shared" si="26"/>
        <v>1</v>
      </c>
      <c r="AE204">
        <f t="shared" si="22"/>
        <v>1</v>
      </c>
      <c r="AG204">
        <f t="shared" si="27"/>
        <v>1</v>
      </c>
      <c r="AI204">
        <f t="shared" si="23"/>
        <v>1</v>
      </c>
      <c r="AK204">
        <f t="shared" si="28"/>
        <v>1</v>
      </c>
      <c r="AM204">
        <f t="shared" si="24"/>
        <v>1</v>
      </c>
      <c r="AO204">
        <f t="shared" si="29"/>
        <v>1</v>
      </c>
      <c r="AQ204">
        <v>2</v>
      </c>
      <c r="AR204">
        <v>0</v>
      </c>
      <c r="AS204">
        <v>-4.0854376866346902E-2</v>
      </c>
      <c r="AT204">
        <v>3.3651538617415398E-2</v>
      </c>
      <c r="AU204">
        <v>3.3363041511686302</v>
      </c>
      <c r="AV204">
        <v>3.8075932062648201</v>
      </c>
    </row>
    <row r="205" spans="1:48" x14ac:dyDescent="0.25">
      <c r="A205">
        <v>1000</v>
      </c>
      <c r="B205" s="1">
        <v>38921</v>
      </c>
      <c r="C205" s="1">
        <v>39011</v>
      </c>
      <c r="D205" t="s">
        <v>26</v>
      </c>
      <c r="E205" t="s">
        <v>27</v>
      </c>
      <c r="F205">
        <v>0.95</v>
      </c>
      <c r="G205">
        <v>146.96</v>
      </c>
      <c r="H205">
        <v>146960</v>
      </c>
      <c r="I205">
        <v>149290</v>
      </c>
      <c r="J205">
        <v>6350.5893960000003</v>
      </c>
      <c r="K205">
        <v>43.213047060000001</v>
      </c>
      <c r="L205">
        <v>13064.276099999999</v>
      </c>
      <c r="M205">
        <v>88.89681616</v>
      </c>
      <c r="N205">
        <v>21267.476340000001</v>
      </c>
      <c r="O205">
        <v>144.7160883</v>
      </c>
      <c r="P205">
        <v>33720.161249999997</v>
      </c>
      <c r="Q205">
        <v>229.45128779999999</v>
      </c>
      <c r="R205">
        <v>12498.78602</v>
      </c>
      <c r="S205">
        <v>85.048897819999993</v>
      </c>
      <c r="T205">
        <v>11534.03148</v>
      </c>
      <c r="U205">
        <v>78.484155400000006</v>
      </c>
      <c r="V205">
        <v>6454.2510000000002</v>
      </c>
      <c r="W205">
        <v>43.918419980000003</v>
      </c>
      <c r="X205">
        <v>12073.26</v>
      </c>
      <c r="Y205">
        <v>82.153375069999996</v>
      </c>
      <c r="AA205">
        <f t="shared" si="25"/>
        <v>1</v>
      </c>
      <c r="AC205">
        <f t="shared" si="26"/>
        <v>1</v>
      </c>
      <c r="AE205">
        <f t="shared" si="22"/>
        <v>1</v>
      </c>
      <c r="AG205">
        <f t="shared" si="27"/>
        <v>1</v>
      </c>
      <c r="AI205">
        <f t="shared" si="23"/>
        <v>1</v>
      </c>
      <c r="AK205">
        <f t="shared" si="28"/>
        <v>1</v>
      </c>
      <c r="AM205">
        <f t="shared" si="24"/>
        <v>1</v>
      </c>
      <c r="AO205">
        <f t="shared" si="29"/>
        <v>1</v>
      </c>
      <c r="AQ205">
        <v>2</v>
      </c>
      <c r="AR205">
        <v>0</v>
      </c>
      <c r="AS205">
        <v>-4.0854376866346902E-2</v>
      </c>
      <c r="AT205">
        <v>3.3651538617415398E-2</v>
      </c>
      <c r="AU205">
        <v>3.3363041511686302</v>
      </c>
      <c r="AV205">
        <v>3.8075932062648201</v>
      </c>
    </row>
    <row r="206" spans="1:48" x14ac:dyDescent="0.25">
      <c r="A206">
        <v>1000</v>
      </c>
      <c r="B206" s="1">
        <v>38922</v>
      </c>
      <c r="C206" s="1">
        <v>39012</v>
      </c>
      <c r="D206" t="s">
        <v>26</v>
      </c>
      <c r="E206" t="s">
        <v>27</v>
      </c>
      <c r="F206">
        <v>0.95</v>
      </c>
      <c r="G206">
        <v>147.32</v>
      </c>
      <c r="H206">
        <v>147320</v>
      </c>
      <c r="I206">
        <v>149290</v>
      </c>
      <c r="J206">
        <v>6150.6823999999997</v>
      </c>
      <c r="K206">
        <v>41.750491449999998</v>
      </c>
      <c r="L206">
        <v>13082.169540000001</v>
      </c>
      <c r="M206">
        <v>88.801042240000001</v>
      </c>
      <c r="N206">
        <v>21319.574130000001</v>
      </c>
      <c r="O206">
        <v>144.7160883</v>
      </c>
      <c r="P206">
        <v>33802.763720000003</v>
      </c>
      <c r="Q206">
        <v>229.45128779999999</v>
      </c>
      <c r="R206">
        <v>12528.35441</v>
      </c>
      <c r="S206">
        <v>85.041775819999998</v>
      </c>
      <c r="T206">
        <v>11560.37507</v>
      </c>
      <c r="U206">
        <v>78.471185660000003</v>
      </c>
      <c r="V206">
        <v>6210.9679999999998</v>
      </c>
      <c r="W206">
        <v>42.159706759999999</v>
      </c>
      <c r="X206">
        <v>12149.2</v>
      </c>
      <c r="Y206">
        <v>82.46809666</v>
      </c>
      <c r="AA206">
        <f t="shared" si="25"/>
        <v>1</v>
      </c>
      <c r="AC206">
        <f t="shared" si="26"/>
        <v>1</v>
      </c>
      <c r="AE206">
        <f t="shared" si="22"/>
        <v>1</v>
      </c>
      <c r="AG206">
        <f t="shared" si="27"/>
        <v>1</v>
      </c>
      <c r="AI206">
        <f t="shared" si="23"/>
        <v>1</v>
      </c>
      <c r="AK206">
        <f t="shared" si="28"/>
        <v>1</v>
      </c>
      <c r="AM206">
        <f t="shared" si="24"/>
        <v>1</v>
      </c>
      <c r="AO206">
        <f t="shared" si="29"/>
        <v>1</v>
      </c>
      <c r="AQ206">
        <v>2</v>
      </c>
      <c r="AR206">
        <v>0</v>
      </c>
      <c r="AS206">
        <v>-4.0971751707990202E-2</v>
      </c>
      <c r="AT206">
        <v>3.3692290991199601E-2</v>
      </c>
      <c r="AU206">
        <v>3.34562502793989</v>
      </c>
      <c r="AV206">
        <v>3.8074303369740901</v>
      </c>
    </row>
    <row r="207" spans="1:48" x14ac:dyDescent="0.25">
      <c r="A207">
        <v>1000</v>
      </c>
      <c r="B207" s="1">
        <v>38923</v>
      </c>
      <c r="C207" s="1">
        <v>39013</v>
      </c>
      <c r="D207" t="s">
        <v>26</v>
      </c>
      <c r="E207" t="s">
        <v>27</v>
      </c>
      <c r="F207">
        <v>0.95</v>
      </c>
      <c r="G207">
        <v>147.52000000000001</v>
      </c>
      <c r="H207">
        <v>147520</v>
      </c>
      <c r="I207">
        <v>149710</v>
      </c>
      <c r="J207">
        <v>5251.5111379999998</v>
      </c>
      <c r="K207">
        <v>35.59863841</v>
      </c>
      <c r="L207">
        <v>12204.78386</v>
      </c>
      <c r="M207">
        <v>82.733079320000002</v>
      </c>
      <c r="N207">
        <v>21348.517349999998</v>
      </c>
      <c r="O207">
        <v>144.7160883</v>
      </c>
      <c r="P207">
        <v>33848.653980000003</v>
      </c>
      <c r="Q207">
        <v>229.45128779999999</v>
      </c>
      <c r="R207">
        <v>12544.312120000001</v>
      </c>
      <c r="S207">
        <v>85.034653770000006</v>
      </c>
      <c r="T207">
        <v>11574.15604</v>
      </c>
      <c r="U207">
        <v>78.45821608</v>
      </c>
      <c r="V207">
        <v>5739.5450000000001</v>
      </c>
      <c r="W207">
        <v>38.90689398</v>
      </c>
      <c r="X207">
        <v>10763.58</v>
      </c>
      <c r="Y207">
        <v>72.963530370000001</v>
      </c>
      <c r="AA207">
        <f t="shared" si="25"/>
        <v>1</v>
      </c>
      <c r="AC207">
        <f t="shared" si="26"/>
        <v>1</v>
      </c>
      <c r="AE207">
        <f t="shared" si="22"/>
        <v>1</v>
      </c>
      <c r="AG207">
        <f t="shared" si="27"/>
        <v>1</v>
      </c>
      <c r="AI207">
        <f t="shared" si="23"/>
        <v>1</v>
      </c>
      <c r="AK207">
        <f t="shared" si="28"/>
        <v>1</v>
      </c>
      <c r="AM207">
        <f t="shared" si="24"/>
        <v>1</v>
      </c>
      <c r="AO207">
        <f t="shared" si="29"/>
        <v>1</v>
      </c>
      <c r="AQ207">
        <v>2</v>
      </c>
      <c r="AR207">
        <v>0</v>
      </c>
      <c r="AS207">
        <v>-4.1088469086507998E-2</v>
      </c>
      <c r="AT207">
        <v>3.37330433649837E-2</v>
      </c>
      <c r="AU207">
        <v>3.3550998860872299</v>
      </c>
      <c r="AV207">
        <v>3.8072674676833702</v>
      </c>
    </row>
    <row r="208" spans="1:48" x14ac:dyDescent="0.25">
      <c r="A208">
        <v>1000</v>
      </c>
      <c r="B208" s="1">
        <v>38924</v>
      </c>
      <c r="C208" s="1">
        <v>39014</v>
      </c>
      <c r="D208" t="s">
        <v>26</v>
      </c>
      <c r="E208" t="s">
        <v>27</v>
      </c>
      <c r="F208">
        <v>0.95</v>
      </c>
      <c r="G208">
        <v>147.1</v>
      </c>
      <c r="H208">
        <v>147100</v>
      </c>
      <c r="I208">
        <v>149980</v>
      </c>
      <c r="J208">
        <v>5698.2383099999997</v>
      </c>
      <c r="K208">
        <v>38.737174099999997</v>
      </c>
      <c r="L208">
        <v>11730.391089999999</v>
      </c>
      <c r="M208">
        <v>79.744330969999993</v>
      </c>
      <c r="N208">
        <v>21287.73659</v>
      </c>
      <c r="O208">
        <v>144.7160883</v>
      </c>
      <c r="P208">
        <v>33752.28443</v>
      </c>
      <c r="Q208">
        <v>229.45128779999999</v>
      </c>
      <c r="R208">
        <v>12507.54991</v>
      </c>
      <c r="S208">
        <v>85.027531659999994</v>
      </c>
      <c r="T208">
        <v>11539.29578</v>
      </c>
      <c r="U208">
        <v>78.445246650000001</v>
      </c>
      <c r="V208">
        <v>5565.9049999999997</v>
      </c>
      <c r="W208">
        <v>37.837559480000003</v>
      </c>
      <c r="X208">
        <v>10983.04</v>
      </c>
      <c r="Y208">
        <v>74.663766150000001</v>
      </c>
      <c r="AA208">
        <f t="shared" si="25"/>
        <v>1</v>
      </c>
      <c r="AC208">
        <f t="shared" si="26"/>
        <v>1</v>
      </c>
      <c r="AE208">
        <f t="shared" si="22"/>
        <v>1</v>
      </c>
      <c r="AG208">
        <f t="shared" si="27"/>
        <v>1</v>
      </c>
      <c r="AI208">
        <f t="shared" si="23"/>
        <v>1</v>
      </c>
      <c r="AK208">
        <f t="shared" si="28"/>
        <v>1</v>
      </c>
      <c r="AM208">
        <f t="shared" si="24"/>
        <v>1</v>
      </c>
      <c r="AO208">
        <f t="shared" si="29"/>
        <v>1</v>
      </c>
      <c r="AQ208">
        <v>2</v>
      </c>
      <c r="AR208">
        <v>0</v>
      </c>
      <c r="AS208">
        <v>-4.1129967027870702E-2</v>
      </c>
      <c r="AT208">
        <v>3.3734831011763403E-2</v>
      </c>
      <c r="AU208">
        <v>3.3584329330156599</v>
      </c>
      <c r="AV208">
        <v>3.8058661771799001</v>
      </c>
    </row>
    <row r="209" spans="1:48" x14ac:dyDescent="0.25">
      <c r="A209">
        <v>1000</v>
      </c>
      <c r="B209" s="1">
        <v>38925</v>
      </c>
      <c r="C209" s="1">
        <v>39015</v>
      </c>
      <c r="D209" t="s">
        <v>26</v>
      </c>
      <c r="E209" t="s">
        <v>27</v>
      </c>
      <c r="F209">
        <v>0.95</v>
      </c>
      <c r="G209">
        <v>147.25</v>
      </c>
      <c r="H209">
        <v>147250</v>
      </c>
      <c r="I209">
        <v>149930</v>
      </c>
      <c r="J209">
        <v>5300.1724599999998</v>
      </c>
      <c r="K209">
        <v>35.994380030000002</v>
      </c>
      <c r="L209">
        <v>12023.72294</v>
      </c>
      <c r="M209">
        <v>81.655164279999994</v>
      </c>
      <c r="N209">
        <v>21309.444009999999</v>
      </c>
      <c r="O209">
        <v>144.7160883</v>
      </c>
      <c r="P209">
        <v>33786.702129999998</v>
      </c>
      <c r="Q209">
        <v>229.45128779999999</v>
      </c>
      <c r="R209">
        <v>12519.255300000001</v>
      </c>
      <c r="S209">
        <v>85.0204095</v>
      </c>
      <c r="T209">
        <v>11549.152840000001</v>
      </c>
      <c r="U209">
        <v>78.432277380000002</v>
      </c>
      <c r="V209">
        <v>5398.3860000000004</v>
      </c>
      <c r="W209">
        <v>36.661365029999999</v>
      </c>
      <c r="X209">
        <v>11024.81</v>
      </c>
      <c r="Y209">
        <v>74.871375209999997</v>
      </c>
      <c r="AA209">
        <f t="shared" si="25"/>
        <v>1</v>
      </c>
      <c r="AC209">
        <f t="shared" si="26"/>
        <v>1</v>
      </c>
      <c r="AE209">
        <f t="shared" si="22"/>
        <v>1</v>
      </c>
      <c r="AG209">
        <f t="shared" si="27"/>
        <v>1</v>
      </c>
      <c r="AI209">
        <f t="shared" si="23"/>
        <v>1</v>
      </c>
      <c r="AK209">
        <f t="shared" si="28"/>
        <v>1</v>
      </c>
      <c r="AM209">
        <f t="shared" si="24"/>
        <v>1</v>
      </c>
      <c r="AO209">
        <f t="shared" si="29"/>
        <v>1</v>
      </c>
      <c r="AQ209">
        <v>2</v>
      </c>
      <c r="AR209">
        <v>0</v>
      </c>
      <c r="AS209">
        <v>-4.1209003992851302E-2</v>
      </c>
      <c r="AT209">
        <v>3.3736618658543001E-2</v>
      </c>
      <c r="AU209">
        <v>3.3646658636523199</v>
      </c>
      <c r="AV209">
        <v>3.8044648866764401</v>
      </c>
    </row>
    <row r="210" spans="1:48" x14ac:dyDescent="0.25">
      <c r="A210">
        <v>1000</v>
      </c>
      <c r="B210" s="1">
        <v>38926</v>
      </c>
      <c r="C210" s="1">
        <v>39016</v>
      </c>
      <c r="D210" t="s">
        <v>26</v>
      </c>
      <c r="E210" t="s">
        <v>27</v>
      </c>
      <c r="F210">
        <v>0.95</v>
      </c>
      <c r="G210">
        <v>146.57</v>
      </c>
      <c r="H210">
        <v>146570</v>
      </c>
      <c r="I210">
        <v>150400</v>
      </c>
      <c r="J210">
        <v>5453.7552070000002</v>
      </c>
      <c r="K210">
        <v>37.209218849999999</v>
      </c>
      <c r="L210">
        <v>11940.602929999999</v>
      </c>
      <c r="M210">
        <v>81.466895870000002</v>
      </c>
      <c r="N210">
        <v>21211.037069999998</v>
      </c>
      <c r="O210">
        <v>144.7160883</v>
      </c>
      <c r="P210">
        <v>33630.67525</v>
      </c>
      <c r="Q210">
        <v>229.45128779999999</v>
      </c>
      <c r="R210">
        <v>12460.39752</v>
      </c>
      <c r="S210">
        <v>85.01328728</v>
      </c>
      <c r="T210">
        <v>11493.918009999999</v>
      </c>
      <c r="U210">
        <v>78.419308259999994</v>
      </c>
      <c r="V210">
        <v>5584.1620000000003</v>
      </c>
      <c r="W210">
        <v>38.098942479999998</v>
      </c>
      <c r="X210">
        <v>10901.55</v>
      </c>
      <c r="Y210">
        <v>74.377771710000005</v>
      </c>
      <c r="AA210">
        <f t="shared" si="25"/>
        <v>1</v>
      </c>
      <c r="AC210">
        <f t="shared" si="26"/>
        <v>1</v>
      </c>
      <c r="AE210">
        <f t="shared" ref="AE210:AE273" si="30">IF($H210-$I210 &lt; N210,1,0)</f>
        <v>1</v>
      </c>
      <c r="AG210">
        <f t="shared" si="27"/>
        <v>1</v>
      </c>
      <c r="AI210">
        <f t="shared" ref="AI210:AI273" si="31">IF($H210-$I210 &lt; R210,1,0)</f>
        <v>1</v>
      </c>
      <c r="AK210">
        <f t="shared" si="28"/>
        <v>1</v>
      </c>
      <c r="AM210">
        <f t="shared" ref="AM210:AM273" si="32">IF($H210-$I210 &lt; V210,1,0)</f>
        <v>1</v>
      </c>
      <c r="AO210">
        <f t="shared" si="29"/>
        <v>1</v>
      </c>
      <c r="AQ210">
        <v>2</v>
      </c>
      <c r="AR210">
        <v>0</v>
      </c>
      <c r="AS210">
        <v>-4.1316283594244801E-2</v>
      </c>
      <c r="AT210">
        <v>3.37858399529865E-2</v>
      </c>
      <c r="AU210">
        <v>3.3719039170261902</v>
      </c>
      <c r="AV210">
        <v>3.8036237369230101</v>
      </c>
    </row>
    <row r="211" spans="1:48" x14ac:dyDescent="0.25">
      <c r="A211">
        <v>1000</v>
      </c>
      <c r="B211" s="1">
        <v>38927</v>
      </c>
      <c r="C211" s="1">
        <v>39017</v>
      </c>
      <c r="D211" t="s">
        <v>26</v>
      </c>
      <c r="E211" t="s">
        <v>27</v>
      </c>
      <c r="F211">
        <v>0.95</v>
      </c>
      <c r="G211">
        <v>146.57</v>
      </c>
      <c r="H211">
        <v>146570</v>
      </c>
      <c r="I211">
        <v>150260</v>
      </c>
      <c r="J211">
        <v>5453.7552070000002</v>
      </c>
      <c r="K211">
        <v>37.209218849999999</v>
      </c>
      <c r="L211">
        <v>11940.602929999999</v>
      </c>
      <c r="M211">
        <v>81.466895870000002</v>
      </c>
      <c r="N211">
        <v>21211.037069999998</v>
      </c>
      <c r="O211">
        <v>144.7160883</v>
      </c>
      <c r="P211">
        <v>33630.67525</v>
      </c>
      <c r="Q211">
        <v>229.45128779999999</v>
      </c>
      <c r="R211">
        <v>12460.39752</v>
      </c>
      <c r="S211">
        <v>85.01328728</v>
      </c>
      <c r="T211">
        <v>11493.918009999999</v>
      </c>
      <c r="U211">
        <v>78.419308259999994</v>
      </c>
      <c r="V211">
        <v>5584.1620000000003</v>
      </c>
      <c r="W211">
        <v>38.098942479999998</v>
      </c>
      <c r="X211">
        <v>10901.55</v>
      </c>
      <c r="Y211">
        <v>74.377771710000005</v>
      </c>
      <c r="AA211">
        <f t="shared" si="25"/>
        <v>1</v>
      </c>
      <c r="AC211">
        <f t="shared" si="26"/>
        <v>1</v>
      </c>
      <c r="AE211">
        <f t="shared" si="30"/>
        <v>1</v>
      </c>
      <c r="AG211">
        <f t="shared" si="27"/>
        <v>1</v>
      </c>
      <c r="AI211">
        <f t="shared" si="31"/>
        <v>1</v>
      </c>
      <c r="AK211">
        <f t="shared" si="28"/>
        <v>1</v>
      </c>
      <c r="AM211">
        <f t="shared" si="32"/>
        <v>1</v>
      </c>
      <c r="AO211">
        <f t="shared" si="29"/>
        <v>1</v>
      </c>
      <c r="AQ211">
        <v>2</v>
      </c>
      <c r="AR211">
        <v>0</v>
      </c>
      <c r="AS211">
        <v>-4.1316283594244801E-2</v>
      </c>
      <c r="AT211">
        <v>3.37858399529865E-2</v>
      </c>
      <c r="AU211">
        <v>3.3719039170261902</v>
      </c>
      <c r="AV211">
        <v>3.8036237369230101</v>
      </c>
    </row>
    <row r="212" spans="1:48" x14ac:dyDescent="0.25">
      <c r="A212">
        <v>1000</v>
      </c>
      <c r="B212" s="1">
        <v>38928</v>
      </c>
      <c r="C212" s="1">
        <v>39018</v>
      </c>
      <c r="D212" t="s">
        <v>26</v>
      </c>
      <c r="E212" t="s">
        <v>27</v>
      </c>
      <c r="F212">
        <v>0.95</v>
      </c>
      <c r="G212">
        <v>146.57</v>
      </c>
      <c r="H212">
        <v>146570</v>
      </c>
      <c r="I212">
        <v>150260</v>
      </c>
      <c r="J212">
        <v>5473.0408129999996</v>
      </c>
      <c r="K212">
        <v>37.340798339999999</v>
      </c>
      <c r="L212">
        <v>12062.371810000001</v>
      </c>
      <c r="M212">
        <v>82.297685849999993</v>
      </c>
      <c r="N212">
        <v>21211.037069999998</v>
      </c>
      <c r="O212">
        <v>144.7160883</v>
      </c>
      <c r="P212">
        <v>33630.67525</v>
      </c>
      <c r="Q212">
        <v>229.45128779999999</v>
      </c>
      <c r="R212">
        <v>12460.39752</v>
      </c>
      <c r="S212">
        <v>85.01328728</v>
      </c>
      <c r="T212">
        <v>11493.918009999999</v>
      </c>
      <c r="U212">
        <v>78.419308259999994</v>
      </c>
      <c r="V212">
        <v>5538.357</v>
      </c>
      <c r="W212">
        <v>37.786429689999999</v>
      </c>
      <c r="X212">
        <v>11068.08</v>
      </c>
      <c r="Y212">
        <v>75.513952380000006</v>
      </c>
      <c r="AA212">
        <f t="shared" si="25"/>
        <v>1</v>
      </c>
      <c r="AC212">
        <f t="shared" si="26"/>
        <v>1</v>
      </c>
      <c r="AE212">
        <f t="shared" si="30"/>
        <v>1</v>
      </c>
      <c r="AG212">
        <f t="shared" si="27"/>
        <v>1</v>
      </c>
      <c r="AI212">
        <f t="shared" si="31"/>
        <v>1</v>
      </c>
      <c r="AK212">
        <f t="shared" si="28"/>
        <v>1</v>
      </c>
      <c r="AM212">
        <f t="shared" si="32"/>
        <v>1</v>
      </c>
      <c r="AO212">
        <f t="shared" si="29"/>
        <v>1</v>
      </c>
      <c r="AQ212">
        <v>2</v>
      </c>
      <c r="AR212">
        <v>0</v>
      </c>
      <c r="AS212">
        <v>-4.1316283594244801E-2</v>
      </c>
      <c r="AT212">
        <v>3.37858399529865E-2</v>
      </c>
      <c r="AU212">
        <v>3.3719039170261902</v>
      </c>
      <c r="AV212">
        <v>3.8036237369230101</v>
      </c>
    </row>
    <row r="213" spans="1:48" x14ac:dyDescent="0.25">
      <c r="A213">
        <v>1000</v>
      </c>
      <c r="B213" s="1">
        <v>38929</v>
      </c>
      <c r="C213" s="1">
        <v>39019</v>
      </c>
      <c r="D213" t="s">
        <v>26</v>
      </c>
      <c r="E213" t="s">
        <v>27</v>
      </c>
      <c r="F213">
        <v>0.95</v>
      </c>
      <c r="G213">
        <v>145.82</v>
      </c>
      <c r="H213">
        <v>145820</v>
      </c>
      <c r="I213">
        <v>150260</v>
      </c>
      <c r="J213">
        <v>5648.6189649999997</v>
      </c>
      <c r="K213">
        <v>38.736928849999998</v>
      </c>
      <c r="L213">
        <v>11890.55421</v>
      </c>
      <c r="M213">
        <v>81.542684230000006</v>
      </c>
      <c r="N213">
        <v>21102.5</v>
      </c>
      <c r="O213">
        <v>144.7160883</v>
      </c>
      <c r="P213">
        <v>33458.586790000001</v>
      </c>
      <c r="Q213">
        <v>229.45128779999999</v>
      </c>
      <c r="R213">
        <v>12395.598980000001</v>
      </c>
      <c r="S213">
        <v>85.006165010000004</v>
      </c>
      <c r="T213">
        <v>11433.2124</v>
      </c>
      <c r="U213">
        <v>78.406339299999999</v>
      </c>
      <c r="V213">
        <v>5662.7030000000004</v>
      </c>
      <c r="W213">
        <v>38.833513920000001</v>
      </c>
      <c r="X213">
        <v>10952.99</v>
      </c>
      <c r="Y213">
        <v>75.113084619999995</v>
      </c>
      <c r="AA213">
        <f t="shared" si="25"/>
        <v>1</v>
      </c>
      <c r="AC213">
        <f t="shared" si="26"/>
        <v>1</v>
      </c>
      <c r="AE213">
        <f t="shared" si="30"/>
        <v>1</v>
      </c>
      <c r="AG213">
        <f t="shared" si="27"/>
        <v>1</v>
      </c>
      <c r="AI213">
        <f t="shared" si="31"/>
        <v>1</v>
      </c>
      <c r="AK213">
        <f t="shared" si="28"/>
        <v>1</v>
      </c>
      <c r="AM213">
        <f t="shared" si="32"/>
        <v>1</v>
      </c>
      <c r="AO213">
        <f t="shared" si="29"/>
        <v>1</v>
      </c>
      <c r="AQ213">
        <v>2</v>
      </c>
      <c r="AR213">
        <v>0</v>
      </c>
      <c r="AS213">
        <v>-4.1340015892226897E-2</v>
      </c>
      <c r="AT213">
        <v>3.3835061247430097E-2</v>
      </c>
      <c r="AU213">
        <v>3.3734031881463098</v>
      </c>
      <c r="AV213">
        <v>3.8027825871695802</v>
      </c>
    </row>
    <row r="214" spans="1:48" x14ac:dyDescent="0.25">
      <c r="A214">
        <v>1000</v>
      </c>
      <c r="B214" s="1">
        <v>38930</v>
      </c>
      <c r="C214" s="1">
        <v>39020</v>
      </c>
      <c r="D214" t="s">
        <v>26</v>
      </c>
      <c r="E214" t="s">
        <v>27</v>
      </c>
      <c r="F214">
        <v>0.95</v>
      </c>
      <c r="G214">
        <v>146.41999999999999</v>
      </c>
      <c r="H214">
        <v>146420</v>
      </c>
      <c r="I214">
        <v>149170</v>
      </c>
      <c r="J214">
        <v>5472.3994009999997</v>
      </c>
      <c r="K214">
        <v>37.374671499999998</v>
      </c>
      <c r="L214">
        <v>12118.2086</v>
      </c>
      <c r="M214">
        <v>82.763342420000001</v>
      </c>
      <c r="N214">
        <v>21189.32965</v>
      </c>
      <c r="O214">
        <v>144.7160883</v>
      </c>
      <c r="P214">
        <v>33596.257559999998</v>
      </c>
      <c r="Q214">
        <v>229.45128779999999</v>
      </c>
      <c r="R214">
        <v>12445.55983</v>
      </c>
      <c r="S214">
        <v>84.999042680000002</v>
      </c>
      <c r="T214">
        <v>11478.357309999999</v>
      </c>
      <c r="U214">
        <v>78.393370500000003</v>
      </c>
      <c r="V214">
        <v>5725.1869999999999</v>
      </c>
      <c r="W214">
        <v>39.101126899999997</v>
      </c>
      <c r="X214">
        <v>10931.44</v>
      </c>
      <c r="Y214">
        <v>74.65810682</v>
      </c>
      <c r="AA214">
        <f t="shared" si="25"/>
        <v>1</v>
      </c>
      <c r="AC214">
        <f t="shared" si="26"/>
        <v>1</v>
      </c>
      <c r="AE214">
        <f t="shared" si="30"/>
        <v>1</v>
      </c>
      <c r="AG214">
        <f t="shared" si="27"/>
        <v>1</v>
      </c>
      <c r="AI214">
        <f t="shared" si="31"/>
        <v>1</v>
      </c>
      <c r="AK214">
        <f t="shared" si="28"/>
        <v>1</v>
      </c>
      <c r="AM214">
        <f t="shared" si="32"/>
        <v>1</v>
      </c>
      <c r="AO214">
        <f t="shared" si="29"/>
        <v>1</v>
      </c>
      <c r="AQ214">
        <v>2</v>
      </c>
      <c r="AR214">
        <v>0</v>
      </c>
      <c r="AS214">
        <v>-4.1480345387295198E-2</v>
      </c>
      <c r="AT214">
        <v>3.3931657534321799E-2</v>
      </c>
      <c r="AU214">
        <v>3.3821120931458002</v>
      </c>
      <c r="AV214">
        <v>3.8022700876962698</v>
      </c>
    </row>
    <row r="215" spans="1:48" x14ac:dyDescent="0.25">
      <c r="A215">
        <v>1000</v>
      </c>
      <c r="B215" s="1">
        <v>38931</v>
      </c>
      <c r="C215" s="1">
        <v>39021</v>
      </c>
      <c r="D215" t="s">
        <v>26</v>
      </c>
      <c r="E215" t="s">
        <v>27</v>
      </c>
      <c r="F215">
        <v>0.95</v>
      </c>
      <c r="G215">
        <v>146.88</v>
      </c>
      <c r="H215">
        <v>146880</v>
      </c>
      <c r="I215">
        <v>149590</v>
      </c>
      <c r="J215">
        <v>5495.3477540000004</v>
      </c>
      <c r="K215">
        <v>37.413859979999998</v>
      </c>
      <c r="L215">
        <v>12199.02044</v>
      </c>
      <c r="M215">
        <v>83.054333049999997</v>
      </c>
      <c r="N215">
        <v>21255.89905</v>
      </c>
      <c r="O215">
        <v>144.7160883</v>
      </c>
      <c r="P215">
        <v>33701.80515</v>
      </c>
      <c r="Q215">
        <v>229.45128779999999</v>
      </c>
      <c r="R215">
        <v>12483.61325</v>
      </c>
      <c r="S215">
        <v>84.991920289999996</v>
      </c>
      <c r="T215">
        <v>11512.513419999999</v>
      </c>
      <c r="U215">
        <v>78.380401849999998</v>
      </c>
      <c r="V215">
        <v>5933.3469999999998</v>
      </c>
      <c r="W215">
        <v>40.395880990000002</v>
      </c>
      <c r="X215">
        <v>10799.51</v>
      </c>
      <c r="Y215">
        <v>73.526075710000001</v>
      </c>
      <c r="AA215">
        <f t="shared" si="25"/>
        <v>1</v>
      </c>
      <c r="AC215">
        <f t="shared" si="26"/>
        <v>1</v>
      </c>
      <c r="AE215">
        <f t="shared" si="30"/>
        <v>1</v>
      </c>
      <c r="AG215">
        <f t="shared" si="27"/>
        <v>1</v>
      </c>
      <c r="AI215">
        <f t="shared" si="31"/>
        <v>1</v>
      </c>
      <c r="AK215">
        <f t="shared" si="28"/>
        <v>1</v>
      </c>
      <c r="AM215">
        <f t="shared" si="32"/>
        <v>1</v>
      </c>
      <c r="AO215">
        <f t="shared" si="29"/>
        <v>1</v>
      </c>
      <c r="AQ215">
        <v>2</v>
      </c>
      <c r="AR215">
        <v>0</v>
      </c>
      <c r="AS215">
        <v>-4.1600689417247302E-2</v>
      </c>
      <c r="AT215">
        <v>3.4028253821213501E-2</v>
      </c>
      <c r="AU215">
        <v>3.3903719155935801</v>
      </c>
      <c r="AV215">
        <v>3.8017575882229702</v>
      </c>
    </row>
    <row r="216" spans="1:48" x14ac:dyDescent="0.25">
      <c r="A216">
        <v>1000</v>
      </c>
      <c r="B216" s="1">
        <v>38932</v>
      </c>
      <c r="C216" s="1">
        <v>39022</v>
      </c>
      <c r="D216" t="s">
        <v>26</v>
      </c>
      <c r="E216" t="s">
        <v>27</v>
      </c>
      <c r="F216">
        <v>0.95</v>
      </c>
      <c r="G216">
        <v>146.84</v>
      </c>
      <c r="H216">
        <v>146840</v>
      </c>
      <c r="I216">
        <v>149240</v>
      </c>
      <c r="J216">
        <v>5775.0077099999999</v>
      </c>
      <c r="K216">
        <v>39.328573339999998</v>
      </c>
      <c r="L216">
        <v>11869.60766</v>
      </c>
      <c r="M216">
        <v>80.833612509999995</v>
      </c>
      <c r="N216">
        <v>21250.110410000001</v>
      </c>
      <c r="O216">
        <v>144.7160883</v>
      </c>
      <c r="P216">
        <v>33692.627099999998</v>
      </c>
      <c r="Q216">
        <v>229.45128779999999</v>
      </c>
      <c r="R216">
        <v>12479.167719999999</v>
      </c>
      <c r="S216">
        <v>84.984797850000007</v>
      </c>
      <c r="T216">
        <v>11507.473910000001</v>
      </c>
      <c r="U216">
        <v>78.367433360000007</v>
      </c>
      <c r="V216">
        <v>5913.8</v>
      </c>
      <c r="W216">
        <v>40.273767370000002</v>
      </c>
      <c r="X216">
        <v>10807.42</v>
      </c>
      <c r="Y216">
        <v>73.59997276</v>
      </c>
      <c r="AA216">
        <f t="shared" si="25"/>
        <v>1</v>
      </c>
      <c r="AC216">
        <f t="shared" si="26"/>
        <v>1</v>
      </c>
      <c r="AE216">
        <f t="shared" si="30"/>
        <v>1</v>
      </c>
      <c r="AG216">
        <f t="shared" si="27"/>
        <v>1</v>
      </c>
      <c r="AI216">
        <f t="shared" si="31"/>
        <v>1</v>
      </c>
      <c r="AK216">
        <f t="shared" si="28"/>
        <v>1</v>
      </c>
      <c r="AM216">
        <f t="shared" si="32"/>
        <v>1</v>
      </c>
      <c r="AO216">
        <f t="shared" si="29"/>
        <v>1</v>
      </c>
      <c r="AQ216">
        <v>2</v>
      </c>
      <c r="AR216">
        <v>0</v>
      </c>
      <c r="AS216">
        <v>-4.17772571486743E-2</v>
      </c>
      <c r="AT216">
        <v>3.4036478423805402E-2</v>
      </c>
      <c r="AU216">
        <v>3.4015839873407301</v>
      </c>
      <c r="AV216">
        <v>3.8003251087780598</v>
      </c>
    </row>
    <row r="217" spans="1:48" x14ac:dyDescent="0.25">
      <c r="A217">
        <v>1000</v>
      </c>
      <c r="B217" s="1">
        <v>38933</v>
      </c>
      <c r="C217" s="1">
        <v>39023</v>
      </c>
      <c r="D217" t="s">
        <v>26</v>
      </c>
      <c r="E217" t="s">
        <v>27</v>
      </c>
      <c r="F217">
        <v>0.95</v>
      </c>
      <c r="G217">
        <v>147.66</v>
      </c>
      <c r="H217">
        <v>147660</v>
      </c>
      <c r="I217">
        <v>149400</v>
      </c>
      <c r="J217">
        <v>5568.3362390000002</v>
      </c>
      <c r="K217">
        <v>37.710525799999999</v>
      </c>
      <c r="L217">
        <v>12155.139139999999</v>
      </c>
      <c r="M217">
        <v>82.318428400000002</v>
      </c>
      <c r="N217">
        <v>21368.777600000001</v>
      </c>
      <c r="O217">
        <v>144.7160883</v>
      </c>
      <c r="P217">
        <v>33880.777159999998</v>
      </c>
      <c r="Q217">
        <v>229.45128779999999</v>
      </c>
      <c r="R217">
        <v>12547.803540000001</v>
      </c>
      <c r="S217">
        <v>84.977675360000006</v>
      </c>
      <c r="T217">
        <v>11569.820299999999</v>
      </c>
      <c r="U217">
        <v>78.354465020000006</v>
      </c>
      <c r="V217">
        <v>5924.6639999999998</v>
      </c>
      <c r="W217">
        <v>40.123689560000003</v>
      </c>
      <c r="X217">
        <v>10845.8</v>
      </c>
      <c r="Y217">
        <v>73.451171610000003</v>
      </c>
      <c r="AA217">
        <f t="shared" si="25"/>
        <v>1</v>
      </c>
      <c r="AC217">
        <f t="shared" si="26"/>
        <v>1</v>
      </c>
      <c r="AE217">
        <f t="shared" si="30"/>
        <v>1</v>
      </c>
      <c r="AG217">
        <f t="shared" si="27"/>
        <v>1</v>
      </c>
      <c r="AI217">
        <f t="shared" si="31"/>
        <v>1</v>
      </c>
      <c r="AK217">
        <f t="shared" si="28"/>
        <v>1</v>
      </c>
      <c r="AM217">
        <f t="shared" si="32"/>
        <v>1</v>
      </c>
      <c r="AO217">
        <f t="shared" si="29"/>
        <v>1</v>
      </c>
      <c r="AQ217">
        <v>2</v>
      </c>
      <c r="AR217">
        <v>0</v>
      </c>
      <c r="AS217">
        <v>-4.2068357784363401E-2</v>
      </c>
      <c r="AT217">
        <v>3.4044703026397401E-2</v>
      </c>
      <c r="AU217">
        <v>3.4205376206525799</v>
      </c>
      <c r="AV217">
        <v>3.79889262933315</v>
      </c>
    </row>
    <row r="218" spans="1:48" x14ac:dyDescent="0.25">
      <c r="A218">
        <v>1000</v>
      </c>
      <c r="B218" s="1">
        <v>38934</v>
      </c>
      <c r="C218" s="1">
        <v>39024</v>
      </c>
      <c r="D218" t="s">
        <v>26</v>
      </c>
      <c r="E218" t="s">
        <v>27</v>
      </c>
      <c r="F218">
        <v>0.95</v>
      </c>
      <c r="G218">
        <v>147.66</v>
      </c>
      <c r="H218">
        <v>147660</v>
      </c>
      <c r="I218">
        <v>149620</v>
      </c>
      <c r="J218">
        <v>5568.3362390000002</v>
      </c>
      <c r="K218">
        <v>37.710525799999999</v>
      </c>
      <c r="L218">
        <v>12155.139139999999</v>
      </c>
      <c r="M218">
        <v>82.318428400000002</v>
      </c>
      <c r="N218">
        <v>21368.777600000001</v>
      </c>
      <c r="O218">
        <v>144.7160883</v>
      </c>
      <c r="P218">
        <v>33880.777159999998</v>
      </c>
      <c r="Q218">
        <v>229.45128779999999</v>
      </c>
      <c r="R218">
        <v>12547.803540000001</v>
      </c>
      <c r="S218">
        <v>84.977675360000006</v>
      </c>
      <c r="T218">
        <v>11569.820299999999</v>
      </c>
      <c r="U218">
        <v>78.354465020000006</v>
      </c>
      <c r="V218">
        <v>5924.6639999999998</v>
      </c>
      <c r="W218">
        <v>40.123689560000003</v>
      </c>
      <c r="X218">
        <v>10845.8</v>
      </c>
      <c r="Y218">
        <v>73.451171610000003</v>
      </c>
      <c r="AA218">
        <f t="shared" si="25"/>
        <v>1</v>
      </c>
      <c r="AC218">
        <f t="shared" si="26"/>
        <v>1</v>
      </c>
      <c r="AE218">
        <f t="shared" si="30"/>
        <v>1</v>
      </c>
      <c r="AG218">
        <f t="shared" si="27"/>
        <v>1</v>
      </c>
      <c r="AI218">
        <f t="shared" si="31"/>
        <v>1</v>
      </c>
      <c r="AK218">
        <f t="shared" si="28"/>
        <v>1</v>
      </c>
      <c r="AM218">
        <f t="shared" si="32"/>
        <v>1</v>
      </c>
      <c r="AO218">
        <f t="shared" si="29"/>
        <v>1</v>
      </c>
      <c r="AQ218">
        <v>2</v>
      </c>
      <c r="AR218">
        <v>0</v>
      </c>
      <c r="AS218">
        <v>-4.2068357784363401E-2</v>
      </c>
      <c r="AT218">
        <v>3.4044703026397401E-2</v>
      </c>
      <c r="AU218">
        <v>3.4205376206525799</v>
      </c>
      <c r="AV218">
        <v>3.79889262933315</v>
      </c>
    </row>
    <row r="219" spans="1:48" x14ac:dyDescent="0.25">
      <c r="A219">
        <v>1000</v>
      </c>
      <c r="B219" s="1">
        <v>38935</v>
      </c>
      <c r="C219" s="1">
        <v>39025</v>
      </c>
      <c r="D219" t="s">
        <v>26</v>
      </c>
      <c r="E219" t="s">
        <v>27</v>
      </c>
      <c r="F219">
        <v>0.95</v>
      </c>
      <c r="G219">
        <v>147.66</v>
      </c>
      <c r="H219">
        <v>147660</v>
      </c>
      <c r="I219">
        <v>149620</v>
      </c>
      <c r="J219">
        <v>5588.1826449999999</v>
      </c>
      <c r="K219">
        <v>37.84493191</v>
      </c>
      <c r="L219">
        <v>12279.05683</v>
      </c>
      <c r="M219">
        <v>83.157638000000006</v>
      </c>
      <c r="N219">
        <v>21368.777600000001</v>
      </c>
      <c r="O219">
        <v>144.7160883</v>
      </c>
      <c r="P219">
        <v>33880.777159999998</v>
      </c>
      <c r="Q219">
        <v>229.45128779999999</v>
      </c>
      <c r="R219">
        <v>12547.803540000001</v>
      </c>
      <c r="S219">
        <v>84.977675360000006</v>
      </c>
      <c r="T219">
        <v>11569.820299999999</v>
      </c>
      <c r="U219">
        <v>78.354465020000006</v>
      </c>
      <c r="V219">
        <v>5881.7969999999996</v>
      </c>
      <c r="W219">
        <v>39.833380740000003</v>
      </c>
      <c r="X219">
        <v>11011.16</v>
      </c>
      <c r="Y219">
        <v>74.571041579999999</v>
      </c>
      <c r="AA219">
        <f t="shared" si="25"/>
        <v>1</v>
      </c>
      <c r="AC219">
        <f t="shared" si="26"/>
        <v>1</v>
      </c>
      <c r="AE219">
        <f t="shared" si="30"/>
        <v>1</v>
      </c>
      <c r="AG219">
        <f t="shared" si="27"/>
        <v>1</v>
      </c>
      <c r="AI219">
        <f t="shared" si="31"/>
        <v>1</v>
      </c>
      <c r="AK219">
        <f t="shared" si="28"/>
        <v>1</v>
      </c>
      <c r="AM219">
        <f t="shared" si="32"/>
        <v>1</v>
      </c>
      <c r="AO219">
        <f t="shared" si="29"/>
        <v>1</v>
      </c>
      <c r="AQ219">
        <v>2</v>
      </c>
      <c r="AR219">
        <v>0</v>
      </c>
      <c r="AS219">
        <v>-4.2068357784363401E-2</v>
      </c>
      <c r="AT219">
        <v>3.4044703026397401E-2</v>
      </c>
      <c r="AU219">
        <v>3.4205376206525799</v>
      </c>
      <c r="AV219">
        <v>3.79889262933315</v>
      </c>
    </row>
    <row r="220" spans="1:48" x14ac:dyDescent="0.25">
      <c r="A220">
        <v>1000</v>
      </c>
      <c r="B220" s="1">
        <v>38936</v>
      </c>
      <c r="C220" s="1">
        <v>39026</v>
      </c>
      <c r="D220" t="s">
        <v>26</v>
      </c>
      <c r="E220" t="s">
        <v>27</v>
      </c>
      <c r="F220">
        <v>0.95</v>
      </c>
      <c r="G220">
        <v>147.87</v>
      </c>
      <c r="H220">
        <v>147870</v>
      </c>
      <c r="I220">
        <v>149620</v>
      </c>
      <c r="J220">
        <v>4474.1739719999996</v>
      </c>
      <c r="K220">
        <v>30.25748273</v>
      </c>
      <c r="L220">
        <v>10714.79477</v>
      </c>
      <c r="M220">
        <v>72.460910080000005</v>
      </c>
      <c r="N220">
        <v>21399.167979999998</v>
      </c>
      <c r="O220">
        <v>144.7160883</v>
      </c>
      <c r="P220">
        <v>33928.961929999998</v>
      </c>
      <c r="Q220">
        <v>229.45128779999999</v>
      </c>
      <c r="R220">
        <v>12563.62046</v>
      </c>
      <c r="S220">
        <v>84.96395794</v>
      </c>
      <c r="T220">
        <v>11580.621810000001</v>
      </c>
      <c r="U220">
        <v>78.316235969999994</v>
      </c>
      <c r="V220">
        <v>4397.5159999999996</v>
      </c>
      <c r="W220">
        <v>29.739068100000001</v>
      </c>
      <c r="X220">
        <v>10007.24</v>
      </c>
      <c r="Y220">
        <v>67.675931559999995</v>
      </c>
      <c r="AA220">
        <f t="shared" si="25"/>
        <v>1</v>
      </c>
      <c r="AC220">
        <f t="shared" si="26"/>
        <v>1</v>
      </c>
      <c r="AE220">
        <f t="shared" si="30"/>
        <v>1</v>
      </c>
      <c r="AG220">
        <f t="shared" si="27"/>
        <v>1</v>
      </c>
      <c r="AI220">
        <f t="shared" si="31"/>
        <v>1</v>
      </c>
      <c r="AK220">
        <f t="shared" si="28"/>
        <v>1</v>
      </c>
      <c r="AM220">
        <f t="shared" si="32"/>
        <v>1</v>
      </c>
      <c r="AO220">
        <f t="shared" si="29"/>
        <v>1</v>
      </c>
      <c r="AQ220">
        <v>2</v>
      </c>
      <c r="AR220">
        <v>0</v>
      </c>
      <c r="AS220">
        <v>-4.2444115634331703E-2</v>
      </c>
      <c r="AT220">
        <v>3.4150485197774902E-2</v>
      </c>
      <c r="AU220">
        <v>3.4434651903312901</v>
      </c>
      <c r="AV220">
        <v>3.7987362858471601</v>
      </c>
    </row>
    <row r="221" spans="1:48" x14ac:dyDescent="0.25">
      <c r="A221">
        <v>1000</v>
      </c>
      <c r="B221" s="1">
        <v>38937</v>
      </c>
      <c r="C221" s="1">
        <v>39027</v>
      </c>
      <c r="D221" t="s">
        <v>26</v>
      </c>
      <c r="E221" t="s">
        <v>27</v>
      </c>
      <c r="F221">
        <v>0.95</v>
      </c>
      <c r="G221">
        <v>147.69999999999999</v>
      </c>
      <c r="H221">
        <v>147700</v>
      </c>
      <c r="I221">
        <v>150450</v>
      </c>
      <c r="J221">
        <v>4331.0519999999997</v>
      </c>
      <c r="K221">
        <v>29.323304</v>
      </c>
      <c r="L221">
        <v>10706.78428</v>
      </c>
      <c r="M221">
        <v>72.490076400000007</v>
      </c>
      <c r="N221">
        <v>21374.56625</v>
      </c>
      <c r="O221">
        <v>144.7160883</v>
      </c>
      <c r="P221">
        <v>33889.95521</v>
      </c>
      <c r="Q221">
        <v>229.45128779999999</v>
      </c>
      <c r="R221">
        <v>12547.15049</v>
      </c>
      <c r="S221">
        <v>84.950240309999998</v>
      </c>
      <c r="T221">
        <v>11561.661819999999</v>
      </c>
      <c r="U221">
        <v>78.278008279999995</v>
      </c>
      <c r="V221">
        <v>4658.9809999999998</v>
      </c>
      <c r="W221">
        <v>31.543540960000001</v>
      </c>
      <c r="X221">
        <v>9579.7729999999992</v>
      </c>
      <c r="Y221">
        <v>64.859668249999999</v>
      </c>
      <c r="AA221">
        <f t="shared" si="25"/>
        <v>1</v>
      </c>
      <c r="AC221">
        <f t="shared" si="26"/>
        <v>1</v>
      </c>
      <c r="AE221">
        <f t="shared" si="30"/>
        <v>1</v>
      </c>
      <c r="AG221">
        <f t="shared" si="27"/>
        <v>1</v>
      </c>
      <c r="AI221">
        <f t="shared" si="31"/>
        <v>1</v>
      </c>
      <c r="AK221">
        <f t="shared" si="28"/>
        <v>1</v>
      </c>
      <c r="AM221">
        <f t="shared" si="32"/>
        <v>1</v>
      </c>
      <c r="AO221">
        <f t="shared" si="29"/>
        <v>1</v>
      </c>
      <c r="AQ221">
        <v>2</v>
      </c>
      <c r="AR221">
        <v>0</v>
      </c>
      <c r="AS221">
        <v>-4.27976045719844E-2</v>
      </c>
      <c r="AT221">
        <v>3.4256267369152299E-2</v>
      </c>
      <c r="AU221">
        <v>3.4645225861230502</v>
      </c>
      <c r="AV221">
        <v>3.7985799423611599</v>
      </c>
    </row>
    <row r="222" spans="1:48" x14ac:dyDescent="0.25">
      <c r="A222">
        <v>1000</v>
      </c>
      <c r="B222" s="1">
        <v>38938</v>
      </c>
      <c r="C222" s="1">
        <v>39028</v>
      </c>
      <c r="D222" t="s">
        <v>26</v>
      </c>
      <c r="E222" t="s">
        <v>27</v>
      </c>
      <c r="F222">
        <v>0.95</v>
      </c>
      <c r="G222">
        <v>148.16999999999999</v>
      </c>
      <c r="H222">
        <v>148170</v>
      </c>
      <c r="I222">
        <v>150370</v>
      </c>
      <c r="J222">
        <v>4409.0920859999997</v>
      </c>
      <c r="K222">
        <v>29.756982430000001</v>
      </c>
      <c r="L222">
        <v>10636.82014</v>
      </c>
      <c r="M222">
        <v>71.78794723</v>
      </c>
      <c r="N222">
        <v>21442.58281</v>
      </c>
      <c r="O222">
        <v>144.7160883</v>
      </c>
      <c r="P222">
        <v>33997.797310000002</v>
      </c>
      <c r="Q222">
        <v>229.45128779999999</v>
      </c>
      <c r="R222">
        <v>12585.044540000001</v>
      </c>
      <c r="S222">
        <v>84.936522479999994</v>
      </c>
      <c r="T222">
        <v>11592.788490000001</v>
      </c>
      <c r="U222">
        <v>78.23978194</v>
      </c>
      <c r="V222">
        <v>4680.3540000000003</v>
      </c>
      <c r="W222">
        <v>31.587730310000001</v>
      </c>
      <c r="X222">
        <v>9571.8389999999999</v>
      </c>
      <c r="Y222">
        <v>64.600384689999998</v>
      </c>
      <c r="AA222">
        <f t="shared" si="25"/>
        <v>1</v>
      </c>
      <c r="AC222">
        <f t="shared" si="26"/>
        <v>1</v>
      </c>
      <c r="AE222">
        <f t="shared" si="30"/>
        <v>1</v>
      </c>
      <c r="AG222">
        <f t="shared" si="27"/>
        <v>1</v>
      </c>
      <c r="AI222">
        <f t="shared" si="31"/>
        <v>1</v>
      </c>
      <c r="AK222">
        <f t="shared" si="28"/>
        <v>1</v>
      </c>
      <c r="AM222">
        <f t="shared" si="32"/>
        <v>1</v>
      </c>
      <c r="AO222">
        <f t="shared" si="29"/>
        <v>1</v>
      </c>
      <c r="AQ222">
        <v>2</v>
      </c>
      <c r="AR222">
        <v>0</v>
      </c>
      <c r="AS222">
        <v>-4.3233368303773403E-2</v>
      </c>
      <c r="AT222">
        <v>3.4296644212250503E-2</v>
      </c>
      <c r="AU222">
        <v>3.4901989011239101</v>
      </c>
      <c r="AV222">
        <v>3.7983489944053801</v>
      </c>
    </row>
    <row r="223" spans="1:48" x14ac:dyDescent="0.25">
      <c r="A223">
        <v>1000</v>
      </c>
      <c r="B223" s="1">
        <v>38939</v>
      </c>
      <c r="C223" s="1">
        <v>39029</v>
      </c>
      <c r="D223" t="s">
        <v>26</v>
      </c>
      <c r="E223" t="s">
        <v>27</v>
      </c>
      <c r="F223">
        <v>0.95</v>
      </c>
      <c r="G223">
        <v>147.62</v>
      </c>
      <c r="H223">
        <v>147620</v>
      </c>
      <c r="I223">
        <v>150350</v>
      </c>
      <c r="J223">
        <v>4731.3701680000004</v>
      </c>
      <c r="K223">
        <v>32.051010490000003</v>
      </c>
      <c r="L223">
        <v>10389.081319999999</v>
      </c>
      <c r="M223">
        <v>70.37719362</v>
      </c>
      <c r="N223">
        <v>21362.988959999999</v>
      </c>
      <c r="O223">
        <v>144.7160883</v>
      </c>
      <c r="P223">
        <v>33871.599099999999</v>
      </c>
      <c r="Q223">
        <v>229.45128779999999</v>
      </c>
      <c r="R223">
        <v>12536.304389999999</v>
      </c>
      <c r="S223">
        <v>84.922804439999993</v>
      </c>
      <c r="T223">
        <v>11544.11384</v>
      </c>
      <c r="U223">
        <v>78.201556949999997</v>
      </c>
      <c r="V223">
        <v>5074.259</v>
      </c>
      <c r="W223">
        <v>34.373790810000003</v>
      </c>
      <c r="X223">
        <v>9240.8050000000003</v>
      </c>
      <c r="Y223">
        <v>62.598597750000003</v>
      </c>
      <c r="AA223">
        <f t="shared" si="25"/>
        <v>1</v>
      </c>
      <c r="AC223">
        <f t="shared" si="26"/>
        <v>1</v>
      </c>
      <c r="AE223">
        <f t="shared" si="30"/>
        <v>1</v>
      </c>
      <c r="AG223">
        <f t="shared" si="27"/>
        <v>1</v>
      </c>
      <c r="AI223">
        <f t="shared" si="31"/>
        <v>1</v>
      </c>
      <c r="AK223">
        <f t="shared" si="28"/>
        <v>1</v>
      </c>
      <c r="AM223">
        <f t="shared" si="32"/>
        <v>1</v>
      </c>
      <c r="AO223">
        <f t="shared" si="29"/>
        <v>1</v>
      </c>
      <c r="AQ223">
        <v>2</v>
      </c>
      <c r="AR223">
        <v>0</v>
      </c>
      <c r="AS223">
        <v>-4.3499541896660901E-2</v>
      </c>
      <c r="AT223">
        <v>3.4337021055348797E-2</v>
      </c>
      <c r="AU223">
        <v>3.50691616902043</v>
      </c>
      <c r="AV223">
        <v>3.7981180464495901</v>
      </c>
    </row>
    <row r="224" spans="1:48" x14ac:dyDescent="0.25">
      <c r="A224">
        <v>1000</v>
      </c>
      <c r="B224" s="1">
        <v>38940</v>
      </c>
      <c r="C224" s="1">
        <v>39030</v>
      </c>
      <c r="D224" t="s">
        <v>26</v>
      </c>
      <c r="E224" t="s">
        <v>27</v>
      </c>
      <c r="F224">
        <v>0.95</v>
      </c>
      <c r="G224">
        <v>148.21</v>
      </c>
      <c r="H224">
        <v>148210</v>
      </c>
      <c r="I224">
        <v>151160</v>
      </c>
      <c r="J224">
        <v>4855.7387740000004</v>
      </c>
      <c r="K224">
        <v>32.76255836</v>
      </c>
      <c r="L224">
        <v>10405.69282</v>
      </c>
      <c r="M224">
        <v>70.209114220000004</v>
      </c>
      <c r="N224">
        <v>21448.371449999999</v>
      </c>
      <c r="O224">
        <v>144.7160883</v>
      </c>
      <c r="P224">
        <v>34006.975359999997</v>
      </c>
      <c r="Q224">
        <v>229.45128779999999</v>
      </c>
      <c r="R224">
        <v>12584.375669999999</v>
      </c>
      <c r="S224">
        <v>84.909086200000004</v>
      </c>
      <c r="T224">
        <v>11584.58763</v>
      </c>
      <c r="U224">
        <v>78.16333333</v>
      </c>
      <c r="V224">
        <v>4996.2290000000003</v>
      </c>
      <c r="W224">
        <v>33.710471630000001</v>
      </c>
      <c r="X224">
        <v>9472.6569999999992</v>
      </c>
      <c r="Y224">
        <v>63.913750759999999</v>
      </c>
      <c r="AA224">
        <f t="shared" si="25"/>
        <v>1</v>
      </c>
      <c r="AC224">
        <f t="shared" si="26"/>
        <v>1</v>
      </c>
      <c r="AE224">
        <f t="shared" si="30"/>
        <v>1</v>
      </c>
      <c r="AG224">
        <f t="shared" si="27"/>
        <v>1</v>
      </c>
      <c r="AI224">
        <f t="shared" si="31"/>
        <v>1</v>
      </c>
      <c r="AK224">
        <f t="shared" si="28"/>
        <v>1</v>
      </c>
      <c r="AM224">
        <f t="shared" si="32"/>
        <v>1</v>
      </c>
      <c r="AO224">
        <f t="shared" si="29"/>
        <v>1</v>
      </c>
      <c r="AQ224">
        <v>2</v>
      </c>
      <c r="AR224">
        <v>0</v>
      </c>
      <c r="AS224">
        <v>-4.3769928909148499E-2</v>
      </c>
      <c r="AT224">
        <v>3.4364661578427998E-2</v>
      </c>
      <c r="AU224">
        <v>3.5255486476091198</v>
      </c>
      <c r="AV224">
        <v>3.79734130222886</v>
      </c>
    </row>
    <row r="225" spans="1:48" x14ac:dyDescent="0.25">
      <c r="A225">
        <v>1000</v>
      </c>
      <c r="B225" s="1">
        <v>38941</v>
      </c>
      <c r="C225" s="1">
        <v>39031</v>
      </c>
      <c r="D225" t="s">
        <v>26</v>
      </c>
      <c r="E225" t="s">
        <v>27</v>
      </c>
      <c r="F225">
        <v>0.95</v>
      </c>
      <c r="G225">
        <v>148.21</v>
      </c>
      <c r="H225">
        <v>148210</v>
      </c>
      <c r="I225">
        <v>151170</v>
      </c>
      <c r="J225">
        <v>4855.7387740000004</v>
      </c>
      <c r="K225">
        <v>32.76255836</v>
      </c>
      <c r="L225">
        <v>10405.69282</v>
      </c>
      <c r="M225">
        <v>70.209114220000004</v>
      </c>
      <c r="N225">
        <v>21448.371449999999</v>
      </c>
      <c r="O225">
        <v>144.7160883</v>
      </c>
      <c r="P225">
        <v>34006.975359999997</v>
      </c>
      <c r="Q225">
        <v>229.45128779999999</v>
      </c>
      <c r="R225">
        <v>12584.375669999999</v>
      </c>
      <c r="S225">
        <v>84.909086200000004</v>
      </c>
      <c r="T225">
        <v>11584.58763</v>
      </c>
      <c r="U225">
        <v>78.16333333</v>
      </c>
      <c r="V225">
        <v>4996.2290000000003</v>
      </c>
      <c r="W225">
        <v>33.710471630000001</v>
      </c>
      <c r="X225">
        <v>9472.6569999999992</v>
      </c>
      <c r="Y225">
        <v>63.913750759999999</v>
      </c>
      <c r="AA225">
        <f t="shared" si="25"/>
        <v>1</v>
      </c>
      <c r="AC225">
        <f t="shared" si="26"/>
        <v>1</v>
      </c>
      <c r="AE225">
        <f t="shared" si="30"/>
        <v>1</v>
      </c>
      <c r="AG225">
        <f t="shared" si="27"/>
        <v>1</v>
      </c>
      <c r="AI225">
        <f t="shared" si="31"/>
        <v>1</v>
      </c>
      <c r="AK225">
        <f t="shared" si="28"/>
        <v>1</v>
      </c>
      <c r="AM225">
        <f t="shared" si="32"/>
        <v>1</v>
      </c>
      <c r="AO225">
        <f t="shared" si="29"/>
        <v>1</v>
      </c>
      <c r="AQ225">
        <v>2</v>
      </c>
      <c r="AR225">
        <v>0</v>
      </c>
      <c r="AS225">
        <v>-4.3769928909148499E-2</v>
      </c>
      <c r="AT225">
        <v>3.4364661578427998E-2</v>
      </c>
      <c r="AU225">
        <v>3.5255486476091198</v>
      </c>
      <c r="AV225">
        <v>3.79734130222886</v>
      </c>
    </row>
    <row r="226" spans="1:48" x14ac:dyDescent="0.25">
      <c r="A226">
        <v>1000</v>
      </c>
      <c r="B226" s="1">
        <v>38942</v>
      </c>
      <c r="C226" s="1">
        <v>39032</v>
      </c>
      <c r="D226" t="s">
        <v>26</v>
      </c>
      <c r="E226" t="s">
        <v>27</v>
      </c>
      <c r="F226">
        <v>0.95</v>
      </c>
      <c r="G226">
        <v>148.21</v>
      </c>
      <c r="H226">
        <v>148210</v>
      </c>
      <c r="I226">
        <v>151170</v>
      </c>
      <c r="J226">
        <v>4873.482035</v>
      </c>
      <c r="K226">
        <v>32.882275389999997</v>
      </c>
      <c r="L226">
        <v>10510.97099</v>
      </c>
      <c r="M226">
        <v>70.91944531</v>
      </c>
      <c r="N226">
        <v>21448.371449999999</v>
      </c>
      <c r="O226">
        <v>144.7160883</v>
      </c>
      <c r="P226">
        <v>34006.975359999997</v>
      </c>
      <c r="Q226">
        <v>229.45128779999999</v>
      </c>
      <c r="R226">
        <v>12584.375669999999</v>
      </c>
      <c r="S226">
        <v>84.909086200000004</v>
      </c>
      <c r="T226">
        <v>11584.58763</v>
      </c>
      <c r="U226">
        <v>78.16333333</v>
      </c>
      <c r="V226">
        <v>4956.8190000000004</v>
      </c>
      <c r="W226">
        <v>33.444565140000002</v>
      </c>
      <c r="X226">
        <v>9616.5779999999995</v>
      </c>
      <c r="Y226">
        <v>64.884812089999997</v>
      </c>
      <c r="AA226">
        <f t="shared" si="25"/>
        <v>1</v>
      </c>
      <c r="AC226">
        <f t="shared" si="26"/>
        <v>1</v>
      </c>
      <c r="AE226">
        <f t="shared" si="30"/>
        <v>1</v>
      </c>
      <c r="AG226">
        <f t="shared" si="27"/>
        <v>1</v>
      </c>
      <c r="AI226">
        <f t="shared" si="31"/>
        <v>1</v>
      </c>
      <c r="AK226">
        <f t="shared" si="28"/>
        <v>1</v>
      </c>
      <c r="AM226">
        <f t="shared" si="32"/>
        <v>1</v>
      </c>
      <c r="AO226">
        <f t="shared" si="29"/>
        <v>1</v>
      </c>
      <c r="AQ226">
        <v>2</v>
      </c>
      <c r="AR226">
        <v>0</v>
      </c>
      <c r="AS226">
        <v>-4.3769928909148499E-2</v>
      </c>
      <c r="AT226">
        <v>3.4364661578427998E-2</v>
      </c>
      <c r="AU226">
        <v>3.5255486476091198</v>
      </c>
      <c r="AV226">
        <v>3.79734130222886</v>
      </c>
    </row>
    <row r="227" spans="1:48" x14ac:dyDescent="0.25">
      <c r="A227">
        <v>1000</v>
      </c>
      <c r="B227" s="1">
        <v>38943</v>
      </c>
      <c r="C227" s="1">
        <v>39033</v>
      </c>
      <c r="D227" t="s">
        <v>26</v>
      </c>
      <c r="E227" t="s">
        <v>27</v>
      </c>
      <c r="F227">
        <v>0.95</v>
      </c>
      <c r="G227">
        <v>148.34</v>
      </c>
      <c r="H227">
        <v>148340</v>
      </c>
      <c r="I227">
        <v>151170</v>
      </c>
      <c r="J227">
        <v>4823.7764479999996</v>
      </c>
      <c r="K227">
        <v>32.518379719999999</v>
      </c>
      <c r="L227">
        <v>10529.80147</v>
      </c>
      <c r="M227">
        <v>70.984235350000006</v>
      </c>
      <c r="N227">
        <v>21467.184539999998</v>
      </c>
      <c r="O227">
        <v>144.7160883</v>
      </c>
      <c r="P227">
        <v>34036.804029999999</v>
      </c>
      <c r="Q227">
        <v>229.45128779999999</v>
      </c>
      <c r="R227">
        <v>12593.378849999999</v>
      </c>
      <c r="S227">
        <v>84.895367750000005</v>
      </c>
      <c r="T227">
        <v>11589.07897</v>
      </c>
      <c r="U227">
        <v>78.125111050000001</v>
      </c>
      <c r="V227">
        <v>5038.8999999999996</v>
      </c>
      <c r="W227">
        <v>33.968585679999997</v>
      </c>
      <c r="X227">
        <v>9492.0149999999994</v>
      </c>
      <c r="Y227">
        <v>63.988236479999998</v>
      </c>
      <c r="AA227">
        <f t="shared" si="25"/>
        <v>1</v>
      </c>
      <c r="AC227">
        <f t="shared" si="26"/>
        <v>1</v>
      </c>
      <c r="AE227">
        <f t="shared" si="30"/>
        <v>1</v>
      </c>
      <c r="AG227">
        <f t="shared" si="27"/>
        <v>1</v>
      </c>
      <c r="AI227">
        <f t="shared" si="31"/>
        <v>1</v>
      </c>
      <c r="AK227">
        <f t="shared" si="28"/>
        <v>1</v>
      </c>
      <c r="AM227">
        <f t="shared" si="32"/>
        <v>1</v>
      </c>
      <c r="AO227">
        <f t="shared" si="29"/>
        <v>1</v>
      </c>
      <c r="AQ227">
        <v>2</v>
      </c>
      <c r="AR227">
        <v>0</v>
      </c>
      <c r="AS227">
        <v>-4.3987570412179898E-2</v>
      </c>
      <c r="AT227">
        <v>3.4392302101507198E-2</v>
      </c>
      <c r="AU227">
        <v>3.5414662858645598</v>
      </c>
      <c r="AV227">
        <v>3.7965645580081202</v>
      </c>
    </row>
    <row r="228" spans="1:48" x14ac:dyDescent="0.25">
      <c r="A228">
        <v>1000</v>
      </c>
      <c r="B228" s="1">
        <v>38944</v>
      </c>
      <c r="C228" s="1">
        <v>39034</v>
      </c>
      <c r="D228" t="s">
        <v>26</v>
      </c>
      <c r="E228" t="s">
        <v>27</v>
      </c>
      <c r="F228">
        <v>0.95</v>
      </c>
      <c r="G228">
        <v>148.36000000000001</v>
      </c>
      <c r="H228">
        <v>148360</v>
      </c>
      <c r="I228">
        <v>151280</v>
      </c>
      <c r="J228">
        <v>4931.9264730000004</v>
      </c>
      <c r="K228">
        <v>33.242966250000002</v>
      </c>
      <c r="L228">
        <v>10286.95527</v>
      </c>
      <c r="M228">
        <v>69.337795</v>
      </c>
      <c r="N228">
        <v>21470.078860000001</v>
      </c>
      <c r="O228">
        <v>144.7160883</v>
      </c>
      <c r="P228">
        <v>34041.393060000002</v>
      </c>
      <c r="Q228">
        <v>229.45128779999999</v>
      </c>
      <c r="R228">
        <v>12593.04146</v>
      </c>
      <c r="S228">
        <v>84.881649100000004</v>
      </c>
      <c r="T228">
        <v>11584.971020000001</v>
      </c>
      <c r="U228">
        <v>78.086890139999994</v>
      </c>
      <c r="V228">
        <v>4755.1459999999997</v>
      </c>
      <c r="W228">
        <v>32.051402000000003</v>
      </c>
      <c r="X228">
        <v>9705.4699999999993</v>
      </c>
      <c r="Y228">
        <v>65.418374220000004</v>
      </c>
      <c r="AA228">
        <f t="shared" si="25"/>
        <v>1</v>
      </c>
      <c r="AC228">
        <f t="shared" si="26"/>
        <v>1</v>
      </c>
      <c r="AE228">
        <f t="shared" si="30"/>
        <v>1</v>
      </c>
      <c r="AG228">
        <f t="shared" si="27"/>
        <v>1</v>
      </c>
      <c r="AI228">
        <f t="shared" si="31"/>
        <v>1</v>
      </c>
      <c r="AK228">
        <f t="shared" si="28"/>
        <v>1</v>
      </c>
      <c r="AM228">
        <f t="shared" si="32"/>
        <v>1</v>
      </c>
      <c r="AO228">
        <f t="shared" si="29"/>
        <v>1</v>
      </c>
      <c r="AQ228">
        <v>2</v>
      </c>
      <c r="AR228">
        <v>0</v>
      </c>
      <c r="AS228">
        <v>-4.4127390903538101E-2</v>
      </c>
      <c r="AT228">
        <v>3.4478676540681097E-2</v>
      </c>
      <c r="AU228">
        <v>3.5523317550563198</v>
      </c>
      <c r="AV228">
        <v>3.79650670532265</v>
      </c>
    </row>
    <row r="229" spans="1:48" x14ac:dyDescent="0.25">
      <c r="A229">
        <v>1000</v>
      </c>
      <c r="B229" s="1">
        <v>38945</v>
      </c>
      <c r="C229" s="1">
        <v>39035</v>
      </c>
      <c r="D229" t="s">
        <v>26</v>
      </c>
      <c r="E229" t="s">
        <v>27</v>
      </c>
      <c r="F229">
        <v>0.95</v>
      </c>
      <c r="G229">
        <v>148.69999999999999</v>
      </c>
      <c r="H229">
        <v>148700</v>
      </c>
      <c r="I229">
        <v>150880</v>
      </c>
      <c r="J229">
        <v>4492.5855270000002</v>
      </c>
      <c r="K229">
        <v>30.212411070000002</v>
      </c>
      <c r="L229">
        <v>10692.42879</v>
      </c>
      <c r="M229">
        <v>71.906044339999994</v>
      </c>
      <c r="N229">
        <v>21519.282329999998</v>
      </c>
      <c r="O229">
        <v>144.7160883</v>
      </c>
      <c r="P229">
        <v>34119.406490000001</v>
      </c>
      <c r="Q229">
        <v>229.45128779999999</v>
      </c>
      <c r="R229">
        <v>12619.86123</v>
      </c>
      <c r="S229">
        <v>84.867930240000007</v>
      </c>
      <c r="T229">
        <v>11605.837310000001</v>
      </c>
      <c r="U229">
        <v>78.048670569999999</v>
      </c>
      <c r="V229">
        <v>4512.2049999999999</v>
      </c>
      <c r="W229">
        <v>30.344351039999999</v>
      </c>
      <c r="X229">
        <v>9896.7739999999994</v>
      </c>
      <c r="Y229">
        <v>66.555305989999994</v>
      </c>
      <c r="AA229">
        <f t="shared" si="25"/>
        <v>1</v>
      </c>
      <c r="AC229">
        <f t="shared" si="26"/>
        <v>1</v>
      </c>
      <c r="AE229">
        <f t="shared" si="30"/>
        <v>1</v>
      </c>
      <c r="AG229">
        <f t="shared" si="27"/>
        <v>1</v>
      </c>
      <c r="AI229">
        <f t="shared" si="31"/>
        <v>1</v>
      </c>
      <c r="AK229">
        <f t="shared" si="28"/>
        <v>1</v>
      </c>
      <c r="AM229">
        <f t="shared" si="32"/>
        <v>1</v>
      </c>
      <c r="AO229">
        <f t="shared" si="29"/>
        <v>1</v>
      </c>
      <c r="AQ229">
        <v>2</v>
      </c>
      <c r="AR229">
        <v>0</v>
      </c>
      <c r="AS229">
        <v>-4.4205925934304599E-2</v>
      </c>
      <c r="AT229">
        <v>3.4565050979855003E-2</v>
      </c>
      <c r="AU229">
        <v>3.5590132588886898</v>
      </c>
      <c r="AV229">
        <v>3.79644885263717</v>
      </c>
    </row>
    <row r="230" spans="1:48" x14ac:dyDescent="0.25">
      <c r="A230">
        <v>1000</v>
      </c>
      <c r="B230" s="1">
        <v>38946</v>
      </c>
      <c r="C230" s="1">
        <v>39036</v>
      </c>
      <c r="D230" t="s">
        <v>26</v>
      </c>
      <c r="E230" t="s">
        <v>27</v>
      </c>
      <c r="F230">
        <v>0.95</v>
      </c>
      <c r="G230">
        <v>148.56</v>
      </c>
      <c r="H230">
        <v>148560</v>
      </c>
      <c r="I230">
        <v>151010</v>
      </c>
      <c r="J230">
        <v>4236.0380439999999</v>
      </c>
      <c r="K230">
        <v>28.513987910000001</v>
      </c>
      <c r="L230">
        <v>10592.07835</v>
      </c>
      <c r="M230">
        <v>71.298319570000004</v>
      </c>
      <c r="N230">
        <v>21499.022079999999</v>
      </c>
      <c r="O230">
        <v>144.7160883</v>
      </c>
      <c r="P230">
        <v>34087.283309999999</v>
      </c>
      <c r="Q230">
        <v>229.45128779999999</v>
      </c>
      <c r="R230">
        <v>12605.94161</v>
      </c>
      <c r="S230">
        <v>84.854211179999993</v>
      </c>
      <c r="T230">
        <v>11589.2328</v>
      </c>
      <c r="U230">
        <v>78.010452360000002</v>
      </c>
      <c r="V230">
        <v>4209.8100000000004</v>
      </c>
      <c r="W230">
        <v>28.337439419999999</v>
      </c>
      <c r="X230">
        <v>9865.8009999999995</v>
      </c>
      <c r="Y230">
        <v>66.409538229999995</v>
      </c>
      <c r="AA230">
        <f t="shared" si="25"/>
        <v>1</v>
      </c>
      <c r="AC230">
        <f t="shared" si="26"/>
        <v>1</v>
      </c>
      <c r="AE230">
        <f t="shared" si="30"/>
        <v>1</v>
      </c>
      <c r="AG230">
        <f t="shared" si="27"/>
        <v>1</v>
      </c>
      <c r="AI230">
        <f t="shared" si="31"/>
        <v>1</v>
      </c>
      <c r="AK230">
        <f t="shared" si="28"/>
        <v>1</v>
      </c>
      <c r="AM230">
        <f t="shared" si="32"/>
        <v>1</v>
      </c>
      <c r="AO230">
        <f t="shared" si="29"/>
        <v>1</v>
      </c>
      <c r="AQ230">
        <v>2</v>
      </c>
      <c r="AR230">
        <v>0</v>
      </c>
      <c r="AS230">
        <v>-4.4281908877024698E-2</v>
      </c>
      <c r="AT230">
        <v>3.4607112154446097E-2</v>
      </c>
      <c r="AU230">
        <v>3.5653007728896098</v>
      </c>
      <c r="AV230">
        <v>3.79638326788137</v>
      </c>
    </row>
    <row r="231" spans="1:48" x14ac:dyDescent="0.25">
      <c r="A231">
        <v>1000</v>
      </c>
      <c r="B231" s="1">
        <v>38947</v>
      </c>
      <c r="C231" s="1">
        <v>39037</v>
      </c>
      <c r="D231" t="s">
        <v>26</v>
      </c>
      <c r="E231" t="s">
        <v>27</v>
      </c>
      <c r="F231">
        <v>0.95</v>
      </c>
      <c r="G231">
        <v>148.33000000000001</v>
      </c>
      <c r="H231">
        <v>148330</v>
      </c>
      <c r="I231">
        <v>151160</v>
      </c>
      <c r="J231">
        <v>4070.2879240000002</v>
      </c>
      <c r="K231">
        <v>27.440759960000001</v>
      </c>
      <c r="L231">
        <v>10633.12887</v>
      </c>
      <c r="M231">
        <v>71.68562575</v>
      </c>
      <c r="N231">
        <v>21465.737379999999</v>
      </c>
      <c r="O231">
        <v>144.7160883</v>
      </c>
      <c r="P231">
        <v>34034.50952</v>
      </c>
      <c r="Q231">
        <v>229.45128779999999</v>
      </c>
      <c r="R231">
        <v>12584.390160000001</v>
      </c>
      <c r="S231">
        <v>84.840491909999997</v>
      </c>
      <c r="T231">
        <v>11565.62169</v>
      </c>
      <c r="U231">
        <v>77.972235510000004</v>
      </c>
      <c r="V231">
        <v>3999.913</v>
      </c>
      <c r="W231">
        <v>26.966311600000001</v>
      </c>
      <c r="X231">
        <v>9961.8580000000002</v>
      </c>
      <c r="Y231">
        <v>67.160102469999998</v>
      </c>
      <c r="AA231">
        <f t="shared" si="25"/>
        <v>1</v>
      </c>
      <c r="AC231">
        <f t="shared" si="26"/>
        <v>1</v>
      </c>
      <c r="AE231">
        <f t="shared" si="30"/>
        <v>1</v>
      </c>
      <c r="AG231">
        <f t="shared" si="27"/>
        <v>1</v>
      </c>
      <c r="AI231">
        <f t="shared" si="31"/>
        <v>1</v>
      </c>
      <c r="AK231">
        <f t="shared" si="28"/>
        <v>1</v>
      </c>
      <c r="AM231">
        <f t="shared" si="32"/>
        <v>1</v>
      </c>
      <c r="AO231">
        <f t="shared" si="29"/>
        <v>1</v>
      </c>
      <c r="AQ231">
        <v>2</v>
      </c>
      <c r="AR231">
        <v>0</v>
      </c>
      <c r="AS231">
        <v>-4.4324651049678698E-2</v>
      </c>
      <c r="AT231">
        <v>3.4649173329037102E-2</v>
      </c>
      <c r="AU231">
        <v>3.56878127818548</v>
      </c>
      <c r="AV231">
        <v>3.7963176831255798</v>
      </c>
    </row>
    <row r="232" spans="1:48" x14ac:dyDescent="0.25">
      <c r="A232">
        <v>1000</v>
      </c>
      <c r="B232" s="1">
        <v>38948</v>
      </c>
      <c r="C232" s="1">
        <v>39038</v>
      </c>
      <c r="D232" t="s">
        <v>26</v>
      </c>
      <c r="E232" t="s">
        <v>27</v>
      </c>
      <c r="F232">
        <v>0.95</v>
      </c>
      <c r="G232">
        <v>148.33000000000001</v>
      </c>
      <c r="H232">
        <v>148330</v>
      </c>
      <c r="I232">
        <v>151170</v>
      </c>
      <c r="J232">
        <v>4070.2879240000002</v>
      </c>
      <c r="K232">
        <v>27.440759960000001</v>
      </c>
      <c r="L232">
        <v>10633.12887</v>
      </c>
      <c r="M232">
        <v>71.68562575</v>
      </c>
      <c r="N232">
        <v>21465.737379999999</v>
      </c>
      <c r="O232">
        <v>144.7160883</v>
      </c>
      <c r="P232">
        <v>34034.50952</v>
      </c>
      <c r="Q232">
        <v>229.45128779999999</v>
      </c>
      <c r="R232">
        <v>12584.390160000001</v>
      </c>
      <c r="S232">
        <v>84.840491909999997</v>
      </c>
      <c r="T232">
        <v>11565.62169</v>
      </c>
      <c r="U232">
        <v>77.972235510000004</v>
      </c>
      <c r="V232">
        <v>3999.913</v>
      </c>
      <c r="W232">
        <v>26.966311600000001</v>
      </c>
      <c r="X232">
        <v>9961.8580000000002</v>
      </c>
      <c r="Y232">
        <v>67.160102469999998</v>
      </c>
      <c r="AA232">
        <f t="shared" si="25"/>
        <v>1</v>
      </c>
      <c r="AC232">
        <f t="shared" si="26"/>
        <v>1</v>
      </c>
      <c r="AE232">
        <f t="shared" si="30"/>
        <v>1</v>
      </c>
      <c r="AG232">
        <f t="shared" si="27"/>
        <v>1</v>
      </c>
      <c r="AI232">
        <f t="shared" si="31"/>
        <v>1</v>
      </c>
      <c r="AK232">
        <f t="shared" si="28"/>
        <v>1</v>
      </c>
      <c r="AM232">
        <f t="shared" si="32"/>
        <v>1</v>
      </c>
      <c r="AO232">
        <f t="shared" si="29"/>
        <v>1</v>
      </c>
      <c r="AQ232">
        <v>2</v>
      </c>
      <c r="AR232">
        <v>0</v>
      </c>
      <c r="AS232">
        <v>-4.4324651049678698E-2</v>
      </c>
      <c r="AT232">
        <v>3.4649173329037102E-2</v>
      </c>
      <c r="AU232">
        <v>3.56878127818548</v>
      </c>
      <c r="AV232">
        <v>3.7963176831255798</v>
      </c>
    </row>
    <row r="233" spans="1:48" x14ac:dyDescent="0.25">
      <c r="A233">
        <v>1000</v>
      </c>
      <c r="B233" s="1">
        <v>38949</v>
      </c>
      <c r="C233" s="1">
        <v>39039</v>
      </c>
      <c r="D233" t="s">
        <v>26</v>
      </c>
      <c r="E233" t="s">
        <v>27</v>
      </c>
      <c r="F233">
        <v>0.95</v>
      </c>
      <c r="G233">
        <v>148.33000000000001</v>
      </c>
      <c r="H233">
        <v>148330</v>
      </c>
      <c r="I233">
        <v>151170</v>
      </c>
      <c r="J233">
        <v>4078.10023</v>
      </c>
      <c r="K233">
        <v>27.49342837</v>
      </c>
      <c r="L233">
        <v>10744.627060000001</v>
      </c>
      <c r="M233">
        <v>72.437315839999997</v>
      </c>
      <c r="N233">
        <v>21465.737379999999</v>
      </c>
      <c r="O233">
        <v>144.7160883</v>
      </c>
      <c r="P233">
        <v>34034.50952</v>
      </c>
      <c r="Q233">
        <v>229.45128779999999</v>
      </c>
      <c r="R233">
        <v>12584.390160000001</v>
      </c>
      <c r="S233">
        <v>84.840491909999997</v>
      </c>
      <c r="T233">
        <v>11565.62169</v>
      </c>
      <c r="U233">
        <v>77.972235510000004</v>
      </c>
      <c r="V233">
        <v>3949.261</v>
      </c>
      <c r="W233">
        <v>26.624829770000002</v>
      </c>
      <c r="X233">
        <v>10114.24</v>
      </c>
      <c r="Y233">
        <v>68.187419939999998</v>
      </c>
      <c r="AA233">
        <f t="shared" si="25"/>
        <v>1</v>
      </c>
      <c r="AC233">
        <f t="shared" si="26"/>
        <v>1</v>
      </c>
      <c r="AE233">
        <f t="shared" si="30"/>
        <v>1</v>
      </c>
      <c r="AG233">
        <f t="shared" si="27"/>
        <v>1</v>
      </c>
      <c r="AI233">
        <f t="shared" si="31"/>
        <v>1</v>
      </c>
      <c r="AK233">
        <f t="shared" si="28"/>
        <v>1</v>
      </c>
      <c r="AM233">
        <f t="shared" si="32"/>
        <v>1</v>
      </c>
      <c r="AO233">
        <f t="shared" si="29"/>
        <v>1</v>
      </c>
      <c r="AQ233">
        <v>2</v>
      </c>
      <c r="AR233">
        <v>0</v>
      </c>
      <c r="AS233">
        <v>-4.4324651049678698E-2</v>
      </c>
      <c r="AT233">
        <v>3.4649173329037102E-2</v>
      </c>
      <c r="AU233">
        <v>3.56878127818548</v>
      </c>
      <c r="AV233">
        <v>3.7963176831255798</v>
      </c>
    </row>
    <row r="234" spans="1:48" x14ac:dyDescent="0.25">
      <c r="A234">
        <v>1000</v>
      </c>
      <c r="B234" s="1">
        <v>38950</v>
      </c>
      <c r="C234" s="1">
        <v>39040</v>
      </c>
      <c r="D234" t="s">
        <v>26</v>
      </c>
      <c r="E234" t="s">
        <v>27</v>
      </c>
      <c r="F234">
        <v>0.95</v>
      </c>
      <c r="G234">
        <v>149.43</v>
      </c>
      <c r="H234">
        <v>149430</v>
      </c>
      <c r="I234">
        <v>151170</v>
      </c>
      <c r="J234">
        <v>3685.0957619999999</v>
      </c>
      <c r="K234">
        <v>24.66101695</v>
      </c>
      <c r="L234">
        <v>11407.08822</v>
      </c>
      <c r="M234">
        <v>76.337336699999994</v>
      </c>
      <c r="N234">
        <v>21624.925080000001</v>
      </c>
      <c r="O234">
        <v>144.7160883</v>
      </c>
      <c r="P234">
        <v>34286.905939999997</v>
      </c>
      <c r="Q234">
        <v>229.45128779999999</v>
      </c>
      <c r="R234">
        <v>12675.6646</v>
      </c>
      <c r="S234">
        <v>84.826772430000005</v>
      </c>
      <c r="T234">
        <v>11645.680609999999</v>
      </c>
      <c r="U234">
        <v>77.934020009999998</v>
      </c>
      <c r="V234">
        <v>3517.3490000000002</v>
      </c>
      <c r="W234">
        <v>23.538439400000001</v>
      </c>
      <c r="X234">
        <v>10805.23</v>
      </c>
      <c r="Y234">
        <v>72.309643309999998</v>
      </c>
      <c r="AA234">
        <f t="shared" si="25"/>
        <v>1</v>
      </c>
      <c r="AC234">
        <f t="shared" si="26"/>
        <v>1</v>
      </c>
      <c r="AE234">
        <f t="shared" si="30"/>
        <v>1</v>
      </c>
      <c r="AG234">
        <f t="shared" si="27"/>
        <v>1</v>
      </c>
      <c r="AI234">
        <f t="shared" si="31"/>
        <v>1</v>
      </c>
      <c r="AK234">
        <f t="shared" si="28"/>
        <v>1</v>
      </c>
      <c r="AM234">
        <f t="shared" si="32"/>
        <v>1</v>
      </c>
      <c r="AO234">
        <f t="shared" si="29"/>
        <v>1</v>
      </c>
      <c r="AQ234">
        <v>2</v>
      </c>
      <c r="AR234">
        <v>0</v>
      </c>
      <c r="AS234">
        <v>-4.4429109922179001E-2</v>
      </c>
      <c r="AT234">
        <v>3.4671568050576897E-2</v>
      </c>
      <c r="AU234">
        <v>3.57815824772584</v>
      </c>
      <c r="AV234">
        <v>3.7957920785491099</v>
      </c>
    </row>
    <row r="235" spans="1:48" x14ac:dyDescent="0.25">
      <c r="A235">
        <v>1000</v>
      </c>
      <c r="B235" s="1">
        <v>38951</v>
      </c>
      <c r="C235" s="1">
        <v>39041</v>
      </c>
      <c r="D235" t="s">
        <v>26</v>
      </c>
      <c r="E235" t="s">
        <v>27</v>
      </c>
      <c r="F235">
        <v>0.95</v>
      </c>
      <c r="G235">
        <v>149.16999999999999</v>
      </c>
      <c r="H235">
        <v>149170</v>
      </c>
      <c r="I235">
        <v>151570</v>
      </c>
      <c r="J235">
        <v>3451.1396380000001</v>
      </c>
      <c r="K235">
        <v>23.135614650000001</v>
      </c>
      <c r="L235">
        <v>11409.614299999999</v>
      </c>
      <c r="M235">
        <v>76.487325179999999</v>
      </c>
      <c r="N235">
        <v>21587.298900000002</v>
      </c>
      <c r="O235">
        <v>144.7160883</v>
      </c>
      <c r="P235">
        <v>34227.248599999999</v>
      </c>
      <c r="Q235">
        <v>229.45128779999999</v>
      </c>
      <c r="R235">
        <v>12651.56308</v>
      </c>
      <c r="S235">
        <v>84.813052749999997</v>
      </c>
      <c r="T235">
        <v>11619.717360000001</v>
      </c>
      <c r="U235">
        <v>77.895805870000004</v>
      </c>
      <c r="V235">
        <v>3641.93</v>
      </c>
      <c r="W235">
        <v>24.41462761</v>
      </c>
      <c r="X235">
        <v>10443.879999999999</v>
      </c>
      <c r="Y235">
        <v>70.01327345</v>
      </c>
      <c r="AA235">
        <f t="shared" si="25"/>
        <v>1</v>
      </c>
      <c r="AC235">
        <f t="shared" si="26"/>
        <v>1</v>
      </c>
      <c r="AE235">
        <f t="shared" si="30"/>
        <v>1</v>
      </c>
      <c r="AG235">
        <f t="shared" si="27"/>
        <v>1</v>
      </c>
      <c r="AI235">
        <f t="shared" si="31"/>
        <v>1</v>
      </c>
      <c r="AK235">
        <f t="shared" si="28"/>
        <v>1</v>
      </c>
      <c r="AM235">
        <f t="shared" si="32"/>
        <v>1</v>
      </c>
      <c r="AO235">
        <f t="shared" si="29"/>
        <v>1</v>
      </c>
      <c r="AQ235">
        <v>2</v>
      </c>
      <c r="AR235">
        <v>0</v>
      </c>
      <c r="AS235">
        <v>-4.4446599855216699E-2</v>
      </c>
      <c r="AT235">
        <v>3.4693962772116699E-2</v>
      </c>
      <c r="AU235">
        <v>3.5797594819605898</v>
      </c>
      <c r="AV235">
        <v>3.7952664739726298</v>
      </c>
    </row>
    <row r="236" spans="1:48" x14ac:dyDescent="0.25">
      <c r="A236">
        <v>1000</v>
      </c>
      <c r="B236" s="1">
        <v>38952</v>
      </c>
      <c r="C236" s="1">
        <v>39042</v>
      </c>
      <c r="D236" t="s">
        <v>26</v>
      </c>
      <c r="E236" t="s">
        <v>27</v>
      </c>
      <c r="F236">
        <v>0.95</v>
      </c>
      <c r="G236">
        <v>149.09</v>
      </c>
      <c r="H236">
        <v>149090</v>
      </c>
      <c r="I236">
        <v>151240</v>
      </c>
      <c r="J236">
        <v>3424.9206410000002</v>
      </c>
      <c r="K236">
        <v>22.97216877</v>
      </c>
      <c r="L236">
        <v>11206.0278</v>
      </c>
      <c r="M236">
        <v>75.162839899999994</v>
      </c>
      <c r="N236">
        <v>21575.721610000001</v>
      </c>
      <c r="O236">
        <v>144.7160883</v>
      </c>
      <c r="P236">
        <v>34208.892500000002</v>
      </c>
      <c r="Q236">
        <v>229.45128779999999</v>
      </c>
      <c r="R236">
        <v>12642.732540000001</v>
      </c>
      <c r="S236">
        <v>84.799332860000007</v>
      </c>
      <c r="T236">
        <v>11607.788549999999</v>
      </c>
      <c r="U236">
        <v>77.857593080000001</v>
      </c>
      <c r="V236">
        <v>3520.4969999999998</v>
      </c>
      <c r="W236">
        <v>23.613233619999999</v>
      </c>
      <c r="X236">
        <v>10317.620000000001</v>
      </c>
      <c r="Y236">
        <v>69.203970760000004</v>
      </c>
      <c r="AA236">
        <f t="shared" si="25"/>
        <v>1</v>
      </c>
      <c r="AC236">
        <f t="shared" si="26"/>
        <v>1</v>
      </c>
      <c r="AE236">
        <f t="shared" si="30"/>
        <v>1</v>
      </c>
      <c r="AG236">
        <f t="shared" si="27"/>
        <v>1</v>
      </c>
      <c r="AI236">
        <f t="shared" si="31"/>
        <v>1</v>
      </c>
      <c r="AK236">
        <f t="shared" si="28"/>
        <v>1</v>
      </c>
      <c r="AM236">
        <f t="shared" si="32"/>
        <v>1</v>
      </c>
      <c r="AO236">
        <f t="shared" si="29"/>
        <v>1</v>
      </c>
      <c r="AQ236">
        <v>2</v>
      </c>
      <c r="AR236">
        <v>0</v>
      </c>
      <c r="AS236">
        <v>-4.4508090331191699E-2</v>
      </c>
      <c r="AT236">
        <v>3.47251114520611E-2</v>
      </c>
      <c r="AU236">
        <v>3.58510311966725</v>
      </c>
      <c r="AV236">
        <v>3.7950596350533199</v>
      </c>
    </row>
    <row r="237" spans="1:48" x14ac:dyDescent="0.25">
      <c r="A237">
        <v>1000</v>
      </c>
      <c r="B237" s="1">
        <v>38953</v>
      </c>
      <c r="C237" s="1">
        <v>39043</v>
      </c>
      <c r="D237" t="s">
        <v>26</v>
      </c>
      <c r="E237" t="s">
        <v>27</v>
      </c>
      <c r="F237">
        <v>0.95</v>
      </c>
      <c r="G237">
        <v>149.28</v>
      </c>
      <c r="H237">
        <v>149280</v>
      </c>
      <c r="I237">
        <v>150750</v>
      </c>
      <c r="J237">
        <v>3225.5974470000001</v>
      </c>
      <c r="K237">
        <v>21.60769994</v>
      </c>
      <c r="L237">
        <v>11114.114149999999</v>
      </c>
      <c r="M237">
        <v>74.451461379999998</v>
      </c>
      <c r="N237">
        <v>21603.217670000002</v>
      </c>
      <c r="O237">
        <v>144.7160883</v>
      </c>
      <c r="P237">
        <v>34252.488239999999</v>
      </c>
      <c r="Q237">
        <v>229.45128779999999</v>
      </c>
      <c r="R237">
        <v>12656.796270000001</v>
      </c>
      <c r="S237">
        <v>84.78561277</v>
      </c>
      <c r="T237">
        <v>11616.87729</v>
      </c>
      <c r="U237">
        <v>77.819381649999997</v>
      </c>
      <c r="V237">
        <v>3243.9609999999998</v>
      </c>
      <c r="W237">
        <v>21.730714089999999</v>
      </c>
      <c r="X237">
        <v>10326.64</v>
      </c>
      <c r="Y237">
        <v>69.176312969999998</v>
      </c>
      <c r="AA237">
        <f t="shared" si="25"/>
        <v>1</v>
      </c>
      <c r="AC237">
        <f t="shared" si="26"/>
        <v>1</v>
      </c>
      <c r="AE237">
        <f t="shared" si="30"/>
        <v>1</v>
      </c>
      <c r="AG237">
        <f t="shared" si="27"/>
        <v>1</v>
      </c>
      <c r="AI237">
        <f t="shared" si="31"/>
        <v>1</v>
      </c>
      <c r="AK237">
        <f t="shared" si="28"/>
        <v>1</v>
      </c>
      <c r="AM237">
        <f t="shared" si="32"/>
        <v>1</v>
      </c>
      <c r="AO237">
        <f t="shared" si="29"/>
        <v>1</v>
      </c>
      <c r="AQ237">
        <v>2</v>
      </c>
      <c r="AR237">
        <v>0</v>
      </c>
      <c r="AS237">
        <v>-4.4591128630893102E-2</v>
      </c>
      <c r="AT237">
        <v>3.4756260132005501E-2</v>
      </c>
      <c r="AU237">
        <v>3.5923215982120098</v>
      </c>
      <c r="AV237">
        <v>3.7948527961340002</v>
      </c>
    </row>
    <row r="238" spans="1:48" x14ac:dyDescent="0.25">
      <c r="A238">
        <v>1000</v>
      </c>
      <c r="B238" s="1">
        <v>38954</v>
      </c>
      <c r="C238" s="1">
        <v>39044</v>
      </c>
      <c r="D238" t="s">
        <v>26</v>
      </c>
      <c r="E238" t="s">
        <v>27</v>
      </c>
      <c r="F238">
        <v>0.95</v>
      </c>
      <c r="G238">
        <v>149.63999999999999</v>
      </c>
      <c r="H238">
        <v>149640</v>
      </c>
      <c r="I238">
        <v>150610</v>
      </c>
      <c r="J238">
        <v>3055.2135069999999</v>
      </c>
      <c r="K238">
        <v>20.417091060000001</v>
      </c>
      <c r="L238">
        <v>11316.91627</v>
      </c>
      <c r="M238">
        <v>75.62761476</v>
      </c>
      <c r="N238">
        <v>21655.315460000002</v>
      </c>
      <c r="O238">
        <v>144.7160883</v>
      </c>
      <c r="P238">
        <v>34335.090709999997</v>
      </c>
      <c r="Q238">
        <v>229.45128779999999</v>
      </c>
      <c r="R238">
        <v>12685.26599</v>
      </c>
      <c r="S238">
        <v>84.771892469999997</v>
      </c>
      <c r="T238">
        <v>11639.174510000001</v>
      </c>
      <c r="U238">
        <v>77.781171569999998</v>
      </c>
      <c r="V238">
        <v>2999.973</v>
      </c>
      <c r="W238">
        <v>20.047935039999999</v>
      </c>
      <c r="X238">
        <v>10608.19</v>
      </c>
      <c r="Y238">
        <v>70.891406040000007</v>
      </c>
      <c r="AA238">
        <f t="shared" si="25"/>
        <v>1</v>
      </c>
      <c r="AC238">
        <f t="shared" si="26"/>
        <v>1</v>
      </c>
      <c r="AE238">
        <f t="shared" si="30"/>
        <v>1</v>
      </c>
      <c r="AG238">
        <f t="shared" si="27"/>
        <v>1</v>
      </c>
      <c r="AI238">
        <f t="shared" si="31"/>
        <v>1</v>
      </c>
      <c r="AK238">
        <f t="shared" si="28"/>
        <v>1</v>
      </c>
      <c r="AM238">
        <f t="shared" si="32"/>
        <v>1</v>
      </c>
      <c r="AO238">
        <f t="shared" si="29"/>
        <v>1</v>
      </c>
      <c r="AQ238">
        <v>2</v>
      </c>
      <c r="AR238">
        <v>0</v>
      </c>
      <c r="AS238">
        <v>-4.4719284453895503E-2</v>
      </c>
      <c r="AT238">
        <v>3.47565771218971E-2</v>
      </c>
      <c r="AU238">
        <v>3.6035178513043702</v>
      </c>
      <c r="AV238">
        <v>3.7946453190378602</v>
      </c>
    </row>
    <row r="239" spans="1:48" x14ac:dyDescent="0.25">
      <c r="A239">
        <v>1000</v>
      </c>
      <c r="B239" s="1">
        <v>38955</v>
      </c>
      <c r="C239" s="1">
        <v>39045</v>
      </c>
      <c r="D239" t="s">
        <v>26</v>
      </c>
      <c r="E239" t="s">
        <v>27</v>
      </c>
      <c r="F239">
        <v>0.95</v>
      </c>
      <c r="G239">
        <v>149.63999999999999</v>
      </c>
      <c r="H239">
        <v>149640</v>
      </c>
      <c r="I239">
        <v>151360</v>
      </c>
      <c r="J239">
        <v>3055.2135069999999</v>
      </c>
      <c r="K239">
        <v>20.417091060000001</v>
      </c>
      <c r="L239">
        <v>11316.91627</v>
      </c>
      <c r="M239">
        <v>75.62761476</v>
      </c>
      <c r="N239">
        <v>21655.315460000002</v>
      </c>
      <c r="O239">
        <v>144.7160883</v>
      </c>
      <c r="P239">
        <v>34335.090709999997</v>
      </c>
      <c r="Q239">
        <v>229.45128779999999</v>
      </c>
      <c r="R239">
        <v>12685.26599</v>
      </c>
      <c r="S239">
        <v>84.771892469999997</v>
      </c>
      <c r="T239">
        <v>11639.174510000001</v>
      </c>
      <c r="U239">
        <v>77.781171569999998</v>
      </c>
      <c r="V239">
        <v>2999.973</v>
      </c>
      <c r="W239">
        <v>20.047935039999999</v>
      </c>
      <c r="X239">
        <v>10608.19</v>
      </c>
      <c r="Y239">
        <v>70.891406040000007</v>
      </c>
      <c r="AA239">
        <f t="shared" si="25"/>
        <v>1</v>
      </c>
      <c r="AC239">
        <f t="shared" si="26"/>
        <v>1</v>
      </c>
      <c r="AE239">
        <f t="shared" si="30"/>
        <v>1</v>
      </c>
      <c r="AG239">
        <f t="shared" si="27"/>
        <v>1</v>
      </c>
      <c r="AI239">
        <f t="shared" si="31"/>
        <v>1</v>
      </c>
      <c r="AK239">
        <f t="shared" si="28"/>
        <v>1</v>
      </c>
      <c r="AM239">
        <f t="shared" si="32"/>
        <v>1</v>
      </c>
      <c r="AO239">
        <f t="shared" si="29"/>
        <v>1</v>
      </c>
      <c r="AQ239">
        <v>2</v>
      </c>
      <c r="AR239">
        <v>0</v>
      </c>
      <c r="AS239">
        <v>-4.4719284453895503E-2</v>
      </c>
      <c r="AT239">
        <v>3.47565771218971E-2</v>
      </c>
      <c r="AU239">
        <v>3.6035178513043702</v>
      </c>
      <c r="AV239">
        <v>3.7946453190378602</v>
      </c>
    </row>
    <row r="240" spans="1:48" x14ac:dyDescent="0.25">
      <c r="A240">
        <v>1000</v>
      </c>
      <c r="B240" s="1">
        <v>38956</v>
      </c>
      <c r="C240" s="1">
        <v>39046</v>
      </c>
      <c r="D240" t="s">
        <v>26</v>
      </c>
      <c r="E240" t="s">
        <v>27</v>
      </c>
      <c r="F240">
        <v>0.95</v>
      </c>
      <c r="G240">
        <v>149.63999999999999</v>
      </c>
      <c r="H240">
        <v>149640</v>
      </c>
      <c r="I240">
        <v>151360</v>
      </c>
      <c r="J240">
        <v>3048.696265</v>
      </c>
      <c r="K240">
        <v>20.37353826</v>
      </c>
      <c r="L240">
        <v>11441.279630000001</v>
      </c>
      <c r="M240">
        <v>76.458698409999997</v>
      </c>
      <c r="N240">
        <v>21655.315460000002</v>
      </c>
      <c r="O240">
        <v>144.7160883</v>
      </c>
      <c r="P240">
        <v>34335.090709999997</v>
      </c>
      <c r="Q240">
        <v>229.45128779999999</v>
      </c>
      <c r="R240">
        <v>12685.26599</v>
      </c>
      <c r="S240">
        <v>84.771892469999997</v>
      </c>
      <c r="T240">
        <v>11639.174510000001</v>
      </c>
      <c r="U240">
        <v>77.781171569999998</v>
      </c>
      <c r="V240">
        <v>2959.4720000000002</v>
      </c>
      <c r="W240">
        <v>19.777278800000001</v>
      </c>
      <c r="X240">
        <v>10779.4</v>
      </c>
      <c r="Y240">
        <v>72.035551990000002</v>
      </c>
      <c r="AA240">
        <f t="shared" si="25"/>
        <v>1</v>
      </c>
      <c r="AC240">
        <f t="shared" si="26"/>
        <v>1</v>
      </c>
      <c r="AE240">
        <f t="shared" si="30"/>
        <v>1</v>
      </c>
      <c r="AG240">
        <f t="shared" si="27"/>
        <v>1</v>
      </c>
      <c r="AI240">
        <f t="shared" si="31"/>
        <v>1</v>
      </c>
      <c r="AK240">
        <f t="shared" si="28"/>
        <v>1</v>
      </c>
      <c r="AM240">
        <f t="shared" si="32"/>
        <v>1</v>
      </c>
      <c r="AO240">
        <f t="shared" si="29"/>
        <v>1</v>
      </c>
      <c r="AQ240">
        <v>2</v>
      </c>
      <c r="AR240">
        <v>0</v>
      </c>
      <c r="AS240">
        <v>-4.4719284453895503E-2</v>
      </c>
      <c r="AT240">
        <v>3.47565771218971E-2</v>
      </c>
      <c r="AU240">
        <v>3.6035178513043702</v>
      </c>
      <c r="AV240">
        <v>3.7946453190378602</v>
      </c>
    </row>
    <row r="241" spans="1:48" x14ac:dyDescent="0.25">
      <c r="A241">
        <v>1000</v>
      </c>
      <c r="B241" s="1">
        <v>38957</v>
      </c>
      <c r="C241" s="1">
        <v>39047</v>
      </c>
      <c r="D241" t="s">
        <v>26</v>
      </c>
      <c r="E241" t="s">
        <v>27</v>
      </c>
      <c r="F241">
        <v>0.95</v>
      </c>
      <c r="G241">
        <v>149.85</v>
      </c>
      <c r="H241">
        <v>149850</v>
      </c>
      <c r="I241">
        <v>151360</v>
      </c>
      <c r="J241">
        <v>2817.891208</v>
      </c>
      <c r="K241">
        <v>18.804746130000002</v>
      </c>
      <c r="L241">
        <v>11659.213239999999</v>
      </c>
      <c r="M241">
        <v>77.805894159999994</v>
      </c>
      <c r="N241">
        <v>21685.705839999999</v>
      </c>
      <c r="O241">
        <v>144.7160883</v>
      </c>
      <c r="P241">
        <v>34383.275479999997</v>
      </c>
      <c r="Q241">
        <v>229.45128779999999</v>
      </c>
      <c r="R241">
        <v>12701.012070000001</v>
      </c>
      <c r="S241">
        <v>84.758171970000006</v>
      </c>
      <c r="T241">
        <v>11649.78298</v>
      </c>
      <c r="U241">
        <v>77.742962840000004</v>
      </c>
      <c r="V241">
        <v>3072.087</v>
      </c>
      <c r="W241">
        <v>20.501081079999999</v>
      </c>
      <c r="X241">
        <v>10622.64</v>
      </c>
      <c r="Y241">
        <v>70.88848849</v>
      </c>
      <c r="AA241">
        <f t="shared" si="25"/>
        <v>1</v>
      </c>
      <c r="AC241">
        <f t="shared" si="26"/>
        <v>1</v>
      </c>
      <c r="AE241">
        <f t="shared" si="30"/>
        <v>1</v>
      </c>
      <c r="AG241">
        <f t="shared" si="27"/>
        <v>1</v>
      </c>
      <c r="AI241">
        <f t="shared" si="31"/>
        <v>1</v>
      </c>
      <c r="AK241">
        <f t="shared" si="28"/>
        <v>1</v>
      </c>
      <c r="AM241">
        <f t="shared" si="32"/>
        <v>1</v>
      </c>
      <c r="AO241">
        <f t="shared" si="29"/>
        <v>1</v>
      </c>
      <c r="AQ241">
        <v>2</v>
      </c>
      <c r="AR241">
        <v>0</v>
      </c>
      <c r="AS241">
        <v>-4.4847899794136198E-2</v>
      </c>
      <c r="AT241">
        <v>3.4756894111788603E-2</v>
      </c>
      <c r="AU241">
        <v>3.6149488740996101</v>
      </c>
      <c r="AV241">
        <v>3.7944378419417299</v>
      </c>
    </row>
    <row r="242" spans="1:48" x14ac:dyDescent="0.25">
      <c r="A242">
        <v>1000</v>
      </c>
      <c r="B242" s="1">
        <v>38958</v>
      </c>
      <c r="C242" s="1">
        <v>39048</v>
      </c>
      <c r="D242" t="s">
        <v>26</v>
      </c>
      <c r="E242" t="s">
        <v>27</v>
      </c>
      <c r="F242">
        <v>0.95</v>
      </c>
      <c r="G242">
        <v>149.54</v>
      </c>
      <c r="H242">
        <v>149540</v>
      </c>
      <c r="I242">
        <v>152240</v>
      </c>
      <c r="J242">
        <v>2999.6925999999999</v>
      </c>
      <c r="K242">
        <v>20.059466369999999</v>
      </c>
      <c r="L242">
        <v>11139.37435</v>
      </c>
      <c r="M242">
        <v>74.490934569999993</v>
      </c>
      <c r="N242">
        <v>21640.843850000001</v>
      </c>
      <c r="O242">
        <v>144.7160883</v>
      </c>
      <c r="P242">
        <v>34312.145579999997</v>
      </c>
      <c r="Q242">
        <v>229.45128779999999</v>
      </c>
      <c r="R242">
        <v>12672.685240000001</v>
      </c>
      <c r="S242">
        <v>84.744451260000005</v>
      </c>
      <c r="T242">
        <v>11619.969129999999</v>
      </c>
      <c r="U242">
        <v>77.704755469999995</v>
      </c>
      <c r="V242">
        <v>3141.5749999999998</v>
      </c>
      <c r="W242">
        <v>21.008258659999999</v>
      </c>
      <c r="X242">
        <v>10228.41</v>
      </c>
      <c r="Y242">
        <v>68.399157419999995</v>
      </c>
      <c r="AA242">
        <f t="shared" si="25"/>
        <v>1</v>
      </c>
      <c r="AC242">
        <f t="shared" si="26"/>
        <v>1</v>
      </c>
      <c r="AE242">
        <f t="shared" si="30"/>
        <v>1</v>
      </c>
      <c r="AG242">
        <f t="shared" si="27"/>
        <v>1</v>
      </c>
      <c r="AI242">
        <f t="shared" si="31"/>
        <v>1</v>
      </c>
      <c r="AK242">
        <f t="shared" si="28"/>
        <v>1</v>
      </c>
      <c r="AM242">
        <f t="shared" si="32"/>
        <v>1</v>
      </c>
      <c r="AO242">
        <f t="shared" si="29"/>
        <v>1</v>
      </c>
      <c r="AQ242">
        <v>2</v>
      </c>
      <c r="AR242">
        <v>0</v>
      </c>
      <c r="AS242">
        <v>-4.5010872884806798E-2</v>
      </c>
      <c r="AT242">
        <v>3.4863130163832898E-2</v>
      </c>
      <c r="AU242">
        <v>3.6283100298605899</v>
      </c>
      <c r="AV242">
        <v>3.79430490715351</v>
      </c>
    </row>
    <row r="243" spans="1:48" x14ac:dyDescent="0.25">
      <c r="A243">
        <v>1000</v>
      </c>
      <c r="B243" s="1">
        <v>38959</v>
      </c>
      <c r="C243" s="1">
        <v>39049</v>
      </c>
      <c r="D243" t="s">
        <v>26</v>
      </c>
      <c r="E243" t="s">
        <v>27</v>
      </c>
      <c r="F243">
        <v>0.95</v>
      </c>
      <c r="G243">
        <v>150.08000000000001</v>
      </c>
      <c r="H243">
        <v>150080</v>
      </c>
      <c r="I243">
        <v>152990</v>
      </c>
      <c r="J243">
        <v>2955.455817</v>
      </c>
      <c r="K243">
        <v>19.692536100000002</v>
      </c>
      <c r="L243">
        <v>11310.40321</v>
      </c>
      <c r="M243">
        <v>75.362494720000001</v>
      </c>
      <c r="N243">
        <v>21718.990539999999</v>
      </c>
      <c r="O243">
        <v>144.7160883</v>
      </c>
      <c r="P243">
        <v>34436.049270000003</v>
      </c>
      <c r="Q243">
        <v>229.45128779999999</v>
      </c>
      <c r="R243">
        <v>12716.388010000001</v>
      </c>
      <c r="S243">
        <v>84.730730339999994</v>
      </c>
      <c r="T243">
        <v>11656.195739999999</v>
      </c>
      <c r="U243">
        <v>77.666549459999999</v>
      </c>
      <c r="V243">
        <v>3122.18</v>
      </c>
      <c r="W243">
        <v>20.80343817</v>
      </c>
      <c r="X243">
        <v>10365.32</v>
      </c>
      <c r="Y243">
        <v>69.065298510000005</v>
      </c>
      <c r="AA243">
        <f t="shared" si="25"/>
        <v>1</v>
      </c>
      <c r="AC243">
        <f t="shared" si="26"/>
        <v>1</v>
      </c>
      <c r="AE243">
        <f t="shared" si="30"/>
        <v>1</v>
      </c>
      <c r="AG243">
        <f t="shared" si="27"/>
        <v>1</v>
      </c>
      <c r="AI243">
        <f t="shared" si="31"/>
        <v>1</v>
      </c>
      <c r="AK243">
        <f t="shared" si="28"/>
        <v>1</v>
      </c>
      <c r="AM243">
        <f t="shared" si="32"/>
        <v>1</v>
      </c>
      <c r="AO243">
        <f t="shared" si="29"/>
        <v>1</v>
      </c>
      <c r="AQ243">
        <v>2</v>
      </c>
      <c r="AR243">
        <v>0</v>
      </c>
      <c r="AS243">
        <v>-4.5220243077549502E-2</v>
      </c>
      <c r="AT243">
        <v>3.49693662158772E-2</v>
      </c>
      <c r="AU243">
        <v>3.6459711075042498</v>
      </c>
      <c r="AV243">
        <v>3.79417197236529</v>
      </c>
    </row>
    <row r="244" spans="1:48" x14ac:dyDescent="0.25">
      <c r="A244">
        <v>1000</v>
      </c>
      <c r="B244" s="1">
        <v>38960</v>
      </c>
      <c r="C244" s="1">
        <v>39050</v>
      </c>
      <c r="D244" t="s">
        <v>26</v>
      </c>
      <c r="E244" t="s">
        <v>27</v>
      </c>
      <c r="F244">
        <v>0.95</v>
      </c>
      <c r="G244">
        <v>150.56</v>
      </c>
      <c r="H244">
        <v>150560</v>
      </c>
      <c r="I244">
        <v>153010</v>
      </c>
      <c r="J244">
        <v>2934.493363</v>
      </c>
      <c r="K244">
        <v>19.49052446</v>
      </c>
      <c r="L244">
        <v>11419.624180000001</v>
      </c>
      <c r="M244">
        <v>75.847663240000003</v>
      </c>
      <c r="N244">
        <v>21788.454259999999</v>
      </c>
      <c r="O244">
        <v>144.7160883</v>
      </c>
      <c r="P244">
        <v>34546.185890000001</v>
      </c>
      <c r="Q244">
        <v>229.45128779999999</v>
      </c>
      <c r="R244">
        <v>12754.992910000001</v>
      </c>
      <c r="S244">
        <v>84.717009219999994</v>
      </c>
      <c r="T244">
        <v>11687.72359</v>
      </c>
      <c r="U244">
        <v>77.62834479</v>
      </c>
      <c r="V244">
        <v>3010.4029999999998</v>
      </c>
      <c r="W244">
        <v>19.994706430000001</v>
      </c>
      <c r="X244">
        <v>10568.86</v>
      </c>
      <c r="Y244">
        <v>70.196997870000004</v>
      </c>
      <c r="AA244">
        <f t="shared" si="25"/>
        <v>1</v>
      </c>
      <c r="AC244">
        <f t="shared" si="26"/>
        <v>1</v>
      </c>
      <c r="AE244">
        <f t="shared" si="30"/>
        <v>1</v>
      </c>
      <c r="AG244">
        <f t="shared" si="27"/>
        <v>1</v>
      </c>
      <c r="AI244">
        <f t="shared" si="31"/>
        <v>1</v>
      </c>
      <c r="AK244">
        <f t="shared" si="28"/>
        <v>1</v>
      </c>
      <c r="AM244">
        <f t="shared" si="32"/>
        <v>1</v>
      </c>
      <c r="AO244">
        <f t="shared" si="29"/>
        <v>1</v>
      </c>
      <c r="AQ244">
        <v>2</v>
      </c>
      <c r="AR244">
        <v>0</v>
      </c>
      <c r="AS244">
        <v>-4.5485759207311502E-2</v>
      </c>
      <c r="AT244">
        <v>3.4985504524103497E-2</v>
      </c>
      <c r="AU244">
        <v>3.6686039066193001</v>
      </c>
      <c r="AV244">
        <v>3.7940770456007198</v>
      </c>
    </row>
    <row r="245" spans="1:48" x14ac:dyDescent="0.25">
      <c r="A245">
        <v>1000</v>
      </c>
      <c r="B245" s="1">
        <v>38961</v>
      </c>
      <c r="C245" s="1">
        <v>39051</v>
      </c>
      <c r="D245" t="s">
        <v>26</v>
      </c>
      <c r="E245" t="s">
        <v>27</v>
      </c>
      <c r="F245">
        <v>0.95</v>
      </c>
      <c r="G245">
        <v>150.30000000000001</v>
      </c>
      <c r="H245">
        <v>150300</v>
      </c>
      <c r="I245">
        <v>153290</v>
      </c>
      <c r="J245">
        <v>2972.0149409999999</v>
      </c>
      <c r="K245">
        <v>19.77388517</v>
      </c>
      <c r="L245">
        <v>11362.4599</v>
      </c>
      <c r="M245">
        <v>75.598535600000005</v>
      </c>
      <c r="N245">
        <v>21750.828079999999</v>
      </c>
      <c r="O245">
        <v>144.7160883</v>
      </c>
      <c r="P245">
        <v>34486.528559999999</v>
      </c>
      <c r="Q245">
        <v>229.45128779999999</v>
      </c>
      <c r="R245">
        <v>12730.90417</v>
      </c>
      <c r="S245">
        <v>84.703287889999999</v>
      </c>
      <c r="T245">
        <v>11661.798269999999</v>
      </c>
      <c r="U245">
        <v>77.590141489999993</v>
      </c>
      <c r="V245">
        <v>3286.2379999999998</v>
      </c>
      <c r="W245">
        <v>21.864524280000001</v>
      </c>
      <c r="X245">
        <v>10252.459999999999</v>
      </c>
      <c r="Y245">
        <v>68.213306720000006</v>
      </c>
      <c r="AA245">
        <f t="shared" si="25"/>
        <v>1</v>
      </c>
      <c r="AC245">
        <f t="shared" si="26"/>
        <v>1</v>
      </c>
      <c r="AE245">
        <f t="shared" si="30"/>
        <v>1</v>
      </c>
      <c r="AG245">
        <f t="shared" si="27"/>
        <v>1</v>
      </c>
      <c r="AI245">
        <f t="shared" si="31"/>
        <v>1</v>
      </c>
      <c r="AK245">
        <f t="shared" si="28"/>
        <v>1</v>
      </c>
      <c r="AM245">
        <f t="shared" si="32"/>
        <v>1</v>
      </c>
      <c r="AO245">
        <f t="shared" si="29"/>
        <v>1</v>
      </c>
      <c r="AQ245">
        <v>2</v>
      </c>
      <c r="AR245">
        <v>0</v>
      </c>
      <c r="AS245">
        <v>-4.5798662168581999E-2</v>
      </c>
      <c r="AT245">
        <v>3.5001642832329698E-2</v>
      </c>
      <c r="AU245">
        <v>3.69300373254343</v>
      </c>
      <c r="AV245">
        <v>3.79398211883615</v>
      </c>
    </row>
    <row r="246" spans="1:48" x14ac:dyDescent="0.25">
      <c r="A246">
        <v>1000</v>
      </c>
      <c r="B246" s="1">
        <v>38962</v>
      </c>
      <c r="C246" s="1">
        <v>39052</v>
      </c>
      <c r="D246" t="s">
        <v>26</v>
      </c>
      <c r="E246" t="s">
        <v>27</v>
      </c>
      <c r="F246">
        <v>0.95</v>
      </c>
      <c r="G246">
        <v>150.30000000000001</v>
      </c>
      <c r="H246">
        <v>150300</v>
      </c>
      <c r="I246">
        <v>153770</v>
      </c>
      <c r="J246">
        <v>2972.0149409999999</v>
      </c>
      <c r="K246">
        <v>19.77388517</v>
      </c>
      <c r="L246">
        <v>11362.4599</v>
      </c>
      <c r="M246">
        <v>75.598535600000005</v>
      </c>
      <c r="N246">
        <v>21750.828079999999</v>
      </c>
      <c r="O246">
        <v>144.7160883</v>
      </c>
      <c r="P246">
        <v>34486.528559999999</v>
      </c>
      <c r="Q246">
        <v>229.45128779999999</v>
      </c>
      <c r="R246">
        <v>12730.90417</v>
      </c>
      <c r="S246">
        <v>84.703287889999999</v>
      </c>
      <c r="T246">
        <v>11661.798269999999</v>
      </c>
      <c r="U246">
        <v>77.590141489999993</v>
      </c>
      <c r="V246">
        <v>3286.2379999999998</v>
      </c>
      <c r="W246">
        <v>21.864524280000001</v>
      </c>
      <c r="X246">
        <v>10252.459999999999</v>
      </c>
      <c r="Y246">
        <v>68.213306720000006</v>
      </c>
      <c r="AA246">
        <f t="shared" si="25"/>
        <v>1</v>
      </c>
      <c r="AC246">
        <f t="shared" si="26"/>
        <v>1</v>
      </c>
      <c r="AE246">
        <f t="shared" si="30"/>
        <v>1</v>
      </c>
      <c r="AG246">
        <f t="shared" si="27"/>
        <v>1</v>
      </c>
      <c r="AI246">
        <f t="shared" si="31"/>
        <v>1</v>
      </c>
      <c r="AK246">
        <f t="shared" si="28"/>
        <v>1</v>
      </c>
      <c r="AM246">
        <f t="shared" si="32"/>
        <v>1</v>
      </c>
      <c r="AO246">
        <f t="shared" si="29"/>
        <v>1</v>
      </c>
      <c r="AQ246">
        <v>2</v>
      </c>
      <c r="AR246">
        <v>0</v>
      </c>
      <c r="AS246">
        <v>-4.5798662168581999E-2</v>
      </c>
      <c r="AT246">
        <v>3.5001642832329698E-2</v>
      </c>
      <c r="AU246">
        <v>3.69300373254343</v>
      </c>
      <c r="AV246">
        <v>3.79398211883615</v>
      </c>
    </row>
    <row r="247" spans="1:48" x14ac:dyDescent="0.25">
      <c r="A247">
        <v>1000</v>
      </c>
      <c r="B247" s="1">
        <v>38963</v>
      </c>
      <c r="C247" s="1">
        <v>39053</v>
      </c>
      <c r="D247" t="s">
        <v>26</v>
      </c>
      <c r="E247" t="s">
        <v>27</v>
      </c>
      <c r="F247">
        <v>0.95</v>
      </c>
      <c r="G247">
        <v>150.30000000000001</v>
      </c>
      <c r="H247">
        <v>150300</v>
      </c>
      <c r="I247">
        <v>153770</v>
      </c>
      <c r="J247">
        <v>2964.3484170000002</v>
      </c>
      <c r="K247">
        <v>19.722877029999999</v>
      </c>
      <c r="L247">
        <v>11487.73365</v>
      </c>
      <c r="M247">
        <v>76.432026910000005</v>
      </c>
      <c r="N247">
        <v>21750.828079999999</v>
      </c>
      <c r="O247">
        <v>144.7160883</v>
      </c>
      <c r="P247">
        <v>34486.528559999999</v>
      </c>
      <c r="Q247">
        <v>229.45128779999999</v>
      </c>
      <c r="R247">
        <v>12730.90417</v>
      </c>
      <c r="S247">
        <v>84.703287889999999</v>
      </c>
      <c r="T247">
        <v>11661.798269999999</v>
      </c>
      <c r="U247">
        <v>77.590141489999993</v>
      </c>
      <c r="V247">
        <v>3250.5329999999999</v>
      </c>
      <c r="W247">
        <v>21.626966070000002</v>
      </c>
      <c r="X247">
        <v>10417.719999999999</v>
      </c>
      <c r="Y247">
        <v>69.312840980000004</v>
      </c>
      <c r="AA247">
        <f t="shared" si="25"/>
        <v>1</v>
      </c>
      <c r="AC247">
        <f t="shared" si="26"/>
        <v>1</v>
      </c>
      <c r="AE247">
        <f t="shared" si="30"/>
        <v>1</v>
      </c>
      <c r="AG247">
        <f t="shared" si="27"/>
        <v>1</v>
      </c>
      <c r="AI247">
        <f t="shared" si="31"/>
        <v>1</v>
      </c>
      <c r="AK247">
        <f t="shared" si="28"/>
        <v>1</v>
      </c>
      <c r="AM247">
        <f t="shared" si="32"/>
        <v>1</v>
      </c>
      <c r="AO247">
        <f t="shared" si="29"/>
        <v>1</v>
      </c>
      <c r="AQ247">
        <v>2</v>
      </c>
      <c r="AR247">
        <v>0</v>
      </c>
      <c r="AS247">
        <v>-4.5798662168581999E-2</v>
      </c>
      <c r="AT247">
        <v>3.5001642832329698E-2</v>
      </c>
      <c r="AU247">
        <v>3.69300373254343</v>
      </c>
      <c r="AV247">
        <v>3.79398211883615</v>
      </c>
    </row>
    <row r="248" spans="1:48" x14ac:dyDescent="0.25">
      <c r="A248">
        <v>1000</v>
      </c>
      <c r="B248" s="1">
        <v>38964</v>
      </c>
      <c r="C248" s="1">
        <v>39054</v>
      </c>
      <c r="D248" t="s">
        <v>26</v>
      </c>
      <c r="E248" t="s">
        <v>27</v>
      </c>
      <c r="F248">
        <v>0.95</v>
      </c>
      <c r="G248">
        <v>149.22</v>
      </c>
      <c r="H248">
        <v>149220</v>
      </c>
      <c r="I248">
        <v>153770</v>
      </c>
      <c r="J248">
        <v>3672.473227</v>
      </c>
      <c r="K248">
        <v>24.611132739999999</v>
      </c>
      <c r="L248">
        <v>11158.44593</v>
      </c>
      <c r="M248">
        <v>74.778487670000004</v>
      </c>
      <c r="N248">
        <v>21594.5347</v>
      </c>
      <c r="O248">
        <v>144.7160883</v>
      </c>
      <c r="P248">
        <v>34238.721160000001</v>
      </c>
      <c r="Q248">
        <v>229.45128779999999</v>
      </c>
      <c r="R248">
        <v>12637.343419999999</v>
      </c>
      <c r="S248">
        <v>84.689340689999995</v>
      </c>
      <c r="T248">
        <v>11574.160959999999</v>
      </c>
      <c r="U248">
        <v>77.564408009999994</v>
      </c>
      <c r="V248">
        <v>3766.6660000000002</v>
      </c>
      <c r="W248">
        <v>25.242366969999999</v>
      </c>
      <c r="X248">
        <v>10276.82</v>
      </c>
      <c r="Y248">
        <v>68.870258680000006</v>
      </c>
      <c r="AA248">
        <f t="shared" si="25"/>
        <v>1</v>
      </c>
      <c r="AC248">
        <f t="shared" si="26"/>
        <v>1</v>
      </c>
      <c r="AE248">
        <f t="shared" si="30"/>
        <v>1</v>
      </c>
      <c r="AG248">
        <f t="shared" si="27"/>
        <v>1</v>
      </c>
      <c r="AI248">
        <f t="shared" si="31"/>
        <v>1</v>
      </c>
      <c r="AK248">
        <f t="shared" si="28"/>
        <v>1</v>
      </c>
      <c r="AM248">
        <f t="shared" si="32"/>
        <v>1</v>
      </c>
      <c r="AO248">
        <f t="shared" si="29"/>
        <v>1</v>
      </c>
      <c r="AQ248">
        <v>2</v>
      </c>
      <c r="AR248">
        <v>0</v>
      </c>
      <c r="AS248">
        <v>-4.6069148154013202E-2</v>
      </c>
      <c r="AT248">
        <v>3.5068940531477702E-2</v>
      </c>
      <c r="AU248">
        <v>3.7111628557930301</v>
      </c>
      <c r="AV248">
        <v>3.7936191056909698</v>
      </c>
    </row>
    <row r="249" spans="1:48" x14ac:dyDescent="0.25">
      <c r="A249">
        <v>1000</v>
      </c>
      <c r="B249" s="1">
        <v>38965</v>
      </c>
      <c r="C249" s="1">
        <v>39055</v>
      </c>
      <c r="D249" t="s">
        <v>26</v>
      </c>
      <c r="E249" t="s">
        <v>27</v>
      </c>
      <c r="F249">
        <v>0.95</v>
      </c>
      <c r="G249">
        <v>148.47</v>
      </c>
      <c r="H249">
        <v>148470</v>
      </c>
      <c r="I249">
        <v>153890</v>
      </c>
      <c r="J249">
        <v>3972.6344989999998</v>
      </c>
      <c r="K249">
        <v>26.757152949999998</v>
      </c>
      <c r="L249">
        <v>10897.665660000001</v>
      </c>
      <c r="M249">
        <v>73.399782209999998</v>
      </c>
      <c r="N249">
        <v>21485.997630000002</v>
      </c>
      <c r="O249">
        <v>144.7160883</v>
      </c>
      <c r="P249">
        <v>34066.632700000002</v>
      </c>
      <c r="Q249">
        <v>229.45128779999999</v>
      </c>
      <c r="R249">
        <v>12571.755639999999</v>
      </c>
      <c r="S249">
        <v>84.675393270000001</v>
      </c>
      <c r="T249">
        <v>11512.167100000001</v>
      </c>
      <c r="U249">
        <v>77.538675139999995</v>
      </c>
      <c r="V249">
        <v>4144.9610000000002</v>
      </c>
      <c r="W249">
        <v>27.91783525</v>
      </c>
      <c r="X249">
        <v>9911.1579999999994</v>
      </c>
      <c r="Y249">
        <v>66.755290630000005</v>
      </c>
      <c r="AA249">
        <f t="shared" si="25"/>
        <v>1</v>
      </c>
      <c r="AC249">
        <f t="shared" si="26"/>
        <v>1</v>
      </c>
      <c r="AE249">
        <f t="shared" si="30"/>
        <v>1</v>
      </c>
      <c r="AG249">
        <f t="shared" si="27"/>
        <v>1</v>
      </c>
      <c r="AI249">
        <f t="shared" si="31"/>
        <v>1</v>
      </c>
      <c r="AK249">
        <f t="shared" si="28"/>
        <v>1</v>
      </c>
      <c r="AM249">
        <f t="shared" si="32"/>
        <v>1</v>
      </c>
      <c r="AO249">
        <f t="shared" si="29"/>
        <v>1</v>
      </c>
      <c r="AQ249">
        <v>2</v>
      </c>
      <c r="AR249">
        <v>0</v>
      </c>
      <c r="AS249">
        <v>-4.6175134037643603E-2</v>
      </c>
      <c r="AT249">
        <v>3.5136238230625602E-2</v>
      </c>
      <c r="AU249">
        <v>3.7183888758052199</v>
      </c>
      <c r="AV249">
        <v>3.7932560925457799</v>
      </c>
    </row>
    <row r="250" spans="1:48" x14ac:dyDescent="0.25">
      <c r="A250">
        <v>1000</v>
      </c>
      <c r="B250" s="1">
        <v>38966</v>
      </c>
      <c r="C250" s="1">
        <v>39056</v>
      </c>
      <c r="D250" t="s">
        <v>26</v>
      </c>
      <c r="E250" t="s">
        <v>27</v>
      </c>
      <c r="F250">
        <v>0.95</v>
      </c>
      <c r="G250">
        <v>149.22999999999999</v>
      </c>
      <c r="H250">
        <v>149230</v>
      </c>
      <c r="I250">
        <v>152740</v>
      </c>
      <c r="J250">
        <v>3962.5789209999998</v>
      </c>
      <c r="K250">
        <v>26.55350078</v>
      </c>
      <c r="L250">
        <v>11176.71394</v>
      </c>
      <c r="M250">
        <v>74.895891820000003</v>
      </c>
      <c r="N250">
        <v>21595.98186</v>
      </c>
      <c r="O250">
        <v>144.7160883</v>
      </c>
      <c r="P250">
        <v>34241.015679999997</v>
      </c>
      <c r="Q250">
        <v>229.45128779999999</v>
      </c>
      <c r="R250">
        <v>12634.027529999999</v>
      </c>
      <c r="S250">
        <v>84.661445650000005</v>
      </c>
      <c r="T250">
        <v>11567.25647</v>
      </c>
      <c r="U250">
        <v>77.512942890000005</v>
      </c>
      <c r="V250">
        <v>4303.9030000000002</v>
      </c>
      <c r="W250">
        <v>28.840735779999999</v>
      </c>
      <c r="X250">
        <v>9989.4560000000001</v>
      </c>
      <c r="Y250">
        <v>66.939998660000001</v>
      </c>
      <c r="AA250">
        <f t="shared" si="25"/>
        <v>1</v>
      </c>
      <c r="AC250">
        <f t="shared" si="26"/>
        <v>1</v>
      </c>
      <c r="AE250">
        <f t="shared" si="30"/>
        <v>1</v>
      </c>
      <c r="AG250">
        <f t="shared" si="27"/>
        <v>1</v>
      </c>
      <c r="AI250">
        <f t="shared" si="31"/>
        <v>1</v>
      </c>
      <c r="AK250">
        <f t="shared" si="28"/>
        <v>1</v>
      </c>
      <c r="AM250">
        <f t="shared" si="32"/>
        <v>1</v>
      </c>
      <c r="AO250">
        <f t="shared" si="29"/>
        <v>1</v>
      </c>
      <c r="AQ250">
        <v>2</v>
      </c>
      <c r="AR250">
        <v>0</v>
      </c>
      <c r="AS250">
        <v>-4.6347035901728298E-2</v>
      </c>
      <c r="AT250">
        <v>3.5172826155609203E-2</v>
      </c>
      <c r="AU250">
        <v>3.7307727414108798</v>
      </c>
      <c r="AV250">
        <v>3.7926625848579198</v>
      </c>
    </row>
    <row r="251" spans="1:48" x14ac:dyDescent="0.25">
      <c r="A251">
        <v>1000</v>
      </c>
      <c r="B251" s="1">
        <v>38967</v>
      </c>
      <c r="C251" s="1">
        <v>39057</v>
      </c>
      <c r="D251" t="s">
        <v>26</v>
      </c>
      <c r="E251" t="s">
        <v>27</v>
      </c>
      <c r="F251">
        <v>0.95</v>
      </c>
      <c r="G251">
        <v>148.05000000000001</v>
      </c>
      <c r="H251">
        <v>148050</v>
      </c>
      <c r="I251">
        <v>152660</v>
      </c>
      <c r="J251">
        <v>4612.5842130000001</v>
      </c>
      <c r="K251">
        <v>31.155584009999998</v>
      </c>
      <c r="L251">
        <v>10714.4853</v>
      </c>
      <c r="M251">
        <v>72.370721369999998</v>
      </c>
      <c r="N251">
        <v>21425.21688</v>
      </c>
      <c r="O251">
        <v>144.7160883</v>
      </c>
      <c r="P251">
        <v>33970.263160000002</v>
      </c>
      <c r="Q251">
        <v>229.45128779999999</v>
      </c>
      <c r="R251">
        <v>12532.06205</v>
      </c>
      <c r="S251">
        <v>84.647497810000004</v>
      </c>
      <c r="T251">
        <v>11471.98163</v>
      </c>
      <c r="U251">
        <v>77.487211250000001</v>
      </c>
      <c r="V251">
        <v>4906.9129999999996</v>
      </c>
      <c r="W251">
        <v>33.143620400000003</v>
      </c>
      <c r="X251">
        <v>9567.1350000000002</v>
      </c>
      <c r="Y251">
        <v>64.620972640000005</v>
      </c>
      <c r="AA251">
        <f t="shared" si="25"/>
        <v>1</v>
      </c>
      <c r="AC251">
        <f t="shared" si="26"/>
        <v>1</v>
      </c>
      <c r="AE251">
        <f t="shared" si="30"/>
        <v>1</v>
      </c>
      <c r="AG251">
        <f t="shared" si="27"/>
        <v>1</v>
      </c>
      <c r="AI251">
        <f t="shared" si="31"/>
        <v>1</v>
      </c>
      <c r="AK251">
        <f t="shared" si="28"/>
        <v>1</v>
      </c>
      <c r="AM251">
        <f t="shared" si="32"/>
        <v>1</v>
      </c>
      <c r="AO251">
        <f t="shared" si="29"/>
        <v>1</v>
      </c>
      <c r="AQ251">
        <v>2</v>
      </c>
      <c r="AR251">
        <v>0</v>
      </c>
      <c r="AS251">
        <v>-4.6423400597230997E-2</v>
      </c>
      <c r="AT251">
        <v>3.5209414080592798E-2</v>
      </c>
      <c r="AU251">
        <v>3.73564565283964</v>
      </c>
      <c r="AV251">
        <v>3.7920690771700598</v>
      </c>
    </row>
    <row r="252" spans="1:48" x14ac:dyDescent="0.25">
      <c r="A252">
        <v>1000</v>
      </c>
      <c r="B252" s="1">
        <v>38968</v>
      </c>
      <c r="C252" s="1">
        <v>39058</v>
      </c>
      <c r="D252" t="s">
        <v>26</v>
      </c>
      <c r="E252" t="s">
        <v>27</v>
      </c>
      <c r="F252">
        <v>0.95</v>
      </c>
      <c r="G252">
        <v>147.91</v>
      </c>
      <c r="H252">
        <v>147910</v>
      </c>
      <c r="I252">
        <v>152870</v>
      </c>
      <c r="J252">
        <v>4433.3774020000001</v>
      </c>
      <c r="K252">
        <v>29.973479829999999</v>
      </c>
      <c r="L252">
        <v>10036.52032</v>
      </c>
      <c r="M252">
        <v>67.855590000000007</v>
      </c>
      <c r="N252">
        <v>21404.956620000001</v>
      </c>
      <c r="O252">
        <v>144.7160883</v>
      </c>
      <c r="P252">
        <v>33938.13998</v>
      </c>
      <c r="Q252">
        <v>229.45128779999999</v>
      </c>
      <c r="R252">
        <v>12518.14834</v>
      </c>
      <c r="S252">
        <v>84.63354975</v>
      </c>
      <c r="T252">
        <v>11457.32754</v>
      </c>
      <c r="U252">
        <v>77.461480230000006</v>
      </c>
      <c r="V252">
        <v>4289.9110000000001</v>
      </c>
      <c r="W252">
        <v>29.003522409999999</v>
      </c>
      <c r="X252">
        <v>9418.4290000000001</v>
      </c>
      <c r="Y252">
        <v>63.676756140000002</v>
      </c>
      <c r="AA252">
        <f t="shared" si="25"/>
        <v>1</v>
      </c>
      <c r="AC252">
        <f t="shared" si="26"/>
        <v>1</v>
      </c>
      <c r="AE252">
        <f t="shared" si="30"/>
        <v>1</v>
      </c>
      <c r="AG252">
        <f t="shared" si="27"/>
        <v>1</v>
      </c>
      <c r="AI252">
        <f t="shared" si="31"/>
        <v>1</v>
      </c>
      <c r="AK252">
        <f t="shared" si="28"/>
        <v>1</v>
      </c>
      <c r="AM252">
        <f t="shared" si="32"/>
        <v>1</v>
      </c>
      <c r="AO252">
        <f t="shared" si="29"/>
        <v>1</v>
      </c>
      <c r="AQ252">
        <v>2</v>
      </c>
      <c r="AR252">
        <v>0</v>
      </c>
      <c r="AS252">
        <v>-4.6496591089041701E-2</v>
      </c>
      <c r="AT252">
        <v>3.52525848441416E-2</v>
      </c>
      <c r="AU252">
        <v>3.74017121913145</v>
      </c>
      <c r="AV252">
        <v>3.79175017663069</v>
      </c>
    </row>
    <row r="253" spans="1:48" x14ac:dyDescent="0.25">
      <c r="A253">
        <v>1000</v>
      </c>
      <c r="B253" s="1">
        <v>38969</v>
      </c>
      <c r="C253" s="1">
        <v>39059</v>
      </c>
      <c r="D253" t="s">
        <v>26</v>
      </c>
      <c r="E253" t="s">
        <v>27</v>
      </c>
      <c r="F253">
        <v>0.95</v>
      </c>
      <c r="G253">
        <v>147.91</v>
      </c>
      <c r="H253">
        <v>147910</v>
      </c>
      <c r="I253">
        <v>153480</v>
      </c>
      <c r="J253">
        <v>4433.3774020000001</v>
      </c>
      <c r="K253">
        <v>29.973479829999999</v>
      </c>
      <c r="L253">
        <v>10036.52032</v>
      </c>
      <c r="M253">
        <v>67.855590000000007</v>
      </c>
      <c r="N253">
        <v>21404.956620000001</v>
      </c>
      <c r="O253">
        <v>144.7160883</v>
      </c>
      <c r="P253">
        <v>33938.13998</v>
      </c>
      <c r="Q253">
        <v>229.45128779999999</v>
      </c>
      <c r="R253">
        <v>12518.14834</v>
      </c>
      <c r="S253">
        <v>84.63354975</v>
      </c>
      <c r="T253">
        <v>11457.32754</v>
      </c>
      <c r="U253">
        <v>77.461480230000006</v>
      </c>
      <c r="V253">
        <v>4289.9110000000001</v>
      </c>
      <c r="W253">
        <v>29.003522409999999</v>
      </c>
      <c r="X253">
        <v>9418.4290000000001</v>
      </c>
      <c r="Y253">
        <v>63.676756140000002</v>
      </c>
      <c r="AA253">
        <f t="shared" si="25"/>
        <v>1</v>
      </c>
      <c r="AC253">
        <f t="shared" si="26"/>
        <v>1</v>
      </c>
      <c r="AE253">
        <f t="shared" si="30"/>
        <v>1</v>
      </c>
      <c r="AG253">
        <f t="shared" si="27"/>
        <v>1</v>
      </c>
      <c r="AI253">
        <f t="shared" si="31"/>
        <v>1</v>
      </c>
      <c r="AK253">
        <f t="shared" si="28"/>
        <v>1</v>
      </c>
      <c r="AM253">
        <f t="shared" si="32"/>
        <v>1</v>
      </c>
      <c r="AO253">
        <f t="shared" si="29"/>
        <v>1</v>
      </c>
      <c r="AQ253">
        <v>2</v>
      </c>
      <c r="AR253">
        <v>0</v>
      </c>
      <c r="AS253">
        <v>-4.6496591089041701E-2</v>
      </c>
      <c r="AT253">
        <v>3.52525848441416E-2</v>
      </c>
      <c r="AU253">
        <v>3.74017121913145</v>
      </c>
      <c r="AV253">
        <v>3.79175017663069</v>
      </c>
    </row>
    <row r="254" spans="1:48" x14ac:dyDescent="0.25">
      <c r="A254">
        <v>1000</v>
      </c>
      <c r="B254" s="1">
        <v>38970</v>
      </c>
      <c r="C254" s="1">
        <v>39060</v>
      </c>
      <c r="D254" t="s">
        <v>26</v>
      </c>
      <c r="E254" t="s">
        <v>27</v>
      </c>
      <c r="F254">
        <v>0.95</v>
      </c>
      <c r="G254">
        <v>147.91</v>
      </c>
      <c r="H254">
        <v>147910</v>
      </c>
      <c r="I254">
        <v>153480</v>
      </c>
      <c r="J254">
        <v>4447.5397849999999</v>
      </c>
      <c r="K254">
        <v>30.069229839999998</v>
      </c>
      <c r="L254">
        <v>10139.06659</v>
      </c>
      <c r="M254">
        <v>68.548891850000004</v>
      </c>
      <c r="N254">
        <v>21404.956620000001</v>
      </c>
      <c r="O254">
        <v>144.7160883</v>
      </c>
      <c r="P254">
        <v>33938.13998</v>
      </c>
      <c r="Q254">
        <v>229.45128779999999</v>
      </c>
      <c r="R254">
        <v>12518.14834</v>
      </c>
      <c r="S254">
        <v>84.63354975</v>
      </c>
      <c r="T254">
        <v>11457.32754</v>
      </c>
      <c r="U254">
        <v>77.461480230000006</v>
      </c>
      <c r="V254">
        <v>4268.5290000000005</v>
      </c>
      <c r="W254">
        <v>28.858961529999998</v>
      </c>
      <c r="X254">
        <v>9569.884</v>
      </c>
      <c r="Y254">
        <v>64.700723409999995</v>
      </c>
      <c r="AA254">
        <f t="shared" si="25"/>
        <v>1</v>
      </c>
      <c r="AC254">
        <f t="shared" si="26"/>
        <v>1</v>
      </c>
      <c r="AE254">
        <f t="shared" si="30"/>
        <v>1</v>
      </c>
      <c r="AG254">
        <f t="shared" si="27"/>
        <v>1</v>
      </c>
      <c r="AI254">
        <f t="shared" si="31"/>
        <v>1</v>
      </c>
      <c r="AK254">
        <f t="shared" si="28"/>
        <v>1</v>
      </c>
      <c r="AM254">
        <f t="shared" si="32"/>
        <v>1</v>
      </c>
      <c r="AO254">
        <f t="shared" si="29"/>
        <v>1</v>
      </c>
      <c r="AQ254">
        <v>2</v>
      </c>
      <c r="AR254">
        <v>0</v>
      </c>
      <c r="AS254">
        <v>-4.6496591089041701E-2</v>
      </c>
      <c r="AT254">
        <v>3.52525848441416E-2</v>
      </c>
      <c r="AU254">
        <v>3.74017121913145</v>
      </c>
      <c r="AV254">
        <v>3.79175017663069</v>
      </c>
    </row>
    <row r="255" spans="1:48" x14ac:dyDescent="0.25">
      <c r="A255">
        <v>1000</v>
      </c>
      <c r="B255" s="1">
        <v>38971</v>
      </c>
      <c r="C255" s="1">
        <v>39061</v>
      </c>
      <c r="D255" t="s">
        <v>26</v>
      </c>
      <c r="E255" t="s">
        <v>27</v>
      </c>
      <c r="F255">
        <v>0.95</v>
      </c>
      <c r="G255">
        <v>149.13999999999999</v>
      </c>
      <c r="H255">
        <v>149140</v>
      </c>
      <c r="I255">
        <v>153480</v>
      </c>
      <c r="J255">
        <v>4142.2865629999997</v>
      </c>
      <c r="K255">
        <v>27.774484130000001</v>
      </c>
      <c r="L255">
        <v>11067.66761</v>
      </c>
      <c r="M255">
        <v>74.209920940000003</v>
      </c>
      <c r="N255">
        <v>21582.957409999999</v>
      </c>
      <c r="O255">
        <v>144.7160883</v>
      </c>
      <c r="P255">
        <v>34220.365059999996</v>
      </c>
      <c r="Q255">
        <v>229.45128779999999</v>
      </c>
      <c r="R255">
        <v>12620.167369999999</v>
      </c>
      <c r="S255">
        <v>84.619601489999994</v>
      </c>
      <c r="T255">
        <v>11548.76773</v>
      </c>
      <c r="U255">
        <v>77.435749819999998</v>
      </c>
      <c r="V255">
        <v>4234.1279999999997</v>
      </c>
      <c r="W255">
        <v>28.390291000000001</v>
      </c>
      <c r="X255">
        <v>10167.459999999999</v>
      </c>
      <c r="Y255">
        <v>68.173930540000001</v>
      </c>
      <c r="AA255">
        <f t="shared" si="25"/>
        <v>1</v>
      </c>
      <c r="AC255">
        <f t="shared" si="26"/>
        <v>1</v>
      </c>
      <c r="AE255">
        <f t="shared" si="30"/>
        <v>1</v>
      </c>
      <c r="AG255">
        <f t="shared" si="27"/>
        <v>1</v>
      </c>
      <c r="AI255">
        <f t="shared" si="31"/>
        <v>1</v>
      </c>
      <c r="AK255">
        <f t="shared" si="28"/>
        <v>1</v>
      </c>
      <c r="AM255">
        <f t="shared" si="32"/>
        <v>1</v>
      </c>
      <c r="AO255">
        <f t="shared" si="29"/>
        <v>1</v>
      </c>
      <c r="AQ255">
        <v>2</v>
      </c>
      <c r="AR255">
        <v>0</v>
      </c>
      <c r="AS255">
        <v>-4.6625149873314599E-2</v>
      </c>
      <c r="AT255">
        <v>3.52957556076905E-2</v>
      </c>
      <c r="AU255">
        <v>3.7494048027977902</v>
      </c>
      <c r="AV255">
        <v>3.79143127609133</v>
      </c>
    </row>
    <row r="256" spans="1:48" x14ac:dyDescent="0.25">
      <c r="A256">
        <v>1000</v>
      </c>
      <c r="B256" s="1">
        <v>38972</v>
      </c>
      <c r="C256" s="1">
        <v>39062</v>
      </c>
      <c r="D256" t="s">
        <v>26</v>
      </c>
      <c r="E256" t="s">
        <v>27</v>
      </c>
      <c r="F256">
        <v>0.95</v>
      </c>
      <c r="G256">
        <v>149.49</v>
      </c>
      <c r="H256">
        <v>149490</v>
      </c>
      <c r="I256">
        <v>154330</v>
      </c>
      <c r="J256">
        <v>4083.823484</v>
      </c>
      <c r="K256">
        <v>27.318372360000001</v>
      </c>
      <c r="L256">
        <v>11061.10108</v>
      </c>
      <c r="M256">
        <v>73.992247520000006</v>
      </c>
      <c r="N256">
        <v>21633.608039999999</v>
      </c>
      <c r="O256">
        <v>144.7160883</v>
      </c>
      <c r="P256">
        <v>34300.673009999999</v>
      </c>
      <c r="Q256">
        <v>229.45128779999999</v>
      </c>
      <c r="R256">
        <v>12647.699070000001</v>
      </c>
      <c r="S256">
        <v>84.605653009999997</v>
      </c>
      <c r="T256">
        <v>11572.02389</v>
      </c>
      <c r="U256">
        <v>77.410020020000005</v>
      </c>
      <c r="V256">
        <v>4250.34</v>
      </c>
      <c r="W256">
        <v>28.432269720000001</v>
      </c>
      <c r="X256">
        <v>10065.620000000001</v>
      </c>
      <c r="Y256">
        <v>67.333065759999997</v>
      </c>
      <c r="AA256">
        <f t="shared" si="25"/>
        <v>1</v>
      </c>
      <c r="AC256">
        <f t="shared" si="26"/>
        <v>1</v>
      </c>
      <c r="AE256">
        <f t="shared" si="30"/>
        <v>1</v>
      </c>
      <c r="AG256">
        <f t="shared" si="27"/>
        <v>1</v>
      </c>
      <c r="AI256">
        <f t="shared" si="31"/>
        <v>1</v>
      </c>
      <c r="AK256">
        <f t="shared" si="28"/>
        <v>1</v>
      </c>
      <c r="AM256">
        <f t="shared" si="32"/>
        <v>1</v>
      </c>
      <c r="AO256">
        <f t="shared" si="29"/>
        <v>1</v>
      </c>
      <c r="AQ256">
        <v>2</v>
      </c>
      <c r="AR256">
        <v>0</v>
      </c>
      <c r="AS256">
        <v>-4.6646125067867097E-2</v>
      </c>
      <c r="AT256">
        <v>3.5306948123308299E-2</v>
      </c>
      <c r="AU256">
        <v>3.75112316553854</v>
      </c>
      <c r="AV256">
        <v>3.7906360650985</v>
      </c>
    </row>
    <row r="257" spans="1:48" x14ac:dyDescent="0.25">
      <c r="A257">
        <v>1000</v>
      </c>
      <c r="B257" s="1">
        <v>38973</v>
      </c>
      <c r="C257" s="1">
        <v>39063</v>
      </c>
      <c r="D257" t="s">
        <v>26</v>
      </c>
      <c r="E257" t="s">
        <v>27</v>
      </c>
      <c r="F257">
        <v>0.95</v>
      </c>
      <c r="G257">
        <v>149.22999999999999</v>
      </c>
      <c r="H257">
        <v>149230</v>
      </c>
      <c r="I257">
        <v>154940</v>
      </c>
      <c r="J257">
        <v>4174.9459630000001</v>
      </c>
      <c r="K257">
        <v>27.976586229999999</v>
      </c>
      <c r="L257">
        <v>10887.255950000001</v>
      </c>
      <c r="M257">
        <v>72.95621491</v>
      </c>
      <c r="N257">
        <v>21595.98186</v>
      </c>
      <c r="O257">
        <v>144.7160883</v>
      </c>
      <c r="P257">
        <v>34241.015679999997</v>
      </c>
      <c r="Q257">
        <v>229.45128779999999</v>
      </c>
      <c r="R257">
        <v>12623.62004</v>
      </c>
      <c r="S257">
        <v>84.591704320000005</v>
      </c>
      <c r="T257">
        <v>11548.057720000001</v>
      </c>
      <c r="U257">
        <v>77.384290840000006</v>
      </c>
      <c r="V257">
        <v>4333.2740000000003</v>
      </c>
      <c r="W257">
        <v>29.037552770000001</v>
      </c>
      <c r="X257">
        <v>9905.3639999999996</v>
      </c>
      <c r="Y257">
        <v>66.376492659999997</v>
      </c>
      <c r="AA257">
        <f t="shared" si="25"/>
        <v>1</v>
      </c>
      <c r="AC257">
        <f t="shared" si="26"/>
        <v>1</v>
      </c>
      <c r="AE257">
        <f t="shared" si="30"/>
        <v>1</v>
      </c>
      <c r="AG257">
        <f t="shared" si="27"/>
        <v>1</v>
      </c>
      <c r="AI257">
        <f t="shared" si="31"/>
        <v>1</v>
      </c>
      <c r="AK257">
        <f t="shared" si="28"/>
        <v>1</v>
      </c>
      <c r="AM257">
        <f t="shared" si="32"/>
        <v>1</v>
      </c>
      <c r="AO257">
        <f t="shared" si="29"/>
        <v>1</v>
      </c>
      <c r="AQ257">
        <v>2</v>
      </c>
      <c r="AR257">
        <v>0</v>
      </c>
      <c r="AS257">
        <v>-4.6721931273187897E-2</v>
      </c>
      <c r="AT257">
        <v>3.5318140638926097E-2</v>
      </c>
      <c r="AU257">
        <v>3.7567933469681201</v>
      </c>
      <c r="AV257">
        <v>3.7898408541056798</v>
      </c>
    </row>
    <row r="258" spans="1:48" x14ac:dyDescent="0.25">
      <c r="A258">
        <v>1000</v>
      </c>
      <c r="B258" s="1">
        <v>38974</v>
      </c>
      <c r="C258" s="1">
        <v>39064</v>
      </c>
      <c r="D258" t="s">
        <v>26</v>
      </c>
      <c r="E258" t="s">
        <v>27</v>
      </c>
      <c r="F258">
        <v>0.95</v>
      </c>
      <c r="G258">
        <v>149.58000000000001</v>
      </c>
      <c r="H258">
        <v>149580</v>
      </c>
      <c r="I258">
        <v>155340</v>
      </c>
      <c r="J258">
        <v>4162.8264310000004</v>
      </c>
      <c r="K258">
        <v>27.83010049</v>
      </c>
      <c r="L258">
        <v>10963.89322</v>
      </c>
      <c r="M258">
        <v>73.297855459999994</v>
      </c>
      <c r="N258">
        <v>21646.63249</v>
      </c>
      <c r="O258">
        <v>144.7160883</v>
      </c>
      <c r="P258">
        <v>34321.323629999999</v>
      </c>
      <c r="Q258">
        <v>229.45128779999999</v>
      </c>
      <c r="R258">
        <v>12651.140659999999</v>
      </c>
      <c r="S258">
        <v>84.577755420000003</v>
      </c>
      <c r="T258">
        <v>11571.293750000001</v>
      </c>
      <c r="U258">
        <v>77.358562280000001</v>
      </c>
      <c r="V258">
        <v>4133.5050000000001</v>
      </c>
      <c r="W258">
        <v>27.634075410000001</v>
      </c>
      <c r="X258">
        <v>10184.57</v>
      </c>
      <c r="Y258">
        <v>68.08777911</v>
      </c>
      <c r="AA258">
        <f t="shared" si="25"/>
        <v>1</v>
      </c>
      <c r="AC258">
        <f t="shared" si="26"/>
        <v>1</v>
      </c>
      <c r="AE258">
        <f t="shared" si="30"/>
        <v>1</v>
      </c>
      <c r="AG258">
        <f t="shared" si="27"/>
        <v>1</v>
      </c>
      <c r="AI258">
        <f t="shared" si="31"/>
        <v>1</v>
      </c>
      <c r="AK258">
        <f t="shared" si="28"/>
        <v>1</v>
      </c>
      <c r="AM258">
        <f t="shared" si="32"/>
        <v>1</v>
      </c>
      <c r="AO258">
        <f t="shared" si="29"/>
        <v>1</v>
      </c>
      <c r="AQ258">
        <v>2</v>
      </c>
      <c r="AR258">
        <v>0</v>
      </c>
      <c r="AS258">
        <v>-4.6751778685186797E-2</v>
      </c>
      <c r="AT258">
        <v>3.5318616625302897E-2</v>
      </c>
      <c r="AU258">
        <v>3.75921131941818</v>
      </c>
      <c r="AV258">
        <v>3.7895099261472298</v>
      </c>
    </row>
    <row r="259" spans="1:48" x14ac:dyDescent="0.25">
      <c r="A259">
        <v>1000</v>
      </c>
      <c r="B259" s="1">
        <v>38975</v>
      </c>
      <c r="C259" s="1">
        <v>39065</v>
      </c>
      <c r="D259" t="s">
        <v>26</v>
      </c>
      <c r="E259" t="s">
        <v>27</v>
      </c>
      <c r="F259">
        <v>0.95</v>
      </c>
      <c r="G259">
        <v>149.09</v>
      </c>
      <c r="H259">
        <v>149090</v>
      </c>
      <c r="I259">
        <v>155040</v>
      </c>
      <c r="J259">
        <v>4134.8730850000002</v>
      </c>
      <c r="K259">
        <v>27.734073949999999</v>
      </c>
      <c r="L259">
        <v>10958.50505</v>
      </c>
      <c r="M259">
        <v>73.502616200000006</v>
      </c>
      <c r="N259">
        <v>21575.721610000001</v>
      </c>
      <c r="O259">
        <v>144.7160883</v>
      </c>
      <c r="P259">
        <v>34208.892500000002</v>
      </c>
      <c r="Q259">
        <v>229.45128779999999</v>
      </c>
      <c r="R259">
        <v>12607.61788</v>
      </c>
      <c r="S259">
        <v>84.563806299999996</v>
      </c>
      <c r="T259">
        <v>11529.55227</v>
      </c>
      <c r="U259">
        <v>77.332834320000003</v>
      </c>
      <c r="V259">
        <v>3868.1619999999998</v>
      </c>
      <c r="W259">
        <v>25.94514723</v>
      </c>
      <c r="X259">
        <v>10441.719999999999</v>
      </c>
      <c r="Y259">
        <v>70.036353879999993</v>
      </c>
      <c r="AA259">
        <f t="shared" ref="AA259:AA322" si="33">IF($H259-$I259 &lt; J259,1,0)</f>
        <v>1</v>
      </c>
      <c r="AC259">
        <f t="shared" ref="AC259:AC322" si="34">IF($H259-$I259 &gt; -L259,1,0)</f>
        <v>1</v>
      </c>
      <c r="AE259">
        <f t="shared" si="30"/>
        <v>1</v>
      </c>
      <c r="AG259">
        <f t="shared" ref="AG259:AG322" si="35">IF($H259-$I259 &gt; -P259,1,0)</f>
        <v>1</v>
      </c>
      <c r="AI259">
        <f t="shared" si="31"/>
        <v>1</v>
      </c>
      <c r="AK259">
        <f t="shared" ref="AK259:AK322" si="36">IF($H259-$I259 &gt; -T259,1,0)</f>
        <v>1</v>
      </c>
      <c r="AM259">
        <f t="shared" si="32"/>
        <v>1</v>
      </c>
      <c r="AO259">
        <f t="shared" ref="AO259:AO322" si="37">IF($H259-$I259 &gt; -X259,1,0)</f>
        <v>1</v>
      </c>
      <c r="AQ259">
        <v>2</v>
      </c>
      <c r="AR259">
        <v>0</v>
      </c>
      <c r="AS259">
        <v>-4.6678941668174802E-2</v>
      </c>
      <c r="AT259">
        <v>3.5319092611679703E-2</v>
      </c>
      <c r="AU259">
        <v>3.7532912838539798</v>
      </c>
      <c r="AV259">
        <v>3.7891789981887798</v>
      </c>
    </row>
    <row r="260" spans="1:48" x14ac:dyDescent="0.25">
      <c r="A260">
        <v>1000</v>
      </c>
      <c r="B260" s="1">
        <v>38976</v>
      </c>
      <c r="C260" s="1">
        <v>39066</v>
      </c>
      <c r="D260" t="s">
        <v>26</v>
      </c>
      <c r="E260" t="s">
        <v>27</v>
      </c>
      <c r="F260">
        <v>0.95</v>
      </c>
      <c r="G260">
        <v>149.09</v>
      </c>
      <c r="H260">
        <v>149090</v>
      </c>
      <c r="I260">
        <v>155040</v>
      </c>
      <c r="J260">
        <v>4134.8730850000002</v>
      </c>
      <c r="K260">
        <v>27.734073949999999</v>
      </c>
      <c r="L260">
        <v>10958.50505</v>
      </c>
      <c r="M260">
        <v>73.502616200000006</v>
      </c>
      <c r="N260">
        <v>21575.721610000001</v>
      </c>
      <c r="O260">
        <v>144.7160883</v>
      </c>
      <c r="P260">
        <v>34208.892500000002</v>
      </c>
      <c r="Q260">
        <v>229.45128779999999</v>
      </c>
      <c r="R260">
        <v>12607.61788</v>
      </c>
      <c r="S260">
        <v>84.563806299999996</v>
      </c>
      <c r="T260">
        <v>11529.55227</v>
      </c>
      <c r="U260">
        <v>77.332834320000003</v>
      </c>
      <c r="V260">
        <v>3868.1619999999998</v>
      </c>
      <c r="W260">
        <v>25.94514723</v>
      </c>
      <c r="X260">
        <v>10441.719999999999</v>
      </c>
      <c r="Y260">
        <v>70.036353879999993</v>
      </c>
      <c r="AA260">
        <f t="shared" si="33"/>
        <v>1</v>
      </c>
      <c r="AC260">
        <f t="shared" si="34"/>
        <v>1</v>
      </c>
      <c r="AE260">
        <f t="shared" si="30"/>
        <v>1</v>
      </c>
      <c r="AG260">
        <f t="shared" si="35"/>
        <v>1</v>
      </c>
      <c r="AI260">
        <f t="shared" si="31"/>
        <v>1</v>
      </c>
      <c r="AK260">
        <f t="shared" si="36"/>
        <v>1</v>
      </c>
      <c r="AM260">
        <f t="shared" si="32"/>
        <v>1</v>
      </c>
      <c r="AO260">
        <f t="shared" si="37"/>
        <v>1</v>
      </c>
      <c r="AQ260">
        <v>2</v>
      </c>
      <c r="AR260">
        <v>0</v>
      </c>
      <c r="AS260">
        <v>-4.6678941668174802E-2</v>
      </c>
      <c r="AT260">
        <v>3.5319092611679703E-2</v>
      </c>
      <c r="AU260">
        <v>3.7532912838539798</v>
      </c>
      <c r="AV260">
        <v>3.7891789981887798</v>
      </c>
    </row>
    <row r="261" spans="1:48" x14ac:dyDescent="0.25">
      <c r="A261">
        <v>1000</v>
      </c>
      <c r="B261" s="1">
        <v>38977</v>
      </c>
      <c r="C261" s="1">
        <v>39067</v>
      </c>
      <c r="D261" t="s">
        <v>26</v>
      </c>
      <c r="E261" t="s">
        <v>27</v>
      </c>
      <c r="F261">
        <v>0.95</v>
      </c>
      <c r="G261">
        <v>149.09</v>
      </c>
      <c r="H261">
        <v>149090</v>
      </c>
      <c r="I261">
        <v>155040</v>
      </c>
      <c r="J261">
        <v>4142.2718759999998</v>
      </c>
      <c r="K261">
        <v>27.783700289999999</v>
      </c>
      <c r="L261">
        <v>11073.750480000001</v>
      </c>
      <c r="M261">
        <v>74.275608559999995</v>
      </c>
      <c r="N261">
        <v>21575.721610000001</v>
      </c>
      <c r="O261">
        <v>144.7160883</v>
      </c>
      <c r="P261">
        <v>34208.892500000002</v>
      </c>
      <c r="Q261">
        <v>229.45128779999999</v>
      </c>
      <c r="R261">
        <v>12607.61788</v>
      </c>
      <c r="S261">
        <v>84.563806299999996</v>
      </c>
      <c r="T261">
        <v>11529.55227</v>
      </c>
      <c r="U261">
        <v>77.332834320000003</v>
      </c>
      <c r="V261">
        <v>3836.672</v>
      </c>
      <c r="W261">
        <v>25.73393252</v>
      </c>
      <c r="X261">
        <v>10610.16</v>
      </c>
      <c r="Y261">
        <v>71.166141260000003</v>
      </c>
      <c r="AA261">
        <f t="shared" si="33"/>
        <v>1</v>
      </c>
      <c r="AC261">
        <f t="shared" si="34"/>
        <v>1</v>
      </c>
      <c r="AE261">
        <f t="shared" si="30"/>
        <v>1</v>
      </c>
      <c r="AG261">
        <f t="shared" si="35"/>
        <v>1</v>
      </c>
      <c r="AI261">
        <f t="shared" si="31"/>
        <v>1</v>
      </c>
      <c r="AK261">
        <f t="shared" si="36"/>
        <v>1</v>
      </c>
      <c r="AM261">
        <f t="shared" si="32"/>
        <v>1</v>
      </c>
      <c r="AO261">
        <f t="shared" si="37"/>
        <v>1</v>
      </c>
      <c r="AQ261">
        <v>2</v>
      </c>
      <c r="AR261">
        <v>0</v>
      </c>
      <c r="AS261">
        <v>-4.6678941668174802E-2</v>
      </c>
      <c r="AT261">
        <v>3.5319092611679703E-2</v>
      </c>
      <c r="AU261">
        <v>3.7532912838539798</v>
      </c>
      <c r="AV261">
        <v>3.7891789981887798</v>
      </c>
    </row>
    <row r="262" spans="1:48" x14ac:dyDescent="0.25">
      <c r="A262">
        <v>1000</v>
      </c>
      <c r="B262" s="1">
        <v>38978</v>
      </c>
      <c r="C262" s="1">
        <v>39068</v>
      </c>
      <c r="D262" t="s">
        <v>26</v>
      </c>
      <c r="E262" t="s">
        <v>27</v>
      </c>
      <c r="F262">
        <v>0.95</v>
      </c>
      <c r="G262">
        <v>149.47</v>
      </c>
      <c r="H262">
        <v>149470</v>
      </c>
      <c r="I262">
        <v>155040</v>
      </c>
      <c r="J262">
        <v>3697.2812739999999</v>
      </c>
      <c r="K262">
        <v>24.73594216</v>
      </c>
      <c r="L262">
        <v>11645.382009999999</v>
      </c>
      <c r="M262">
        <v>77.911166159999993</v>
      </c>
      <c r="N262">
        <v>21630.71372</v>
      </c>
      <c r="O262">
        <v>144.7160883</v>
      </c>
      <c r="P262">
        <v>34296.083989999999</v>
      </c>
      <c r="Q262">
        <v>229.45128779999999</v>
      </c>
      <c r="R262">
        <v>12637.66712</v>
      </c>
      <c r="S262">
        <v>84.549856969999993</v>
      </c>
      <c r="T262">
        <v>11555.093279999999</v>
      </c>
      <c r="U262">
        <v>77.307106989999994</v>
      </c>
      <c r="V262">
        <v>4032.239</v>
      </c>
      <c r="W262">
        <v>26.976911749999999</v>
      </c>
      <c r="X262">
        <v>10470.69</v>
      </c>
      <c r="Y262">
        <v>70.052117480000007</v>
      </c>
      <c r="AA262">
        <f t="shared" si="33"/>
        <v>1</v>
      </c>
      <c r="AC262">
        <f t="shared" si="34"/>
        <v>1</v>
      </c>
      <c r="AE262">
        <f t="shared" si="30"/>
        <v>1</v>
      </c>
      <c r="AG262">
        <f t="shared" si="35"/>
        <v>1</v>
      </c>
      <c r="AI262">
        <f t="shared" si="31"/>
        <v>1</v>
      </c>
      <c r="AK262">
        <f t="shared" si="36"/>
        <v>1</v>
      </c>
      <c r="AM262">
        <f t="shared" si="32"/>
        <v>1</v>
      </c>
      <c r="AO262">
        <f t="shared" si="37"/>
        <v>1</v>
      </c>
      <c r="AQ262">
        <v>2</v>
      </c>
      <c r="AR262">
        <v>0</v>
      </c>
      <c r="AS262">
        <v>-4.6711616878562998E-2</v>
      </c>
      <c r="AT262">
        <v>3.5331008788470702E-2</v>
      </c>
      <c r="AU262">
        <v>3.7558528162793401</v>
      </c>
      <c r="AV262">
        <v>3.7877504364891101</v>
      </c>
    </row>
    <row r="263" spans="1:48" x14ac:dyDescent="0.25">
      <c r="A263">
        <v>1000</v>
      </c>
      <c r="B263" s="1">
        <v>38979</v>
      </c>
      <c r="C263" s="1">
        <v>39069</v>
      </c>
      <c r="D263" t="s">
        <v>26</v>
      </c>
      <c r="E263" t="s">
        <v>27</v>
      </c>
      <c r="F263">
        <v>0.95</v>
      </c>
      <c r="G263">
        <v>148.81</v>
      </c>
      <c r="H263">
        <v>148810</v>
      </c>
      <c r="I263">
        <v>154340</v>
      </c>
      <c r="J263">
        <v>3971.8346580000002</v>
      </c>
      <c r="K263">
        <v>26.690643489999999</v>
      </c>
      <c r="L263">
        <v>10883.52176</v>
      </c>
      <c r="M263">
        <v>73.137032219999995</v>
      </c>
      <c r="N263">
        <v>21535.201099999998</v>
      </c>
      <c r="O263">
        <v>144.7160883</v>
      </c>
      <c r="P263">
        <v>34144.646139999997</v>
      </c>
      <c r="Q263">
        <v>229.45128779999999</v>
      </c>
      <c r="R263">
        <v>12579.78839</v>
      </c>
      <c r="S263">
        <v>84.535907429999995</v>
      </c>
      <c r="T263">
        <v>11500.242200000001</v>
      </c>
      <c r="U263">
        <v>77.281380260000006</v>
      </c>
      <c r="V263">
        <v>3832.8510000000001</v>
      </c>
      <c r="W263">
        <v>25.756676299999999</v>
      </c>
      <c r="X263">
        <v>10143.66</v>
      </c>
      <c r="Y263">
        <v>68.165177069999999</v>
      </c>
      <c r="AA263">
        <f t="shared" si="33"/>
        <v>1</v>
      </c>
      <c r="AC263">
        <f t="shared" si="34"/>
        <v>1</v>
      </c>
      <c r="AE263">
        <f t="shared" si="30"/>
        <v>1</v>
      </c>
      <c r="AG263">
        <f t="shared" si="35"/>
        <v>1</v>
      </c>
      <c r="AI263">
        <f t="shared" si="31"/>
        <v>1</v>
      </c>
      <c r="AK263">
        <f t="shared" si="36"/>
        <v>1</v>
      </c>
      <c r="AM263">
        <f t="shared" si="32"/>
        <v>1</v>
      </c>
      <c r="AO263">
        <f t="shared" si="37"/>
        <v>1</v>
      </c>
      <c r="AQ263">
        <v>2</v>
      </c>
      <c r="AR263">
        <v>0</v>
      </c>
      <c r="AS263">
        <v>-4.66320284928965E-2</v>
      </c>
      <c r="AT263">
        <v>3.5342924965261598E-2</v>
      </c>
      <c r="AU263">
        <v>3.7496972304006202</v>
      </c>
      <c r="AV263">
        <v>3.78632187478944</v>
      </c>
    </row>
    <row r="264" spans="1:48" x14ac:dyDescent="0.25">
      <c r="A264">
        <v>1000</v>
      </c>
      <c r="B264" s="1">
        <v>38980</v>
      </c>
      <c r="C264" s="1">
        <v>39070</v>
      </c>
      <c r="D264" t="s">
        <v>26</v>
      </c>
      <c r="E264" t="s">
        <v>27</v>
      </c>
      <c r="F264">
        <v>0.95</v>
      </c>
      <c r="G264">
        <v>148.69999999999999</v>
      </c>
      <c r="H264">
        <v>148700</v>
      </c>
      <c r="I264">
        <v>155480</v>
      </c>
      <c r="J264">
        <v>3701.542786</v>
      </c>
      <c r="K264">
        <v>24.892688540000002</v>
      </c>
      <c r="L264">
        <v>10955.35015</v>
      </c>
      <c r="M264">
        <v>73.674177220000004</v>
      </c>
      <c r="N264">
        <v>21519.282329999998</v>
      </c>
      <c r="O264">
        <v>144.7160883</v>
      </c>
      <c r="P264">
        <v>34119.406490000001</v>
      </c>
      <c r="Q264">
        <v>229.45128779999999</v>
      </c>
      <c r="R264">
        <v>12568.41511</v>
      </c>
      <c r="S264">
        <v>84.52195768</v>
      </c>
      <c r="T264">
        <v>11487.91577</v>
      </c>
      <c r="U264">
        <v>77.255654160000006</v>
      </c>
      <c r="V264">
        <v>3617.9920000000002</v>
      </c>
      <c r="W264">
        <v>24.330813719999998</v>
      </c>
      <c r="X264">
        <v>10167.06</v>
      </c>
      <c r="Y264">
        <v>68.372965699999995</v>
      </c>
      <c r="AA264">
        <f t="shared" si="33"/>
        <v>1</v>
      </c>
      <c r="AC264">
        <f t="shared" si="34"/>
        <v>1</v>
      </c>
      <c r="AE264">
        <f t="shared" si="30"/>
        <v>1</v>
      </c>
      <c r="AG264">
        <f t="shared" si="35"/>
        <v>1</v>
      </c>
      <c r="AI264">
        <f t="shared" si="31"/>
        <v>1</v>
      </c>
      <c r="AK264">
        <f t="shared" si="36"/>
        <v>1</v>
      </c>
      <c r="AM264">
        <f t="shared" si="32"/>
        <v>1</v>
      </c>
      <c r="AO264">
        <f t="shared" si="37"/>
        <v>1</v>
      </c>
      <c r="AQ264">
        <v>2</v>
      </c>
      <c r="AR264">
        <v>0</v>
      </c>
      <c r="AS264">
        <v>-4.65438860171025E-2</v>
      </c>
      <c r="AT264">
        <v>3.5407368983041802E-2</v>
      </c>
      <c r="AU264">
        <v>3.7429846835862501</v>
      </c>
      <c r="AV264">
        <v>3.7857129398791498</v>
      </c>
    </row>
    <row r="265" spans="1:48" x14ac:dyDescent="0.25">
      <c r="A265">
        <v>1000</v>
      </c>
      <c r="B265" s="1">
        <v>38981</v>
      </c>
      <c r="C265" s="1">
        <v>39071</v>
      </c>
      <c r="D265" t="s">
        <v>26</v>
      </c>
      <c r="E265" t="s">
        <v>27</v>
      </c>
      <c r="F265">
        <v>0.95</v>
      </c>
      <c r="G265">
        <v>148.84</v>
      </c>
      <c r="H265">
        <v>148840</v>
      </c>
      <c r="I265">
        <v>156000</v>
      </c>
      <c r="J265">
        <v>3524.9005520000001</v>
      </c>
      <c r="K265">
        <v>23.682481540000001</v>
      </c>
      <c r="L265">
        <v>11148.639950000001</v>
      </c>
      <c r="M265">
        <v>74.903520189999995</v>
      </c>
      <c r="N265">
        <v>21539.542590000001</v>
      </c>
      <c r="O265">
        <v>144.7160883</v>
      </c>
      <c r="P265">
        <v>34151.52968</v>
      </c>
      <c r="Q265">
        <v>229.45128779999999</v>
      </c>
      <c r="R265">
        <v>12578.17187</v>
      </c>
      <c r="S265">
        <v>84.508007719999995</v>
      </c>
      <c r="T265">
        <v>11494.90258</v>
      </c>
      <c r="U265">
        <v>77.229928659999999</v>
      </c>
      <c r="V265">
        <v>3815.6669999999999</v>
      </c>
      <c r="W265">
        <v>25.636031979999998</v>
      </c>
      <c r="X265">
        <v>9949.5400000000009</v>
      </c>
      <c r="Y265">
        <v>66.847218490000003</v>
      </c>
      <c r="AA265">
        <f t="shared" si="33"/>
        <v>1</v>
      </c>
      <c r="AC265">
        <f t="shared" si="34"/>
        <v>1</v>
      </c>
      <c r="AE265">
        <f t="shared" si="30"/>
        <v>1</v>
      </c>
      <c r="AG265">
        <f t="shared" si="35"/>
        <v>1</v>
      </c>
      <c r="AI265">
        <f t="shared" si="31"/>
        <v>1</v>
      </c>
      <c r="AK265">
        <f t="shared" si="36"/>
        <v>1</v>
      </c>
      <c r="AM265">
        <f t="shared" si="32"/>
        <v>1</v>
      </c>
      <c r="AO265">
        <f t="shared" si="37"/>
        <v>1</v>
      </c>
      <c r="AQ265">
        <v>2</v>
      </c>
      <c r="AR265">
        <v>0</v>
      </c>
      <c r="AS265">
        <v>-4.6506453035924301E-2</v>
      </c>
      <c r="AT265">
        <v>3.5471813000822E-2</v>
      </c>
      <c r="AU265">
        <v>3.7402120746133698</v>
      </c>
      <c r="AV265">
        <v>3.7851040049688698</v>
      </c>
    </row>
    <row r="266" spans="1:48" x14ac:dyDescent="0.25">
      <c r="A266">
        <v>1000</v>
      </c>
      <c r="B266" s="1">
        <v>38982</v>
      </c>
      <c r="C266" s="1">
        <v>39072</v>
      </c>
      <c r="D266" t="s">
        <v>26</v>
      </c>
      <c r="E266" t="s">
        <v>27</v>
      </c>
      <c r="F266">
        <v>0.95</v>
      </c>
      <c r="G266">
        <v>148.88999999999999</v>
      </c>
      <c r="H266">
        <v>148890</v>
      </c>
      <c r="I266">
        <v>155850</v>
      </c>
      <c r="J266">
        <v>3748.165011</v>
      </c>
      <c r="K266">
        <v>25.174054739999999</v>
      </c>
      <c r="L266">
        <v>10907.46545</v>
      </c>
      <c r="M266">
        <v>73.258549610000003</v>
      </c>
      <c r="N266">
        <v>21546.778389999999</v>
      </c>
      <c r="O266">
        <v>144.7160883</v>
      </c>
      <c r="P266">
        <v>34163.002240000002</v>
      </c>
      <c r="Q266">
        <v>229.45128779999999</v>
      </c>
      <c r="R266">
        <v>12580.320229999999</v>
      </c>
      <c r="S266">
        <v>84.49405754</v>
      </c>
      <c r="T266">
        <v>11494.9339</v>
      </c>
      <c r="U266">
        <v>77.20420378</v>
      </c>
      <c r="V266">
        <v>3680.8760000000002</v>
      </c>
      <c r="W266">
        <v>24.722117000000001</v>
      </c>
      <c r="X266">
        <v>10101.48</v>
      </c>
      <c r="Y266">
        <v>67.845254890000007</v>
      </c>
      <c r="AA266">
        <f t="shared" si="33"/>
        <v>1</v>
      </c>
      <c r="AC266">
        <f t="shared" si="34"/>
        <v>1</v>
      </c>
      <c r="AE266">
        <f t="shared" si="30"/>
        <v>1</v>
      </c>
      <c r="AG266">
        <f t="shared" si="35"/>
        <v>1</v>
      </c>
      <c r="AI266">
        <f t="shared" si="31"/>
        <v>1</v>
      </c>
      <c r="AK266">
        <f t="shared" si="36"/>
        <v>1</v>
      </c>
      <c r="AM266">
        <f t="shared" si="32"/>
        <v>1</v>
      </c>
      <c r="AO266">
        <f t="shared" si="37"/>
        <v>1</v>
      </c>
      <c r="AQ266">
        <v>2</v>
      </c>
      <c r="AR266">
        <v>0</v>
      </c>
      <c r="AS266">
        <v>-4.6458960161976301E-2</v>
      </c>
      <c r="AT266">
        <v>3.5586459418428598E-2</v>
      </c>
      <c r="AU266">
        <v>3.7366613235007899</v>
      </c>
      <c r="AV266">
        <v>3.78420483634619</v>
      </c>
    </row>
    <row r="267" spans="1:48" x14ac:dyDescent="0.25">
      <c r="A267">
        <v>1000</v>
      </c>
      <c r="B267" s="1">
        <v>38983</v>
      </c>
      <c r="C267" s="1">
        <v>39073</v>
      </c>
      <c r="D267" t="s">
        <v>26</v>
      </c>
      <c r="E267" t="s">
        <v>27</v>
      </c>
      <c r="F267">
        <v>0.95</v>
      </c>
      <c r="G267">
        <v>148.88999999999999</v>
      </c>
      <c r="H267">
        <v>148890</v>
      </c>
      <c r="I267">
        <v>156260</v>
      </c>
      <c r="J267">
        <v>3748.165011</v>
      </c>
      <c r="K267">
        <v>25.174054739999999</v>
      </c>
      <c r="L267">
        <v>10907.46545</v>
      </c>
      <c r="M267">
        <v>73.258549610000003</v>
      </c>
      <c r="N267">
        <v>21546.778389999999</v>
      </c>
      <c r="O267">
        <v>144.7160883</v>
      </c>
      <c r="P267">
        <v>34163.002240000002</v>
      </c>
      <c r="Q267">
        <v>229.45128779999999</v>
      </c>
      <c r="R267">
        <v>12580.320229999999</v>
      </c>
      <c r="S267">
        <v>84.49405754</v>
      </c>
      <c r="T267">
        <v>11494.9339</v>
      </c>
      <c r="U267">
        <v>77.20420378</v>
      </c>
      <c r="V267">
        <v>3680.8760000000002</v>
      </c>
      <c r="W267">
        <v>24.722117000000001</v>
      </c>
      <c r="X267">
        <v>10101.48</v>
      </c>
      <c r="Y267">
        <v>67.845254890000007</v>
      </c>
      <c r="AA267">
        <f t="shared" si="33"/>
        <v>1</v>
      </c>
      <c r="AC267">
        <f t="shared" si="34"/>
        <v>1</v>
      </c>
      <c r="AE267">
        <f t="shared" si="30"/>
        <v>1</v>
      </c>
      <c r="AG267">
        <f t="shared" si="35"/>
        <v>1</v>
      </c>
      <c r="AI267">
        <f t="shared" si="31"/>
        <v>1</v>
      </c>
      <c r="AK267">
        <f t="shared" si="36"/>
        <v>1</v>
      </c>
      <c r="AM267">
        <f t="shared" si="32"/>
        <v>1</v>
      </c>
      <c r="AO267">
        <f t="shared" si="37"/>
        <v>1</v>
      </c>
      <c r="AQ267">
        <v>2</v>
      </c>
      <c r="AR267">
        <v>0</v>
      </c>
      <c r="AS267">
        <v>-4.6458960161976301E-2</v>
      </c>
      <c r="AT267">
        <v>3.5586459418428598E-2</v>
      </c>
      <c r="AU267">
        <v>3.7366613235007899</v>
      </c>
      <c r="AV267">
        <v>3.78420483634619</v>
      </c>
    </row>
    <row r="268" spans="1:48" x14ac:dyDescent="0.25">
      <c r="A268">
        <v>1000</v>
      </c>
      <c r="B268" s="1">
        <v>38984</v>
      </c>
      <c r="C268" s="1">
        <v>39074</v>
      </c>
      <c r="D268" t="s">
        <v>26</v>
      </c>
      <c r="E268" t="s">
        <v>27</v>
      </c>
      <c r="F268">
        <v>0.95</v>
      </c>
      <c r="G268">
        <v>148.88999999999999</v>
      </c>
      <c r="H268">
        <v>148890</v>
      </c>
      <c r="I268">
        <v>156260</v>
      </c>
      <c r="J268">
        <v>3751.2360739999999</v>
      </c>
      <c r="K268">
        <v>25.194681129999999</v>
      </c>
      <c r="L268">
        <v>11023.75352</v>
      </c>
      <c r="M268">
        <v>74.039583070000006</v>
      </c>
      <c r="N268">
        <v>21546.778389999999</v>
      </c>
      <c r="O268">
        <v>144.7160883</v>
      </c>
      <c r="P268">
        <v>34163.002240000002</v>
      </c>
      <c r="Q268">
        <v>229.45128779999999</v>
      </c>
      <c r="R268">
        <v>12580.320229999999</v>
      </c>
      <c r="S268">
        <v>84.49405754</v>
      </c>
      <c r="T268">
        <v>11494.9339</v>
      </c>
      <c r="U268">
        <v>77.20420378</v>
      </c>
      <c r="V268">
        <v>3682.607</v>
      </c>
      <c r="W268">
        <v>24.733743029999999</v>
      </c>
      <c r="X268">
        <v>10244.14</v>
      </c>
      <c r="Y268">
        <v>68.803411909999994</v>
      </c>
      <c r="AA268">
        <f t="shared" si="33"/>
        <v>1</v>
      </c>
      <c r="AC268">
        <f t="shared" si="34"/>
        <v>1</v>
      </c>
      <c r="AE268">
        <f t="shared" si="30"/>
        <v>1</v>
      </c>
      <c r="AG268">
        <f t="shared" si="35"/>
        <v>1</v>
      </c>
      <c r="AI268">
        <f t="shared" si="31"/>
        <v>1</v>
      </c>
      <c r="AK268">
        <f t="shared" si="36"/>
        <v>1</v>
      </c>
      <c r="AM268">
        <f t="shared" si="32"/>
        <v>1</v>
      </c>
      <c r="AO268">
        <f t="shared" si="37"/>
        <v>1</v>
      </c>
      <c r="AQ268">
        <v>2</v>
      </c>
      <c r="AR268">
        <v>0</v>
      </c>
      <c r="AS268">
        <v>-4.6458960161976301E-2</v>
      </c>
      <c r="AT268">
        <v>3.5586459418428598E-2</v>
      </c>
      <c r="AU268">
        <v>3.7366613235007899</v>
      </c>
      <c r="AV268">
        <v>3.78420483634619</v>
      </c>
    </row>
    <row r="269" spans="1:48" x14ac:dyDescent="0.25">
      <c r="A269">
        <v>1000</v>
      </c>
      <c r="B269" s="1">
        <v>38985</v>
      </c>
      <c r="C269" s="1">
        <v>39075</v>
      </c>
      <c r="D269" t="s">
        <v>26</v>
      </c>
      <c r="E269" t="s">
        <v>27</v>
      </c>
      <c r="F269">
        <v>0.95</v>
      </c>
      <c r="G269">
        <v>148.78</v>
      </c>
      <c r="H269">
        <v>148780</v>
      </c>
      <c r="I269">
        <v>156260</v>
      </c>
      <c r="J269">
        <v>3588.1874010000001</v>
      </c>
      <c r="K269">
        <v>24.117404230000002</v>
      </c>
      <c r="L269">
        <v>11056.27751</v>
      </c>
      <c r="M269">
        <v>74.312928529999994</v>
      </c>
      <c r="N269">
        <v>21530.859619999999</v>
      </c>
      <c r="O269">
        <v>144.7160883</v>
      </c>
      <c r="P269">
        <v>34137.762600000002</v>
      </c>
      <c r="Q269">
        <v>229.45128779999999</v>
      </c>
      <c r="R269">
        <v>12568.950339999999</v>
      </c>
      <c r="S269">
        <v>84.480107149999995</v>
      </c>
      <c r="T269">
        <v>11482.61418</v>
      </c>
      <c r="U269">
        <v>77.178479519999996</v>
      </c>
      <c r="V269">
        <v>3676.5680000000002</v>
      </c>
      <c r="W269">
        <v>24.711439710000001</v>
      </c>
      <c r="X269">
        <v>10112.56</v>
      </c>
      <c r="Y269">
        <v>67.969888429999997</v>
      </c>
      <c r="AA269">
        <f t="shared" si="33"/>
        <v>1</v>
      </c>
      <c r="AC269">
        <f t="shared" si="34"/>
        <v>1</v>
      </c>
      <c r="AE269">
        <f t="shared" si="30"/>
        <v>1</v>
      </c>
      <c r="AG269">
        <f t="shared" si="35"/>
        <v>1</v>
      </c>
      <c r="AI269">
        <f t="shared" si="31"/>
        <v>1</v>
      </c>
      <c r="AK269">
        <f t="shared" si="36"/>
        <v>1</v>
      </c>
      <c r="AM269">
        <f t="shared" si="32"/>
        <v>1</v>
      </c>
      <c r="AO269">
        <f t="shared" si="37"/>
        <v>1</v>
      </c>
      <c r="AQ269">
        <v>2</v>
      </c>
      <c r="AR269">
        <v>0</v>
      </c>
      <c r="AS269">
        <v>-4.63175419645281E-2</v>
      </c>
      <c r="AT269">
        <v>3.5701105836035099E-2</v>
      </c>
      <c r="AU269">
        <v>3.7254889043728201</v>
      </c>
      <c r="AV269">
        <v>3.7833056677235199</v>
      </c>
    </row>
    <row r="270" spans="1:48" x14ac:dyDescent="0.25">
      <c r="A270">
        <v>1000</v>
      </c>
      <c r="B270" s="1">
        <v>38986</v>
      </c>
      <c r="C270" s="1">
        <v>39076</v>
      </c>
      <c r="D270" t="s">
        <v>26</v>
      </c>
      <c r="E270" t="s">
        <v>27</v>
      </c>
      <c r="F270">
        <v>0.95</v>
      </c>
      <c r="G270">
        <v>147.83000000000001</v>
      </c>
      <c r="H270">
        <v>147830</v>
      </c>
      <c r="I270">
        <v>156260</v>
      </c>
      <c r="J270">
        <v>3986.0207110000001</v>
      </c>
      <c r="K270">
        <v>26.96354401</v>
      </c>
      <c r="L270">
        <v>10766.2348</v>
      </c>
      <c r="M270">
        <v>72.828484099999997</v>
      </c>
      <c r="N270">
        <v>21393.37934</v>
      </c>
      <c r="O270">
        <v>144.7160883</v>
      </c>
      <c r="P270">
        <v>33919.783869999999</v>
      </c>
      <c r="Q270">
        <v>229.45128779999999</v>
      </c>
      <c r="R270">
        <v>12486.63192</v>
      </c>
      <c r="S270">
        <v>84.46615654</v>
      </c>
      <c r="T270">
        <v>11405.491900000001</v>
      </c>
      <c r="U270">
        <v>77.152755869999993</v>
      </c>
      <c r="V270">
        <v>4179.33</v>
      </c>
      <c r="W270">
        <v>28.271189880000001</v>
      </c>
      <c r="X270">
        <v>9668.2420000000002</v>
      </c>
      <c r="Y270">
        <v>65.40108232</v>
      </c>
      <c r="AA270">
        <f t="shared" si="33"/>
        <v>1</v>
      </c>
      <c r="AC270">
        <f t="shared" si="34"/>
        <v>1</v>
      </c>
      <c r="AE270">
        <f t="shared" si="30"/>
        <v>1</v>
      </c>
      <c r="AG270">
        <f t="shared" si="35"/>
        <v>1</v>
      </c>
      <c r="AI270">
        <f t="shared" si="31"/>
        <v>1</v>
      </c>
      <c r="AK270">
        <f t="shared" si="36"/>
        <v>1</v>
      </c>
      <c r="AM270">
        <f t="shared" si="32"/>
        <v>1</v>
      </c>
      <c r="AO270">
        <f t="shared" si="37"/>
        <v>1</v>
      </c>
      <c r="AQ270">
        <v>2</v>
      </c>
      <c r="AR270">
        <v>0</v>
      </c>
      <c r="AS270">
        <v>-4.6093233926793903E-2</v>
      </c>
      <c r="AT270">
        <v>3.5701583716568397E-2</v>
      </c>
      <c r="AU270">
        <v>3.7091164145721001</v>
      </c>
      <c r="AV270">
        <v>3.7832389787228902</v>
      </c>
    </row>
    <row r="271" spans="1:48" x14ac:dyDescent="0.25">
      <c r="A271">
        <v>1000</v>
      </c>
      <c r="B271" s="1">
        <v>38987</v>
      </c>
      <c r="C271" s="1">
        <v>39077</v>
      </c>
      <c r="D271" t="s">
        <v>26</v>
      </c>
      <c r="E271" t="s">
        <v>27</v>
      </c>
      <c r="F271">
        <v>0.95</v>
      </c>
      <c r="G271">
        <v>148.9</v>
      </c>
      <c r="H271">
        <v>148900</v>
      </c>
      <c r="I271">
        <v>156260</v>
      </c>
      <c r="J271">
        <v>4068.3342080000002</v>
      </c>
      <c r="K271">
        <v>27.322593739999999</v>
      </c>
      <c r="L271">
        <v>11168.218639999999</v>
      </c>
      <c r="M271">
        <v>75.004826350000002</v>
      </c>
      <c r="N271">
        <v>21548.225549999999</v>
      </c>
      <c r="O271">
        <v>144.7160883</v>
      </c>
      <c r="P271">
        <v>34165.296750000001</v>
      </c>
      <c r="Q271">
        <v>229.45128779999999</v>
      </c>
      <c r="R271">
        <v>12574.933429999999</v>
      </c>
      <c r="S271">
        <v>84.452205730000003</v>
      </c>
      <c r="T271">
        <v>11484.215190000001</v>
      </c>
      <c r="U271">
        <v>77.127032830000005</v>
      </c>
      <c r="V271">
        <v>4111.9930000000004</v>
      </c>
      <c r="W271">
        <v>27.615802550000002</v>
      </c>
      <c r="X271">
        <v>10204.09</v>
      </c>
      <c r="Y271">
        <v>68.529818669999997</v>
      </c>
      <c r="AA271">
        <f t="shared" si="33"/>
        <v>1</v>
      </c>
      <c r="AC271">
        <f t="shared" si="34"/>
        <v>1</v>
      </c>
      <c r="AE271">
        <f t="shared" si="30"/>
        <v>1</v>
      </c>
      <c r="AG271">
        <f t="shared" si="35"/>
        <v>1</v>
      </c>
      <c r="AI271">
        <f t="shared" si="31"/>
        <v>1</v>
      </c>
      <c r="AK271">
        <f t="shared" si="36"/>
        <v>1</v>
      </c>
      <c r="AM271">
        <f t="shared" si="32"/>
        <v>1</v>
      </c>
      <c r="AO271">
        <f t="shared" si="37"/>
        <v>1</v>
      </c>
      <c r="AQ271">
        <v>2</v>
      </c>
      <c r="AR271">
        <v>0</v>
      </c>
      <c r="AS271">
        <v>-4.6029785200434298E-2</v>
      </c>
      <c r="AT271">
        <v>3.57020615971015E-2</v>
      </c>
      <c r="AU271">
        <v>3.7043726663618601</v>
      </c>
      <c r="AV271">
        <v>3.7831722897222599</v>
      </c>
    </row>
    <row r="272" spans="1:48" x14ac:dyDescent="0.25">
      <c r="A272">
        <v>1000</v>
      </c>
      <c r="B272" s="1">
        <v>38988</v>
      </c>
      <c r="C272" s="1">
        <v>39078</v>
      </c>
      <c r="D272" t="s">
        <v>26</v>
      </c>
      <c r="E272" t="s">
        <v>27</v>
      </c>
      <c r="F272">
        <v>0.95</v>
      </c>
      <c r="G272">
        <v>149.57</v>
      </c>
      <c r="H272">
        <v>149570</v>
      </c>
      <c r="I272">
        <v>156100</v>
      </c>
      <c r="J272">
        <v>3973.2498209999999</v>
      </c>
      <c r="K272">
        <v>26.56448366</v>
      </c>
      <c r="L272">
        <v>11482.24761</v>
      </c>
      <c r="M272">
        <v>76.768386800000002</v>
      </c>
      <c r="N272">
        <v>21645.18533</v>
      </c>
      <c r="O272">
        <v>144.7160883</v>
      </c>
      <c r="P272">
        <v>34319.029119999999</v>
      </c>
      <c r="Q272">
        <v>229.45128779999999</v>
      </c>
      <c r="R272">
        <v>12629.429760000001</v>
      </c>
      <c r="S272">
        <v>84.438254700000002</v>
      </c>
      <c r="T272">
        <v>11532.043</v>
      </c>
      <c r="U272">
        <v>77.101310409999996</v>
      </c>
      <c r="V272">
        <v>3815.9059999999999</v>
      </c>
      <c r="W272">
        <v>25.512509189999999</v>
      </c>
      <c r="X272">
        <v>10725.6</v>
      </c>
      <c r="Y272">
        <v>71.709567430000007</v>
      </c>
      <c r="AA272">
        <f t="shared" si="33"/>
        <v>1</v>
      </c>
      <c r="AC272">
        <f t="shared" si="34"/>
        <v>1</v>
      </c>
      <c r="AE272">
        <f t="shared" si="30"/>
        <v>1</v>
      </c>
      <c r="AG272">
        <f t="shared" si="35"/>
        <v>1</v>
      </c>
      <c r="AI272">
        <f t="shared" si="31"/>
        <v>1</v>
      </c>
      <c r="AK272">
        <f t="shared" si="36"/>
        <v>1</v>
      </c>
      <c r="AM272">
        <f t="shared" si="32"/>
        <v>1</v>
      </c>
      <c r="AO272">
        <f t="shared" si="37"/>
        <v>1</v>
      </c>
      <c r="AQ272">
        <v>2</v>
      </c>
      <c r="AR272">
        <v>0</v>
      </c>
      <c r="AS272">
        <v>-4.6024235646095403E-2</v>
      </c>
      <c r="AT272">
        <v>3.5770646635922401E-2</v>
      </c>
      <c r="AU272">
        <v>3.7039381368083699</v>
      </c>
      <c r="AV272">
        <v>3.78268378263411</v>
      </c>
    </row>
    <row r="273" spans="1:48" x14ac:dyDescent="0.25">
      <c r="A273">
        <v>1000</v>
      </c>
      <c r="B273" s="1">
        <v>38989</v>
      </c>
      <c r="C273" s="1">
        <v>39079</v>
      </c>
      <c r="D273" t="s">
        <v>26</v>
      </c>
      <c r="E273" t="s">
        <v>27</v>
      </c>
      <c r="F273">
        <v>0.95</v>
      </c>
      <c r="G273">
        <v>149.34</v>
      </c>
      <c r="H273">
        <v>149340</v>
      </c>
      <c r="I273">
        <v>156610</v>
      </c>
      <c r="J273">
        <v>3803.4233640000002</v>
      </c>
      <c r="K273">
        <v>25.468215910000001</v>
      </c>
      <c r="L273">
        <v>11639.64775</v>
      </c>
      <c r="M273">
        <v>77.940590270000001</v>
      </c>
      <c r="N273">
        <v>21611.90063</v>
      </c>
      <c r="O273">
        <v>144.7160883</v>
      </c>
      <c r="P273">
        <v>34266.255319999997</v>
      </c>
      <c r="Q273">
        <v>229.45128779999999</v>
      </c>
      <c r="R273">
        <v>12607.92548</v>
      </c>
      <c r="S273">
        <v>84.424303460000004</v>
      </c>
      <c r="T273">
        <v>11510.4684</v>
      </c>
      <c r="U273">
        <v>77.075588600000003</v>
      </c>
      <c r="V273">
        <v>3899.4929999999999</v>
      </c>
      <c r="W273">
        <v>26.11151065</v>
      </c>
      <c r="X273">
        <v>10605.07</v>
      </c>
      <c r="Y273">
        <v>71.012923529999995</v>
      </c>
      <c r="AA273">
        <f t="shared" si="33"/>
        <v>1</v>
      </c>
      <c r="AC273">
        <f t="shared" si="34"/>
        <v>1</v>
      </c>
      <c r="AE273">
        <f t="shared" si="30"/>
        <v>1</v>
      </c>
      <c r="AG273">
        <f t="shared" si="35"/>
        <v>1</v>
      </c>
      <c r="AI273">
        <f t="shared" si="31"/>
        <v>1</v>
      </c>
      <c r="AK273">
        <f t="shared" si="36"/>
        <v>1</v>
      </c>
      <c r="AM273">
        <f t="shared" si="32"/>
        <v>1</v>
      </c>
      <c r="AO273">
        <f t="shared" si="37"/>
        <v>1</v>
      </c>
      <c r="AQ273">
        <v>2</v>
      </c>
      <c r="AR273">
        <v>0</v>
      </c>
      <c r="AS273">
        <v>-4.5973745305854602E-2</v>
      </c>
      <c r="AT273">
        <v>3.5839231674743198E-2</v>
      </c>
      <c r="AU273">
        <v>3.7000029412912898</v>
      </c>
      <c r="AV273">
        <v>3.78219527554596</v>
      </c>
    </row>
    <row r="274" spans="1:48" x14ac:dyDescent="0.25">
      <c r="A274">
        <v>1000</v>
      </c>
      <c r="B274" s="1">
        <v>38990</v>
      </c>
      <c r="C274" s="1">
        <v>39080</v>
      </c>
      <c r="D274" t="s">
        <v>26</v>
      </c>
      <c r="E274" t="s">
        <v>27</v>
      </c>
      <c r="F274">
        <v>0.95</v>
      </c>
      <c r="G274">
        <v>149.34</v>
      </c>
      <c r="H274">
        <v>149340</v>
      </c>
      <c r="I274">
        <v>156930</v>
      </c>
      <c r="J274">
        <v>3803.4233640000002</v>
      </c>
      <c r="K274">
        <v>25.468215910000001</v>
      </c>
      <c r="L274">
        <v>11639.64775</v>
      </c>
      <c r="M274">
        <v>77.940590270000001</v>
      </c>
      <c r="N274">
        <v>21611.90063</v>
      </c>
      <c r="O274">
        <v>144.7160883</v>
      </c>
      <c r="P274">
        <v>34266.255319999997</v>
      </c>
      <c r="Q274">
        <v>229.45128779999999</v>
      </c>
      <c r="R274">
        <v>12607.92548</v>
      </c>
      <c r="S274">
        <v>84.424303460000004</v>
      </c>
      <c r="T274">
        <v>11510.4684</v>
      </c>
      <c r="U274">
        <v>77.075588600000003</v>
      </c>
      <c r="V274">
        <v>3899.4929999999999</v>
      </c>
      <c r="W274">
        <v>26.11151065</v>
      </c>
      <c r="X274">
        <v>10605.07</v>
      </c>
      <c r="Y274">
        <v>71.012923529999995</v>
      </c>
      <c r="AA274">
        <f t="shared" si="33"/>
        <v>1</v>
      </c>
      <c r="AC274">
        <f t="shared" si="34"/>
        <v>1</v>
      </c>
      <c r="AE274">
        <f t="shared" ref="AE274:AE337" si="38">IF($H274-$I274 &lt; N274,1,0)</f>
        <v>1</v>
      </c>
      <c r="AG274">
        <f t="shared" si="35"/>
        <v>1</v>
      </c>
      <c r="AI274">
        <f t="shared" ref="AI274:AI337" si="39">IF($H274-$I274 &lt; R274,1,0)</f>
        <v>1</v>
      </c>
      <c r="AK274">
        <f t="shared" si="36"/>
        <v>1</v>
      </c>
      <c r="AM274">
        <f t="shared" ref="AM274:AM337" si="40">IF($H274-$I274 &lt; V274,1,0)</f>
        <v>1</v>
      </c>
      <c r="AO274">
        <f t="shared" si="37"/>
        <v>1</v>
      </c>
      <c r="AQ274">
        <v>2</v>
      </c>
      <c r="AR274">
        <v>0</v>
      </c>
      <c r="AS274">
        <v>-4.5973745305854602E-2</v>
      </c>
      <c r="AT274">
        <v>3.5839231674743198E-2</v>
      </c>
      <c r="AU274">
        <v>3.7000029412912898</v>
      </c>
      <c r="AV274">
        <v>3.78219527554596</v>
      </c>
    </row>
    <row r="275" spans="1:48" x14ac:dyDescent="0.25">
      <c r="A275">
        <v>1000</v>
      </c>
      <c r="B275" s="1">
        <v>38991</v>
      </c>
      <c r="C275" s="1">
        <v>39081</v>
      </c>
      <c r="D275" t="s">
        <v>26</v>
      </c>
      <c r="E275" t="s">
        <v>27</v>
      </c>
      <c r="F275">
        <v>0.95</v>
      </c>
      <c r="G275">
        <v>149.34</v>
      </c>
      <c r="H275">
        <v>149340</v>
      </c>
      <c r="I275">
        <v>156930</v>
      </c>
      <c r="J275">
        <v>3804.5326070000001</v>
      </c>
      <c r="K275">
        <v>25.47564354</v>
      </c>
      <c r="L275">
        <v>11764.812809999999</v>
      </c>
      <c r="M275">
        <v>78.778711720000004</v>
      </c>
      <c r="N275">
        <v>21611.90063</v>
      </c>
      <c r="O275">
        <v>144.7160883</v>
      </c>
      <c r="P275">
        <v>34266.255319999997</v>
      </c>
      <c r="Q275">
        <v>229.45128779999999</v>
      </c>
      <c r="R275">
        <v>12607.92548</v>
      </c>
      <c r="S275">
        <v>84.424303460000004</v>
      </c>
      <c r="T275">
        <v>11510.4684</v>
      </c>
      <c r="U275">
        <v>77.075588600000003</v>
      </c>
      <c r="V275">
        <v>3901.799</v>
      </c>
      <c r="W275">
        <v>26.12695192</v>
      </c>
      <c r="X275">
        <v>10755</v>
      </c>
      <c r="Y275">
        <v>72.016874250000001</v>
      </c>
      <c r="AA275">
        <f t="shared" si="33"/>
        <v>1</v>
      </c>
      <c r="AC275">
        <f t="shared" si="34"/>
        <v>1</v>
      </c>
      <c r="AE275">
        <f t="shared" si="38"/>
        <v>1</v>
      </c>
      <c r="AG275">
        <f t="shared" si="35"/>
        <v>1</v>
      </c>
      <c r="AI275">
        <f t="shared" si="39"/>
        <v>1</v>
      </c>
      <c r="AK275">
        <f t="shared" si="36"/>
        <v>1</v>
      </c>
      <c r="AM275">
        <f t="shared" si="40"/>
        <v>1</v>
      </c>
      <c r="AO275">
        <f t="shared" si="37"/>
        <v>1</v>
      </c>
      <c r="AQ275">
        <v>2</v>
      </c>
      <c r="AR275">
        <v>0</v>
      </c>
      <c r="AS275">
        <v>-4.5973745305854602E-2</v>
      </c>
      <c r="AT275">
        <v>3.5839231674743198E-2</v>
      </c>
      <c r="AU275">
        <v>3.7000029412912898</v>
      </c>
      <c r="AV275">
        <v>3.78219527554596</v>
      </c>
    </row>
    <row r="276" spans="1:48" x14ac:dyDescent="0.25">
      <c r="A276">
        <v>1000</v>
      </c>
      <c r="B276" s="1">
        <v>38992</v>
      </c>
      <c r="C276" s="1">
        <v>39082</v>
      </c>
      <c r="D276" t="s">
        <v>26</v>
      </c>
      <c r="E276" t="s">
        <v>27</v>
      </c>
      <c r="F276">
        <v>0.95</v>
      </c>
      <c r="G276">
        <v>149.99</v>
      </c>
      <c r="H276">
        <v>149990</v>
      </c>
      <c r="I276">
        <v>156930</v>
      </c>
      <c r="J276">
        <v>3627.009356</v>
      </c>
      <c r="K276">
        <v>24.181674480000002</v>
      </c>
      <c r="L276">
        <v>11867.851839999999</v>
      </c>
      <c r="M276">
        <v>79.124287190000004</v>
      </c>
      <c r="N276">
        <v>21705.966090000002</v>
      </c>
      <c r="O276">
        <v>144.7160883</v>
      </c>
      <c r="P276">
        <v>34415.398659999999</v>
      </c>
      <c r="Q276">
        <v>229.45128779999999</v>
      </c>
      <c r="R276">
        <v>12660.57187</v>
      </c>
      <c r="S276">
        <v>84.40943978</v>
      </c>
      <c r="T276">
        <v>11559.638440000001</v>
      </c>
      <c r="U276">
        <v>77.069394200000005</v>
      </c>
      <c r="V276">
        <v>3901.3589999999999</v>
      </c>
      <c r="W276">
        <v>26.010794050000001</v>
      </c>
      <c r="X276">
        <v>10668.14</v>
      </c>
      <c r="Y276">
        <v>71.125675049999998</v>
      </c>
      <c r="AA276">
        <f t="shared" si="33"/>
        <v>1</v>
      </c>
      <c r="AC276">
        <f t="shared" si="34"/>
        <v>1</v>
      </c>
      <c r="AE276">
        <f t="shared" si="38"/>
        <v>1</v>
      </c>
      <c r="AG276">
        <f t="shared" si="35"/>
        <v>1</v>
      </c>
      <c r="AI276">
        <f t="shared" si="39"/>
        <v>1</v>
      </c>
      <c r="AK276">
        <f t="shared" si="36"/>
        <v>1</v>
      </c>
      <c r="AM276">
        <f t="shared" si="40"/>
        <v>1</v>
      </c>
      <c r="AO276">
        <f t="shared" si="37"/>
        <v>1</v>
      </c>
      <c r="AQ276">
        <v>2</v>
      </c>
      <c r="AR276">
        <v>0</v>
      </c>
      <c r="AS276">
        <v>-4.6002680752872997E-2</v>
      </c>
      <c r="AT276">
        <v>3.5872187195639303E-2</v>
      </c>
      <c r="AU276">
        <v>3.7023124404041798</v>
      </c>
      <c r="AV276">
        <v>3.7808922842016699</v>
      </c>
    </row>
    <row r="277" spans="1:48" x14ac:dyDescent="0.25">
      <c r="A277">
        <v>1000</v>
      </c>
      <c r="B277" s="1">
        <v>38993</v>
      </c>
      <c r="C277" s="1">
        <v>39083</v>
      </c>
      <c r="D277" t="s">
        <v>26</v>
      </c>
      <c r="E277" t="s">
        <v>27</v>
      </c>
      <c r="F277">
        <v>0.95</v>
      </c>
      <c r="G277">
        <v>149.86000000000001</v>
      </c>
      <c r="H277">
        <v>149860</v>
      </c>
      <c r="I277">
        <v>156930</v>
      </c>
      <c r="J277">
        <v>3869.7741580000002</v>
      </c>
      <c r="K277">
        <v>25.82259548</v>
      </c>
      <c r="L277">
        <v>11465.01741</v>
      </c>
      <c r="M277">
        <v>76.504853900000001</v>
      </c>
      <c r="N277">
        <v>21687.152999999998</v>
      </c>
      <c r="O277">
        <v>144.7160883</v>
      </c>
      <c r="P277">
        <v>34385.569990000004</v>
      </c>
      <c r="Q277">
        <v>229.45128779999999</v>
      </c>
      <c r="R277">
        <v>12647.371139999999</v>
      </c>
      <c r="S277">
        <v>84.394575869999997</v>
      </c>
      <c r="T277">
        <v>11548.691129999999</v>
      </c>
      <c r="U277">
        <v>77.063199839999996</v>
      </c>
      <c r="V277">
        <v>3947.192</v>
      </c>
      <c r="W277">
        <v>26.339196579999999</v>
      </c>
      <c r="X277">
        <v>10457.959999999999</v>
      </c>
      <c r="Y277">
        <v>69.784865870000004</v>
      </c>
      <c r="AA277">
        <f t="shared" si="33"/>
        <v>1</v>
      </c>
      <c r="AC277">
        <f t="shared" si="34"/>
        <v>1</v>
      </c>
      <c r="AE277">
        <f t="shared" si="38"/>
        <v>1</v>
      </c>
      <c r="AG277">
        <f t="shared" si="35"/>
        <v>1</v>
      </c>
      <c r="AI277">
        <f t="shared" si="39"/>
        <v>1</v>
      </c>
      <c r="AK277">
        <f t="shared" si="36"/>
        <v>1</v>
      </c>
      <c r="AM277">
        <f t="shared" si="40"/>
        <v>1</v>
      </c>
      <c r="AO277">
        <f t="shared" si="37"/>
        <v>1</v>
      </c>
      <c r="AQ277">
        <v>2</v>
      </c>
      <c r="AR277">
        <v>0</v>
      </c>
      <c r="AS277">
        <v>-4.5993723701474899E-2</v>
      </c>
      <c r="AT277">
        <v>3.5905142716535401E-2</v>
      </c>
      <c r="AU277">
        <v>3.7015950809892799</v>
      </c>
      <c r="AV277">
        <v>3.77958929285737</v>
      </c>
    </row>
    <row r="278" spans="1:48" x14ac:dyDescent="0.25">
      <c r="A278">
        <v>1000</v>
      </c>
      <c r="B278" s="1">
        <v>38994</v>
      </c>
      <c r="C278" s="1">
        <v>39084</v>
      </c>
      <c r="D278" t="s">
        <v>26</v>
      </c>
      <c r="E278" t="s">
        <v>27</v>
      </c>
      <c r="F278">
        <v>0.95</v>
      </c>
      <c r="G278">
        <v>149.80000000000001</v>
      </c>
      <c r="H278">
        <v>149800</v>
      </c>
      <c r="I278">
        <v>157760</v>
      </c>
      <c r="J278">
        <v>3900.3486160000002</v>
      </c>
      <c r="K278">
        <v>26.03704016</v>
      </c>
      <c r="L278">
        <v>11423.57086</v>
      </c>
      <c r="M278">
        <v>76.258817480000005</v>
      </c>
      <c r="N278">
        <v>21678.47003</v>
      </c>
      <c r="O278">
        <v>144.7160883</v>
      </c>
      <c r="P278">
        <v>34371.802909999999</v>
      </c>
      <c r="Q278">
        <v>229.45128779999999</v>
      </c>
      <c r="R278">
        <v>12640.080809999999</v>
      </c>
      <c r="S278">
        <v>84.379711709999995</v>
      </c>
      <c r="T278">
        <v>11543.139429999999</v>
      </c>
      <c r="U278">
        <v>77.057005520000004</v>
      </c>
      <c r="V278">
        <v>3917.127</v>
      </c>
      <c r="W278">
        <v>26.149045390000001</v>
      </c>
      <c r="X278">
        <v>10483.799999999999</v>
      </c>
      <c r="Y278">
        <v>69.985313750000003</v>
      </c>
      <c r="AA278">
        <f t="shared" si="33"/>
        <v>1</v>
      </c>
      <c r="AC278">
        <f t="shared" si="34"/>
        <v>1</v>
      </c>
      <c r="AE278">
        <f t="shared" si="38"/>
        <v>1</v>
      </c>
      <c r="AG278">
        <f t="shared" si="35"/>
        <v>1</v>
      </c>
      <c r="AI278">
        <f t="shared" si="39"/>
        <v>1</v>
      </c>
      <c r="AK278">
        <f t="shared" si="36"/>
        <v>1</v>
      </c>
      <c r="AM278">
        <f t="shared" si="40"/>
        <v>1</v>
      </c>
      <c r="AO278">
        <f t="shared" si="37"/>
        <v>1</v>
      </c>
      <c r="AQ278">
        <v>2</v>
      </c>
      <c r="AR278">
        <v>0</v>
      </c>
      <c r="AS278">
        <v>-4.6003331146502603E-2</v>
      </c>
      <c r="AT278">
        <v>3.6010422764368097E-2</v>
      </c>
      <c r="AU278">
        <v>3.7023405338547</v>
      </c>
      <c r="AV278">
        <v>3.7768953580730602</v>
      </c>
    </row>
    <row r="279" spans="1:48" x14ac:dyDescent="0.25">
      <c r="A279">
        <v>1000</v>
      </c>
      <c r="B279" s="1">
        <v>38995</v>
      </c>
      <c r="C279" s="1">
        <v>39085</v>
      </c>
      <c r="D279" t="s">
        <v>26</v>
      </c>
      <c r="E279" t="s">
        <v>27</v>
      </c>
      <c r="F279">
        <v>0.95</v>
      </c>
      <c r="G279">
        <v>149.44999999999999</v>
      </c>
      <c r="H279">
        <v>149450</v>
      </c>
      <c r="I279">
        <v>157760</v>
      </c>
      <c r="J279">
        <v>3942.3876770000002</v>
      </c>
      <c r="K279">
        <v>26.379308640000001</v>
      </c>
      <c r="L279">
        <v>11361.700699999999</v>
      </c>
      <c r="M279">
        <v>76.023423890000004</v>
      </c>
      <c r="N279">
        <v>21627.8194</v>
      </c>
      <c r="O279">
        <v>144.7160883</v>
      </c>
      <c r="P279">
        <v>34291.494960000004</v>
      </c>
      <c r="Q279">
        <v>229.45128779999999</v>
      </c>
      <c r="R279">
        <v>12608.326429999999</v>
      </c>
      <c r="S279">
        <v>84.364847310000002</v>
      </c>
      <c r="T279">
        <v>11515.24374</v>
      </c>
      <c r="U279">
        <v>77.050811229999994</v>
      </c>
      <c r="V279">
        <v>4088.297</v>
      </c>
      <c r="W279">
        <v>27.355617259999999</v>
      </c>
      <c r="X279">
        <v>10281.16</v>
      </c>
      <c r="Y279">
        <v>68.793308800000005</v>
      </c>
      <c r="AA279">
        <f t="shared" si="33"/>
        <v>1</v>
      </c>
      <c r="AC279">
        <f t="shared" si="34"/>
        <v>1</v>
      </c>
      <c r="AE279">
        <f t="shared" si="38"/>
        <v>1</v>
      </c>
      <c r="AG279">
        <f t="shared" si="35"/>
        <v>1</v>
      </c>
      <c r="AI279">
        <f t="shared" si="39"/>
        <v>1</v>
      </c>
      <c r="AK279">
        <f t="shared" si="36"/>
        <v>1</v>
      </c>
      <c r="AM279">
        <f t="shared" si="40"/>
        <v>1</v>
      </c>
      <c r="AO279">
        <f t="shared" si="37"/>
        <v>1</v>
      </c>
      <c r="AQ279">
        <v>2</v>
      </c>
      <c r="AR279">
        <v>0</v>
      </c>
      <c r="AS279">
        <v>-4.5937167733689201E-2</v>
      </c>
      <c r="AT279">
        <v>3.6115702812200702E-2</v>
      </c>
      <c r="AU279">
        <v>3.6971922482375699</v>
      </c>
      <c r="AV279">
        <v>3.7742014232887402</v>
      </c>
    </row>
    <row r="280" spans="1:48" x14ac:dyDescent="0.25">
      <c r="A280">
        <v>1000</v>
      </c>
      <c r="B280" s="1">
        <v>38996</v>
      </c>
      <c r="C280" s="1">
        <v>39086</v>
      </c>
      <c r="D280" t="s">
        <v>26</v>
      </c>
      <c r="E280" t="s">
        <v>27</v>
      </c>
      <c r="F280">
        <v>0.95</v>
      </c>
      <c r="G280">
        <v>149.47</v>
      </c>
      <c r="H280">
        <v>149470</v>
      </c>
      <c r="I280">
        <v>156110</v>
      </c>
      <c r="J280">
        <v>3971.3155529999999</v>
      </c>
      <c r="K280">
        <v>26.569315270000001</v>
      </c>
      <c r="L280">
        <v>11213.9647</v>
      </c>
      <c r="M280">
        <v>75.024852449999997</v>
      </c>
      <c r="N280">
        <v>21630.71372</v>
      </c>
      <c r="O280">
        <v>144.7160883</v>
      </c>
      <c r="P280">
        <v>34296.083989999999</v>
      </c>
      <c r="Q280">
        <v>229.45128779999999</v>
      </c>
      <c r="R280">
        <v>12607.79191</v>
      </c>
      <c r="S280">
        <v>84.349982670000003</v>
      </c>
      <c r="T280">
        <v>11515.858899999999</v>
      </c>
      <c r="U280">
        <v>77.044616980000001</v>
      </c>
      <c r="V280">
        <v>3982.8780000000002</v>
      </c>
      <c r="W280">
        <v>26.646671569999999</v>
      </c>
      <c r="X280">
        <v>10288.52</v>
      </c>
      <c r="Y280">
        <v>68.833344479999994</v>
      </c>
      <c r="AA280">
        <f t="shared" si="33"/>
        <v>1</v>
      </c>
      <c r="AC280">
        <f t="shared" si="34"/>
        <v>1</v>
      </c>
      <c r="AE280">
        <f t="shared" si="38"/>
        <v>1</v>
      </c>
      <c r="AG280">
        <f t="shared" si="35"/>
        <v>1</v>
      </c>
      <c r="AI280">
        <f t="shared" si="39"/>
        <v>1</v>
      </c>
      <c r="AK280">
        <f t="shared" si="36"/>
        <v>1</v>
      </c>
      <c r="AM280">
        <f t="shared" si="40"/>
        <v>1</v>
      </c>
      <c r="AO280">
        <f t="shared" si="37"/>
        <v>1</v>
      </c>
      <c r="AQ280">
        <v>2</v>
      </c>
      <c r="AR280">
        <v>0</v>
      </c>
      <c r="AS280">
        <v>-4.59764317143245E-2</v>
      </c>
      <c r="AT280">
        <v>3.6119968812621001E-2</v>
      </c>
      <c r="AU280">
        <v>3.6999699666530002</v>
      </c>
      <c r="AV280">
        <v>3.7735538523026602</v>
      </c>
    </row>
    <row r="281" spans="1:48" x14ac:dyDescent="0.25">
      <c r="A281">
        <v>1000</v>
      </c>
      <c r="B281" s="1">
        <v>38997</v>
      </c>
      <c r="C281" s="1">
        <v>39087</v>
      </c>
      <c r="D281" t="s">
        <v>26</v>
      </c>
      <c r="E281" t="s">
        <v>27</v>
      </c>
      <c r="F281">
        <v>0.95</v>
      </c>
      <c r="G281">
        <v>149.47</v>
      </c>
      <c r="H281">
        <v>149470</v>
      </c>
      <c r="I281">
        <v>154550</v>
      </c>
      <c r="J281">
        <v>3971.3155529999999</v>
      </c>
      <c r="K281">
        <v>26.569315270000001</v>
      </c>
      <c r="L281">
        <v>11213.9647</v>
      </c>
      <c r="M281">
        <v>75.024852449999997</v>
      </c>
      <c r="N281">
        <v>21630.71372</v>
      </c>
      <c r="O281">
        <v>144.7160883</v>
      </c>
      <c r="P281">
        <v>34296.083989999999</v>
      </c>
      <c r="Q281">
        <v>229.45128779999999</v>
      </c>
      <c r="R281">
        <v>12607.79191</v>
      </c>
      <c r="S281">
        <v>84.349982670000003</v>
      </c>
      <c r="T281">
        <v>11515.858899999999</v>
      </c>
      <c r="U281">
        <v>77.044616980000001</v>
      </c>
      <c r="V281">
        <v>3982.8780000000002</v>
      </c>
      <c r="W281">
        <v>26.646671569999999</v>
      </c>
      <c r="X281">
        <v>10288.52</v>
      </c>
      <c r="Y281">
        <v>68.833344479999994</v>
      </c>
      <c r="AA281">
        <f t="shared" si="33"/>
        <v>1</v>
      </c>
      <c r="AC281">
        <f t="shared" si="34"/>
        <v>1</v>
      </c>
      <c r="AE281">
        <f t="shared" si="38"/>
        <v>1</v>
      </c>
      <c r="AG281">
        <f t="shared" si="35"/>
        <v>1</v>
      </c>
      <c r="AI281">
        <f t="shared" si="39"/>
        <v>1</v>
      </c>
      <c r="AK281">
        <f t="shared" si="36"/>
        <v>1</v>
      </c>
      <c r="AM281">
        <f t="shared" si="40"/>
        <v>1</v>
      </c>
      <c r="AO281">
        <f t="shared" si="37"/>
        <v>1</v>
      </c>
      <c r="AQ281">
        <v>2</v>
      </c>
      <c r="AR281">
        <v>0</v>
      </c>
      <c r="AS281">
        <v>-4.59764317143245E-2</v>
      </c>
      <c r="AT281">
        <v>3.6119968812621001E-2</v>
      </c>
      <c r="AU281">
        <v>3.6999699666530002</v>
      </c>
      <c r="AV281">
        <v>3.7735538523026602</v>
      </c>
    </row>
    <row r="282" spans="1:48" x14ac:dyDescent="0.25">
      <c r="A282">
        <v>1000</v>
      </c>
      <c r="B282" s="1">
        <v>38998</v>
      </c>
      <c r="C282" s="1">
        <v>39088</v>
      </c>
      <c r="D282" t="s">
        <v>26</v>
      </c>
      <c r="E282" t="s">
        <v>27</v>
      </c>
      <c r="F282">
        <v>0.95</v>
      </c>
      <c r="G282">
        <v>149.47</v>
      </c>
      <c r="H282">
        <v>149470</v>
      </c>
      <c r="I282">
        <v>154550</v>
      </c>
      <c r="J282">
        <v>3975.8949459999999</v>
      </c>
      <c r="K282">
        <v>26.599952810000001</v>
      </c>
      <c r="L282">
        <v>11333.089389999999</v>
      </c>
      <c r="M282">
        <v>75.821833100000006</v>
      </c>
      <c r="N282">
        <v>21630.71372</v>
      </c>
      <c r="O282">
        <v>144.7160883</v>
      </c>
      <c r="P282">
        <v>34296.083989999999</v>
      </c>
      <c r="Q282">
        <v>229.45128779999999</v>
      </c>
      <c r="R282">
        <v>12607.79191</v>
      </c>
      <c r="S282">
        <v>84.349982670000003</v>
      </c>
      <c r="T282">
        <v>11515.858899999999</v>
      </c>
      <c r="U282">
        <v>77.044616980000001</v>
      </c>
      <c r="V282">
        <v>3987.3380000000002</v>
      </c>
      <c r="W282">
        <v>26.67651034</v>
      </c>
      <c r="X282">
        <v>10433.52</v>
      </c>
      <c r="Y282">
        <v>69.803438819999997</v>
      </c>
      <c r="AA282">
        <f t="shared" si="33"/>
        <v>1</v>
      </c>
      <c r="AC282">
        <f t="shared" si="34"/>
        <v>1</v>
      </c>
      <c r="AE282">
        <f t="shared" si="38"/>
        <v>1</v>
      </c>
      <c r="AG282">
        <f t="shared" si="35"/>
        <v>1</v>
      </c>
      <c r="AI282">
        <f t="shared" si="39"/>
        <v>1</v>
      </c>
      <c r="AK282">
        <f t="shared" si="36"/>
        <v>1</v>
      </c>
      <c r="AM282">
        <f t="shared" si="40"/>
        <v>1</v>
      </c>
      <c r="AO282">
        <f t="shared" si="37"/>
        <v>1</v>
      </c>
      <c r="AQ282">
        <v>2</v>
      </c>
      <c r="AR282">
        <v>0</v>
      </c>
      <c r="AS282">
        <v>-4.59764317143245E-2</v>
      </c>
      <c r="AT282">
        <v>3.6119968812621001E-2</v>
      </c>
      <c r="AU282">
        <v>3.6999699666530002</v>
      </c>
      <c r="AV282">
        <v>3.7735538523026602</v>
      </c>
    </row>
    <row r="283" spans="1:48" x14ac:dyDescent="0.25">
      <c r="A283">
        <v>1000</v>
      </c>
      <c r="B283" s="1">
        <v>38999</v>
      </c>
      <c r="C283" s="1">
        <v>39089</v>
      </c>
      <c r="D283" t="s">
        <v>26</v>
      </c>
      <c r="E283" t="s">
        <v>27</v>
      </c>
      <c r="F283">
        <v>0.95</v>
      </c>
      <c r="G283">
        <v>150.09</v>
      </c>
      <c r="H283">
        <v>150090</v>
      </c>
      <c r="I283">
        <v>154550</v>
      </c>
      <c r="J283">
        <v>3426.7629590000001</v>
      </c>
      <c r="K283">
        <v>22.83138756</v>
      </c>
      <c r="L283">
        <v>11195.50805</v>
      </c>
      <c r="M283">
        <v>74.591965180000003</v>
      </c>
      <c r="N283">
        <v>21720.437699999999</v>
      </c>
      <c r="O283">
        <v>144.7160883</v>
      </c>
      <c r="P283">
        <v>34438.343780000003</v>
      </c>
      <c r="Q283">
        <v>229.45128779999999</v>
      </c>
      <c r="R283">
        <v>12657.857830000001</v>
      </c>
      <c r="S283">
        <v>84.335117789999998</v>
      </c>
      <c r="T283">
        <v>11562.69687</v>
      </c>
      <c r="U283">
        <v>77.038422760000003</v>
      </c>
      <c r="V283">
        <v>3581.8319999999999</v>
      </c>
      <c r="W283">
        <v>23.864561259999999</v>
      </c>
      <c r="X283">
        <v>10180.64</v>
      </c>
      <c r="Y283">
        <v>67.830235189999996</v>
      </c>
      <c r="AA283">
        <f t="shared" si="33"/>
        <v>1</v>
      </c>
      <c r="AC283">
        <f t="shared" si="34"/>
        <v>1</v>
      </c>
      <c r="AE283">
        <f t="shared" si="38"/>
        <v>1</v>
      </c>
      <c r="AG283">
        <f t="shared" si="35"/>
        <v>1</v>
      </c>
      <c r="AI283">
        <f t="shared" si="39"/>
        <v>1</v>
      </c>
      <c r="AK283">
        <f t="shared" si="36"/>
        <v>1</v>
      </c>
      <c r="AM283">
        <f t="shared" si="40"/>
        <v>1</v>
      </c>
      <c r="AO283">
        <f t="shared" si="37"/>
        <v>1</v>
      </c>
      <c r="AQ283">
        <v>2</v>
      </c>
      <c r="AR283">
        <v>0</v>
      </c>
      <c r="AS283">
        <v>-4.6110617817392001E-2</v>
      </c>
      <c r="AT283">
        <v>3.6124234813041202E-2</v>
      </c>
      <c r="AU283">
        <v>3.7095249943858999</v>
      </c>
      <c r="AV283">
        <v>3.7729062813165699</v>
      </c>
    </row>
    <row r="284" spans="1:48" x14ac:dyDescent="0.25">
      <c r="A284">
        <v>1000</v>
      </c>
      <c r="B284" s="1">
        <v>39000</v>
      </c>
      <c r="C284" s="1">
        <v>39090</v>
      </c>
      <c r="D284" t="s">
        <v>26</v>
      </c>
      <c r="E284" t="s">
        <v>27</v>
      </c>
      <c r="F284">
        <v>0.95</v>
      </c>
      <c r="G284">
        <v>149.97</v>
      </c>
      <c r="H284">
        <v>149970</v>
      </c>
      <c r="I284">
        <v>154420</v>
      </c>
      <c r="J284">
        <v>3518.0859540000001</v>
      </c>
      <c r="K284">
        <v>23.458598080000002</v>
      </c>
      <c r="L284">
        <v>10891.36535</v>
      </c>
      <c r="M284">
        <v>72.623627080000006</v>
      </c>
      <c r="N284">
        <v>21703.071769999999</v>
      </c>
      <c r="O284">
        <v>144.7160883</v>
      </c>
      <c r="P284">
        <v>34410.809630000003</v>
      </c>
      <c r="Q284">
        <v>229.45128779999999</v>
      </c>
      <c r="R284">
        <v>12645.50829</v>
      </c>
      <c r="S284">
        <v>84.320252670000002</v>
      </c>
      <c r="T284">
        <v>11552.52332</v>
      </c>
      <c r="U284">
        <v>77.032228579999995</v>
      </c>
      <c r="V284">
        <v>3472.623</v>
      </c>
      <c r="W284">
        <v>23.15545109</v>
      </c>
      <c r="X284">
        <v>10077.09</v>
      </c>
      <c r="Y284">
        <v>67.194038809999995</v>
      </c>
      <c r="AA284">
        <f t="shared" si="33"/>
        <v>1</v>
      </c>
      <c r="AC284">
        <f t="shared" si="34"/>
        <v>1</v>
      </c>
      <c r="AE284">
        <f t="shared" si="38"/>
        <v>1</v>
      </c>
      <c r="AG284">
        <f t="shared" si="35"/>
        <v>1</v>
      </c>
      <c r="AI284">
        <f t="shared" si="39"/>
        <v>1</v>
      </c>
      <c r="AK284">
        <f t="shared" si="36"/>
        <v>1</v>
      </c>
      <c r="AM284">
        <f t="shared" si="40"/>
        <v>1</v>
      </c>
      <c r="AO284">
        <f t="shared" si="37"/>
        <v>1</v>
      </c>
      <c r="AQ284">
        <v>2</v>
      </c>
      <c r="AR284">
        <v>0</v>
      </c>
      <c r="AS284">
        <v>-4.6232566622930002E-2</v>
      </c>
      <c r="AT284">
        <v>3.6146983222381003E-2</v>
      </c>
      <c r="AU284">
        <v>3.7180463059967299</v>
      </c>
      <c r="AV284">
        <v>3.7721037041793402</v>
      </c>
    </row>
    <row r="285" spans="1:48" x14ac:dyDescent="0.25">
      <c r="A285">
        <v>1000</v>
      </c>
      <c r="B285" s="1">
        <v>39001</v>
      </c>
      <c r="C285" s="1">
        <v>39091</v>
      </c>
      <c r="D285" t="s">
        <v>26</v>
      </c>
      <c r="E285" t="s">
        <v>27</v>
      </c>
      <c r="F285">
        <v>0.95</v>
      </c>
      <c r="G285">
        <v>149.96</v>
      </c>
      <c r="H285">
        <v>149960</v>
      </c>
      <c r="I285">
        <v>155260</v>
      </c>
      <c r="J285">
        <v>3289.3283160000001</v>
      </c>
      <c r="K285">
        <v>21.93470469</v>
      </c>
      <c r="L285">
        <v>10854.579680000001</v>
      </c>
      <c r="M285">
        <v>72.383166680000002</v>
      </c>
      <c r="N285">
        <v>21701.624609999999</v>
      </c>
      <c r="O285">
        <v>144.7160883</v>
      </c>
      <c r="P285">
        <v>34408.515119999996</v>
      </c>
      <c r="Q285">
        <v>229.45128779999999</v>
      </c>
      <c r="R285">
        <v>12642.435880000001</v>
      </c>
      <c r="S285">
        <v>84.30538731</v>
      </c>
      <c r="T285">
        <v>11550.824119999999</v>
      </c>
      <c r="U285">
        <v>77.026034429999996</v>
      </c>
      <c r="V285">
        <v>3669.8719999999998</v>
      </c>
      <c r="W285">
        <v>24.472339290000001</v>
      </c>
      <c r="X285">
        <v>9592.2170000000006</v>
      </c>
      <c r="Y285">
        <v>63.965170710000002</v>
      </c>
      <c r="AA285">
        <f t="shared" si="33"/>
        <v>1</v>
      </c>
      <c r="AC285">
        <f t="shared" si="34"/>
        <v>1</v>
      </c>
      <c r="AE285">
        <f t="shared" si="38"/>
        <v>1</v>
      </c>
      <c r="AG285">
        <f t="shared" si="35"/>
        <v>1</v>
      </c>
      <c r="AI285">
        <f t="shared" si="39"/>
        <v>1</v>
      </c>
      <c r="AK285">
        <f t="shared" si="36"/>
        <v>1</v>
      </c>
      <c r="AM285">
        <f t="shared" si="40"/>
        <v>1</v>
      </c>
      <c r="AO285">
        <f t="shared" si="37"/>
        <v>1</v>
      </c>
      <c r="AQ285">
        <v>2</v>
      </c>
      <c r="AR285">
        <v>0</v>
      </c>
      <c r="AS285">
        <v>-4.6283064032666701E-2</v>
      </c>
      <c r="AT285">
        <v>3.6169731631720797E-2</v>
      </c>
      <c r="AU285">
        <v>3.7217646116510199</v>
      </c>
      <c r="AV285">
        <v>3.77130112704211</v>
      </c>
    </row>
    <row r="286" spans="1:48" x14ac:dyDescent="0.25">
      <c r="A286">
        <v>1000</v>
      </c>
      <c r="B286" s="1">
        <v>39002</v>
      </c>
      <c r="C286" s="1">
        <v>39092</v>
      </c>
      <c r="D286" t="s">
        <v>26</v>
      </c>
      <c r="E286" t="s">
        <v>27</v>
      </c>
      <c r="F286">
        <v>0.95</v>
      </c>
      <c r="G286">
        <v>149.87</v>
      </c>
      <c r="H286">
        <v>149870</v>
      </c>
      <c r="I286">
        <v>154990</v>
      </c>
      <c r="J286">
        <v>3622.5462160000002</v>
      </c>
      <c r="K286">
        <v>24.171256530000001</v>
      </c>
      <c r="L286">
        <v>10454.08806</v>
      </c>
      <c r="M286">
        <v>69.754374189999993</v>
      </c>
      <c r="N286">
        <v>21688.600160000002</v>
      </c>
      <c r="O286">
        <v>144.7160883</v>
      </c>
      <c r="P286">
        <v>34387.864500000003</v>
      </c>
      <c r="Q286">
        <v>229.45128779999999</v>
      </c>
      <c r="R286">
        <v>12632.620489999999</v>
      </c>
      <c r="S286">
        <v>84.290521699999999</v>
      </c>
      <c r="T286">
        <v>11542.963470000001</v>
      </c>
      <c r="U286">
        <v>77.01984032</v>
      </c>
      <c r="V286">
        <v>3813.0610000000001</v>
      </c>
      <c r="W286">
        <v>25.442456799999999</v>
      </c>
      <c r="X286">
        <v>9403.1090000000004</v>
      </c>
      <c r="Y286">
        <v>62.741769529999999</v>
      </c>
      <c r="AA286">
        <f t="shared" si="33"/>
        <v>1</v>
      </c>
      <c r="AC286">
        <f t="shared" si="34"/>
        <v>1</v>
      </c>
      <c r="AE286">
        <f t="shared" si="38"/>
        <v>1</v>
      </c>
      <c r="AG286">
        <f t="shared" si="35"/>
        <v>1</v>
      </c>
      <c r="AI286">
        <f t="shared" si="39"/>
        <v>1</v>
      </c>
      <c r="AK286">
        <f t="shared" si="36"/>
        <v>1</v>
      </c>
      <c r="AM286">
        <f t="shared" si="40"/>
        <v>1</v>
      </c>
      <c r="AO286">
        <f t="shared" si="37"/>
        <v>1</v>
      </c>
      <c r="AQ286">
        <v>2</v>
      </c>
      <c r="AR286">
        <v>0</v>
      </c>
      <c r="AS286">
        <v>-4.6341033899647097E-2</v>
      </c>
      <c r="AT286">
        <v>3.6206674234109601E-2</v>
      </c>
      <c r="AU286">
        <v>3.72590814480527</v>
      </c>
      <c r="AV286">
        <v>3.7709088779157902</v>
      </c>
    </row>
    <row r="287" spans="1:48" x14ac:dyDescent="0.25">
      <c r="A287">
        <v>1000</v>
      </c>
      <c r="B287" s="1">
        <v>39003</v>
      </c>
      <c r="C287" s="1">
        <v>39093</v>
      </c>
      <c r="D287" t="s">
        <v>26</v>
      </c>
      <c r="E287" t="s">
        <v>27</v>
      </c>
      <c r="F287">
        <v>0.95</v>
      </c>
      <c r="G287">
        <v>149.84</v>
      </c>
      <c r="H287">
        <v>149840</v>
      </c>
      <c r="I287">
        <v>156160</v>
      </c>
      <c r="J287">
        <v>3725.035519</v>
      </c>
      <c r="K287">
        <v>24.86008756</v>
      </c>
      <c r="L287">
        <v>10252.40965</v>
      </c>
      <c r="M287">
        <v>68.422381540000003</v>
      </c>
      <c r="N287">
        <v>21684.258679999999</v>
      </c>
      <c r="O287">
        <v>144.7160883</v>
      </c>
      <c r="P287">
        <v>34380.980960000001</v>
      </c>
      <c r="Q287">
        <v>229.45128779999999</v>
      </c>
      <c r="R287">
        <v>12627.86427</v>
      </c>
      <c r="S287">
        <v>84.275655860000001</v>
      </c>
      <c r="T287">
        <v>11539.724749999999</v>
      </c>
      <c r="U287">
        <v>77.013646249999994</v>
      </c>
      <c r="V287">
        <v>3800.55</v>
      </c>
      <c r="W287">
        <v>25.36405499</v>
      </c>
      <c r="X287">
        <v>9333.0290000000005</v>
      </c>
      <c r="Y287">
        <v>62.286632410000003</v>
      </c>
      <c r="AA287">
        <f t="shared" si="33"/>
        <v>1</v>
      </c>
      <c r="AC287">
        <f t="shared" si="34"/>
        <v>1</v>
      </c>
      <c r="AE287">
        <f t="shared" si="38"/>
        <v>1</v>
      </c>
      <c r="AG287">
        <f t="shared" si="35"/>
        <v>1</v>
      </c>
      <c r="AI287">
        <f t="shared" si="39"/>
        <v>1</v>
      </c>
      <c r="AK287">
        <f t="shared" si="36"/>
        <v>1</v>
      </c>
      <c r="AM287">
        <f t="shared" si="40"/>
        <v>1</v>
      </c>
      <c r="AO287">
        <f t="shared" si="37"/>
        <v>1</v>
      </c>
      <c r="AQ287">
        <v>2</v>
      </c>
      <c r="AR287">
        <v>0</v>
      </c>
      <c r="AS287">
        <v>-4.6392096869061601E-2</v>
      </c>
      <c r="AT287">
        <v>3.6243616836498301E-2</v>
      </c>
      <c r="AU287">
        <v>3.72953062838336</v>
      </c>
      <c r="AV287">
        <v>3.77051662878947</v>
      </c>
    </row>
    <row r="288" spans="1:48" x14ac:dyDescent="0.25">
      <c r="A288">
        <v>1000</v>
      </c>
      <c r="B288" s="1">
        <v>39004</v>
      </c>
      <c r="C288" s="1">
        <v>39094</v>
      </c>
      <c r="D288" t="s">
        <v>26</v>
      </c>
      <c r="E288" t="s">
        <v>27</v>
      </c>
      <c r="F288">
        <v>0.95</v>
      </c>
      <c r="G288">
        <v>149.84</v>
      </c>
      <c r="H288">
        <v>149840</v>
      </c>
      <c r="I288">
        <v>155240</v>
      </c>
      <c r="J288">
        <v>3725.035519</v>
      </c>
      <c r="K288">
        <v>24.86008756</v>
      </c>
      <c r="L288">
        <v>10252.40965</v>
      </c>
      <c r="M288">
        <v>68.422381540000003</v>
      </c>
      <c r="N288">
        <v>21684.258679999999</v>
      </c>
      <c r="O288">
        <v>144.7160883</v>
      </c>
      <c r="P288">
        <v>34380.980960000001</v>
      </c>
      <c r="Q288">
        <v>229.45128779999999</v>
      </c>
      <c r="R288">
        <v>12627.86427</v>
      </c>
      <c r="S288">
        <v>84.275655860000001</v>
      </c>
      <c r="T288">
        <v>11539.724749999999</v>
      </c>
      <c r="U288">
        <v>77.013646249999994</v>
      </c>
      <c r="V288">
        <v>3800.55</v>
      </c>
      <c r="W288">
        <v>25.36405499</v>
      </c>
      <c r="X288">
        <v>9333.0290000000005</v>
      </c>
      <c r="Y288">
        <v>62.286632410000003</v>
      </c>
      <c r="AA288">
        <f t="shared" si="33"/>
        <v>1</v>
      </c>
      <c r="AC288">
        <f t="shared" si="34"/>
        <v>1</v>
      </c>
      <c r="AE288">
        <f t="shared" si="38"/>
        <v>1</v>
      </c>
      <c r="AG288">
        <f t="shared" si="35"/>
        <v>1</v>
      </c>
      <c r="AI288">
        <f t="shared" si="39"/>
        <v>1</v>
      </c>
      <c r="AK288">
        <f t="shared" si="36"/>
        <v>1</v>
      </c>
      <c r="AM288">
        <f t="shared" si="40"/>
        <v>1</v>
      </c>
      <c r="AO288">
        <f t="shared" si="37"/>
        <v>1</v>
      </c>
      <c r="AQ288">
        <v>2</v>
      </c>
      <c r="AR288">
        <v>0</v>
      </c>
      <c r="AS288">
        <v>-4.6392096869061601E-2</v>
      </c>
      <c r="AT288">
        <v>3.6243616836498301E-2</v>
      </c>
      <c r="AU288">
        <v>3.72953062838336</v>
      </c>
      <c r="AV288">
        <v>3.77051662878947</v>
      </c>
    </row>
    <row r="289" spans="1:48" x14ac:dyDescent="0.25">
      <c r="A289">
        <v>1000</v>
      </c>
      <c r="B289" s="1">
        <v>39005</v>
      </c>
      <c r="C289" s="1">
        <v>39095</v>
      </c>
      <c r="D289" t="s">
        <v>26</v>
      </c>
      <c r="E289" t="s">
        <v>27</v>
      </c>
      <c r="F289">
        <v>0.95</v>
      </c>
      <c r="G289">
        <v>149.84</v>
      </c>
      <c r="H289">
        <v>149840</v>
      </c>
      <c r="I289">
        <v>155240</v>
      </c>
      <c r="J289">
        <v>3730.1641220000001</v>
      </c>
      <c r="K289">
        <v>24.894314749999999</v>
      </c>
      <c r="L289">
        <v>10360.64682</v>
      </c>
      <c r="M289">
        <v>69.144733189999997</v>
      </c>
      <c r="N289">
        <v>21684.258679999999</v>
      </c>
      <c r="O289">
        <v>144.7160883</v>
      </c>
      <c r="P289">
        <v>34380.980960000001</v>
      </c>
      <c r="Q289">
        <v>229.45128779999999</v>
      </c>
      <c r="R289">
        <v>12627.86427</v>
      </c>
      <c r="S289">
        <v>84.275655860000001</v>
      </c>
      <c r="T289">
        <v>11539.724749999999</v>
      </c>
      <c r="U289">
        <v>77.013646249999994</v>
      </c>
      <c r="V289">
        <v>3806.5790000000002</v>
      </c>
      <c r="W289">
        <v>25.404291239999999</v>
      </c>
      <c r="X289">
        <v>9463.8940000000002</v>
      </c>
      <c r="Y289">
        <v>63.159997330000003</v>
      </c>
      <c r="AA289">
        <f t="shared" si="33"/>
        <v>1</v>
      </c>
      <c r="AC289">
        <f t="shared" si="34"/>
        <v>1</v>
      </c>
      <c r="AE289">
        <f t="shared" si="38"/>
        <v>1</v>
      </c>
      <c r="AG289">
        <f t="shared" si="35"/>
        <v>1</v>
      </c>
      <c r="AI289">
        <f t="shared" si="39"/>
        <v>1</v>
      </c>
      <c r="AK289">
        <f t="shared" si="36"/>
        <v>1</v>
      </c>
      <c r="AM289">
        <f t="shared" si="40"/>
        <v>1</v>
      </c>
      <c r="AO289">
        <f t="shared" si="37"/>
        <v>1</v>
      </c>
      <c r="AQ289">
        <v>2</v>
      </c>
      <c r="AR289">
        <v>0</v>
      </c>
      <c r="AS289">
        <v>-4.6392096869061601E-2</v>
      </c>
      <c r="AT289">
        <v>3.6243616836498301E-2</v>
      </c>
      <c r="AU289">
        <v>3.72953062838336</v>
      </c>
      <c r="AV289">
        <v>3.77051662878947</v>
      </c>
    </row>
    <row r="290" spans="1:48" x14ac:dyDescent="0.25">
      <c r="A290">
        <v>1000</v>
      </c>
      <c r="B290" s="1">
        <v>39006</v>
      </c>
      <c r="C290" s="1">
        <v>39096</v>
      </c>
      <c r="D290" t="s">
        <v>26</v>
      </c>
      <c r="E290" t="s">
        <v>27</v>
      </c>
      <c r="F290">
        <v>0.95</v>
      </c>
      <c r="G290">
        <v>149.13</v>
      </c>
      <c r="H290">
        <v>149130</v>
      </c>
      <c r="I290">
        <v>155240</v>
      </c>
      <c r="J290">
        <v>4005.4219549999998</v>
      </c>
      <c r="K290">
        <v>26.858592869999999</v>
      </c>
      <c r="L290">
        <v>10209.814050000001</v>
      </c>
      <c r="M290">
        <v>68.462509530000005</v>
      </c>
      <c r="N290">
        <v>21581.510249999999</v>
      </c>
      <c r="O290">
        <v>144.7160883</v>
      </c>
      <c r="P290">
        <v>34218.070549999997</v>
      </c>
      <c r="Q290">
        <v>229.45128779999999</v>
      </c>
      <c r="R290">
        <v>12565.81158</v>
      </c>
      <c r="S290">
        <v>84.260789770000002</v>
      </c>
      <c r="T290">
        <v>11484.121349999999</v>
      </c>
      <c r="U290">
        <v>77.007452209999997</v>
      </c>
      <c r="V290">
        <v>3882.623</v>
      </c>
      <c r="W290">
        <v>26.035157250000001</v>
      </c>
      <c r="X290">
        <v>9522.8449999999993</v>
      </c>
      <c r="Y290">
        <v>63.855998120000002</v>
      </c>
      <c r="AA290">
        <f t="shared" si="33"/>
        <v>1</v>
      </c>
      <c r="AC290">
        <f t="shared" si="34"/>
        <v>1</v>
      </c>
      <c r="AE290">
        <f t="shared" si="38"/>
        <v>1</v>
      </c>
      <c r="AG290">
        <f t="shared" si="35"/>
        <v>1</v>
      </c>
      <c r="AI290">
        <f t="shared" si="39"/>
        <v>1</v>
      </c>
      <c r="AK290">
        <f t="shared" si="36"/>
        <v>1</v>
      </c>
      <c r="AM290">
        <f t="shared" si="40"/>
        <v>1</v>
      </c>
      <c r="AO290">
        <f t="shared" si="37"/>
        <v>1</v>
      </c>
      <c r="AQ290">
        <v>2</v>
      </c>
      <c r="AR290">
        <v>0</v>
      </c>
      <c r="AS290">
        <v>-4.6382072323771499E-2</v>
      </c>
      <c r="AT290">
        <v>3.6271541367531197E-2</v>
      </c>
      <c r="AU290">
        <v>3.7288683018607101</v>
      </c>
      <c r="AV290">
        <v>3.7700029257332601</v>
      </c>
    </row>
    <row r="291" spans="1:48" x14ac:dyDescent="0.25">
      <c r="A291">
        <v>1000</v>
      </c>
      <c r="B291" s="1">
        <v>39007</v>
      </c>
      <c r="C291" s="1">
        <v>39097</v>
      </c>
      <c r="D291" t="s">
        <v>26</v>
      </c>
      <c r="E291" t="s">
        <v>27</v>
      </c>
      <c r="F291">
        <v>0.95</v>
      </c>
      <c r="G291">
        <v>148.66999999999999</v>
      </c>
      <c r="H291">
        <v>148670</v>
      </c>
      <c r="I291">
        <v>156000</v>
      </c>
      <c r="J291">
        <v>3963.6066609999998</v>
      </c>
      <c r="K291">
        <v>26.66043359</v>
      </c>
      <c r="L291">
        <v>10195.113240000001</v>
      </c>
      <c r="M291">
        <v>68.57545734</v>
      </c>
      <c r="N291">
        <v>21514.940849999999</v>
      </c>
      <c r="O291">
        <v>144.7160883</v>
      </c>
      <c r="P291">
        <v>34112.522960000002</v>
      </c>
      <c r="Q291">
        <v>229.45128779999999</v>
      </c>
      <c r="R291">
        <v>12524.84144</v>
      </c>
      <c r="S291">
        <v>84.245923439999999</v>
      </c>
      <c r="T291">
        <v>11447.77706</v>
      </c>
      <c r="U291">
        <v>77.001258199999995</v>
      </c>
      <c r="V291">
        <v>4089.6089999999999</v>
      </c>
      <c r="W291">
        <v>27.507963950000001</v>
      </c>
      <c r="X291">
        <v>9208.8070000000007</v>
      </c>
      <c r="Y291">
        <v>61.941259160000001</v>
      </c>
      <c r="AA291">
        <f t="shared" si="33"/>
        <v>1</v>
      </c>
      <c r="AC291">
        <f t="shared" si="34"/>
        <v>1</v>
      </c>
      <c r="AE291">
        <f t="shared" si="38"/>
        <v>1</v>
      </c>
      <c r="AG291">
        <f t="shared" si="35"/>
        <v>1</v>
      </c>
      <c r="AI291">
        <f t="shared" si="39"/>
        <v>1</v>
      </c>
      <c r="AK291">
        <f t="shared" si="36"/>
        <v>1</v>
      </c>
      <c r="AM291">
        <f t="shared" si="40"/>
        <v>1</v>
      </c>
      <c r="AO291">
        <f t="shared" si="37"/>
        <v>1</v>
      </c>
      <c r="AQ291">
        <v>2</v>
      </c>
      <c r="AR291">
        <v>0</v>
      </c>
      <c r="AS291">
        <v>-4.6352415788163903E-2</v>
      </c>
      <c r="AT291">
        <v>3.6299465898564101E-2</v>
      </c>
      <c r="AU291">
        <v>3.7270433452697298</v>
      </c>
      <c r="AV291">
        <v>3.76948922267704</v>
      </c>
    </row>
    <row r="292" spans="1:48" x14ac:dyDescent="0.25">
      <c r="A292">
        <v>1000</v>
      </c>
      <c r="B292" s="1">
        <v>39008</v>
      </c>
      <c r="C292" s="1">
        <v>39098</v>
      </c>
      <c r="D292" t="s">
        <v>26</v>
      </c>
      <c r="E292" t="s">
        <v>27</v>
      </c>
      <c r="F292">
        <v>0.95</v>
      </c>
      <c r="G292">
        <v>148.83000000000001</v>
      </c>
      <c r="H292">
        <v>148830</v>
      </c>
      <c r="I292">
        <v>156270</v>
      </c>
      <c r="J292">
        <v>3988.4779709999998</v>
      </c>
      <c r="K292">
        <v>26.798884439999998</v>
      </c>
      <c r="L292">
        <v>10159.294099999999</v>
      </c>
      <c r="M292">
        <v>68.261063640000003</v>
      </c>
      <c r="N292">
        <v>21538.095430000001</v>
      </c>
      <c r="O292">
        <v>144.7160883</v>
      </c>
      <c r="P292">
        <v>34149.235159999997</v>
      </c>
      <c r="Q292">
        <v>229.45128779999999</v>
      </c>
      <c r="R292">
        <v>12536.108190000001</v>
      </c>
      <c r="S292">
        <v>84.231056870000003</v>
      </c>
      <c r="T292">
        <v>11459.17541</v>
      </c>
      <c r="U292">
        <v>76.995064229999997</v>
      </c>
      <c r="V292">
        <v>4057.2359999999999</v>
      </c>
      <c r="W292">
        <v>27.260874820000002</v>
      </c>
      <c r="X292">
        <v>9217.0480000000007</v>
      </c>
      <c r="Y292">
        <v>61.930040990000002</v>
      </c>
      <c r="AA292">
        <f t="shared" si="33"/>
        <v>1</v>
      </c>
      <c r="AC292">
        <f t="shared" si="34"/>
        <v>1</v>
      </c>
      <c r="AE292">
        <f t="shared" si="38"/>
        <v>1</v>
      </c>
      <c r="AG292">
        <f t="shared" si="35"/>
        <v>1</v>
      </c>
      <c r="AI292">
        <f t="shared" si="39"/>
        <v>1</v>
      </c>
      <c r="AK292">
        <f t="shared" si="36"/>
        <v>1</v>
      </c>
      <c r="AM292">
        <f t="shared" si="40"/>
        <v>1</v>
      </c>
      <c r="AO292">
        <f t="shared" si="37"/>
        <v>1</v>
      </c>
      <c r="AQ292">
        <v>2</v>
      </c>
      <c r="AR292">
        <v>0</v>
      </c>
      <c r="AS292">
        <v>-4.6356141412541803E-2</v>
      </c>
      <c r="AT292">
        <v>3.6323507700324199E-2</v>
      </c>
      <c r="AU292">
        <v>3.72726986211087</v>
      </c>
      <c r="AV292">
        <v>3.76913248158364</v>
      </c>
    </row>
    <row r="293" spans="1:48" x14ac:dyDescent="0.25">
      <c r="A293">
        <v>1000</v>
      </c>
      <c r="B293" s="1">
        <v>39009</v>
      </c>
      <c r="C293" s="1">
        <v>39099</v>
      </c>
      <c r="D293" t="s">
        <v>26</v>
      </c>
      <c r="E293" t="s">
        <v>27</v>
      </c>
      <c r="F293">
        <v>0.95</v>
      </c>
      <c r="G293">
        <v>149.08000000000001</v>
      </c>
      <c r="H293">
        <v>149080</v>
      </c>
      <c r="I293">
        <v>155750</v>
      </c>
      <c r="J293">
        <v>3849.5266660000002</v>
      </c>
      <c r="K293">
        <v>25.821885330000001</v>
      </c>
      <c r="L293">
        <v>10119.258519999999</v>
      </c>
      <c r="M293">
        <v>67.878042100000002</v>
      </c>
      <c r="N293">
        <v>21574.274450000001</v>
      </c>
      <c r="O293">
        <v>144.7160883</v>
      </c>
      <c r="P293">
        <v>34206.597979999999</v>
      </c>
      <c r="Q293">
        <v>229.45128779999999</v>
      </c>
      <c r="R293">
        <v>12554.94961</v>
      </c>
      <c r="S293">
        <v>84.216190060000002</v>
      </c>
      <c r="T293">
        <v>11477.50078</v>
      </c>
      <c r="U293">
        <v>76.988870300000002</v>
      </c>
      <c r="V293">
        <v>3938.0770000000002</v>
      </c>
      <c r="W293">
        <v>26.41586397</v>
      </c>
      <c r="X293">
        <v>9167.0400000000009</v>
      </c>
      <c r="Y293">
        <v>61.49074323</v>
      </c>
      <c r="AA293">
        <f t="shared" si="33"/>
        <v>1</v>
      </c>
      <c r="AC293">
        <f t="shared" si="34"/>
        <v>1</v>
      </c>
      <c r="AE293">
        <f t="shared" si="38"/>
        <v>1</v>
      </c>
      <c r="AG293">
        <f t="shared" si="35"/>
        <v>1</v>
      </c>
      <c r="AI293">
        <f t="shared" si="39"/>
        <v>1</v>
      </c>
      <c r="AK293">
        <f t="shared" si="36"/>
        <v>1</v>
      </c>
      <c r="AM293">
        <f t="shared" si="40"/>
        <v>1</v>
      </c>
      <c r="AO293">
        <f t="shared" si="37"/>
        <v>1</v>
      </c>
      <c r="AQ293">
        <v>2</v>
      </c>
      <c r="AR293">
        <v>0</v>
      </c>
      <c r="AS293">
        <v>-4.6354974945706201E-2</v>
      </c>
      <c r="AT293">
        <v>3.63475495020842E-2</v>
      </c>
      <c r="AU293">
        <v>3.7271957802892501</v>
      </c>
      <c r="AV293">
        <v>3.7687757404902502</v>
      </c>
    </row>
    <row r="294" spans="1:48" x14ac:dyDescent="0.25">
      <c r="A294">
        <v>1000</v>
      </c>
      <c r="B294" s="1">
        <v>39010</v>
      </c>
      <c r="C294" s="1">
        <v>39100</v>
      </c>
      <c r="D294" t="s">
        <v>26</v>
      </c>
      <c r="E294" t="s">
        <v>27</v>
      </c>
      <c r="F294">
        <v>0.95</v>
      </c>
      <c r="G294">
        <v>149.29</v>
      </c>
      <c r="H294">
        <v>149290</v>
      </c>
      <c r="I294">
        <v>156790</v>
      </c>
      <c r="J294">
        <v>3733.2663229999998</v>
      </c>
      <c r="K294">
        <v>25.00680771</v>
      </c>
      <c r="L294">
        <v>10036.40432</v>
      </c>
      <c r="M294">
        <v>67.227572649999999</v>
      </c>
      <c r="N294">
        <v>21604.664830000002</v>
      </c>
      <c r="O294">
        <v>144.7160883</v>
      </c>
      <c r="P294">
        <v>34254.782749999998</v>
      </c>
      <c r="Q294">
        <v>229.45128779999999</v>
      </c>
      <c r="R294">
        <v>12570.415510000001</v>
      </c>
      <c r="S294">
        <v>84.201323009999996</v>
      </c>
      <c r="T294">
        <v>11492.743759999999</v>
      </c>
      <c r="U294">
        <v>76.982676400000003</v>
      </c>
      <c r="V294">
        <v>3872.806</v>
      </c>
      <c r="W294">
        <v>25.94149642</v>
      </c>
      <c r="X294">
        <v>9041.5609999999997</v>
      </c>
      <c r="Y294">
        <v>60.563741710000002</v>
      </c>
      <c r="AA294">
        <f t="shared" si="33"/>
        <v>1</v>
      </c>
      <c r="AC294">
        <f t="shared" si="34"/>
        <v>1</v>
      </c>
      <c r="AE294">
        <f t="shared" si="38"/>
        <v>1</v>
      </c>
      <c r="AG294">
        <f t="shared" si="35"/>
        <v>1</v>
      </c>
      <c r="AI294">
        <f t="shared" si="39"/>
        <v>1</v>
      </c>
      <c r="AK294">
        <f t="shared" si="36"/>
        <v>1</v>
      </c>
      <c r="AM294">
        <f t="shared" si="40"/>
        <v>1</v>
      </c>
      <c r="AO294">
        <f t="shared" si="37"/>
        <v>1</v>
      </c>
      <c r="AQ294">
        <v>2</v>
      </c>
      <c r="AR294">
        <v>0</v>
      </c>
      <c r="AS294">
        <v>-4.63759713487467E-2</v>
      </c>
      <c r="AT294">
        <v>3.6397635893021502E-2</v>
      </c>
      <c r="AU294">
        <v>3.7285399243909398</v>
      </c>
      <c r="AV294">
        <v>3.76831702877841</v>
      </c>
    </row>
    <row r="295" spans="1:48" x14ac:dyDescent="0.25">
      <c r="A295">
        <v>1000</v>
      </c>
      <c r="B295" s="1">
        <v>39011</v>
      </c>
      <c r="C295" s="1">
        <v>39101</v>
      </c>
      <c r="D295" t="s">
        <v>26</v>
      </c>
      <c r="E295" t="s">
        <v>27</v>
      </c>
      <c r="F295">
        <v>0.95</v>
      </c>
      <c r="G295">
        <v>149.29</v>
      </c>
      <c r="H295">
        <v>149290</v>
      </c>
      <c r="I295">
        <v>157130</v>
      </c>
      <c r="J295">
        <v>3733.2663229999998</v>
      </c>
      <c r="K295">
        <v>25.00680771</v>
      </c>
      <c r="L295">
        <v>10036.40432</v>
      </c>
      <c r="M295">
        <v>67.227572649999999</v>
      </c>
      <c r="N295">
        <v>21604.664830000002</v>
      </c>
      <c r="O295">
        <v>144.7160883</v>
      </c>
      <c r="P295">
        <v>34254.782749999998</v>
      </c>
      <c r="Q295">
        <v>229.45128779999999</v>
      </c>
      <c r="R295">
        <v>12570.415510000001</v>
      </c>
      <c r="S295">
        <v>84.201323009999996</v>
      </c>
      <c r="T295">
        <v>11492.743759999999</v>
      </c>
      <c r="U295">
        <v>76.982676400000003</v>
      </c>
      <c r="V295">
        <v>3872.806</v>
      </c>
      <c r="W295">
        <v>25.94149642</v>
      </c>
      <c r="X295">
        <v>9041.5609999999997</v>
      </c>
      <c r="Y295">
        <v>60.563741710000002</v>
      </c>
      <c r="AA295">
        <f t="shared" si="33"/>
        <v>1</v>
      </c>
      <c r="AC295">
        <f t="shared" si="34"/>
        <v>1</v>
      </c>
      <c r="AE295">
        <f t="shared" si="38"/>
        <v>1</v>
      </c>
      <c r="AG295">
        <f t="shared" si="35"/>
        <v>1</v>
      </c>
      <c r="AI295">
        <f t="shared" si="39"/>
        <v>1</v>
      </c>
      <c r="AK295">
        <f t="shared" si="36"/>
        <v>1</v>
      </c>
      <c r="AM295">
        <f t="shared" si="40"/>
        <v>1</v>
      </c>
      <c r="AO295">
        <f t="shared" si="37"/>
        <v>1</v>
      </c>
      <c r="AQ295">
        <v>2</v>
      </c>
      <c r="AR295">
        <v>0</v>
      </c>
      <c r="AS295">
        <v>-4.63759713487467E-2</v>
      </c>
      <c r="AT295">
        <v>3.6397635893021502E-2</v>
      </c>
      <c r="AU295">
        <v>3.7285399243909398</v>
      </c>
      <c r="AV295">
        <v>3.76831702877841</v>
      </c>
    </row>
    <row r="296" spans="1:48" x14ac:dyDescent="0.25">
      <c r="A296">
        <v>1000</v>
      </c>
      <c r="B296" s="1">
        <v>39012</v>
      </c>
      <c r="C296" s="1">
        <v>39102</v>
      </c>
      <c r="D296" t="s">
        <v>26</v>
      </c>
      <c r="E296" t="s">
        <v>27</v>
      </c>
      <c r="F296">
        <v>0.95</v>
      </c>
      <c r="G296">
        <v>149.29</v>
      </c>
      <c r="H296">
        <v>149290</v>
      </c>
      <c r="I296">
        <v>157130</v>
      </c>
      <c r="J296">
        <v>3739.2702939999999</v>
      </c>
      <c r="K296">
        <v>25.047024539999999</v>
      </c>
      <c r="L296">
        <v>10141.94169</v>
      </c>
      <c r="M296">
        <v>67.934501260000005</v>
      </c>
      <c r="N296">
        <v>21604.664830000002</v>
      </c>
      <c r="O296">
        <v>144.7160883</v>
      </c>
      <c r="P296">
        <v>34254.782749999998</v>
      </c>
      <c r="Q296">
        <v>229.45128779999999</v>
      </c>
      <c r="R296">
        <v>12570.415510000001</v>
      </c>
      <c r="S296">
        <v>84.201323009999996</v>
      </c>
      <c r="T296">
        <v>11492.743759999999</v>
      </c>
      <c r="U296">
        <v>76.982676400000003</v>
      </c>
      <c r="V296">
        <v>3866.7779999999998</v>
      </c>
      <c r="W296">
        <v>25.901118629999999</v>
      </c>
      <c r="X296">
        <v>9155.0630000000001</v>
      </c>
      <c r="Y296">
        <v>61.324020359999999</v>
      </c>
      <c r="AA296">
        <f t="shared" si="33"/>
        <v>1</v>
      </c>
      <c r="AC296">
        <f t="shared" si="34"/>
        <v>1</v>
      </c>
      <c r="AE296">
        <f t="shared" si="38"/>
        <v>1</v>
      </c>
      <c r="AG296">
        <f t="shared" si="35"/>
        <v>1</v>
      </c>
      <c r="AI296">
        <f t="shared" si="39"/>
        <v>1</v>
      </c>
      <c r="AK296">
        <f t="shared" si="36"/>
        <v>1</v>
      </c>
      <c r="AM296">
        <f t="shared" si="40"/>
        <v>1</v>
      </c>
      <c r="AO296">
        <f t="shared" si="37"/>
        <v>1</v>
      </c>
      <c r="AQ296">
        <v>2</v>
      </c>
      <c r="AR296">
        <v>0</v>
      </c>
      <c r="AS296">
        <v>-4.63759713487467E-2</v>
      </c>
      <c r="AT296">
        <v>3.6397635893021502E-2</v>
      </c>
      <c r="AU296">
        <v>3.7285399243909398</v>
      </c>
      <c r="AV296">
        <v>3.76831702877841</v>
      </c>
    </row>
    <row r="297" spans="1:48" x14ac:dyDescent="0.25">
      <c r="A297">
        <v>1000</v>
      </c>
      <c r="B297" s="1">
        <v>39013</v>
      </c>
      <c r="C297" s="1">
        <v>39103</v>
      </c>
      <c r="D297" t="s">
        <v>26</v>
      </c>
      <c r="E297" t="s">
        <v>27</v>
      </c>
      <c r="F297">
        <v>0.95</v>
      </c>
      <c r="G297">
        <v>149.71</v>
      </c>
      <c r="H297">
        <v>149710</v>
      </c>
      <c r="I297">
        <v>157130</v>
      </c>
      <c r="J297">
        <v>3742.3049510000001</v>
      </c>
      <c r="K297">
        <v>24.997027259999999</v>
      </c>
      <c r="L297">
        <v>10195.341259999999</v>
      </c>
      <c r="M297">
        <v>68.100602910000006</v>
      </c>
      <c r="N297">
        <v>21665.44558</v>
      </c>
      <c r="O297">
        <v>144.7160883</v>
      </c>
      <c r="P297">
        <v>34351.152300000002</v>
      </c>
      <c r="Q297">
        <v>229.45128779999999</v>
      </c>
      <c r="R297">
        <v>12603.55429</v>
      </c>
      <c r="S297">
        <v>84.186455719999998</v>
      </c>
      <c r="T297">
        <v>11524.1492</v>
      </c>
      <c r="U297">
        <v>76.976482540000006</v>
      </c>
      <c r="V297">
        <v>3859.4259999999999</v>
      </c>
      <c r="W297">
        <v>25.779346740000001</v>
      </c>
      <c r="X297">
        <v>9216.2780000000002</v>
      </c>
      <c r="Y297">
        <v>61.56087102</v>
      </c>
      <c r="AA297">
        <f t="shared" si="33"/>
        <v>1</v>
      </c>
      <c r="AC297">
        <f t="shared" si="34"/>
        <v>1</v>
      </c>
      <c r="AE297">
        <f t="shared" si="38"/>
        <v>1</v>
      </c>
      <c r="AG297">
        <f t="shared" si="35"/>
        <v>1</v>
      </c>
      <c r="AI297">
        <f t="shared" si="39"/>
        <v>1</v>
      </c>
      <c r="AK297">
        <f t="shared" si="36"/>
        <v>1</v>
      </c>
      <c r="AM297">
        <f t="shared" si="40"/>
        <v>1</v>
      </c>
      <c r="AO297">
        <f t="shared" si="37"/>
        <v>1</v>
      </c>
      <c r="AQ297">
        <v>2</v>
      </c>
      <c r="AR297">
        <v>0</v>
      </c>
      <c r="AS297">
        <v>-4.6489139840285902E-2</v>
      </c>
      <c r="AT297">
        <v>3.6447722283958803E-2</v>
      </c>
      <c r="AU297">
        <v>3.7356070544228102</v>
      </c>
      <c r="AV297">
        <v>3.7678583170665698</v>
      </c>
    </row>
    <row r="298" spans="1:48" x14ac:dyDescent="0.25">
      <c r="A298">
        <v>1000</v>
      </c>
      <c r="B298" s="1">
        <v>39014</v>
      </c>
      <c r="C298" s="1">
        <v>39104</v>
      </c>
      <c r="D298" t="s">
        <v>26</v>
      </c>
      <c r="E298" t="s">
        <v>27</v>
      </c>
      <c r="F298">
        <v>0.95</v>
      </c>
      <c r="G298">
        <v>149.97999999999999</v>
      </c>
      <c r="H298">
        <v>149980</v>
      </c>
      <c r="I298">
        <v>157530</v>
      </c>
      <c r="J298">
        <v>3759.0276130000002</v>
      </c>
      <c r="K298">
        <v>25.063525890000001</v>
      </c>
      <c r="L298">
        <v>10101.35239</v>
      </c>
      <c r="M298">
        <v>67.351329440000001</v>
      </c>
      <c r="N298">
        <v>21704.518929999998</v>
      </c>
      <c r="O298">
        <v>144.7160883</v>
      </c>
      <c r="P298">
        <v>34413.104140000003</v>
      </c>
      <c r="Q298">
        <v>229.45128779999999</v>
      </c>
      <c r="R298">
        <v>12624.0548</v>
      </c>
      <c r="S298">
        <v>84.171588180000001</v>
      </c>
      <c r="T298">
        <v>11544.0039</v>
      </c>
      <c r="U298">
        <v>76.970288719999999</v>
      </c>
      <c r="V298">
        <v>3755.902</v>
      </c>
      <c r="W298">
        <v>25.042685689999999</v>
      </c>
      <c r="X298">
        <v>9256.223</v>
      </c>
      <c r="Y298">
        <v>61.716382179999997</v>
      </c>
      <c r="AA298">
        <f t="shared" si="33"/>
        <v>1</v>
      </c>
      <c r="AC298">
        <f t="shared" si="34"/>
        <v>1</v>
      </c>
      <c r="AE298">
        <f t="shared" si="38"/>
        <v>1</v>
      </c>
      <c r="AG298">
        <f t="shared" si="35"/>
        <v>1</v>
      </c>
      <c r="AI298">
        <f t="shared" si="39"/>
        <v>1</v>
      </c>
      <c r="AK298">
        <f t="shared" si="36"/>
        <v>1</v>
      </c>
      <c r="AM298">
        <f t="shared" si="40"/>
        <v>1</v>
      </c>
      <c r="AO298">
        <f t="shared" si="37"/>
        <v>1</v>
      </c>
      <c r="AQ298">
        <v>2</v>
      </c>
      <c r="AR298">
        <v>0</v>
      </c>
      <c r="AS298">
        <v>-4.6553415697674398E-2</v>
      </c>
      <c r="AT298">
        <v>3.6490385865217197E-2</v>
      </c>
      <c r="AU298">
        <v>3.7399808222701401</v>
      </c>
      <c r="AV298">
        <v>3.7676386046015899</v>
      </c>
    </row>
    <row r="299" spans="1:48" x14ac:dyDescent="0.25">
      <c r="A299">
        <v>1000</v>
      </c>
      <c r="B299" s="1">
        <v>39015</v>
      </c>
      <c r="C299" s="1">
        <v>39105</v>
      </c>
      <c r="D299" t="s">
        <v>26</v>
      </c>
      <c r="E299" t="s">
        <v>27</v>
      </c>
      <c r="F299">
        <v>0.95</v>
      </c>
      <c r="G299">
        <v>149.93</v>
      </c>
      <c r="H299">
        <v>149930</v>
      </c>
      <c r="I299">
        <v>158020</v>
      </c>
      <c r="J299">
        <v>3671.472706</v>
      </c>
      <c r="K299">
        <v>24.487912399999999</v>
      </c>
      <c r="L299">
        <v>10102.314130000001</v>
      </c>
      <c r="M299">
        <v>67.380204980000002</v>
      </c>
      <c r="N299">
        <v>21697.28312</v>
      </c>
      <c r="O299">
        <v>144.7160883</v>
      </c>
      <c r="P299">
        <v>34401.631580000001</v>
      </c>
      <c r="Q299">
        <v>229.45128779999999</v>
      </c>
      <c r="R299">
        <v>12617.61709</v>
      </c>
      <c r="S299">
        <v>84.156720399999998</v>
      </c>
      <c r="T299">
        <v>11539.22675</v>
      </c>
      <c r="U299">
        <v>76.964094930000002</v>
      </c>
      <c r="V299">
        <v>3756.3380000000002</v>
      </c>
      <c r="W299">
        <v>25.053945169999999</v>
      </c>
      <c r="X299">
        <v>9166.9339999999993</v>
      </c>
      <c r="Y299">
        <v>61.141426000000003</v>
      </c>
      <c r="AA299">
        <f t="shared" si="33"/>
        <v>1</v>
      </c>
      <c r="AC299">
        <f t="shared" si="34"/>
        <v>1</v>
      </c>
      <c r="AE299">
        <f t="shared" si="38"/>
        <v>1</v>
      </c>
      <c r="AG299">
        <f t="shared" si="35"/>
        <v>1</v>
      </c>
      <c r="AI299">
        <f t="shared" si="39"/>
        <v>1</v>
      </c>
      <c r="AK299">
        <f t="shared" si="36"/>
        <v>1</v>
      </c>
      <c r="AM299">
        <f t="shared" si="40"/>
        <v>1</v>
      </c>
      <c r="AO299">
        <f t="shared" si="37"/>
        <v>1</v>
      </c>
      <c r="AQ299">
        <v>2</v>
      </c>
      <c r="AR299">
        <v>0</v>
      </c>
      <c r="AS299">
        <v>-4.6662257657678001E-2</v>
      </c>
      <c r="AT299">
        <v>3.65330494464755E-2</v>
      </c>
      <c r="AU299">
        <v>3.7469508708644899</v>
      </c>
      <c r="AV299">
        <v>3.7674188921365999</v>
      </c>
    </row>
    <row r="300" spans="1:48" x14ac:dyDescent="0.25">
      <c r="A300">
        <v>1000</v>
      </c>
      <c r="B300" s="1">
        <v>39016</v>
      </c>
      <c r="C300" s="1">
        <v>39106</v>
      </c>
      <c r="D300" t="s">
        <v>26</v>
      </c>
      <c r="E300" t="s">
        <v>27</v>
      </c>
      <c r="F300">
        <v>0.95</v>
      </c>
      <c r="G300">
        <v>150.4</v>
      </c>
      <c r="H300">
        <v>150400</v>
      </c>
      <c r="I300">
        <v>158060</v>
      </c>
      <c r="J300">
        <v>3634.4088470000002</v>
      </c>
      <c r="K300">
        <v>24.16495244</v>
      </c>
      <c r="L300">
        <v>10258.91116</v>
      </c>
      <c r="M300">
        <v>68.210845500000005</v>
      </c>
      <c r="N300">
        <v>21765.29968</v>
      </c>
      <c r="O300">
        <v>144.7160883</v>
      </c>
      <c r="P300">
        <v>34509.473680000003</v>
      </c>
      <c r="Q300">
        <v>229.45128779999999</v>
      </c>
      <c r="R300">
        <v>12654.934600000001</v>
      </c>
      <c r="S300">
        <v>84.141852389999997</v>
      </c>
      <c r="T300">
        <v>11574.468339999999</v>
      </c>
      <c r="U300">
        <v>76.95790117</v>
      </c>
      <c r="V300">
        <v>3865.373</v>
      </c>
      <c r="W300">
        <v>25.700618349999999</v>
      </c>
      <c r="X300">
        <v>9156.9179999999997</v>
      </c>
      <c r="Y300">
        <v>60.883763299999998</v>
      </c>
      <c r="AA300">
        <f t="shared" si="33"/>
        <v>1</v>
      </c>
      <c r="AC300">
        <f t="shared" si="34"/>
        <v>1</v>
      </c>
      <c r="AE300">
        <f t="shared" si="38"/>
        <v>1</v>
      </c>
      <c r="AG300">
        <f t="shared" si="35"/>
        <v>1</v>
      </c>
      <c r="AI300">
        <f t="shared" si="39"/>
        <v>1</v>
      </c>
      <c r="AK300">
        <f t="shared" si="36"/>
        <v>1</v>
      </c>
      <c r="AM300">
        <f t="shared" si="40"/>
        <v>1</v>
      </c>
      <c r="AO300">
        <f t="shared" si="37"/>
        <v>1</v>
      </c>
      <c r="AQ300">
        <v>2</v>
      </c>
      <c r="AR300">
        <v>0</v>
      </c>
      <c r="AS300">
        <v>-4.68869121007148E-2</v>
      </c>
      <c r="AT300">
        <v>3.65490918839603E-2</v>
      </c>
      <c r="AU300">
        <v>3.7607571235251198</v>
      </c>
      <c r="AV300">
        <v>3.7672982648489</v>
      </c>
    </row>
    <row r="301" spans="1:48" x14ac:dyDescent="0.25">
      <c r="A301">
        <v>1000</v>
      </c>
      <c r="B301" s="1">
        <v>39017</v>
      </c>
      <c r="C301" s="1">
        <v>39107</v>
      </c>
      <c r="D301" t="s">
        <v>26</v>
      </c>
      <c r="E301" t="s">
        <v>27</v>
      </c>
      <c r="F301">
        <v>0.95</v>
      </c>
      <c r="G301">
        <v>150.26</v>
      </c>
      <c r="H301">
        <v>150260</v>
      </c>
      <c r="I301">
        <v>156880</v>
      </c>
      <c r="J301">
        <v>3738.5191949999999</v>
      </c>
      <c r="K301">
        <v>24.880335389999999</v>
      </c>
      <c r="L301">
        <v>9907.7310519999992</v>
      </c>
      <c r="M301">
        <v>65.937249109999996</v>
      </c>
      <c r="N301">
        <v>21745.039430000001</v>
      </c>
      <c r="O301">
        <v>144.7160883</v>
      </c>
      <c r="P301">
        <v>34477.3505</v>
      </c>
      <c r="Q301">
        <v>229.45128779999999</v>
      </c>
      <c r="R301">
        <v>12640.920630000001</v>
      </c>
      <c r="S301">
        <v>84.126984129999997</v>
      </c>
      <c r="T301">
        <v>11562.763559999999</v>
      </c>
      <c r="U301">
        <v>76.951707450000001</v>
      </c>
      <c r="V301">
        <v>3604.4929999999999</v>
      </c>
      <c r="W301">
        <v>23.988373490000001</v>
      </c>
      <c r="X301">
        <v>9218.6380000000008</v>
      </c>
      <c r="Y301">
        <v>61.351244510000001</v>
      </c>
      <c r="AA301">
        <f t="shared" si="33"/>
        <v>1</v>
      </c>
      <c r="AC301">
        <f t="shared" si="34"/>
        <v>1</v>
      </c>
      <c r="AE301">
        <f t="shared" si="38"/>
        <v>1</v>
      </c>
      <c r="AG301">
        <f t="shared" si="35"/>
        <v>1</v>
      </c>
      <c r="AI301">
        <f t="shared" si="39"/>
        <v>1</v>
      </c>
      <c r="AK301">
        <f t="shared" si="36"/>
        <v>1</v>
      </c>
      <c r="AM301">
        <f t="shared" si="40"/>
        <v>1</v>
      </c>
      <c r="AO301">
        <f t="shared" si="37"/>
        <v>1</v>
      </c>
      <c r="AQ301">
        <v>2</v>
      </c>
      <c r="AR301">
        <v>1</v>
      </c>
      <c r="AS301">
        <v>-4.71113756673604E-2</v>
      </c>
      <c r="AT301">
        <v>3.6565134321445099E-2</v>
      </c>
      <c r="AU301">
        <v>3.7740408968568202</v>
      </c>
      <c r="AV301">
        <v>3.7674188921365999</v>
      </c>
    </row>
    <row r="302" spans="1:48" x14ac:dyDescent="0.25">
      <c r="A302">
        <v>1000</v>
      </c>
      <c r="B302" s="1">
        <v>39018</v>
      </c>
      <c r="C302" s="1">
        <v>39108</v>
      </c>
      <c r="D302" t="s">
        <v>26</v>
      </c>
      <c r="E302" t="s">
        <v>27</v>
      </c>
      <c r="F302">
        <v>0.95</v>
      </c>
      <c r="G302">
        <v>150.26</v>
      </c>
      <c r="H302">
        <v>150260</v>
      </c>
      <c r="I302">
        <v>156710</v>
      </c>
      <c r="J302">
        <v>3738.5191949999999</v>
      </c>
      <c r="K302">
        <v>24.880335389999999</v>
      </c>
      <c r="L302">
        <v>9907.7310519999992</v>
      </c>
      <c r="M302">
        <v>65.937249109999996</v>
      </c>
      <c r="N302">
        <v>21745.039430000001</v>
      </c>
      <c r="O302">
        <v>144.7160883</v>
      </c>
      <c r="P302">
        <v>34477.3505</v>
      </c>
      <c r="Q302">
        <v>229.45128779999999</v>
      </c>
      <c r="R302">
        <v>12640.920630000001</v>
      </c>
      <c r="S302">
        <v>84.126984129999997</v>
      </c>
      <c r="T302">
        <v>11562.763559999999</v>
      </c>
      <c r="U302">
        <v>76.951707450000001</v>
      </c>
      <c r="V302">
        <v>3604.4929999999999</v>
      </c>
      <c r="W302">
        <v>23.988373490000001</v>
      </c>
      <c r="X302">
        <v>9218.6380000000008</v>
      </c>
      <c r="Y302">
        <v>61.351244510000001</v>
      </c>
      <c r="AA302">
        <f t="shared" si="33"/>
        <v>1</v>
      </c>
      <c r="AC302">
        <f t="shared" si="34"/>
        <v>1</v>
      </c>
      <c r="AE302">
        <f t="shared" si="38"/>
        <v>1</v>
      </c>
      <c r="AG302">
        <f t="shared" si="35"/>
        <v>1</v>
      </c>
      <c r="AI302">
        <f t="shared" si="39"/>
        <v>1</v>
      </c>
      <c r="AK302">
        <f t="shared" si="36"/>
        <v>1</v>
      </c>
      <c r="AM302">
        <f t="shared" si="40"/>
        <v>1</v>
      </c>
      <c r="AO302">
        <f t="shared" si="37"/>
        <v>1</v>
      </c>
      <c r="AQ302">
        <v>2</v>
      </c>
      <c r="AR302">
        <v>1</v>
      </c>
      <c r="AS302">
        <v>-4.71113756673604E-2</v>
      </c>
      <c r="AT302">
        <v>3.6565134321445099E-2</v>
      </c>
      <c r="AU302">
        <v>3.7740408968568202</v>
      </c>
      <c r="AV302">
        <v>3.7674188921365999</v>
      </c>
    </row>
    <row r="303" spans="1:48" x14ac:dyDescent="0.25">
      <c r="A303">
        <v>1000</v>
      </c>
      <c r="B303" s="1">
        <v>39019</v>
      </c>
      <c r="C303" s="1">
        <v>39109</v>
      </c>
      <c r="D303" t="s">
        <v>26</v>
      </c>
      <c r="E303" t="s">
        <v>27</v>
      </c>
      <c r="F303">
        <v>0.95</v>
      </c>
      <c r="G303">
        <v>150.26</v>
      </c>
      <c r="H303">
        <v>150260</v>
      </c>
      <c r="I303">
        <v>156710</v>
      </c>
      <c r="J303">
        <v>3745.0356109999998</v>
      </c>
      <c r="K303">
        <v>24.923702989999999</v>
      </c>
      <c r="L303">
        <v>10011.63798</v>
      </c>
      <c r="M303">
        <v>66.628763329999998</v>
      </c>
      <c r="N303">
        <v>21745.039430000001</v>
      </c>
      <c r="O303">
        <v>144.7160883</v>
      </c>
      <c r="P303">
        <v>34477.3505</v>
      </c>
      <c r="Q303">
        <v>229.45128779999999</v>
      </c>
      <c r="R303">
        <v>12640.920630000001</v>
      </c>
      <c r="S303">
        <v>84.126984129999997</v>
      </c>
      <c r="T303">
        <v>11562.763559999999</v>
      </c>
      <c r="U303">
        <v>76.951707450000001</v>
      </c>
      <c r="V303">
        <v>3594.806</v>
      </c>
      <c r="W303">
        <v>23.923905229999999</v>
      </c>
      <c r="X303">
        <v>9335.2909999999993</v>
      </c>
      <c r="Y303">
        <v>62.127585519999997</v>
      </c>
      <c r="AA303">
        <f t="shared" si="33"/>
        <v>1</v>
      </c>
      <c r="AC303">
        <f t="shared" si="34"/>
        <v>1</v>
      </c>
      <c r="AE303">
        <f t="shared" si="38"/>
        <v>1</v>
      </c>
      <c r="AG303">
        <f t="shared" si="35"/>
        <v>1</v>
      </c>
      <c r="AI303">
        <f t="shared" si="39"/>
        <v>1</v>
      </c>
      <c r="AK303">
        <f t="shared" si="36"/>
        <v>1</v>
      </c>
      <c r="AM303">
        <f t="shared" si="40"/>
        <v>1</v>
      </c>
      <c r="AO303">
        <f t="shared" si="37"/>
        <v>1</v>
      </c>
      <c r="AQ303">
        <v>2</v>
      </c>
      <c r="AR303">
        <v>1</v>
      </c>
      <c r="AS303">
        <v>-4.71113756673604E-2</v>
      </c>
      <c r="AT303">
        <v>3.6565134321445099E-2</v>
      </c>
      <c r="AU303">
        <v>3.7740408968568202</v>
      </c>
      <c r="AV303">
        <v>3.7674188921365999</v>
      </c>
    </row>
    <row r="304" spans="1:48" x14ac:dyDescent="0.25">
      <c r="A304">
        <v>1000</v>
      </c>
      <c r="B304" s="1">
        <v>39020</v>
      </c>
      <c r="C304" s="1">
        <v>39110</v>
      </c>
      <c r="D304" t="s">
        <v>26</v>
      </c>
      <c r="E304" t="s">
        <v>27</v>
      </c>
      <c r="F304">
        <v>0.95</v>
      </c>
      <c r="G304">
        <v>149.16999999999999</v>
      </c>
      <c r="H304">
        <v>149170</v>
      </c>
      <c r="I304">
        <v>156710</v>
      </c>
      <c r="J304">
        <v>3917.8365180000001</v>
      </c>
      <c r="K304">
        <v>26.26423891</v>
      </c>
      <c r="L304">
        <v>9992.8907120000003</v>
      </c>
      <c r="M304">
        <v>66.989949129999999</v>
      </c>
      <c r="N304">
        <v>21587.298900000002</v>
      </c>
      <c r="O304">
        <v>144.7160883</v>
      </c>
      <c r="P304">
        <v>34227.248599999999</v>
      </c>
      <c r="Q304">
        <v>229.45128779999999</v>
      </c>
      <c r="R304">
        <v>12548.77384</v>
      </c>
      <c r="S304">
        <v>84.123978309999998</v>
      </c>
      <c r="T304">
        <v>11476.800520000001</v>
      </c>
      <c r="U304">
        <v>76.937725580000006</v>
      </c>
      <c r="V304">
        <v>4124.076</v>
      </c>
      <c r="W304">
        <v>27.646819069999999</v>
      </c>
      <c r="X304">
        <v>8918.2070000000003</v>
      </c>
      <c r="Y304">
        <v>59.785526580000003</v>
      </c>
      <c r="AA304">
        <f t="shared" si="33"/>
        <v>1</v>
      </c>
      <c r="AC304">
        <f t="shared" si="34"/>
        <v>1</v>
      </c>
      <c r="AE304">
        <f t="shared" si="38"/>
        <v>1</v>
      </c>
      <c r="AG304">
        <f t="shared" si="35"/>
        <v>1</v>
      </c>
      <c r="AI304">
        <f t="shared" si="39"/>
        <v>1</v>
      </c>
      <c r="AK304">
        <f t="shared" si="36"/>
        <v>1</v>
      </c>
      <c r="AM304">
        <f t="shared" si="40"/>
        <v>1</v>
      </c>
      <c r="AO304">
        <f t="shared" si="37"/>
        <v>1</v>
      </c>
      <c r="AQ304">
        <v>2</v>
      </c>
      <c r="AR304">
        <v>1</v>
      </c>
      <c r="AS304">
        <v>-4.7242642068591002E-2</v>
      </c>
      <c r="AT304">
        <v>3.6634437239462699E-2</v>
      </c>
      <c r="AU304">
        <v>3.7808696105736699</v>
      </c>
      <c r="AV304">
        <v>3.7676386046015899</v>
      </c>
    </row>
    <row r="305" spans="1:48" x14ac:dyDescent="0.25">
      <c r="A305">
        <v>1000</v>
      </c>
      <c r="B305" s="1">
        <v>39021</v>
      </c>
      <c r="C305" s="1">
        <v>39111</v>
      </c>
      <c r="D305" t="s">
        <v>26</v>
      </c>
      <c r="E305" t="s">
        <v>27</v>
      </c>
      <c r="F305">
        <v>0.95</v>
      </c>
      <c r="G305">
        <v>149.59</v>
      </c>
      <c r="H305">
        <v>149590</v>
      </c>
      <c r="I305">
        <v>157700</v>
      </c>
      <c r="J305">
        <v>3947.1808529999998</v>
      </c>
      <c r="K305">
        <v>26.386662560000001</v>
      </c>
      <c r="L305">
        <v>9811.3001910000003</v>
      </c>
      <c r="M305">
        <v>65.587941650000005</v>
      </c>
      <c r="N305">
        <v>21648.07965</v>
      </c>
      <c r="O305">
        <v>144.7160883</v>
      </c>
      <c r="P305">
        <v>34323.618139999999</v>
      </c>
      <c r="Q305">
        <v>229.45128779999999</v>
      </c>
      <c r="R305">
        <v>12583.656269999999</v>
      </c>
      <c r="S305">
        <v>84.120972480000006</v>
      </c>
      <c r="T305">
        <v>11507.022849999999</v>
      </c>
      <c r="U305">
        <v>76.923743880000004</v>
      </c>
      <c r="V305">
        <v>4230.6779999999999</v>
      </c>
      <c r="W305">
        <v>28.28182365</v>
      </c>
      <c r="X305">
        <v>8660.482</v>
      </c>
      <c r="Y305">
        <v>57.894792430000003</v>
      </c>
      <c r="AA305">
        <f t="shared" si="33"/>
        <v>1</v>
      </c>
      <c r="AC305">
        <f t="shared" si="34"/>
        <v>1</v>
      </c>
      <c r="AE305">
        <f t="shared" si="38"/>
        <v>1</v>
      </c>
      <c r="AG305">
        <f t="shared" si="35"/>
        <v>1</v>
      </c>
      <c r="AI305">
        <f t="shared" si="39"/>
        <v>1</v>
      </c>
      <c r="AK305">
        <f t="shared" si="36"/>
        <v>1</v>
      </c>
      <c r="AM305">
        <f t="shared" si="40"/>
        <v>1</v>
      </c>
      <c r="AO305">
        <f t="shared" si="37"/>
        <v>1</v>
      </c>
      <c r="AQ305">
        <v>2</v>
      </c>
      <c r="AR305">
        <v>1</v>
      </c>
      <c r="AS305">
        <v>-4.7369885926613002E-2</v>
      </c>
      <c r="AT305">
        <v>3.6703740157480298E-2</v>
      </c>
      <c r="AU305">
        <v>3.7880623406715701</v>
      </c>
      <c r="AV305">
        <v>3.7678583170665698</v>
      </c>
    </row>
    <row r="306" spans="1:48" x14ac:dyDescent="0.25">
      <c r="A306">
        <v>1000</v>
      </c>
      <c r="B306" s="1">
        <v>39022</v>
      </c>
      <c r="C306" s="1">
        <v>39112</v>
      </c>
      <c r="D306" t="s">
        <v>26</v>
      </c>
      <c r="E306" t="s">
        <v>27</v>
      </c>
      <c r="F306">
        <v>0.95</v>
      </c>
      <c r="G306">
        <v>149.24</v>
      </c>
      <c r="H306">
        <v>149240</v>
      </c>
      <c r="I306">
        <v>157990</v>
      </c>
      <c r="J306">
        <v>4243.6092230000004</v>
      </c>
      <c r="K306">
        <v>28.434797799999998</v>
      </c>
      <c r="L306">
        <v>9442.3602890000002</v>
      </c>
      <c r="M306">
        <v>63.269634740000001</v>
      </c>
      <c r="N306">
        <v>21597.42902</v>
      </c>
      <c r="O306">
        <v>144.7160883</v>
      </c>
      <c r="P306">
        <v>34243.310189999997</v>
      </c>
      <c r="Q306">
        <v>229.45128779999999</v>
      </c>
      <c r="R306">
        <v>12553.76534</v>
      </c>
      <c r="S306">
        <v>84.117966640000006</v>
      </c>
      <c r="T306">
        <v>11478.012940000001</v>
      </c>
      <c r="U306">
        <v>76.909762369999996</v>
      </c>
      <c r="V306">
        <v>4355.2380000000003</v>
      </c>
      <c r="W306">
        <v>29.182779419999999</v>
      </c>
      <c r="X306">
        <v>8483.1270000000004</v>
      </c>
      <c r="Y306">
        <v>56.842180380000002</v>
      </c>
      <c r="AA306">
        <f t="shared" si="33"/>
        <v>1</v>
      </c>
      <c r="AC306">
        <f t="shared" si="34"/>
        <v>1</v>
      </c>
      <c r="AE306">
        <f t="shared" si="38"/>
        <v>1</v>
      </c>
      <c r="AG306">
        <f t="shared" si="35"/>
        <v>1</v>
      </c>
      <c r="AI306">
        <f t="shared" si="39"/>
        <v>1</v>
      </c>
      <c r="AK306">
        <f t="shared" si="36"/>
        <v>1</v>
      </c>
      <c r="AM306">
        <f t="shared" si="40"/>
        <v>1</v>
      </c>
      <c r="AO306">
        <f t="shared" si="37"/>
        <v>0</v>
      </c>
      <c r="AQ306">
        <v>2</v>
      </c>
      <c r="AR306">
        <v>1</v>
      </c>
      <c r="AS306">
        <v>-4.7493078963442202E-2</v>
      </c>
      <c r="AT306">
        <v>3.6714569103138403E-2</v>
      </c>
      <c r="AU306">
        <v>3.7945035786246799</v>
      </c>
      <c r="AV306">
        <v>3.76831702877841</v>
      </c>
    </row>
    <row r="307" spans="1:48" x14ac:dyDescent="0.25">
      <c r="A307">
        <v>1000</v>
      </c>
      <c r="B307" s="1">
        <v>39023</v>
      </c>
      <c r="C307" s="1">
        <v>39113</v>
      </c>
      <c r="D307" t="s">
        <v>26</v>
      </c>
      <c r="E307" t="s">
        <v>27</v>
      </c>
      <c r="F307">
        <v>0.95</v>
      </c>
      <c r="G307">
        <v>149.4</v>
      </c>
      <c r="H307">
        <v>149400</v>
      </c>
      <c r="I307">
        <v>157270</v>
      </c>
      <c r="J307">
        <v>4267.7236169999996</v>
      </c>
      <c r="K307">
        <v>28.5657538</v>
      </c>
      <c r="L307">
        <v>9434.7598030000008</v>
      </c>
      <c r="M307">
        <v>63.151002699999999</v>
      </c>
      <c r="N307">
        <v>21620.583600000002</v>
      </c>
      <c r="O307">
        <v>144.7160883</v>
      </c>
      <c r="P307">
        <v>34280.022400000002</v>
      </c>
      <c r="Q307">
        <v>229.45128779999999</v>
      </c>
      <c r="R307">
        <v>12566.77514</v>
      </c>
      <c r="S307">
        <v>84.114960789999998</v>
      </c>
      <c r="T307">
        <v>11488.22969</v>
      </c>
      <c r="U307">
        <v>76.895781040000003</v>
      </c>
      <c r="V307">
        <v>4359.0649999999996</v>
      </c>
      <c r="W307">
        <v>29.177141899999999</v>
      </c>
      <c r="X307">
        <v>8496.59</v>
      </c>
      <c r="Y307">
        <v>56.871419009999997</v>
      </c>
      <c r="AA307">
        <f t="shared" si="33"/>
        <v>1</v>
      </c>
      <c r="AC307">
        <f t="shared" si="34"/>
        <v>1</v>
      </c>
      <c r="AE307">
        <f t="shared" si="38"/>
        <v>1</v>
      </c>
      <c r="AG307">
        <f t="shared" si="35"/>
        <v>1</v>
      </c>
      <c r="AI307">
        <f t="shared" si="39"/>
        <v>1</v>
      </c>
      <c r="AK307">
        <f t="shared" si="36"/>
        <v>1</v>
      </c>
      <c r="AM307">
        <f t="shared" si="40"/>
        <v>1</v>
      </c>
      <c r="AO307">
        <f t="shared" si="37"/>
        <v>1</v>
      </c>
      <c r="AQ307">
        <v>2</v>
      </c>
      <c r="AR307">
        <v>1</v>
      </c>
      <c r="AS307">
        <v>-4.7646119412270302E-2</v>
      </c>
      <c r="AT307">
        <v>3.6725398048796501E-2</v>
      </c>
      <c r="AU307">
        <v>3.80242098739657</v>
      </c>
      <c r="AV307">
        <v>3.7687757404902502</v>
      </c>
    </row>
    <row r="308" spans="1:48" x14ac:dyDescent="0.25">
      <c r="A308">
        <v>1000</v>
      </c>
      <c r="B308" s="1">
        <v>39024</v>
      </c>
      <c r="C308" s="1">
        <v>39114</v>
      </c>
      <c r="D308" t="s">
        <v>26</v>
      </c>
      <c r="E308" t="s">
        <v>27</v>
      </c>
      <c r="F308">
        <v>0.95</v>
      </c>
      <c r="G308">
        <v>149.62</v>
      </c>
      <c r="H308">
        <v>149620</v>
      </c>
      <c r="I308">
        <v>156850</v>
      </c>
      <c r="J308">
        <v>4138.7219189999996</v>
      </c>
      <c r="K308">
        <v>27.661555400000001</v>
      </c>
      <c r="L308">
        <v>9337.4594159999997</v>
      </c>
      <c r="M308">
        <v>62.407829270000001</v>
      </c>
      <c r="N308">
        <v>21652.421139999999</v>
      </c>
      <c r="O308">
        <v>144.7160883</v>
      </c>
      <c r="P308">
        <v>34330.501680000001</v>
      </c>
      <c r="Q308">
        <v>229.45128779999999</v>
      </c>
      <c r="R308">
        <v>12584.8307</v>
      </c>
      <c r="S308">
        <v>84.111954929999996</v>
      </c>
      <c r="T308">
        <v>11503.054899999999</v>
      </c>
      <c r="U308">
        <v>76.881799880000003</v>
      </c>
      <c r="V308">
        <v>4093.3719999999998</v>
      </c>
      <c r="W308">
        <v>27.35845475</v>
      </c>
      <c r="X308">
        <v>8562.4950000000008</v>
      </c>
      <c r="Y308">
        <v>57.22827831</v>
      </c>
      <c r="AA308">
        <f t="shared" si="33"/>
        <v>1</v>
      </c>
      <c r="AC308">
        <f t="shared" si="34"/>
        <v>1</v>
      </c>
      <c r="AE308">
        <f t="shared" si="38"/>
        <v>1</v>
      </c>
      <c r="AG308">
        <f t="shared" si="35"/>
        <v>1</v>
      </c>
      <c r="AI308">
        <f t="shared" si="39"/>
        <v>1</v>
      </c>
      <c r="AK308">
        <f t="shared" si="36"/>
        <v>1</v>
      </c>
      <c r="AM308">
        <f t="shared" si="40"/>
        <v>1</v>
      </c>
      <c r="AO308">
        <f t="shared" si="37"/>
        <v>1</v>
      </c>
      <c r="AQ308">
        <v>2</v>
      </c>
      <c r="AR308">
        <v>1</v>
      </c>
      <c r="AS308">
        <v>-4.7858204291466797E-2</v>
      </c>
      <c r="AT308">
        <v>3.6819831260373997E-2</v>
      </c>
      <c r="AU308">
        <v>3.8130310073051099</v>
      </c>
      <c r="AV308">
        <v>3.76913248158364</v>
      </c>
    </row>
    <row r="309" spans="1:48" x14ac:dyDescent="0.25">
      <c r="A309">
        <v>1000</v>
      </c>
      <c r="B309" s="1">
        <v>39025</v>
      </c>
      <c r="C309" s="1">
        <v>39115</v>
      </c>
      <c r="D309" t="s">
        <v>26</v>
      </c>
      <c r="E309" t="s">
        <v>27</v>
      </c>
      <c r="F309">
        <v>0.95</v>
      </c>
      <c r="G309">
        <v>149.62</v>
      </c>
      <c r="H309">
        <v>149620</v>
      </c>
      <c r="I309">
        <v>157630</v>
      </c>
      <c r="J309">
        <v>4138.7219189999996</v>
      </c>
      <c r="K309">
        <v>27.661555400000001</v>
      </c>
      <c r="L309">
        <v>9337.4594159999997</v>
      </c>
      <c r="M309">
        <v>62.407829270000001</v>
      </c>
      <c r="N309">
        <v>21652.421139999999</v>
      </c>
      <c r="O309">
        <v>144.7160883</v>
      </c>
      <c r="P309">
        <v>34330.501680000001</v>
      </c>
      <c r="Q309">
        <v>229.45128779999999</v>
      </c>
      <c r="R309">
        <v>12584.8307</v>
      </c>
      <c r="S309">
        <v>84.111954929999996</v>
      </c>
      <c r="T309">
        <v>11503.054899999999</v>
      </c>
      <c r="U309">
        <v>76.881799880000003</v>
      </c>
      <c r="V309">
        <v>4093.3719999999998</v>
      </c>
      <c r="W309">
        <v>27.35845475</v>
      </c>
      <c r="X309">
        <v>8562.4950000000008</v>
      </c>
      <c r="Y309">
        <v>57.22827831</v>
      </c>
      <c r="AA309">
        <f t="shared" si="33"/>
        <v>1</v>
      </c>
      <c r="AC309">
        <f t="shared" si="34"/>
        <v>1</v>
      </c>
      <c r="AE309">
        <f t="shared" si="38"/>
        <v>1</v>
      </c>
      <c r="AG309">
        <f t="shared" si="35"/>
        <v>1</v>
      </c>
      <c r="AI309">
        <f t="shared" si="39"/>
        <v>1</v>
      </c>
      <c r="AK309">
        <f t="shared" si="36"/>
        <v>1</v>
      </c>
      <c r="AM309">
        <f t="shared" si="40"/>
        <v>1</v>
      </c>
      <c r="AO309">
        <f t="shared" si="37"/>
        <v>1</v>
      </c>
      <c r="AQ309">
        <v>2</v>
      </c>
      <c r="AR309">
        <v>1</v>
      </c>
      <c r="AS309">
        <v>-4.7858204291466797E-2</v>
      </c>
      <c r="AT309">
        <v>3.6819831260373997E-2</v>
      </c>
      <c r="AU309">
        <v>3.8130310073051099</v>
      </c>
      <c r="AV309">
        <v>3.76913248158364</v>
      </c>
    </row>
    <row r="310" spans="1:48" x14ac:dyDescent="0.25">
      <c r="A310">
        <v>1000</v>
      </c>
      <c r="B310" s="1">
        <v>39026</v>
      </c>
      <c r="C310" s="1">
        <v>39116</v>
      </c>
      <c r="D310" t="s">
        <v>26</v>
      </c>
      <c r="E310" t="s">
        <v>27</v>
      </c>
      <c r="F310">
        <v>0.95</v>
      </c>
      <c r="G310">
        <v>149.62</v>
      </c>
      <c r="H310">
        <v>149620</v>
      </c>
      <c r="I310">
        <v>157630</v>
      </c>
      <c r="J310">
        <v>4151.946919</v>
      </c>
      <c r="K310">
        <v>27.749945990000001</v>
      </c>
      <c r="L310">
        <v>9432.6257270000006</v>
      </c>
      <c r="M310">
        <v>63.043882680000003</v>
      </c>
      <c r="N310">
        <v>21652.421139999999</v>
      </c>
      <c r="O310">
        <v>144.7160883</v>
      </c>
      <c r="P310">
        <v>34330.501680000001</v>
      </c>
      <c r="Q310">
        <v>229.45128779999999</v>
      </c>
      <c r="R310">
        <v>12584.8307</v>
      </c>
      <c r="S310">
        <v>84.111954929999996</v>
      </c>
      <c r="T310">
        <v>11503.054899999999</v>
      </c>
      <c r="U310">
        <v>76.881799880000003</v>
      </c>
      <c r="V310">
        <v>4091.96</v>
      </c>
      <c r="W310">
        <v>27.349017509999999</v>
      </c>
      <c r="X310">
        <v>8668.7360000000008</v>
      </c>
      <c r="Y310">
        <v>57.938350489999998</v>
      </c>
      <c r="AA310">
        <f t="shared" si="33"/>
        <v>1</v>
      </c>
      <c r="AC310">
        <f t="shared" si="34"/>
        <v>1</v>
      </c>
      <c r="AE310">
        <f t="shared" si="38"/>
        <v>1</v>
      </c>
      <c r="AG310">
        <f t="shared" si="35"/>
        <v>1</v>
      </c>
      <c r="AI310">
        <f t="shared" si="39"/>
        <v>1</v>
      </c>
      <c r="AK310">
        <f t="shared" si="36"/>
        <v>1</v>
      </c>
      <c r="AM310">
        <f t="shared" si="40"/>
        <v>1</v>
      </c>
      <c r="AO310">
        <f t="shared" si="37"/>
        <v>1</v>
      </c>
      <c r="AQ310">
        <v>2</v>
      </c>
      <c r="AR310">
        <v>1</v>
      </c>
      <c r="AS310">
        <v>-4.7858204291466797E-2</v>
      </c>
      <c r="AT310">
        <v>3.6819831260373997E-2</v>
      </c>
      <c r="AU310">
        <v>3.8130310073051099</v>
      </c>
      <c r="AV310">
        <v>3.76913248158364</v>
      </c>
    </row>
    <row r="311" spans="1:48" x14ac:dyDescent="0.25">
      <c r="A311">
        <v>1000</v>
      </c>
      <c r="B311" s="1">
        <v>39027</v>
      </c>
      <c r="C311" s="1">
        <v>39117</v>
      </c>
      <c r="D311" t="s">
        <v>26</v>
      </c>
      <c r="E311" t="s">
        <v>27</v>
      </c>
      <c r="F311">
        <v>0.95</v>
      </c>
      <c r="G311">
        <v>150.44999999999999</v>
      </c>
      <c r="H311">
        <v>150450</v>
      </c>
      <c r="I311">
        <v>157630</v>
      </c>
      <c r="J311">
        <v>3990.6620939999998</v>
      </c>
      <c r="K311">
        <v>26.524839440000001</v>
      </c>
      <c r="L311">
        <v>9947.0802550000008</v>
      </c>
      <c r="M311">
        <v>66.115521799999996</v>
      </c>
      <c r="N311">
        <v>21772.535489999998</v>
      </c>
      <c r="O311">
        <v>144.7160883</v>
      </c>
      <c r="P311">
        <v>34520.946250000001</v>
      </c>
      <c r="Q311">
        <v>229.45128779999999</v>
      </c>
      <c r="R311">
        <v>12654.19139</v>
      </c>
      <c r="S311">
        <v>84.10894906</v>
      </c>
      <c r="T311">
        <v>11564.763360000001</v>
      </c>
      <c r="U311">
        <v>76.867818920000005</v>
      </c>
      <c r="V311">
        <v>4131.5959999999995</v>
      </c>
      <c r="W311">
        <v>27.46158857</v>
      </c>
      <c r="X311">
        <v>8942.2199999999993</v>
      </c>
      <c r="Y311">
        <v>59.43649053</v>
      </c>
      <c r="AA311">
        <f t="shared" si="33"/>
        <v>1</v>
      </c>
      <c r="AC311">
        <f t="shared" si="34"/>
        <v>1</v>
      </c>
      <c r="AE311">
        <f t="shared" si="38"/>
        <v>1</v>
      </c>
      <c r="AG311">
        <f t="shared" si="35"/>
        <v>1</v>
      </c>
      <c r="AI311">
        <f t="shared" si="39"/>
        <v>1</v>
      </c>
      <c r="AK311">
        <f t="shared" si="36"/>
        <v>1</v>
      </c>
      <c r="AM311">
        <f t="shared" si="40"/>
        <v>1</v>
      </c>
      <c r="AO311">
        <f t="shared" si="37"/>
        <v>1</v>
      </c>
      <c r="AQ311">
        <v>2</v>
      </c>
      <c r="AR311">
        <v>1</v>
      </c>
      <c r="AS311">
        <v>-4.8117244762917302E-2</v>
      </c>
      <c r="AT311">
        <v>3.6914264471951501E-2</v>
      </c>
      <c r="AU311">
        <v>3.8275074335100698</v>
      </c>
      <c r="AV311">
        <v>3.76948922267704</v>
      </c>
    </row>
    <row r="312" spans="1:48" x14ac:dyDescent="0.25">
      <c r="A312">
        <v>1000</v>
      </c>
      <c r="B312" s="1">
        <v>39028</v>
      </c>
      <c r="C312" s="1">
        <v>39118</v>
      </c>
      <c r="D312" t="s">
        <v>26</v>
      </c>
      <c r="E312" t="s">
        <v>27</v>
      </c>
      <c r="F312">
        <v>0.95</v>
      </c>
      <c r="G312">
        <v>150.37</v>
      </c>
      <c r="H312">
        <v>150370</v>
      </c>
      <c r="I312">
        <v>155850</v>
      </c>
      <c r="J312">
        <v>4089.541565</v>
      </c>
      <c r="K312">
        <v>27.19652567</v>
      </c>
      <c r="L312">
        <v>9705.5459289999999</v>
      </c>
      <c r="M312">
        <v>64.544429930000007</v>
      </c>
      <c r="N312">
        <v>21760.958200000001</v>
      </c>
      <c r="O312">
        <v>144.7160883</v>
      </c>
      <c r="P312">
        <v>34502.590150000004</v>
      </c>
      <c r="Q312">
        <v>229.45128779999999</v>
      </c>
      <c r="R312">
        <v>12647.010679999999</v>
      </c>
      <c r="S312">
        <v>84.105943179999997</v>
      </c>
      <c r="T312">
        <v>11556.511640000001</v>
      </c>
      <c r="U312">
        <v>76.85383813</v>
      </c>
      <c r="V312">
        <v>4206.3990000000003</v>
      </c>
      <c r="W312">
        <v>27.973658310000001</v>
      </c>
      <c r="X312">
        <v>8733.98</v>
      </c>
      <c r="Y312">
        <v>58.083261290000003</v>
      </c>
      <c r="AA312">
        <f t="shared" si="33"/>
        <v>1</v>
      </c>
      <c r="AC312">
        <f t="shared" si="34"/>
        <v>1</v>
      </c>
      <c r="AE312">
        <f t="shared" si="38"/>
        <v>1</v>
      </c>
      <c r="AG312">
        <f t="shared" si="35"/>
        <v>1</v>
      </c>
      <c r="AI312">
        <f t="shared" si="39"/>
        <v>1</v>
      </c>
      <c r="AK312">
        <f t="shared" si="36"/>
        <v>1</v>
      </c>
      <c r="AM312">
        <f t="shared" si="40"/>
        <v>1</v>
      </c>
      <c r="AO312">
        <f t="shared" si="37"/>
        <v>1</v>
      </c>
      <c r="AQ312">
        <v>2</v>
      </c>
      <c r="AR312">
        <v>1</v>
      </c>
      <c r="AS312">
        <v>-4.8244382578499702E-2</v>
      </c>
      <c r="AT312">
        <v>3.6928987343833798E-2</v>
      </c>
      <c r="AU312">
        <v>3.8354549547602699</v>
      </c>
      <c r="AV312">
        <v>3.7700029257332601</v>
      </c>
    </row>
    <row r="313" spans="1:48" x14ac:dyDescent="0.25">
      <c r="A313">
        <v>1000</v>
      </c>
      <c r="B313" s="1">
        <v>39029</v>
      </c>
      <c r="C313" s="1">
        <v>39119</v>
      </c>
      <c r="D313" t="s">
        <v>26</v>
      </c>
      <c r="E313" t="s">
        <v>27</v>
      </c>
      <c r="F313">
        <v>0.95</v>
      </c>
      <c r="G313">
        <v>150.35</v>
      </c>
      <c r="H313">
        <v>150350</v>
      </c>
      <c r="I313">
        <v>155560</v>
      </c>
      <c r="J313">
        <v>4118.1101129999997</v>
      </c>
      <c r="K313">
        <v>27.390157049999999</v>
      </c>
      <c r="L313">
        <v>9591.2884150000009</v>
      </c>
      <c r="M313">
        <v>63.793072260000002</v>
      </c>
      <c r="N313">
        <v>21758.063880000002</v>
      </c>
      <c r="O313">
        <v>144.7160883</v>
      </c>
      <c r="P313">
        <v>34498.001120000001</v>
      </c>
      <c r="Q313">
        <v>229.45128779999999</v>
      </c>
      <c r="R313">
        <v>12644.876619999999</v>
      </c>
      <c r="S313">
        <v>84.102937299999994</v>
      </c>
      <c r="T313">
        <v>11552.872579999999</v>
      </c>
      <c r="U313">
        <v>76.839857519999995</v>
      </c>
      <c r="V313">
        <v>4301.1940000000004</v>
      </c>
      <c r="W313">
        <v>28.60787496</v>
      </c>
      <c r="X313">
        <v>8553.1710000000003</v>
      </c>
      <c r="Y313">
        <v>56.888400400000002</v>
      </c>
      <c r="AA313">
        <f t="shared" si="33"/>
        <v>1</v>
      </c>
      <c r="AC313">
        <f t="shared" si="34"/>
        <v>1</v>
      </c>
      <c r="AE313">
        <f t="shared" si="38"/>
        <v>1</v>
      </c>
      <c r="AG313">
        <f t="shared" si="35"/>
        <v>1</v>
      </c>
      <c r="AI313">
        <f t="shared" si="39"/>
        <v>1</v>
      </c>
      <c r="AK313">
        <f t="shared" si="36"/>
        <v>1</v>
      </c>
      <c r="AM313">
        <f t="shared" si="40"/>
        <v>1</v>
      </c>
      <c r="AO313">
        <f t="shared" si="37"/>
        <v>1</v>
      </c>
      <c r="AQ313">
        <v>2</v>
      </c>
      <c r="AR313">
        <v>1</v>
      </c>
      <c r="AS313">
        <v>-4.8269726721563599E-2</v>
      </c>
      <c r="AT313">
        <v>3.6943710215716102E-2</v>
      </c>
      <c r="AU313">
        <v>3.8371778642090399</v>
      </c>
      <c r="AV313">
        <v>3.77051662878947</v>
      </c>
    </row>
    <row r="314" spans="1:48" x14ac:dyDescent="0.25">
      <c r="A314">
        <v>1000</v>
      </c>
      <c r="B314" s="1">
        <v>39030</v>
      </c>
      <c r="C314" s="1">
        <v>39120</v>
      </c>
      <c r="D314" t="s">
        <v>26</v>
      </c>
      <c r="E314" t="s">
        <v>27</v>
      </c>
      <c r="F314">
        <v>0.95</v>
      </c>
      <c r="G314">
        <v>151.16</v>
      </c>
      <c r="H314">
        <v>151160</v>
      </c>
      <c r="I314">
        <v>156740</v>
      </c>
      <c r="J314">
        <v>4117.7134420000002</v>
      </c>
      <c r="K314">
        <v>27.240761060000001</v>
      </c>
      <c r="L314">
        <v>9761.4001110000008</v>
      </c>
      <c r="M314">
        <v>64.576608300000004</v>
      </c>
      <c r="N314">
        <v>21875.283909999998</v>
      </c>
      <c r="O314">
        <v>144.7160883</v>
      </c>
      <c r="P314">
        <v>34683.856659999998</v>
      </c>
      <c r="Q314">
        <v>229.45128779999999</v>
      </c>
      <c r="R314">
        <v>12712.545630000001</v>
      </c>
      <c r="S314">
        <v>84.099931400000003</v>
      </c>
      <c r="T314">
        <v>11612.99958</v>
      </c>
      <c r="U314">
        <v>76.8258771</v>
      </c>
      <c r="V314">
        <v>4111.5330000000004</v>
      </c>
      <c r="W314">
        <v>27.199874309999998</v>
      </c>
      <c r="X314">
        <v>8918.5930000000008</v>
      </c>
      <c r="Y314">
        <v>59.001012170000003</v>
      </c>
      <c r="AA314">
        <f t="shared" si="33"/>
        <v>1</v>
      </c>
      <c r="AC314">
        <f t="shared" si="34"/>
        <v>1</v>
      </c>
      <c r="AE314">
        <f t="shared" si="38"/>
        <v>1</v>
      </c>
      <c r="AG314">
        <f t="shared" si="35"/>
        <v>1</v>
      </c>
      <c r="AI314">
        <f t="shared" si="39"/>
        <v>1</v>
      </c>
      <c r="AK314">
        <f t="shared" si="36"/>
        <v>1</v>
      </c>
      <c r="AM314">
        <f t="shared" si="40"/>
        <v>1</v>
      </c>
      <c r="AO314">
        <f t="shared" si="37"/>
        <v>1</v>
      </c>
      <c r="AQ314">
        <v>2</v>
      </c>
      <c r="AR314">
        <v>1</v>
      </c>
      <c r="AS314">
        <v>-4.8310545991312903E-2</v>
      </c>
      <c r="AT314">
        <v>3.7034461862925097E-2</v>
      </c>
      <c r="AU314">
        <v>3.8402596843303902</v>
      </c>
      <c r="AV314">
        <v>3.7709088779157902</v>
      </c>
    </row>
    <row r="315" spans="1:48" x14ac:dyDescent="0.25">
      <c r="A315">
        <v>1000</v>
      </c>
      <c r="B315" s="1">
        <v>39031</v>
      </c>
      <c r="C315" s="1">
        <v>39121</v>
      </c>
      <c r="D315" t="s">
        <v>26</v>
      </c>
      <c r="E315" t="s">
        <v>27</v>
      </c>
      <c r="F315">
        <v>0.95</v>
      </c>
      <c r="G315">
        <v>151.16999999999999</v>
      </c>
      <c r="H315">
        <v>151170</v>
      </c>
      <c r="I315">
        <v>157680</v>
      </c>
      <c r="J315">
        <v>3995.164859</v>
      </c>
      <c r="K315">
        <v>26.428291720000001</v>
      </c>
      <c r="L315">
        <v>9767.5927960000008</v>
      </c>
      <c r="M315">
        <v>64.613301559999996</v>
      </c>
      <c r="N315">
        <v>21876.731070000002</v>
      </c>
      <c r="O315">
        <v>144.7160883</v>
      </c>
      <c r="P315">
        <v>34686.151180000001</v>
      </c>
      <c r="Q315">
        <v>229.45128779999999</v>
      </c>
      <c r="R315">
        <v>12712.93223</v>
      </c>
      <c r="S315">
        <v>84.096925490000004</v>
      </c>
      <c r="T315">
        <v>11611.65445</v>
      </c>
      <c r="U315">
        <v>76.811896849999997</v>
      </c>
      <c r="V315">
        <v>3715.5949999999998</v>
      </c>
      <c r="W315">
        <v>24.57891777</v>
      </c>
      <c r="X315">
        <v>9229.6049999999996</v>
      </c>
      <c r="Y315">
        <v>61.054475089999997</v>
      </c>
      <c r="AA315">
        <f t="shared" si="33"/>
        <v>1</v>
      </c>
      <c r="AC315">
        <f t="shared" si="34"/>
        <v>1</v>
      </c>
      <c r="AE315">
        <f t="shared" si="38"/>
        <v>1</v>
      </c>
      <c r="AG315">
        <f t="shared" si="35"/>
        <v>1</v>
      </c>
      <c r="AI315">
        <f t="shared" si="39"/>
        <v>1</v>
      </c>
      <c r="AK315">
        <f t="shared" si="36"/>
        <v>1</v>
      </c>
      <c r="AM315">
        <f t="shared" si="40"/>
        <v>1</v>
      </c>
      <c r="AO315">
        <f t="shared" si="37"/>
        <v>1</v>
      </c>
      <c r="AQ315">
        <v>2</v>
      </c>
      <c r="AR315">
        <v>1</v>
      </c>
      <c r="AS315">
        <v>-4.8409313919554699E-2</v>
      </c>
      <c r="AT315">
        <v>3.7125213510134002E-2</v>
      </c>
      <c r="AU315">
        <v>3.8473089855067601</v>
      </c>
      <c r="AV315">
        <v>3.77130112704211</v>
      </c>
    </row>
    <row r="316" spans="1:48" x14ac:dyDescent="0.25">
      <c r="A316">
        <v>1000</v>
      </c>
      <c r="B316" s="1">
        <v>39032</v>
      </c>
      <c r="C316" s="1">
        <v>39122</v>
      </c>
      <c r="D316" t="s">
        <v>26</v>
      </c>
      <c r="E316" t="s">
        <v>27</v>
      </c>
      <c r="F316">
        <v>0.95</v>
      </c>
      <c r="G316">
        <v>151.16999999999999</v>
      </c>
      <c r="H316">
        <v>151170</v>
      </c>
      <c r="I316">
        <v>158060</v>
      </c>
      <c r="J316">
        <v>3995.164859</v>
      </c>
      <c r="K316">
        <v>26.428291720000001</v>
      </c>
      <c r="L316">
        <v>9767.5927960000008</v>
      </c>
      <c r="M316">
        <v>64.613301559999996</v>
      </c>
      <c r="N316">
        <v>21876.731070000002</v>
      </c>
      <c r="O316">
        <v>144.7160883</v>
      </c>
      <c r="P316">
        <v>34686.151180000001</v>
      </c>
      <c r="Q316">
        <v>229.45128779999999</v>
      </c>
      <c r="R316">
        <v>12712.93223</v>
      </c>
      <c r="S316">
        <v>84.096925490000004</v>
      </c>
      <c r="T316">
        <v>11611.65445</v>
      </c>
      <c r="U316">
        <v>76.811896849999997</v>
      </c>
      <c r="V316">
        <v>3715.5949999999998</v>
      </c>
      <c r="W316">
        <v>24.57891777</v>
      </c>
      <c r="X316">
        <v>9229.6049999999996</v>
      </c>
      <c r="Y316">
        <v>61.054475089999997</v>
      </c>
      <c r="AA316">
        <f t="shared" si="33"/>
        <v>1</v>
      </c>
      <c r="AC316">
        <f t="shared" si="34"/>
        <v>1</v>
      </c>
      <c r="AE316">
        <f t="shared" si="38"/>
        <v>1</v>
      </c>
      <c r="AG316">
        <f t="shared" si="35"/>
        <v>1</v>
      </c>
      <c r="AI316">
        <f t="shared" si="39"/>
        <v>1</v>
      </c>
      <c r="AK316">
        <f t="shared" si="36"/>
        <v>1</v>
      </c>
      <c r="AM316">
        <f t="shared" si="40"/>
        <v>1</v>
      </c>
      <c r="AO316">
        <f t="shared" si="37"/>
        <v>1</v>
      </c>
      <c r="AQ316">
        <v>2</v>
      </c>
      <c r="AR316">
        <v>1</v>
      </c>
      <c r="AS316">
        <v>-4.8409313919554699E-2</v>
      </c>
      <c r="AT316">
        <v>3.7125213510134002E-2</v>
      </c>
      <c r="AU316">
        <v>3.8473089855067601</v>
      </c>
      <c r="AV316">
        <v>3.77130112704211</v>
      </c>
    </row>
    <row r="317" spans="1:48" x14ac:dyDescent="0.25">
      <c r="A317">
        <v>1000</v>
      </c>
      <c r="B317" s="1">
        <v>39033</v>
      </c>
      <c r="C317" s="1">
        <v>39123</v>
      </c>
      <c r="D317" t="s">
        <v>26</v>
      </c>
      <c r="E317" t="s">
        <v>27</v>
      </c>
      <c r="F317">
        <v>0.95</v>
      </c>
      <c r="G317">
        <v>151.16999999999999</v>
      </c>
      <c r="H317">
        <v>151170</v>
      </c>
      <c r="I317">
        <v>158060</v>
      </c>
      <c r="J317">
        <v>4005.163931</v>
      </c>
      <c r="K317">
        <v>26.494436270000001</v>
      </c>
      <c r="L317">
        <v>9868.653472</v>
      </c>
      <c r="M317">
        <v>65.281824909999997</v>
      </c>
      <c r="N317">
        <v>21876.731070000002</v>
      </c>
      <c r="O317">
        <v>144.7160883</v>
      </c>
      <c r="P317">
        <v>34686.151180000001</v>
      </c>
      <c r="Q317">
        <v>229.45128779999999</v>
      </c>
      <c r="R317">
        <v>12712.93223</v>
      </c>
      <c r="S317">
        <v>84.096925490000004</v>
      </c>
      <c r="T317">
        <v>11611.65445</v>
      </c>
      <c r="U317">
        <v>76.811896849999997</v>
      </c>
      <c r="V317">
        <v>3706.9949999999999</v>
      </c>
      <c r="W317">
        <v>24.52202818</v>
      </c>
      <c r="X317">
        <v>9346.1059999999998</v>
      </c>
      <c r="Y317">
        <v>61.825137259999998</v>
      </c>
      <c r="AA317">
        <f t="shared" si="33"/>
        <v>1</v>
      </c>
      <c r="AC317">
        <f t="shared" si="34"/>
        <v>1</v>
      </c>
      <c r="AE317">
        <f t="shared" si="38"/>
        <v>1</v>
      </c>
      <c r="AG317">
        <f t="shared" si="35"/>
        <v>1</v>
      </c>
      <c r="AI317">
        <f t="shared" si="39"/>
        <v>1</v>
      </c>
      <c r="AK317">
        <f t="shared" si="36"/>
        <v>1</v>
      </c>
      <c r="AM317">
        <f t="shared" si="40"/>
        <v>1</v>
      </c>
      <c r="AO317">
        <f t="shared" si="37"/>
        <v>1</v>
      </c>
      <c r="AQ317">
        <v>2</v>
      </c>
      <c r="AR317">
        <v>1</v>
      </c>
      <c r="AS317">
        <v>-4.8409313919554699E-2</v>
      </c>
      <c r="AT317">
        <v>3.7125213510134002E-2</v>
      </c>
      <c r="AU317">
        <v>3.8473089855067601</v>
      </c>
      <c r="AV317">
        <v>3.77130112704211</v>
      </c>
    </row>
    <row r="318" spans="1:48" x14ac:dyDescent="0.25">
      <c r="A318">
        <v>1000</v>
      </c>
      <c r="B318" s="1">
        <v>39034</v>
      </c>
      <c r="C318" s="1">
        <v>39124</v>
      </c>
      <c r="D318" t="s">
        <v>26</v>
      </c>
      <c r="E318" t="s">
        <v>27</v>
      </c>
      <c r="F318">
        <v>0.95</v>
      </c>
      <c r="G318">
        <v>151.28</v>
      </c>
      <c r="H318">
        <v>151280</v>
      </c>
      <c r="I318">
        <v>158060</v>
      </c>
      <c r="J318">
        <v>3642.0200490000002</v>
      </c>
      <c r="K318">
        <v>24.074696249999999</v>
      </c>
      <c r="L318">
        <v>10274.933499999999</v>
      </c>
      <c r="M318">
        <v>67.919972909999998</v>
      </c>
      <c r="N318">
        <v>21892.649839999998</v>
      </c>
      <c r="O318">
        <v>144.7160883</v>
      </c>
      <c r="P318">
        <v>34711.390820000001</v>
      </c>
      <c r="Q318">
        <v>229.45128779999999</v>
      </c>
      <c r="R318">
        <v>12721.728150000001</v>
      </c>
      <c r="S318">
        <v>84.093919569999997</v>
      </c>
      <c r="T318">
        <v>11617.98885</v>
      </c>
      <c r="U318">
        <v>76.797916790000002</v>
      </c>
      <c r="V318">
        <v>3413.2829999999999</v>
      </c>
      <c r="W318">
        <v>22.562685089999999</v>
      </c>
      <c r="X318">
        <v>9674.1759999999995</v>
      </c>
      <c r="Y318">
        <v>63.94881015</v>
      </c>
      <c r="AA318">
        <f t="shared" si="33"/>
        <v>1</v>
      </c>
      <c r="AC318">
        <f t="shared" si="34"/>
        <v>1</v>
      </c>
      <c r="AE318">
        <f t="shared" si="38"/>
        <v>1</v>
      </c>
      <c r="AG318">
        <f t="shared" si="35"/>
        <v>1</v>
      </c>
      <c r="AI318">
        <f t="shared" si="39"/>
        <v>1</v>
      </c>
      <c r="AK318">
        <f t="shared" si="36"/>
        <v>1</v>
      </c>
      <c r="AM318">
        <f t="shared" si="40"/>
        <v>1</v>
      </c>
      <c r="AO318">
        <f t="shared" si="37"/>
        <v>1</v>
      </c>
      <c r="AQ318">
        <v>2</v>
      </c>
      <c r="AR318">
        <v>1</v>
      </c>
      <c r="AS318">
        <v>-4.8481656071848601E-2</v>
      </c>
      <c r="AT318">
        <v>3.71404386506205E-2</v>
      </c>
      <c r="AU318">
        <v>3.8526295583960102</v>
      </c>
      <c r="AV318">
        <v>3.7721037041793402</v>
      </c>
    </row>
    <row r="319" spans="1:48" x14ac:dyDescent="0.25">
      <c r="A319">
        <v>1000</v>
      </c>
      <c r="B319" s="1">
        <v>39035</v>
      </c>
      <c r="C319" s="1">
        <v>39125</v>
      </c>
      <c r="D319" t="s">
        <v>26</v>
      </c>
      <c r="E319" t="s">
        <v>27</v>
      </c>
      <c r="F319">
        <v>0.95</v>
      </c>
      <c r="G319">
        <v>150.88</v>
      </c>
      <c r="H319">
        <v>150880</v>
      </c>
      <c r="I319">
        <v>157940</v>
      </c>
      <c r="J319">
        <v>3498.6695589999999</v>
      </c>
      <c r="K319">
        <v>23.18842497</v>
      </c>
      <c r="L319">
        <v>10365.16632</v>
      </c>
      <c r="M319">
        <v>68.698080079999997</v>
      </c>
      <c r="N319">
        <v>21834.76341</v>
      </c>
      <c r="O319">
        <v>144.7160883</v>
      </c>
      <c r="P319">
        <v>34619.6103</v>
      </c>
      <c r="Q319">
        <v>229.45128779999999</v>
      </c>
      <c r="R319">
        <v>12687.637049999999</v>
      </c>
      <c r="S319">
        <v>84.090913639999997</v>
      </c>
      <c r="T319">
        <v>11585.160400000001</v>
      </c>
      <c r="U319">
        <v>76.783936909999994</v>
      </c>
      <c r="V319">
        <v>3384.614</v>
      </c>
      <c r="W319">
        <v>22.432489400000001</v>
      </c>
      <c r="X319">
        <v>9601.2690000000002</v>
      </c>
      <c r="Y319">
        <v>63.635133879999998</v>
      </c>
      <c r="AA319">
        <f t="shared" si="33"/>
        <v>1</v>
      </c>
      <c r="AC319">
        <f t="shared" si="34"/>
        <v>1</v>
      </c>
      <c r="AE319">
        <f t="shared" si="38"/>
        <v>1</v>
      </c>
      <c r="AG319">
        <f t="shared" si="35"/>
        <v>1</v>
      </c>
      <c r="AI319">
        <f t="shared" si="39"/>
        <v>1</v>
      </c>
      <c r="AK319">
        <f t="shared" si="36"/>
        <v>1</v>
      </c>
      <c r="AM319">
        <f t="shared" si="40"/>
        <v>1</v>
      </c>
      <c r="AO319">
        <f t="shared" si="37"/>
        <v>1</v>
      </c>
      <c r="AQ319">
        <v>2</v>
      </c>
      <c r="AR319">
        <v>1</v>
      </c>
      <c r="AS319">
        <v>-4.8595128551714703E-2</v>
      </c>
      <c r="AT319">
        <v>3.7155663791106998E-2</v>
      </c>
      <c r="AU319">
        <v>3.8601072571683002</v>
      </c>
      <c r="AV319">
        <v>3.7729062813165699</v>
      </c>
    </row>
    <row r="320" spans="1:48" x14ac:dyDescent="0.25">
      <c r="A320">
        <v>1000</v>
      </c>
      <c r="B320" s="1">
        <v>39036</v>
      </c>
      <c r="C320" s="1">
        <v>39126</v>
      </c>
      <c r="D320" t="s">
        <v>26</v>
      </c>
      <c r="E320" t="s">
        <v>27</v>
      </c>
      <c r="F320">
        <v>0.95</v>
      </c>
      <c r="G320">
        <v>151.01</v>
      </c>
      <c r="H320">
        <v>151010</v>
      </c>
      <c r="I320">
        <v>157990</v>
      </c>
      <c r="J320">
        <v>3311.977793</v>
      </c>
      <c r="K320">
        <v>21.932175300000001</v>
      </c>
      <c r="L320">
        <v>10544.748299999999</v>
      </c>
      <c r="M320">
        <v>69.828145829999997</v>
      </c>
      <c r="N320">
        <v>21853.576499999999</v>
      </c>
      <c r="O320">
        <v>144.7160883</v>
      </c>
      <c r="P320">
        <v>34649.438970000003</v>
      </c>
      <c r="Q320">
        <v>229.45128779999999</v>
      </c>
      <c r="R320">
        <v>12698.114939999999</v>
      </c>
      <c r="S320">
        <v>84.087907709999996</v>
      </c>
      <c r="T320">
        <v>11593.03124</v>
      </c>
      <c r="U320">
        <v>76.769957210000001</v>
      </c>
      <c r="V320">
        <v>3531.3649999999998</v>
      </c>
      <c r="W320">
        <v>23.384974499999998</v>
      </c>
      <c r="X320">
        <v>9418.6509999999998</v>
      </c>
      <c r="Y320">
        <v>62.371041650000002</v>
      </c>
      <c r="AA320">
        <f t="shared" si="33"/>
        <v>1</v>
      </c>
      <c r="AC320">
        <f t="shared" si="34"/>
        <v>1</v>
      </c>
      <c r="AE320">
        <f t="shared" si="38"/>
        <v>1</v>
      </c>
      <c r="AG320">
        <f t="shared" si="35"/>
        <v>1</v>
      </c>
      <c r="AI320">
        <f t="shared" si="39"/>
        <v>1</v>
      </c>
      <c r="AK320">
        <f t="shared" si="36"/>
        <v>1</v>
      </c>
      <c r="AM320">
        <f t="shared" si="40"/>
        <v>1</v>
      </c>
      <c r="AO320">
        <f t="shared" si="37"/>
        <v>1</v>
      </c>
      <c r="AQ320">
        <v>2</v>
      </c>
      <c r="AR320">
        <v>1</v>
      </c>
      <c r="AS320">
        <v>-4.87165683535426E-2</v>
      </c>
      <c r="AT320">
        <v>3.7161790035896203E-2</v>
      </c>
      <c r="AU320">
        <v>3.8681479784825501</v>
      </c>
      <c r="AV320">
        <v>3.7734735890866902</v>
      </c>
    </row>
    <row r="321" spans="1:48" x14ac:dyDescent="0.25">
      <c r="A321">
        <v>1000</v>
      </c>
      <c r="B321" s="1">
        <v>39037</v>
      </c>
      <c r="C321" s="1">
        <v>39127</v>
      </c>
      <c r="D321" t="s">
        <v>26</v>
      </c>
      <c r="E321" t="s">
        <v>27</v>
      </c>
      <c r="F321">
        <v>0.95</v>
      </c>
      <c r="G321">
        <v>151.16</v>
      </c>
      <c r="H321">
        <v>151160</v>
      </c>
      <c r="I321">
        <v>158550</v>
      </c>
      <c r="J321">
        <v>3466.9962770000002</v>
      </c>
      <c r="K321">
        <v>22.935937259999999</v>
      </c>
      <c r="L321">
        <v>10380.709279999999</v>
      </c>
      <c r="M321">
        <v>68.673652300000001</v>
      </c>
      <c r="N321">
        <v>21875.283909999998</v>
      </c>
      <c r="O321">
        <v>144.7160883</v>
      </c>
      <c r="P321">
        <v>34683.856659999998</v>
      </c>
      <c r="Q321">
        <v>229.45128779999999</v>
      </c>
      <c r="R321">
        <v>12710.27375</v>
      </c>
      <c r="S321">
        <v>84.084901759999994</v>
      </c>
      <c r="T321">
        <v>11602.433590000001</v>
      </c>
      <c r="U321">
        <v>76.755977700000003</v>
      </c>
      <c r="V321">
        <v>3415.9690000000001</v>
      </c>
      <c r="W321">
        <v>22.59836597</v>
      </c>
      <c r="X321">
        <v>9549.3680000000004</v>
      </c>
      <c r="Y321">
        <v>63.173908439999998</v>
      </c>
      <c r="AA321">
        <f t="shared" si="33"/>
        <v>1</v>
      </c>
      <c r="AC321">
        <f t="shared" si="34"/>
        <v>1</v>
      </c>
      <c r="AE321">
        <f t="shared" si="38"/>
        <v>1</v>
      </c>
      <c r="AG321">
        <f t="shared" si="35"/>
        <v>1</v>
      </c>
      <c r="AI321">
        <f t="shared" si="39"/>
        <v>1</v>
      </c>
      <c r="AK321">
        <f t="shared" si="36"/>
        <v>1</v>
      </c>
      <c r="AM321">
        <f t="shared" si="40"/>
        <v>1</v>
      </c>
      <c r="AO321">
        <f t="shared" si="37"/>
        <v>1</v>
      </c>
      <c r="AQ321">
        <v>2</v>
      </c>
      <c r="AR321">
        <v>1</v>
      </c>
      <c r="AS321">
        <v>-4.8869615871866799E-2</v>
      </c>
      <c r="AT321">
        <v>3.7167916280685401E-2</v>
      </c>
      <c r="AU321">
        <v>3.87813896766282</v>
      </c>
      <c r="AV321">
        <v>3.7740408968568202</v>
      </c>
    </row>
    <row r="322" spans="1:48" x14ac:dyDescent="0.25">
      <c r="A322">
        <v>1000</v>
      </c>
      <c r="B322" s="1">
        <v>39038</v>
      </c>
      <c r="C322" s="1">
        <v>39128</v>
      </c>
      <c r="D322" t="s">
        <v>26</v>
      </c>
      <c r="E322" t="s">
        <v>27</v>
      </c>
      <c r="F322">
        <v>0.95</v>
      </c>
      <c r="G322">
        <v>151.16999999999999</v>
      </c>
      <c r="H322">
        <v>151170</v>
      </c>
      <c r="I322">
        <v>157780</v>
      </c>
      <c r="J322">
        <v>3371.4854740000001</v>
      </c>
      <c r="K322">
        <v>22.302609480000001</v>
      </c>
      <c r="L322">
        <v>10453.882159999999</v>
      </c>
      <c r="M322">
        <v>69.153153140000001</v>
      </c>
      <c r="N322">
        <v>21876.731070000002</v>
      </c>
      <c r="O322">
        <v>144.7160883</v>
      </c>
      <c r="P322">
        <v>34686.151180000001</v>
      </c>
      <c r="Q322">
        <v>229.45128779999999</v>
      </c>
      <c r="R322">
        <v>12710.660190000001</v>
      </c>
      <c r="S322">
        <v>84.081895799999998</v>
      </c>
      <c r="T322">
        <v>11601.087890000001</v>
      </c>
      <c r="U322">
        <v>76.741998359999997</v>
      </c>
      <c r="V322">
        <v>3648.105</v>
      </c>
      <c r="W322">
        <v>24.13246676</v>
      </c>
      <c r="X322">
        <v>9267.7099999999991</v>
      </c>
      <c r="Y322">
        <v>61.306542299999997</v>
      </c>
      <c r="AA322">
        <f t="shared" si="33"/>
        <v>1</v>
      </c>
      <c r="AC322">
        <f t="shared" si="34"/>
        <v>1</v>
      </c>
      <c r="AE322">
        <f t="shared" si="38"/>
        <v>1</v>
      </c>
      <c r="AG322">
        <f t="shared" si="35"/>
        <v>1</v>
      </c>
      <c r="AI322">
        <f t="shared" si="39"/>
        <v>1</v>
      </c>
      <c r="AK322">
        <f t="shared" si="36"/>
        <v>1</v>
      </c>
      <c r="AM322">
        <f t="shared" si="40"/>
        <v>1</v>
      </c>
      <c r="AO322">
        <f t="shared" si="37"/>
        <v>1</v>
      </c>
      <c r="AQ322">
        <v>2</v>
      </c>
      <c r="AR322">
        <v>1</v>
      </c>
      <c r="AS322">
        <v>-4.89623605895394E-2</v>
      </c>
      <c r="AT322">
        <v>3.7231291574977003E-2</v>
      </c>
      <c r="AU322">
        <v>3.8844837410941602</v>
      </c>
      <c r="AV322">
        <v>3.77412116007278</v>
      </c>
    </row>
    <row r="323" spans="1:48" x14ac:dyDescent="0.25">
      <c r="A323">
        <v>1000</v>
      </c>
      <c r="B323" s="1">
        <v>39039</v>
      </c>
      <c r="C323" s="1">
        <v>39129</v>
      </c>
      <c r="D323" t="s">
        <v>26</v>
      </c>
      <c r="E323" t="s">
        <v>27</v>
      </c>
      <c r="F323">
        <v>0.95</v>
      </c>
      <c r="G323">
        <v>151.16999999999999</v>
      </c>
      <c r="H323">
        <v>151170</v>
      </c>
      <c r="I323">
        <v>156270</v>
      </c>
      <c r="J323">
        <v>3371.4854740000001</v>
      </c>
      <c r="K323">
        <v>22.302609480000001</v>
      </c>
      <c r="L323">
        <v>10453.882159999999</v>
      </c>
      <c r="M323">
        <v>69.153153140000001</v>
      </c>
      <c r="N323">
        <v>21876.731070000002</v>
      </c>
      <c r="O323">
        <v>144.7160883</v>
      </c>
      <c r="P323">
        <v>34686.151180000001</v>
      </c>
      <c r="Q323">
        <v>229.45128779999999</v>
      </c>
      <c r="R323">
        <v>12710.660190000001</v>
      </c>
      <c r="S323">
        <v>84.081895799999998</v>
      </c>
      <c r="T323">
        <v>11601.087890000001</v>
      </c>
      <c r="U323">
        <v>76.741998359999997</v>
      </c>
      <c r="V323">
        <v>3648.105</v>
      </c>
      <c r="W323">
        <v>24.13246676</v>
      </c>
      <c r="X323">
        <v>9267.7099999999991</v>
      </c>
      <c r="Y323">
        <v>61.306542299999997</v>
      </c>
      <c r="AA323">
        <f t="shared" ref="AA323:AA386" si="41">IF($H323-$I323 &lt; J323,1,0)</f>
        <v>1</v>
      </c>
      <c r="AC323">
        <f t="shared" ref="AC323:AC386" si="42">IF($H323-$I323 &gt; -L323,1,0)</f>
        <v>1</v>
      </c>
      <c r="AE323">
        <f t="shared" si="38"/>
        <v>1</v>
      </c>
      <c r="AG323">
        <f t="shared" ref="AG323:AG386" si="43">IF($H323-$I323 &gt; -P323,1,0)</f>
        <v>1</v>
      </c>
      <c r="AI323">
        <f t="shared" si="39"/>
        <v>1</v>
      </c>
      <c r="AK323">
        <f t="shared" ref="AK323:AK386" si="44">IF($H323-$I323 &gt; -T323,1,0)</f>
        <v>1</v>
      </c>
      <c r="AM323">
        <f t="shared" si="40"/>
        <v>1</v>
      </c>
      <c r="AO323">
        <f t="shared" ref="AO323:AO386" si="45">IF($H323-$I323 &gt; -X323,1,0)</f>
        <v>1</v>
      </c>
      <c r="AQ323">
        <v>2</v>
      </c>
      <c r="AR323">
        <v>1</v>
      </c>
      <c r="AS323">
        <v>-4.89623605895394E-2</v>
      </c>
      <c r="AT323">
        <v>3.7231291574977003E-2</v>
      </c>
      <c r="AU323">
        <v>3.8844837410941602</v>
      </c>
      <c r="AV323">
        <v>3.77412116007278</v>
      </c>
    </row>
    <row r="324" spans="1:48" x14ac:dyDescent="0.25">
      <c r="A324">
        <v>1000</v>
      </c>
      <c r="B324" s="1">
        <v>39040</v>
      </c>
      <c r="C324" s="1">
        <v>39130</v>
      </c>
      <c r="D324" t="s">
        <v>26</v>
      </c>
      <c r="E324" t="s">
        <v>27</v>
      </c>
      <c r="F324">
        <v>0.95</v>
      </c>
      <c r="G324">
        <v>151.16999999999999</v>
      </c>
      <c r="H324">
        <v>151170</v>
      </c>
      <c r="I324">
        <v>156270</v>
      </c>
      <c r="J324">
        <v>3371.746275</v>
      </c>
      <c r="K324">
        <v>22.304334690000001</v>
      </c>
      <c r="L324">
        <v>10566.11017</v>
      </c>
      <c r="M324">
        <v>69.895549200000005</v>
      </c>
      <c r="N324">
        <v>21876.731070000002</v>
      </c>
      <c r="O324">
        <v>144.7160883</v>
      </c>
      <c r="P324">
        <v>34686.151180000001</v>
      </c>
      <c r="Q324">
        <v>229.45128779999999</v>
      </c>
      <c r="R324">
        <v>12710.660190000001</v>
      </c>
      <c r="S324">
        <v>84.081895799999998</v>
      </c>
      <c r="T324">
        <v>11601.087890000001</v>
      </c>
      <c r="U324">
        <v>76.741998359999997</v>
      </c>
      <c r="V324">
        <v>3610.1480000000001</v>
      </c>
      <c r="W324">
        <v>23.88137858</v>
      </c>
      <c r="X324">
        <v>9368.6769999999997</v>
      </c>
      <c r="Y324">
        <v>61.97444599</v>
      </c>
      <c r="AA324">
        <f t="shared" si="41"/>
        <v>1</v>
      </c>
      <c r="AC324">
        <f t="shared" si="42"/>
        <v>1</v>
      </c>
      <c r="AE324">
        <f t="shared" si="38"/>
        <v>1</v>
      </c>
      <c r="AG324">
        <f t="shared" si="43"/>
        <v>1</v>
      </c>
      <c r="AI324">
        <f t="shared" si="39"/>
        <v>1</v>
      </c>
      <c r="AK324">
        <f t="shared" si="44"/>
        <v>1</v>
      </c>
      <c r="AM324">
        <f t="shared" si="40"/>
        <v>1</v>
      </c>
      <c r="AO324">
        <f t="shared" si="45"/>
        <v>1</v>
      </c>
      <c r="AQ324">
        <v>2</v>
      </c>
      <c r="AR324">
        <v>1</v>
      </c>
      <c r="AS324">
        <v>-4.89623605895394E-2</v>
      </c>
      <c r="AT324">
        <v>3.7231291574977003E-2</v>
      </c>
      <c r="AU324">
        <v>3.8844837410941602</v>
      </c>
      <c r="AV324">
        <v>3.77412116007278</v>
      </c>
    </row>
    <row r="325" spans="1:48" x14ac:dyDescent="0.25">
      <c r="A325">
        <v>1000</v>
      </c>
      <c r="B325" s="1">
        <v>39041</v>
      </c>
      <c r="C325" s="1">
        <v>39131</v>
      </c>
      <c r="D325" t="s">
        <v>26</v>
      </c>
      <c r="E325" t="s">
        <v>27</v>
      </c>
      <c r="F325">
        <v>0.95</v>
      </c>
      <c r="G325">
        <v>151.57</v>
      </c>
      <c r="H325">
        <v>151570</v>
      </c>
      <c r="I325">
        <v>156270</v>
      </c>
      <c r="J325">
        <v>3328.736277</v>
      </c>
      <c r="K325">
        <v>21.961709290000002</v>
      </c>
      <c r="L325">
        <v>10197.486199999999</v>
      </c>
      <c r="M325">
        <v>67.27905389</v>
      </c>
      <c r="N325">
        <v>21934.61751</v>
      </c>
      <c r="O325">
        <v>144.7160883</v>
      </c>
      <c r="P325">
        <v>34777.931689999998</v>
      </c>
      <c r="Q325">
        <v>229.45128779999999</v>
      </c>
      <c r="R325">
        <v>12743.83733</v>
      </c>
      <c r="S325">
        <v>84.078889829999994</v>
      </c>
      <c r="T325">
        <v>11629.665870000001</v>
      </c>
      <c r="U325">
        <v>76.728019209999999</v>
      </c>
      <c r="V325">
        <v>3327.9760000000001</v>
      </c>
      <c r="W325">
        <v>21.95669328</v>
      </c>
      <c r="X325">
        <v>9289.1239999999998</v>
      </c>
      <c r="Y325">
        <v>61.286032859999999</v>
      </c>
      <c r="AA325">
        <f t="shared" si="41"/>
        <v>1</v>
      </c>
      <c r="AC325">
        <f t="shared" si="42"/>
        <v>1</v>
      </c>
      <c r="AE325">
        <f t="shared" si="38"/>
        <v>1</v>
      </c>
      <c r="AG325">
        <f t="shared" si="43"/>
        <v>1</v>
      </c>
      <c r="AI325">
        <f t="shared" si="39"/>
        <v>1</v>
      </c>
      <c r="AK325">
        <f t="shared" si="44"/>
        <v>1</v>
      </c>
      <c r="AM325">
        <f t="shared" si="40"/>
        <v>1</v>
      </c>
      <c r="AO325">
        <f t="shared" si="45"/>
        <v>1</v>
      </c>
      <c r="AQ325">
        <v>2</v>
      </c>
      <c r="AR325">
        <v>1</v>
      </c>
      <c r="AS325">
        <v>-4.9123608723192401E-2</v>
      </c>
      <c r="AT325">
        <v>3.7294666869268599E-2</v>
      </c>
      <c r="AU325">
        <v>3.8954458118056201</v>
      </c>
      <c r="AV325">
        <v>3.7742014232887402</v>
      </c>
    </row>
    <row r="326" spans="1:48" x14ac:dyDescent="0.25">
      <c r="A326">
        <v>1000</v>
      </c>
      <c r="B326" s="1">
        <v>39042</v>
      </c>
      <c r="C326" s="1">
        <v>39132</v>
      </c>
      <c r="D326" t="s">
        <v>26</v>
      </c>
      <c r="E326" t="s">
        <v>27</v>
      </c>
      <c r="F326">
        <v>0.95</v>
      </c>
      <c r="G326">
        <v>151.24</v>
      </c>
      <c r="H326">
        <v>151240</v>
      </c>
      <c r="I326">
        <v>157010</v>
      </c>
      <c r="J326">
        <v>3421.3012739999999</v>
      </c>
      <c r="K326">
        <v>22.621669359999999</v>
      </c>
      <c r="L326">
        <v>9976.8164209999995</v>
      </c>
      <c r="M326">
        <v>65.966784059999995</v>
      </c>
      <c r="N326">
        <v>21886.861199999999</v>
      </c>
      <c r="O326">
        <v>144.7160883</v>
      </c>
      <c r="P326">
        <v>34702.212769999998</v>
      </c>
      <c r="Q326">
        <v>229.45128779999999</v>
      </c>
      <c r="R326">
        <v>12715.63667</v>
      </c>
      <c r="S326">
        <v>84.075883860000005</v>
      </c>
      <c r="T326">
        <v>11602.23144</v>
      </c>
      <c r="U326">
        <v>76.714040229999995</v>
      </c>
      <c r="V326">
        <v>3524.2779999999998</v>
      </c>
      <c r="W326">
        <v>23.30255223</v>
      </c>
      <c r="X326">
        <v>9008.1810000000005</v>
      </c>
      <c r="Y326">
        <v>59.562159479999998</v>
      </c>
      <c r="AA326">
        <f t="shared" si="41"/>
        <v>1</v>
      </c>
      <c r="AC326">
        <f t="shared" si="42"/>
        <v>1</v>
      </c>
      <c r="AE326">
        <f t="shared" si="38"/>
        <v>1</v>
      </c>
      <c r="AG326">
        <f t="shared" si="43"/>
        <v>1</v>
      </c>
      <c r="AI326">
        <f t="shared" si="39"/>
        <v>1</v>
      </c>
      <c r="AK326">
        <f t="shared" si="44"/>
        <v>1</v>
      </c>
      <c r="AM326">
        <f t="shared" si="40"/>
        <v>1</v>
      </c>
      <c r="AO326">
        <f t="shared" si="45"/>
        <v>1</v>
      </c>
      <c r="AQ326">
        <v>2</v>
      </c>
      <c r="AR326">
        <v>1</v>
      </c>
      <c r="AS326">
        <v>-4.9350263833589703E-2</v>
      </c>
      <c r="AT326">
        <v>3.73143821729039E-2</v>
      </c>
      <c r="AU326">
        <v>3.9089703364281099</v>
      </c>
      <c r="AV326">
        <v>3.7768953580730602</v>
      </c>
    </row>
    <row r="327" spans="1:48" x14ac:dyDescent="0.25">
      <c r="A327">
        <v>1000</v>
      </c>
      <c r="B327" s="1">
        <v>39043</v>
      </c>
      <c r="C327" s="1">
        <v>39133</v>
      </c>
      <c r="D327" t="s">
        <v>26</v>
      </c>
      <c r="E327" t="s">
        <v>27</v>
      </c>
      <c r="F327">
        <v>0.95</v>
      </c>
      <c r="G327">
        <v>150.75</v>
      </c>
      <c r="H327">
        <v>150750</v>
      </c>
      <c r="I327">
        <v>158010</v>
      </c>
      <c r="J327">
        <v>3654.1113789999999</v>
      </c>
      <c r="K327">
        <v>24.239544800000001</v>
      </c>
      <c r="L327">
        <v>9790.9256310000001</v>
      </c>
      <c r="M327">
        <v>64.948097059999995</v>
      </c>
      <c r="N327">
        <v>21815.95032</v>
      </c>
      <c r="O327">
        <v>144.7160883</v>
      </c>
      <c r="P327">
        <v>34589.781629999998</v>
      </c>
      <c r="Q327">
        <v>229.45128779999999</v>
      </c>
      <c r="R327">
        <v>12673.986339999999</v>
      </c>
      <c r="S327">
        <v>84.072877869999999</v>
      </c>
      <c r="T327">
        <v>11562.53426</v>
      </c>
      <c r="U327">
        <v>76.700061439999999</v>
      </c>
      <c r="V327">
        <v>3531.2510000000002</v>
      </c>
      <c r="W327">
        <v>23.424550579999998</v>
      </c>
      <c r="X327">
        <v>9064.0959999999995</v>
      </c>
      <c r="Y327">
        <v>60.1266733</v>
      </c>
      <c r="AA327">
        <f t="shared" si="41"/>
        <v>1</v>
      </c>
      <c r="AC327">
        <f t="shared" si="42"/>
        <v>1</v>
      </c>
      <c r="AE327">
        <f t="shared" si="38"/>
        <v>1</v>
      </c>
      <c r="AG327">
        <f t="shared" si="43"/>
        <v>1</v>
      </c>
      <c r="AI327">
        <f t="shared" si="39"/>
        <v>1</v>
      </c>
      <c r="AK327">
        <f t="shared" si="44"/>
        <v>1</v>
      </c>
      <c r="AM327">
        <f t="shared" si="40"/>
        <v>1</v>
      </c>
      <c r="AO327">
        <f t="shared" si="45"/>
        <v>1</v>
      </c>
      <c r="AQ327">
        <v>2</v>
      </c>
      <c r="AR327">
        <v>1</v>
      </c>
      <c r="AS327">
        <v>-4.9461997217446298E-2</v>
      </c>
      <c r="AT327">
        <v>3.7334097476539201E-2</v>
      </c>
      <c r="AU327">
        <v>3.9157429841224598</v>
      </c>
      <c r="AV327">
        <v>3.77958929285737</v>
      </c>
    </row>
    <row r="328" spans="1:48" x14ac:dyDescent="0.25">
      <c r="A328">
        <v>1000</v>
      </c>
      <c r="B328" s="1">
        <v>39044</v>
      </c>
      <c r="C328" s="1">
        <v>39134</v>
      </c>
      <c r="D328" t="s">
        <v>26</v>
      </c>
      <c r="E328" t="s">
        <v>27</v>
      </c>
      <c r="F328">
        <v>0.95</v>
      </c>
      <c r="G328">
        <v>150.61000000000001</v>
      </c>
      <c r="H328">
        <v>150610</v>
      </c>
      <c r="I328">
        <v>158910</v>
      </c>
      <c r="J328">
        <v>3533.5285610000001</v>
      </c>
      <c r="K328">
        <v>23.461447190000001</v>
      </c>
      <c r="L328">
        <v>9908.9099449999994</v>
      </c>
      <c r="M328">
        <v>65.791846129999996</v>
      </c>
      <c r="N328">
        <v>21795.690060000001</v>
      </c>
      <c r="O328">
        <v>144.7160883</v>
      </c>
      <c r="P328">
        <v>34557.658450000003</v>
      </c>
      <c r="Q328">
        <v>229.45128779999999</v>
      </c>
      <c r="R328">
        <v>12661.7634</v>
      </c>
      <c r="S328">
        <v>84.06987187</v>
      </c>
      <c r="T328">
        <v>11549.69094</v>
      </c>
      <c r="U328">
        <v>76.686082830000004</v>
      </c>
      <c r="V328">
        <v>3678.326</v>
      </c>
      <c r="W328">
        <v>24.42285373</v>
      </c>
      <c r="X328">
        <v>8891.6929999999993</v>
      </c>
      <c r="Y328">
        <v>59.037866010000002</v>
      </c>
      <c r="AA328">
        <f t="shared" si="41"/>
        <v>1</v>
      </c>
      <c r="AC328">
        <f t="shared" si="42"/>
        <v>1</v>
      </c>
      <c r="AE328">
        <f t="shared" si="38"/>
        <v>1</v>
      </c>
      <c r="AG328">
        <f t="shared" si="43"/>
        <v>1</v>
      </c>
      <c r="AI328">
        <f t="shared" si="39"/>
        <v>1</v>
      </c>
      <c r="AK328">
        <f t="shared" si="44"/>
        <v>1</v>
      </c>
      <c r="AM328">
        <f t="shared" si="40"/>
        <v>1</v>
      </c>
      <c r="AO328">
        <f t="shared" si="45"/>
        <v>1</v>
      </c>
      <c r="AQ328">
        <v>2</v>
      </c>
      <c r="AR328">
        <v>1</v>
      </c>
      <c r="AS328">
        <v>-4.9558736200343803E-2</v>
      </c>
      <c r="AT328">
        <v>3.7360175270958099E-2</v>
      </c>
      <c r="AU328">
        <v>3.9214912335296299</v>
      </c>
      <c r="AV328">
        <v>3.7802294517155199</v>
      </c>
    </row>
    <row r="329" spans="1:48" x14ac:dyDescent="0.25">
      <c r="A329">
        <v>1000</v>
      </c>
      <c r="B329" s="1">
        <v>39045</v>
      </c>
      <c r="C329" s="1">
        <v>39135</v>
      </c>
      <c r="D329" t="s">
        <v>26</v>
      </c>
      <c r="E329" t="s">
        <v>27</v>
      </c>
      <c r="F329">
        <v>0.95</v>
      </c>
      <c r="G329">
        <v>151.36000000000001</v>
      </c>
      <c r="H329">
        <v>151360</v>
      </c>
      <c r="I329">
        <v>159000</v>
      </c>
      <c r="J329">
        <v>3570.5054850000001</v>
      </c>
      <c r="K329">
        <v>23.589491840000001</v>
      </c>
      <c r="L329">
        <v>10116.43319</v>
      </c>
      <c r="M329">
        <v>66.836900020000002</v>
      </c>
      <c r="N329">
        <v>21904.227129999999</v>
      </c>
      <c r="O329">
        <v>144.7160883</v>
      </c>
      <c r="P329">
        <v>34729.746919999998</v>
      </c>
      <c r="Q329">
        <v>229.45128779999999</v>
      </c>
      <c r="R329">
        <v>12724.36082</v>
      </c>
      <c r="S329">
        <v>84.066865859999993</v>
      </c>
      <c r="T329">
        <v>11605.08972</v>
      </c>
      <c r="U329">
        <v>76.672104399999995</v>
      </c>
      <c r="V329">
        <v>3894.8110000000001</v>
      </c>
      <c r="W329">
        <v>25.732102269999999</v>
      </c>
      <c r="X329">
        <v>8887.8909999999996</v>
      </c>
      <c r="Y329">
        <v>58.720210100000003</v>
      </c>
      <c r="AA329">
        <f t="shared" si="41"/>
        <v>1</v>
      </c>
      <c r="AC329">
        <f t="shared" si="42"/>
        <v>1</v>
      </c>
      <c r="AE329">
        <f t="shared" si="38"/>
        <v>1</v>
      </c>
      <c r="AG329">
        <f t="shared" si="43"/>
        <v>1</v>
      </c>
      <c r="AI329">
        <f t="shared" si="39"/>
        <v>1</v>
      </c>
      <c r="AK329">
        <f t="shared" si="44"/>
        <v>1</v>
      </c>
      <c r="AM329">
        <f t="shared" si="40"/>
        <v>1</v>
      </c>
      <c r="AO329">
        <f t="shared" si="45"/>
        <v>1</v>
      </c>
      <c r="AQ329">
        <v>2</v>
      </c>
      <c r="AR329">
        <v>1</v>
      </c>
      <c r="AS329">
        <v>-4.9738485204958799E-2</v>
      </c>
      <c r="AT329">
        <v>3.7386253065377101E-2</v>
      </c>
      <c r="AU329">
        <v>3.9326410225455501</v>
      </c>
      <c r="AV329">
        <v>3.7808696105736699</v>
      </c>
    </row>
    <row r="330" spans="1:48" x14ac:dyDescent="0.25">
      <c r="A330">
        <v>1000</v>
      </c>
      <c r="B330" s="1">
        <v>39046</v>
      </c>
      <c r="C330" s="1">
        <v>39136</v>
      </c>
      <c r="D330" t="s">
        <v>26</v>
      </c>
      <c r="E330" t="s">
        <v>27</v>
      </c>
      <c r="F330">
        <v>0.95</v>
      </c>
      <c r="G330">
        <v>151.36000000000001</v>
      </c>
      <c r="H330">
        <v>151360</v>
      </c>
      <c r="I330">
        <v>159350</v>
      </c>
      <c r="J330">
        <v>3570.5054850000001</v>
      </c>
      <c r="K330">
        <v>23.589491840000001</v>
      </c>
      <c r="L330">
        <v>10116.43319</v>
      </c>
      <c r="M330">
        <v>66.836900020000002</v>
      </c>
      <c r="N330">
        <v>21904.227129999999</v>
      </c>
      <c r="O330">
        <v>144.7160883</v>
      </c>
      <c r="P330">
        <v>34729.746919999998</v>
      </c>
      <c r="Q330">
        <v>229.45128779999999</v>
      </c>
      <c r="R330">
        <v>12724.36082</v>
      </c>
      <c r="S330">
        <v>84.066865859999993</v>
      </c>
      <c r="T330">
        <v>11605.08972</v>
      </c>
      <c r="U330">
        <v>76.672104399999995</v>
      </c>
      <c r="V330">
        <v>3894.8110000000001</v>
      </c>
      <c r="W330">
        <v>25.732102269999999</v>
      </c>
      <c r="X330">
        <v>8887.8909999999996</v>
      </c>
      <c r="Y330">
        <v>58.720210100000003</v>
      </c>
      <c r="AA330">
        <f t="shared" si="41"/>
        <v>1</v>
      </c>
      <c r="AC330">
        <f t="shared" si="42"/>
        <v>1</v>
      </c>
      <c r="AE330">
        <f t="shared" si="38"/>
        <v>1</v>
      </c>
      <c r="AG330">
        <f t="shared" si="43"/>
        <v>1</v>
      </c>
      <c r="AI330">
        <f t="shared" si="39"/>
        <v>1</v>
      </c>
      <c r="AK330">
        <f t="shared" si="44"/>
        <v>1</v>
      </c>
      <c r="AM330">
        <f t="shared" si="40"/>
        <v>1</v>
      </c>
      <c r="AO330">
        <f t="shared" si="45"/>
        <v>1</v>
      </c>
      <c r="AQ330">
        <v>2</v>
      </c>
      <c r="AR330">
        <v>1</v>
      </c>
      <c r="AS330">
        <v>-4.9738485204958799E-2</v>
      </c>
      <c r="AT330">
        <v>3.7386253065377101E-2</v>
      </c>
      <c r="AU330">
        <v>3.9326410225455501</v>
      </c>
      <c r="AV330">
        <v>3.7808696105736699</v>
      </c>
    </row>
    <row r="331" spans="1:48" x14ac:dyDescent="0.25">
      <c r="A331">
        <v>1000</v>
      </c>
      <c r="B331" s="1">
        <v>39047</v>
      </c>
      <c r="C331" s="1">
        <v>39137</v>
      </c>
      <c r="D331" t="s">
        <v>26</v>
      </c>
      <c r="E331" t="s">
        <v>27</v>
      </c>
      <c r="F331">
        <v>0.95</v>
      </c>
      <c r="G331">
        <v>151.36000000000001</v>
      </c>
      <c r="H331">
        <v>151360</v>
      </c>
      <c r="I331">
        <v>159350</v>
      </c>
      <c r="J331">
        <v>3574.3012779999999</v>
      </c>
      <c r="K331">
        <v>23.614569759999998</v>
      </c>
      <c r="L331">
        <v>10223.62276</v>
      </c>
      <c r="M331">
        <v>67.545076370000004</v>
      </c>
      <c r="N331">
        <v>21904.227129999999</v>
      </c>
      <c r="O331">
        <v>144.7160883</v>
      </c>
      <c r="P331">
        <v>34729.746919999998</v>
      </c>
      <c r="Q331">
        <v>229.45128779999999</v>
      </c>
      <c r="R331">
        <v>12724.36082</v>
      </c>
      <c r="S331">
        <v>84.066865859999993</v>
      </c>
      <c r="T331">
        <v>11605.08972</v>
      </c>
      <c r="U331">
        <v>76.672104399999995</v>
      </c>
      <c r="V331">
        <v>3861.5459999999998</v>
      </c>
      <c r="W331">
        <v>25.512328220000001</v>
      </c>
      <c r="X331">
        <v>8983.0849999999991</v>
      </c>
      <c r="Y331">
        <v>59.349134509999999</v>
      </c>
      <c r="AA331">
        <f t="shared" si="41"/>
        <v>1</v>
      </c>
      <c r="AC331">
        <f t="shared" si="42"/>
        <v>1</v>
      </c>
      <c r="AE331">
        <f t="shared" si="38"/>
        <v>1</v>
      </c>
      <c r="AG331">
        <f t="shared" si="43"/>
        <v>1</v>
      </c>
      <c r="AI331">
        <f t="shared" si="39"/>
        <v>1</v>
      </c>
      <c r="AK331">
        <f t="shared" si="44"/>
        <v>1</v>
      </c>
      <c r="AM331">
        <f t="shared" si="40"/>
        <v>1</v>
      </c>
      <c r="AO331">
        <f t="shared" si="45"/>
        <v>1</v>
      </c>
      <c r="AQ331">
        <v>2</v>
      </c>
      <c r="AR331">
        <v>1</v>
      </c>
      <c r="AS331">
        <v>-4.9738485204958799E-2</v>
      </c>
      <c r="AT331">
        <v>3.7386253065377101E-2</v>
      </c>
      <c r="AU331">
        <v>3.9326410225455501</v>
      </c>
      <c r="AV331">
        <v>3.7808696105736699</v>
      </c>
    </row>
    <row r="332" spans="1:48" x14ac:dyDescent="0.25">
      <c r="A332">
        <v>1000</v>
      </c>
      <c r="B332" s="1">
        <v>39048</v>
      </c>
      <c r="C332" s="1">
        <v>39138</v>
      </c>
      <c r="D332" t="s">
        <v>26</v>
      </c>
      <c r="E332" t="s">
        <v>27</v>
      </c>
      <c r="F332">
        <v>0.95</v>
      </c>
      <c r="G332">
        <v>152.24</v>
      </c>
      <c r="H332">
        <v>152240</v>
      </c>
      <c r="I332">
        <v>159350</v>
      </c>
      <c r="J332">
        <v>3817.0778959999998</v>
      </c>
      <c r="K332">
        <v>25.072766000000001</v>
      </c>
      <c r="L332">
        <v>10335.328670000001</v>
      </c>
      <c r="M332">
        <v>67.888391159999998</v>
      </c>
      <c r="N332">
        <v>22031.577290000001</v>
      </c>
      <c r="O332">
        <v>144.7160883</v>
      </c>
      <c r="P332">
        <v>34931.664049999999</v>
      </c>
      <c r="Q332">
        <v>229.45128779999999</v>
      </c>
      <c r="R332">
        <v>12797.256460000001</v>
      </c>
      <c r="S332">
        <v>84.059750820000005</v>
      </c>
      <c r="T332">
        <v>11672.41173</v>
      </c>
      <c r="U332">
        <v>76.671122760000003</v>
      </c>
      <c r="V332">
        <v>3620.721</v>
      </c>
      <c r="W332">
        <v>23.782980819999999</v>
      </c>
      <c r="X332">
        <v>9596.2250000000004</v>
      </c>
      <c r="Y332">
        <v>63.033532579999999</v>
      </c>
      <c r="AA332">
        <f t="shared" si="41"/>
        <v>1</v>
      </c>
      <c r="AC332">
        <f t="shared" si="42"/>
        <v>1</v>
      </c>
      <c r="AE332">
        <f t="shared" si="38"/>
        <v>1</v>
      </c>
      <c r="AG332">
        <f t="shared" si="43"/>
        <v>1</v>
      </c>
      <c r="AI332">
        <f t="shared" si="39"/>
        <v>1</v>
      </c>
      <c r="AK332">
        <f t="shared" si="44"/>
        <v>1</v>
      </c>
      <c r="AM332">
        <f t="shared" si="40"/>
        <v>1</v>
      </c>
      <c r="AO332">
        <f t="shared" si="45"/>
        <v>1</v>
      </c>
      <c r="AQ332">
        <v>2</v>
      </c>
      <c r="AR332">
        <v>1</v>
      </c>
      <c r="AS332">
        <v>-5.0027245837480701E-2</v>
      </c>
      <c r="AT332">
        <v>3.7392173400451402E-2</v>
      </c>
      <c r="AU332">
        <v>3.9512254500534101</v>
      </c>
      <c r="AV332">
        <v>3.7815324430598101</v>
      </c>
    </row>
    <row r="333" spans="1:48" x14ac:dyDescent="0.25">
      <c r="A333">
        <v>1000</v>
      </c>
      <c r="B333" s="1">
        <v>39049</v>
      </c>
      <c r="C333" s="1">
        <v>39139</v>
      </c>
      <c r="D333" t="s">
        <v>26</v>
      </c>
      <c r="E333" t="s">
        <v>27</v>
      </c>
      <c r="F333">
        <v>0.95</v>
      </c>
      <c r="G333">
        <v>152.99</v>
      </c>
      <c r="H333">
        <v>152990</v>
      </c>
      <c r="I333">
        <v>158700</v>
      </c>
      <c r="J333">
        <v>3539.2437679999998</v>
      </c>
      <c r="K333">
        <v>23.133824220000001</v>
      </c>
      <c r="L333">
        <v>10749.23942</v>
      </c>
      <c r="M333">
        <v>70.261058989999995</v>
      </c>
      <c r="N333">
        <v>22140.11435</v>
      </c>
      <c r="O333">
        <v>144.7160883</v>
      </c>
      <c r="P333">
        <v>35103.752520000002</v>
      </c>
      <c r="Q333">
        <v>229.45128779999999</v>
      </c>
      <c r="R333">
        <v>12859.212740000001</v>
      </c>
      <c r="S333">
        <v>84.052635719999998</v>
      </c>
      <c r="T333">
        <v>11729.76489</v>
      </c>
      <c r="U333">
        <v>76.670141119999997</v>
      </c>
      <c r="V333">
        <v>3583.625</v>
      </c>
      <c r="W333">
        <v>23.423916599999998</v>
      </c>
      <c r="X333">
        <v>9785.098</v>
      </c>
      <c r="Y333">
        <v>63.959069220000003</v>
      </c>
      <c r="AA333">
        <f t="shared" si="41"/>
        <v>1</v>
      </c>
      <c r="AC333">
        <f t="shared" si="42"/>
        <v>1</v>
      </c>
      <c r="AE333">
        <f t="shared" si="38"/>
        <v>1</v>
      </c>
      <c r="AG333">
        <f t="shared" si="43"/>
        <v>1</v>
      </c>
      <c r="AI333">
        <f t="shared" si="39"/>
        <v>1</v>
      </c>
      <c r="AK333">
        <f t="shared" si="44"/>
        <v>1</v>
      </c>
      <c r="AM333">
        <f t="shared" si="40"/>
        <v>1</v>
      </c>
      <c r="AO333">
        <f t="shared" si="45"/>
        <v>1</v>
      </c>
      <c r="AQ333">
        <v>2</v>
      </c>
      <c r="AR333">
        <v>1</v>
      </c>
      <c r="AS333">
        <v>-5.0370971801194403E-2</v>
      </c>
      <c r="AT333">
        <v>3.7398093735525703E-2</v>
      </c>
      <c r="AU333">
        <v>3.9747217870298601</v>
      </c>
      <c r="AV333">
        <v>3.78219527554596</v>
      </c>
    </row>
    <row r="334" spans="1:48" x14ac:dyDescent="0.25">
      <c r="A334">
        <v>1000</v>
      </c>
      <c r="B334" s="1">
        <v>39050</v>
      </c>
      <c r="C334" s="1">
        <v>39140</v>
      </c>
      <c r="D334" t="s">
        <v>26</v>
      </c>
      <c r="E334" t="s">
        <v>27</v>
      </c>
      <c r="F334">
        <v>0.95</v>
      </c>
      <c r="G334">
        <v>153.01</v>
      </c>
      <c r="H334">
        <v>153010</v>
      </c>
      <c r="I334">
        <v>157680</v>
      </c>
      <c r="J334">
        <v>3502.9865690000001</v>
      </c>
      <c r="K334">
        <v>22.893840730000001</v>
      </c>
      <c r="L334">
        <v>10686.449000000001</v>
      </c>
      <c r="M334">
        <v>69.841507109999995</v>
      </c>
      <c r="N334">
        <v>22143.008679999999</v>
      </c>
      <c r="O334">
        <v>144.7160883</v>
      </c>
      <c r="P334">
        <v>35108.341549999997</v>
      </c>
      <c r="Q334">
        <v>229.45128779999999</v>
      </c>
      <c r="R334">
        <v>12859.8051</v>
      </c>
      <c r="S334">
        <v>84.04552056</v>
      </c>
      <c r="T334">
        <v>11731.148090000001</v>
      </c>
      <c r="U334">
        <v>76.669159489999998</v>
      </c>
      <c r="V334">
        <v>3597.0770000000002</v>
      </c>
      <c r="W334">
        <v>23.508770670000001</v>
      </c>
      <c r="X334">
        <v>9674.8289999999997</v>
      </c>
      <c r="Y334">
        <v>63.230043790000003</v>
      </c>
      <c r="AA334">
        <f t="shared" si="41"/>
        <v>1</v>
      </c>
      <c r="AC334">
        <f t="shared" si="42"/>
        <v>1</v>
      </c>
      <c r="AE334">
        <f t="shared" si="38"/>
        <v>1</v>
      </c>
      <c r="AG334">
        <f t="shared" si="43"/>
        <v>1</v>
      </c>
      <c r="AI334">
        <f t="shared" si="39"/>
        <v>1</v>
      </c>
      <c r="AK334">
        <f t="shared" si="44"/>
        <v>1</v>
      </c>
      <c r="AM334">
        <f t="shared" si="40"/>
        <v>1</v>
      </c>
      <c r="AO334">
        <f t="shared" si="45"/>
        <v>1</v>
      </c>
      <c r="AQ334">
        <v>2</v>
      </c>
      <c r="AR334">
        <v>1</v>
      </c>
      <c r="AS334">
        <v>-5.0724015360600803E-2</v>
      </c>
      <c r="AT334">
        <v>3.74134183939323E-2</v>
      </c>
      <c r="AU334">
        <v>3.99840760116918</v>
      </c>
      <c r="AV334">
        <v>3.78268378263411</v>
      </c>
    </row>
    <row r="335" spans="1:48" x14ac:dyDescent="0.25">
      <c r="A335">
        <v>1000</v>
      </c>
      <c r="B335" s="1">
        <v>39051</v>
      </c>
      <c r="C335" s="1">
        <v>39141</v>
      </c>
      <c r="D335" t="s">
        <v>26</v>
      </c>
      <c r="E335" t="s">
        <v>27</v>
      </c>
      <c r="F335">
        <v>0.95</v>
      </c>
      <c r="G335">
        <v>153.29</v>
      </c>
      <c r="H335">
        <v>153290</v>
      </c>
      <c r="I335">
        <v>156450</v>
      </c>
      <c r="J335">
        <v>3480.6898040000001</v>
      </c>
      <c r="K335">
        <v>22.706567969999998</v>
      </c>
      <c r="L335">
        <v>10677.90382</v>
      </c>
      <c r="M335">
        <v>69.658189199999995</v>
      </c>
      <c r="N335">
        <v>22183.529180000001</v>
      </c>
      <c r="O335">
        <v>144.7160883</v>
      </c>
      <c r="P335">
        <v>35172.587910000002</v>
      </c>
      <c r="Q335">
        <v>229.45128779999999</v>
      </c>
      <c r="R335">
        <v>12882.247160000001</v>
      </c>
      <c r="S335">
        <v>84.038405339999997</v>
      </c>
      <c r="T335">
        <v>11752.464980000001</v>
      </c>
      <c r="U335">
        <v>76.668177850000006</v>
      </c>
      <c r="V335">
        <v>3616.6860000000001</v>
      </c>
      <c r="W335">
        <v>23.593750409999998</v>
      </c>
      <c r="X335">
        <v>9622.8340000000007</v>
      </c>
      <c r="Y335">
        <v>62.775353899999999</v>
      </c>
      <c r="AA335">
        <f t="shared" si="41"/>
        <v>1</v>
      </c>
      <c r="AC335">
        <f t="shared" si="42"/>
        <v>1</v>
      </c>
      <c r="AE335">
        <f t="shared" si="38"/>
        <v>1</v>
      </c>
      <c r="AG335">
        <f t="shared" si="43"/>
        <v>1</v>
      </c>
      <c r="AI335">
        <f t="shared" si="39"/>
        <v>1</v>
      </c>
      <c r="AK335">
        <f t="shared" si="44"/>
        <v>1</v>
      </c>
      <c r="AM335">
        <f t="shared" si="40"/>
        <v>1</v>
      </c>
      <c r="AO335">
        <f t="shared" si="45"/>
        <v>1</v>
      </c>
      <c r="AQ335">
        <v>2</v>
      </c>
      <c r="AR335">
        <v>1</v>
      </c>
      <c r="AS335">
        <v>-5.1114576735137002E-2</v>
      </c>
      <c r="AT335">
        <v>3.7428743052339002E-2</v>
      </c>
      <c r="AU335">
        <v>4.0245524151773298</v>
      </c>
      <c r="AV335">
        <v>3.7831722897222599</v>
      </c>
    </row>
    <row r="336" spans="1:48" x14ac:dyDescent="0.25">
      <c r="A336">
        <v>1000</v>
      </c>
      <c r="B336" s="1">
        <v>39052</v>
      </c>
      <c r="C336" s="1">
        <v>39142</v>
      </c>
      <c r="D336" t="s">
        <v>26</v>
      </c>
      <c r="E336" t="s">
        <v>27</v>
      </c>
      <c r="F336">
        <v>0.95</v>
      </c>
      <c r="G336">
        <v>153.77000000000001</v>
      </c>
      <c r="H336">
        <v>153770</v>
      </c>
      <c r="I336">
        <v>155420</v>
      </c>
      <c r="J336">
        <v>3500.9359279999999</v>
      </c>
      <c r="K336">
        <v>22.767353369999999</v>
      </c>
      <c r="L336">
        <v>10737.92837</v>
      </c>
      <c r="M336">
        <v>69.83110078</v>
      </c>
      <c r="N336">
        <v>22252.992900000001</v>
      </c>
      <c r="O336">
        <v>144.7160883</v>
      </c>
      <c r="P336">
        <v>35282.724520000003</v>
      </c>
      <c r="Q336">
        <v>229.45128779999999</v>
      </c>
      <c r="R336">
        <v>12921.491480000001</v>
      </c>
      <c r="S336">
        <v>84.031290080000005</v>
      </c>
      <c r="T336">
        <v>11789.11476</v>
      </c>
      <c r="U336">
        <v>76.66719621</v>
      </c>
      <c r="V336">
        <v>3516.1680000000001</v>
      </c>
      <c r="W336">
        <v>22.866410869999999</v>
      </c>
      <c r="X336">
        <v>9809.0650000000005</v>
      </c>
      <c r="Y336">
        <v>63.790498800000002</v>
      </c>
      <c r="AA336">
        <f t="shared" si="41"/>
        <v>1</v>
      </c>
      <c r="AC336">
        <f t="shared" si="42"/>
        <v>1</v>
      </c>
      <c r="AE336">
        <f t="shared" si="38"/>
        <v>1</v>
      </c>
      <c r="AG336">
        <f t="shared" si="43"/>
        <v>1</v>
      </c>
      <c r="AI336">
        <f t="shared" si="39"/>
        <v>1</v>
      </c>
      <c r="AK336">
        <f t="shared" si="44"/>
        <v>1</v>
      </c>
      <c r="AM336">
        <f t="shared" si="40"/>
        <v>1</v>
      </c>
      <c r="AO336">
        <f t="shared" si="45"/>
        <v>1</v>
      </c>
      <c r="AQ336">
        <v>2</v>
      </c>
      <c r="AR336">
        <v>1</v>
      </c>
      <c r="AS336">
        <v>-5.1574397961722897E-2</v>
      </c>
      <c r="AT336">
        <v>3.7498944606592102E-2</v>
      </c>
      <c r="AU336">
        <v>4.0553613353123596</v>
      </c>
      <c r="AV336">
        <v>3.7832389787228902</v>
      </c>
    </row>
    <row r="337" spans="1:48" x14ac:dyDescent="0.25">
      <c r="A337">
        <v>1000</v>
      </c>
      <c r="B337" s="1">
        <v>39053</v>
      </c>
      <c r="C337" s="1">
        <v>39143</v>
      </c>
      <c r="D337" t="s">
        <v>26</v>
      </c>
      <c r="E337" t="s">
        <v>27</v>
      </c>
      <c r="F337">
        <v>0.95</v>
      </c>
      <c r="G337">
        <v>153.77000000000001</v>
      </c>
      <c r="H337">
        <v>153770</v>
      </c>
      <c r="I337">
        <v>153910</v>
      </c>
      <c r="J337">
        <v>3500.9359279999999</v>
      </c>
      <c r="K337">
        <v>22.767353369999999</v>
      </c>
      <c r="L337">
        <v>10737.92837</v>
      </c>
      <c r="M337">
        <v>69.83110078</v>
      </c>
      <c r="N337">
        <v>22252.992900000001</v>
      </c>
      <c r="O337">
        <v>144.7160883</v>
      </c>
      <c r="P337">
        <v>35282.724520000003</v>
      </c>
      <c r="Q337">
        <v>229.45128779999999</v>
      </c>
      <c r="R337">
        <v>12921.491480000001</v>
      </c>
      <c r="S337">
        <v>84.031290080000005</v>
      </c>
      <c r="T337">
        <v>11789.11476</v>
      </c>
      <c r="U337">
        <v>76.66719621</v>
      </c>
      <c r="V337">
        <v>3516.1680000000001</v>
      </c>
      <c r="W337">
        <v>22.866410869999999</v>
      </c>
      <c r="X337">
        <v>9809.0650000000005</v>
      </c>
      <c r="Y337">
        <v>63.790498800000002</v>
      </c>
      <c r="AA337">
        <f t="shared" si="41"/>
        <v>1</v>
      </c>
      <c r="AC337">
        <f t="shared" si="42"/>
        <v>1</v>
      </c>
      <c r="AE337">
        <f t="shared" si="38"/>
        <v>1</v>
      </c>
      <c r="AG337">
        <f t="shared" si="43"/>
        <v>1</v>
      </c>
      <c r="AI337">
        <f t="shared" si="39"/>
        <v>1</v>
      </c>
      <c r="AK337">
        <f t="shared" si="44"/>
        <v>1</v>
      </c>
      <c r="AM337">
        <f t="shared" si="40"/>
        <v>1</v>
      </c>
      <c r="AO337">
        <f t="shared" si="45"/>
        <v>1</v>
      </c>
      <c r="AQ337">
        <v>2</v>
      </c>
      <c r="AR337">
        <v>1</v>
      </c>
      <c r="AS337">
        <v>-5.1574397961722897E-2</v>
      </c>
      <c r="AT337">
        <v>3.7498944606592102E-2</v>
      </c>
      <c r="AU337">
        <v>4.0553613353123596</v>
      </c>
      <c r="AV337">
        <v>3.7832389787228902</v>
      </c>
    </row>
    <row r="338" spans="1:48" x14ac:dyDescent="0.25">
      <c r="A338">
        <v>1000</v>
      </c>
      <c r="B338" s="1">
        <v>39054</v>
      </c>
      <c r="C338" s="1">
        <v>39144</v>
      </c>
      <c r="D338" t="s">
        <v>26</v>
      </c>
      <c r="E338" t="s">
        <v>27</v>
      </c>
      <c r="F338">
        <v>0.95</v>
      </c>
      <c r="G338">
        <v>153.77000000000001</v>
      </c>
      <c r="H338">
        <v>153770</v>
      </c>
      <c r="I338">
        <v>153910</v>
      </c>
      <c r="J338">
        <v>3501.6637380000002</v>
      </c>
      <c r="K338">
        <v>22.772086479999999</v>
      </c>
      <c r="L338">
        <v>10853.07338</v>
      </c>
      <c r="M338">
        <v>70.579914029999998</v>
      </c>
      <c r="N338">
        <v>22252.992900000001</v>
      </c>
      <c r="O338">
        <v>144.7160883</v>
      </c>
      <c r="P338">
        <v>35282.724520000003</v>
      </c>
      <c r="Q338">
        <v>229.45128779999999</v>
      </c>
      <c r="R338">
        <v>12921.491480000001</v>
      </c>
      <c r="S338">
        <v>84.031290080000005</v>
      </c>
      <c r="T338">
        <v>11789.11476</v>
      </c>
      <c r="U338">
        <v>76.66719621</v>
      </c>
      <c r="V338">
        <v>3473.2710000000002</v>
      </c>
      <c r="W338">
        <v>22.587442280000001</v>
      </c>
      <c r="X338">
        <v>9917.3770000000004</v>
      </c>
      <c r="Y338">
        <v>64.494875460000003</v>
      </c>
      <c r="AA338">
        <f t="shared" si="41"/>
        <v>1</v>
      </c>
      <c r="AC338">
        <f t="shared" si="42"/>
        <v>1</v>
      </c>
      <c r="AE338">
        <f t="shared" ref="AE338:AE401" si="46">IF($H338-$I338 &lt; N338,1,0)</f>
        <v>1</v>
      </c>
      <c r="AG338">
        <f t="shared" si="43"/>
        <v>1</v>
      </c>
      <c r="AI338">
        <f t="shared" ref="AI338:AI401" si="47">IF($H338-$I338 &lt; R338,1,0)</f>
        <v>1</v>
      </c>
      <c r="AK338">
        <f t="shared" si="44"/>
        <v>1</v>
      </c>
      <c r="AM338">
        <f t="shared" ref="AM338:AM401" si="48">IF($H338-$I338 &lt; V338,1,0)</f>
        <v>1</v>
      </c>
      <c r="AO338">
        <f t="shared" si="45"/>
        <v>1</v>
      </c>
      <c r="AQ338">
        <v>2</v>
      </c>
      <c r="AR338">
        <v>1</v>
      </c>
      <c r="AS338">
        <v>-5.1574397961722897E-2</v>
      </c>
      <c r="AT338">
        <v>3.7498944606592102E-2</v>
      </c>
      <c r="AU338">
        <v>4.0553613353123596</v>
      </c>
      <c r="AV338">
        <v>3.7832389787228902</v>
      </c>
    </row>
    <row r="339" spans="1:48" x14ac:dyDescent="0.25">
      <c r="A339">
        <v>1000</v>
      </c>
      <c r="B339" s="1">
        <v>39055</v>
      </c>
      <c r="C339" s="1">
        <v>39145</v>
      </c>
      <c r="D339" t="s">
        <v>26</v>
      </c>
      <c r="E339" t="s">
        <v>27</v>
      </c>
      <c r="F339">
        <v>0.95</v>
      </c>
      <c r="G339">
        <v>153.88999999999999</v>
      </c>
      <c r="H339">
        <v>153890</v>
      </c>
      <c r="I339">
        <v>153910</v>
      </c>
      <c r="J339">
        <v>3193.6251849999999</v>
      </c>
      <c r="K339">
        <v>20.7526492</v>
      </c>
      <c r="L339">
        <v>10614.855009999999</v>
      </c>
      <c r="M339">
        <v>68.976899130000007</v>
      </c>
      <c r="N339">
        <v>22270.358830000001</v>
      </c>
      <c r="O339">
        <v>144.7160883</v>
      </c>
      <c r="P339">
        <v>35310.258679999999</v>
      </c>
      <c r="Q339">
        <v>229.45128779999999</v>
      </c>
      <c r="R339">
        <v>12930.480250000001</v>
      </c>
      <c r="S339">
        <v>84.02417475</v>
      </c>
      <c r="T339">
        <v>11798.163759999999</v>
      </c>
      <c r="U339">
        <v>76.666214569999994</v>
      </c>
      <c r="V339">
        <v>3226.752</v>
      </c>
      <c r="W339">
        <v>20.96791215</v>
      </c>
      <c r="X339">
        <v>9650.5869999999995</v>
      </c>
      <c r="Y339">
        <v>62.710942879999998</v>
      </c>
      <c r="AA339">
        <f t="shared" si="41"/>
        <v>1</v>
      </c>
      <c r="AC339">
        <f t="shared" si="42"/>
        <v>1</v>
      </c>
      <c r="AE339">
        <f t="shared" si="46"/>
        <v>1</v>
      </c>
      <c r="AG339">
        <f t="shared" si="43"/>
        <v>1</v>
      </c>
      <c r="AI339">
        <f t="shared" si="47"/>
        <v>1</v>
      </c>
      <c r="AK339">
        <f t="shared" si="44"/>
        <v>1</v>
      </c>
      <c r="AM339">
        <f t="shared" si="48"/>
        <v>1</v>
      </c>
      <c r="AO339">
        <f t="shared" si="45"/>
        <v>1</v>
      </c>
      <c r="AQ339">
        <v>2</v>
      </c>
      <c r="AR339">
        <v>1</v>
      </c>
      <c r="AS339">
        <v>-5.2052592808343102E-2</v>
      </c>
      <c r="AT339">
        <v>3.7569146160845203E-2</v>
      </c>
      <c r="AU339">
        <v>4.0870040569293504</v>
      </c>
      <c r="AV339">
        <v>3.7833056677235199</v>
      </c>
    </row>
    <row r="340" spans="1:48" x14ac:dyDescent="0.25">
      <c r="A340">
        <v>1000</v>
      </c>
      <c r="B340" s="1">
        <v>39056</v>
      </c>
      <c r="C340" s="1">
        <v>39146</v>
      </c>
      <c r="D340" t="s">
        <v>26</v>
      </c>
      <c r="E340" t="s">
        <v>27</v>
      </c>
      <c r="F340">
        <v>0.95</v>
      </c>
      <c r="G340">
        <v>152.74</v>
      </c>
      <c r="H340">
        <v>152740</v>
      </c>
      <c r="I340">
        <v>150930</v>
      </c>
      <c r="J340">
        <v>3645.3446530000001</v>
      </c>
      <c r="K340">
        <v>23.86633922</v>
      </c>
      <c r="L340">
        <v>10237.69234</v>
      </c>
      <c r="M340">
        <v>67.026923800000006</v>
      </c>
      <c r="N340">
        <v>22103.93533</v>
      </c>
      <c r="O340">
        <v>144.7160883</v>
      </c>
      <c r="P340">
        <v>35046.3897</v>
      </c>
      <c r="Q340">
        <v>229.45128779999999</v>
      </c>
      <c r="R340">
        <v>12832.765649999999</v>
      </c>
      <c r="S340">
        <v>84.017059369999998</v>
      </c>
      <c r="T340">
        <v>11709.847680000001</v>
      </c>
      <c r="U340">
        <v>76.665232939999996</v>
      </c>
      <c r="V340">
        <v>3733.8969999999999</v>
      </c>
      <c r="W340">
        <v>24.446097940000001</v>
      </c>
      <c r="X340">
        <v>9252.5550000000003</v>
      </c>
      <c r="Y340">
        <v>60.57715726</v>
      </c>
      <c r="AA340">
        <f t="shared" si="41"/>
        <v>1</v>
      </c>
      <c r="AC340">
        <f t="shared" si="42"/>
        <v>1</v>
      </c>
      <c r="AE340">
        <f t="shared" si="46"/>
        <v>1</v>
      </c>
      <c r="AG340">
        <f t="shared" si="43"/>
        <v>1</v>
      </c>
      <c r="AI340">
        <f t="shared" si="47"/>
        <v>1</v>
      </c>
      <c r="AK340">
        <f t="shared" si="44"/>
        <v>1</v>
      </c>
      <c r="AM340">
        <f t="shared" si="48"/>
        <v>1</v>
      </c>
      <c r="AO340">
        <f t="shared" si="45"/>
        <v>1</v>
      </c>
      <c r="AQ340">
        <v>2</v>
      </c>
      <c r="AR340">
        <v>1</v>
      </c>
      <c r="AS340">
        <v>-5.2493559689168398E-2</v>
      </c>
      <c r="AT340">
        <v>3.7578164389530301E-2</v>
      </c>
      <c r="AU340">
        <v>4.1114044786232498</v>
      </c>
      <c r="AV340">
        <v>3.78420483634619</v>
      </c>
    </row>
    <row r="341" spans="1:48" x14ac:dyDescent="0.25">
      <c r="A341">
        <v>1000</v>
      </c>
      <c r="B341" s="1">
        <v>39057</v>
      </c>
      <c r="C341" s="1">
        <v>39147</v>
      </c>
      <c r="D341" t="s">
        <v>26</v>
      </c>
      <c r="E341" t="s">
        <v>27</v>
      </c>
      <c r="F341">
        <v>0.95</v>
      </c>
      <c r="G341">
        <v>152.66</v>
      </c>
      <c r="H341">
        <v>152660</v>
      </c>
      <c r="I341">
        <v>152690</v>
      </c>
      <c r="J341">
        <v>3624.8240190000001</v>
      </c>
      <c r="K341">
        <v>23.744425639999999</v>
      </c>
      <c r="L341">
        <v>10039.64659</v>
      </c>
      <c r="M341">
        <v>65.764749039999998</v>
      </c>
      <c r="N341">
        <v>22092.358039999999</v>
      </c>
      <c r="O341">
        <v>144.7160883</v>
      </c>
      <c r="P341">
        <v>35028.033589999999</v>
      </c>
      <c r="Q341">
        <v>229.45128779999999</v>
      </c>
      <c r="R341">
        <v>12824.95804</v>
      </c>
      <c r="S341">
        <v>84.009943939999999</v>
      </c>
      <c r="T341">
        <v>11703.5646</v>
      </c>
      <c r="U341">
        <v>76.664251309999997</v>
      </c>
      <c r="V341">
        <v>3751.9259999999999</v>
      </c>
      <c r="W341">
        <v>24.577007729999998</v>
      </c>
      <c r="X341">
        <v>9027.2919999999995</v>
      </c>
      <c r="Y341">
        <v>59.133315869999997</v>
      </c>
      <c r="AA341">
        <f t="shared" si="41"/>
        <v>1</v>
      </c>
      <c r="AC341">
        <f t="shared" si="42"/>
        <v>1</v>
      </c>
      <c r="AE341">
        <f t="shared" si="46"/>
        <v>1</v>
      </c>
      <c r="AG341">
        <f t="shared" si="43"/>
        <v>1</v>
      </c>
      <c r="AI341">
        <f t="shared" si="47"/>
        <v>1</v>
      </c>
      <c r="AK341">
        <f t="shared" si="44"/>
        <v>1</v>
      </c>
      <c r="AM341">
        <f t="shared" si="48"/>
        <v>1</v>
      </c>
      <c r="AO341">
        <f t="shared" si="45"/>
        <v>1</v>
      </c>
      <c r="AQ341">
        <v>2</v>
      </c>
      <c r="AR341">
        <v>1</v>
      </c>
      <c r="AS341">
        <v>-5.29608675119898E-2</v>
      </c>
      <c r="AT341">
        <v>3.7587182618215503E-2</v>
      </c>
      <c r="AU341">
        <v>4.1358180612043602</v>
      </c>
      <c r="AV341">
        <v>3.7851040049688698</v>
      </c>
    </row>
    <row r="342" spans="1:48" x14ac:dyDescent="0.25">
      <c r="A342">
        <v>1000</v>
      </c>
      <c r="B342" s="1">
        <v>39058</v>
      </c>
      <c r="C342" s="1">
        <v>39148</v>
      </c>
      <c r="D342" t="s">
        <v>26</v>
      </c>
      <c r="E342" t="s">
        <v>27</v>
      </c>
      <c r="F342">
        <v>0.95</v>
      </c>
      <c r="G342">
        <v>152.87</v>
      </c>
      <c r="H342">
        <v>152870</v>
      </c>
      <c r="I342">
        <v>152810</v>
      </c>
      <c r="J342">
        <v>3352.2809080000002</v>
      </c>
      <c r="K342">
        <v>21.92896519</v>
      </c>
      <c r="L342">
        <v>9645.7595619999993</v>
      </c>
      <c r="M342">
        <v>63.097792650000002</v>
      </c>
      <c r="N342">
        <v>22122.74842</v>
      </c>
      <c r="O342">
        <v>144.7160883</v>
      </c>
      <c r="P342">
        <v>35076.218370000002</v>
      </c>
      <c r="Q342">
        <v>229.45128779999999</v>
      </c>
      <c r="R342">
        <v>12841.51239</v>
      </c>
      <c r="S342">
        <v>84.002828449999996</v>
      </c>
      <c r="T342">
        <v>11719.51403</v>
      </c>
      <c r="U342">
        <v>76.663269670000005</v>
      </c>
      <c r="V342">
        <v>3425.7370000000001</v>
      </c>
      <c r="W342">
        <v>22.40947864</v>
      </c>
      <c r="X342">
        <v>8736.2999999999993</v>
      </c>
      <c r="Y342">
        <v>57.148557599999997</v>
      </c>
      <c r="AA342">
        <f t="shared" si="41"/>
        <v>1</v>
      </c>
      <c r="AC342">
        <f t="shared" si="42"/>
        <v>1</v>
      </c>
      <c r="AE342">
        <f t="shared" si="46"/>
        <v>1</v>
      </c>
      <c r="AG342">
        <f t="shared" si="43"/>
        <v>1</v>
      </c>
      <c r="AI342">
        <f t="shared" si="47"/>
        <v>1</v>
      </c>
      <c r="AK342">
        <f t="shared" si="44"/>
        <v>1</v>
      </c>
      <c r="AM342">
        <f t="shared" si="48"/>
        <v>1</v>
      </c>
      <c r="AO342">
        <f t="shared" si="45"/>
        <v>1</v>
      </c>
      <c r="AQ342">
        <v>2</v>
      </c>
      <c r="AR342">
        <v>1</v>
      </c>
      <c r="AS342">
        <v>-5.3352545866889797E-2</v>
      </c>
      <c r="AT342">
        <v>3.7644243026015899E-2</v>
      </c>
      <c r="AU342">
        <v>4.1585399973321699</v>
      </c>
      <c r="AV342">
        <v>3.7857129398791498</v>
      </c>
    </row>
    <row r="343" spans="1:48" x14ac:dyDescent="0.25">
      <c r="A343">
        <v>1000</v>
      </c>
      <c r="B343" s="1">
        <v>39059</v>
      </c>
      <c r="C343" s="1">
        <v>39149</v>
      </c>
      <c r="D343" t="s">
        <v>26</v>
      </c>
      <c r="E343" t="s">
        <v>27</v>
      </c>
      <c r="F343">
        <v>0.95</v>
      </c>
      <c r="G343">
        <v>153.47999999999999</v>
      </c>
      <c r="H343">
        <v>153480</v>
      </c>
      <c r="I343">
        <v>154020</v>
      </c>
      <c r="J343">
        <v>3313.198034</v>
      </c>
      <c r="K343">
        <v>21.58716467</v>
      </c>
      <c r="L343">
        <v>9844.0272580000001</v>
      </c>
      <c r="M343">
        <v>64.138827590000005</v>
      </c>
      <c r="N343">
        <v>22211.025239999999</v>
      </c>
      <c r="O343">
        <v>144.7160883</v>
      </c>
      <c r="P343">
        <v>35216.183649999999</v>
      </c>
      <c r="Q343">
        <v>229.45128779999999</v>
      </c>
      <c r="R343">
        <v>12891.66202</v>
      </c>
      <c r="S343">
        <v>83.995712909999995</v>
      </c>
      <c r="T343">
        <v>11766.12797</v>
      </c>
      <c r="U343">
        <v>76.662288040000007</v>
      </c>
      <c r="V343">
        <v>3556.0010000000002</v>
      </c>
      <c r="W343">
        <v>23.16914907</v>
      </c>
      <c r="X343">
        <v>8740.8739999999998</v>
      </c>
      <c r="Y343">
        <v>56.951224920000001</v>
      </c>
      <c r="AA343">
        <f t="shared" si="41"/>
        <v>1</v>
      </c>
      <c r="AC343">
        <f t="shared" si="42"/>
        <v>1</v>
      </c>
      <c r="AE343">
        <f t="shared" si="46"/>
        <v>1</v>
      </c>
      <c r="AG343">
        <f t="shared" si="43"/>
        <v>1</v>
      </c>
      <c r="AI343">
        <f t="shared" si="47"/>
        <v>1</v>
      </c>
      <c r="AK343">
        <f t="shared" si="44"/>
        <v>1</v>
      </c>
      <c r="AM343">
        <f t="shared" si="48"/>
        <v>1</v>
      </c>
      <c r="AO343">
        <f t="shared" si="45"/>
        <v>1</v>
      </c>
      <c r="AQ343">
        <v>2</v>
      </c>
      <c r="AR343">
        <v>1</v>
      </c>
      <c r="AS343">
        <v>-5.3804279590082299E-2</v>
      </c>
      <c r="AT343">
        <v>3.7701303433816301E-2</v>
      </c>
      <c r="AU343">
        <v>4.1856833568183003</v>
      </c>
      <c r="AV343">
        <v>3.78632187478944</v>
      </c>
    </row>
    <row r="344" spans="1:48" x14ac:dyDescent="0.25">
      <c r="A344">
        <v>1000</v>
      </c>
      <c r="B344" s="1">
        <v>39060</v>
      </c>
      <c r="C344" s="1">
        <v>39150</v>
      </c>
      <c r="D344" t="s">
        <v>26</v>
      </c>
      <c r="E344" t="s">
        <v>27</v>
      </c>
      <c r="F344">
        <v>0.95</v>
      </c>
      <c r="G344">
        <v>153.47999999999999</v>
      </c>
      <c r="H344">
        <v>153480</v>
      </c>
      <c r="I344">
        <v>154280</v>
      </c>
      <c r="J344">
        <v>3313.198034</v>
      </c>
      <c r="K344">
        <v>21.58716467</v>
      </c>
      <c r="L344">
        <v>9844.0272580000001</v>
      </c>
      <c r="M344">
        <v>64.138827590000005</v>
      </c>
      <c r="N344">
        <v>22211.025239999999</v>
      </c>
      <c r="O344">
        <v>144.7160883</v>
      </c>
      <c r="P344">
        <v>35216.183649999999</v>
      </c>
      <c r="Q344">
        <v>229.45128779999999</v>
      </c>
      <c r="R344">
        <v>12891.66202</v>
      </c>
      <c r="S344">
        <v>83.995712909999995</v>
      </c>
      <c r="T344">
        <v>11766.12797</v>
      </c>
      <c r="U344">
        <v>76.662288040000007</v>
      </c>
      <c r="V344">
        <v>3556.0010000000002</v>
      </c>
      <c r="W344">
        <v>23.16914907</v>
      </c>
      <c r="X344">
        <v>8740.8739999999998</v>
      </c>
      <c r="Y344">
        <v>56.951224920000001</v>
      </c>
      <c r="AA344">
        <f t="shared" si="41"/>
        <v>1</v>
      </c>
      <c r="AC344">
        <f t="shared" si="42"/>
        <v>1</v>
      </c>
      <c r="AE344">
        <f t="shared" si="46"/>
        <v>1</v>
      </c>
      <c r="AG344">
        <f t="shared" si="43"/>
        <v>1</v>
      </c>
      <c r="AI344">
        <f t="shared" si="47"/>
        <v>1</v>
      </c>
      <c r="AK344">
        <f t="shared" si="44"/>
        <v>1</v>
      </c>
      <c r="AM344">
        <f t="shared" si="48"/>
        <v>1</v>
      </c>
      <c r="AO344">
        <f t="shared" si="45"/>
        <v>1</v>
      </c>
      <c r="AQ344">
        <v>2</v>
      </c>
      <c r="AR344">
        <v>1</v>
      </c>
      <c r="AS344">
        <v>-5.3804279590082299E-2</v>
      </c>
      <c r="AT344">
        <v>3.7701303433816301E-2</v>
      </c>
      <c r="AU344">
        <v>4.1856833568183003</v>
      </c>
      <c r="AV344">
        <v>3.78632187478944</v>
      </c>
    </row>
    <row r="345" spans="1:48" x14ac:dyDescent="0.25">
      <c r="A345">
        <v>1000</v>
      </c>
      <c r="B345" s="1">
        <v>39061</v>
      </c>
      <c r="C345" s="1">
        <v>39151</v>
      </c>
      <c r="D345" t="s">
        <v>26</v>
      </c>
      <c r="E345" t="s">
        <v>27</v>
      </c>
      <c r="F345">
        <v>0.95</v>
      </c>
      <c r="G345">
        <v>153.47999999999999</v>
      </c>
      <c r="H345">
        <v>153480</v>
      </c>
      <c r="I345">
        <v>154280</v>
      </c>
      <c r="J345">
        <v>3314.9456620000001</v>
      </c>
      <c r="K345">
        <v>21.598551359999998</v>
      </c>
      <c r="L345">
        <v>9948.912687</v>
      </c>
      <c r="M345">
        <v>64.822209330000007</v>
      </c>
      <c r="N345">
        <v>22211.025239999999</v>
      </c>
      <c r="O345">
        <v>144.7160883</v>
      </c>
      <c r="P345">
        <v>35216.183649999999</v>
      </c>
      <c r="Q345">
        <v>229.45128779999999</v>
      </c>
      <c r="R345">
        <v>12891.66202</v>
      </c>
      <c r="S345">
        <v>83.995712909999995</v>
      </c>
      <c r="T345">
        <v>11766.12797</v>
      </c>
      <c r="U345">
        <v>76.662288040000007</v>
      </c>
      <c r="V345">
        <v>3520.9340000000002</v>
      </c>
      <c r="W345">
        <v>22.940669790000001</v>
      </c>
      <c r="X345">
        <v>8835.4969999999994</v>
      </c>
      <c r="Y345">
        <v>57.567741730000002</v>
      </c>
      <c r="AA345">
        <f t="shared" si="41"/>
        <v>1</v>
      </c>
      <c r="AC345">
        <f t="shared" si="42"/>
        <v>1</v>
      </c>
      <c r="AE345">
        <f t="shared" si="46"/>
        <v>1</v>
      </c>
      <c r="AG345">
        <f t="shared" si="43"/>
        <v>1</v>
      </c>
      <c r="AI345">
        <f t="shared" si="47"/>
        <v>1</v>
      </c>
      <c r="AK345">
        <f t="shared" si="44"/>
        <v>1</v>
      </c>
      <c r="AM345">
        <f t="shared" si="48"/>
        <v>1</v>
      </c>
      <c r="AO345">
        <f t="shared" si="45"/>
        <v>1</v>
      </c>
      <c r="AQ345">
        <v>2</v>
      </c>
      <c r="AR345">
        <v>1</v>
      </c>
      <c r="AS345">
        <v>-5.3804279590082299E-2</v>
      </c>
      <c r="AT345">
        <v>3.7701303433816301E-2</v>
      </c>
      <c r="AU345">
        <v>4.1856833568183003</v>
      </c>
      <c r="AV345">
        <v>3.78632187478944</v>
      </c>
    </row>
    <row r="346" spans="1:48" x14ac:dyDescent="0.25">
      <c r="A346">
        <v>1000</v>
      </c>
      <c r="B346" s="1">
        <v>39062</v>
      </c>
      <c r="C346" s="1">
        <v>39152</v>
      </c>
      <c r="D346" t="s">
        <v>26</v>
      </c>
      <c r="E346" t="s">
        <v>27</v>
      </c>
      <c r="F346">
        <v>0.95</v>
      </c>
      <c r="G346">
        <v>154.33000000000001</v>
      </c>
      <c r="H346">
        <v>154330</v>
      </c>
      <c r="I346">
        <v>154280</v>
      </c>
      <c r="J346">
        <v>3171.4470470000001</v>
      </c>
      <c r="K346">
        <v>20.54977676</v>
      </c>
      <c r="L346">
        <v>9800.9465880000007</v>
      </c>
      <c r="M346">
        <v>63.506425110000002</v>
      </c>
      <c r="N346">
        <v>22334.033909999998</v>
      </c>
      <c r="O346">
        <v>144.7160883</v>
      </c>
      <c r="P346">
        <v>35411.217250000002</v>
      </c>
      <c r="Q346">
        <v>229.45128779999999</v>
      </c>
      <c r="R346">
        <v>12961.960220000001</v>
      </c>
      <c r="S346">
        <v>83.988597310000003</v>
      </c>
      <c r="T346">
        <v>11831.13942</v>
      </c>
      <c r="U346">
        <v>76.661306409999995</v>
      </c>
      <c r="V346">
        <v>3277.1750000000002</v>
      </c>
      <c r="W346">
        <v>21.234853879999999</v>
      </c>
      <c r="X346">
        <v>8816.7929999999997</v>
      </c>
      <c r="Y346">
        <v>57.129482279999998</v>
      </c>
      <c r="AA346">
        <f t="shared" si="41"/>
        <v>1</v>
      </c>
      <c r="AC346">
        <f t="shared" si="42"/>
        <v>1</v>
      </c>
      <c r="AE346">
        <f t="shared" si="46"/>
        <v>1</v>
      </c>
      <c r="AG346">
        <f t="shared" si="43"/>
        <v>1</v>
      </c>
      <c r="AI346">
        <f t="shared" si="47"/>
        <v>1</v>
      </c>
      <c r="AK346">
        <f t="shared" si="44"/>
        <v>1</v>
      </c>
      <c r="AM346">
        <f t="shared" si="48"/>
        <v>1</v>
      </c>
      <c r="AO346">
        <f t="shared" si="45"/>
        <v>1</v>
      </c>
      <c r="AQ346">
        <v>2</v>
      </c>
      <c r="AR346">
        <v>1</v>
      </c>
      <c r="AS346">
        <v>-5.4342013731788902E-2</v>
      </c>
      <c r="AT346">
        <v>3.7720234712507898E-2</v>
      </c>
      <c r="AU346">
        <v>4.2195752395775799</v>
      </c>
      <c r="AV346">
        <v>3.7871921077305002</v>
      </c>
    </row>
    <row r="347" spans="1:48" x14ac:dyDescent="0.25">
      <c r="A347">
        <v>1000</v>
      </c>
      <c r="B347" s="1">
        <v>39063</v>
      </c>
      <c r="C347" s="1">
        <v>39153</v>
      </c>
      <c r="D347" t="s">
        <v>26</v>
      </c>
      <c r="E347" t="s">
        <v>27</v>
      </c>
      <c r="F347">
        <v>0.95</v>
      </c>
      <c r="G347">
        <v>154.94</v>
      </c>
      <c r="H347">
        <v>154940</v>
      </c>
      <c r="I347">
        <v>154440</v>
      </c>
      <c r="J347">
        <v>3195.948414</v>
      </c>
      <c r="K347">
        <v>20.62700667</v>
      </c>
      <c r="L347">
        <v>9812.6678229999998</v>
      </c>
      <c r="M347">
        <v>63.332049980000001</v>
      </c>
      <c r="N347">
        <v>22422.310730000001</v>
      </c>
      <c r="O347">
        <v>144.7160883</v>
      </c>
      <c r="P347">
        <v>35551.182529999998</v>
      </c>
      <c r="Q347">
        <v>229.45128779999999</v>
      </c>
      <c r="R347">
        <v>13012.090770000001</v>
      </c>
      <c r="S347">
        <v>83.981481650000006</v>
      </c>
      <c r="T347">
        <v>11877.75072</v>
      </c>
      <c r="U347">
        <v>76.660324779999996</v>
      </c>
      <c r="V347">
        <v>2969.5520000000001</v>
      </c>
      <c r="W347">
        <v>19.165819030000002</v>
      </c>
      <c r="X347">
        <v>9226.9590000000007</v>
      </c>
      <c r="Y347">
        <v>59.551820059999997</v>
      </c>
      <c r="AA347">
        <f t="shared" si="41"/>
        <v>1</v>
      </c>
      <c r="AC347">
        <f t="shared" si="42"/>
        <v>1</v>
      </c>
      <c r="AE347">
        <f t="shared" si="46"/>
        <v>1</v>
      </c>
      <c r="AG347">
        <f t="shared" si="43"/>
        <v>1</v>
      </c>
      <c r="AI347">
        <f t="shared" si="47"/>
        <v>1</v>
      </c>
      <c r="AK347">
        <f t="shared" si="44"/>
        <v>1</v>
      </c>
      <c r="AM347">
        <f t="shared" si="48"/>
        <v>1</v>
      </c>
      <c r="AO347">
        <f t="shared" si="45"/>
        <v>1</v>
      </c>
      <c r="AQ347">
        <v>2</v>
      </c>
      <c r="AR347">
        <v>1</v>
      </c>
      <c r="AS347">
        <v>-5.50584718011944E-2</v>
      </c>
      <c r="AT347">
        <v>3.7739165991199503E-2</v>
      </c>
      <c r="AU347">
        <v>4.2612776914720696</v>
      </c>
      <c r="AV347">
        <v>3.7880623406715701</v>
      </c>
    </row>
    <row r="348" spans="1:48" x14ac:dyDescent="0.25">
      <c r="A348">
        <v>1000</v>
      </c>
      <c r="B348" s="1">
        <v>39064</v>
      </c>
      <c r="C348" s="1">
        <v>39154</v>
      </c>
      <c r="D348" t="s">
        <v>26</v>
      </c>
      <c r="E348" t="s">
        <v>27</v>
      </c>
      <c r="F348">
        <v>0.95</v>
      </c>
      <c r="G348">
        <v>155.34</v>
      </c>
      <c r="H348">
        <v>155340</v>
      </c>
      <c r="I348">
        <v>154140</v>
      </c>
      <c r="J348">
        <v>2848.5252690000002</v>
      </c>
      <c r="K348">
        <v>18.337358500000001</v>
      </c>
      <c r="L348">
        <v>10208.60045</v>
      </c>
      <c r="M348">
        <v>65.717783220000001</v>
      </c>
      <c r="N348">
        <v>22480.19716</v>
      </c>
      <c r="O348">
        <v>144.7160883</v>
      </c>
      <c r="P348">
        <v>35642.963049999998</v>
      </c>
      <c r="Q348">
        <v>229.45128779999999</v>
      </c>
      <c r="R348">
        <v>13044.578009999999</v>
      </c>
      <c r="S348">
        <v>83.974365939999998</v>
      </c>
      <c r="T348">
        <v>11908.262360000001</v>
      </c>
      <c r="U348">
        <v>76.659343149999998</v>
      </c>
      <c r="V348">
        <v>2896.808</v>
      </c>
      <c r="W348">
        <v>18.648178189999999</v>
      </c>
      <c r="X348">
        <v>9259.7090000000007</v>
      </c>
      <c r="Y348">
        <v>59.60930218</v>
      </c>
      <c r="AA348">
        <f t="shared" si="41"/>
        <v>1</v>
      </c>
      <c r="AC348">
        <f t="shared" si="42"/>
        <v>1</v>
      </c>
      <c r="AE348">
        <f t="shared" si="46"/>
        <v>1</v>
      </c>
      <c r="AG348">
        <f t="shared" si="43"/>
        <v>1</v>
      </c>
      <c r="AI348">
        <f t="shared" si="47"/>
        <v>1</v>
      </c>
      <c r="AK348">
        <f t="shared" si="44"/>
        <v>1</v>
      </c>
      <c r="AM348">
        <f t="shared" si="48"/>
        <v>1</v>
      </c>
      <c r="AO348">
        <f t="shared" si="45"/>
        <v>1</v>
      </c>
      <c r="AQ348">
        <v>2</v>
      </c>
      <c r="AR348">
        <v>1</v>
      </c>
      <c r="AS348">
        <v>-5.5803921873586002E-2</v>
      </c>
      <c r="AT348">
        <v>3.7821657865571401E-2</v>
      </c>
      <c r="AU348">
        <v>4.3056907384630998</v>
      </c>
      <c r="AV348">
        <v>3.7886206694301698</v>
      </c>
    </row>
    <row r="349" spans="1:48" x14ac:dyDescent="0.25">
      <c r="A349">
        <v>1000</v>
      </c>
      <c r="B349" s="1">
        <v>39065</v>
      </c>
      <c r="C349" s="1">
        <v>39155</v>
      </c>
      <c r="D349" t="s">
        <v>26</v>
      </c>
      <c r="E349" t="s">
        <v>27</v>
      </c>
      <c r="F349">
        <v>0.95</v>
      </c>
      <c r="G349">
        <v>155.04</v>
      </c>
      <c r="H349">
        <v>155040</v>
      </c>
      <c r="I349">
        <v>153660</v>
      </c>
      <c r="J349">
        <v>2968.2298040000001</v>
      </c>
      <c r="K349">
        <v>19.14492907</v>
      </c>
      <c r="L349">
        <v>10088.22309</v>
      </c>
      <c r="M349">
        <v>65.068518350000005</v>
      </c>
      <c r="N349">
        <v>22436.782329999998</v>
      </c>
      <c r="O349">
        <v>144.7160883</v>
      </c>
      <c r="P349">
        <v>35574.127659999998</v>
      </c>
      <c r="Q349">
        <v>229.45128779999999</v>
      </c>
      <c r="R349">
        <v>13018.28247</v>
      </c>
      <c r="S349">
        <v>83.967250179999994</v>
      </c>
      <c r="T349">
        <v>11885.112370000001</v>
      </c>
      <c r="U349">
        <v>76.65836152</v>
      </c>
      <c r="V349">
        <v>3030.0030000000002</v>
      </c>
      <c r="W349">
        <v>19.543362999999999</v>
      </c>
      <c r="X349">
        <v>9124.7099999999991</v>
      </c>
      <c r="Y349">
        <v>58.853908670000003</v>
      </c>
      <c r="AA349">
        <f t="shared" si="41"/>
        <v>1</v>
      </c>
      <c r="AC349">
        <f t="shared" si="42"/>
        <v>1</v>
      </c>
      <c r="AE349">
        <f t="shared" si="46"/>
        <v>1</v>
      </c>
      <c r="AG349">
        <f t="shared" si="43"/>
        <v>1</v>
      </c>
      <c r="AI349">
        <f t="shared" si="47"/>
        <v>1</v>
      </c>
      <c r="AK349">
        <f t="shared" si="44"/>
        <v>1</v>
      </c>
      <c r="AM349">
        <f t="shared" si="48"/>
        <v>1</v>
      </c>
      <c r="AO349">
        <f t="shared" si="45"/>
        <v>1</v>
      </c>
      <c r="AQ349">
        <v>2</v>
      </c>
      <c r="AR349">
        <v>1</v>
      </c>
      <c r="AS349">
        <v>-5.6400749932132802E-2</v>
      </c>
      <c r="AT349">
        <v>3.7904149739943202E-2</v>
      </c>
      <c r="AU349">
        <v>4.3436992914768204</v>
      </c>
      <c r="AV349">
        <v>3.7891789981887798</v>
      </c>
    </row>
    <row r="350" spans="1:48" x14ac:dyDescent="0.25">
      <c r="A350">
        <v>1000</v>
      </c>
      <c r="B350" s="1">
        <v>39066</v>
      </c>
      <c r="C350" s="1">
        <v>39156</v>
      </c>
      <c r="D350" t="s">
        <v>26</v>
      </c>
      <c r="E350" t="s">
        <v>27</v>
      </c>
      <c r="F350">
        <v>0.95</v>
      </c>
      <c r="G350">
        <v>155.04</v>
      </c>
      <c r="H350">
        <v>155040</v>
      </c>
      <c r="I350">
        <v>155090</v>
      </c>
      <c r="J350">
        <v>2945.0403419999998</v>
      </c>
      <c r="K350">
        <v>18.995358249999999</v>
      </c>
      <c r="L350">
        <v>9954.6769129999993</v>
      </c>
      <c r="M350">
        <v>64.207152429999994</v>
      </c>
      <c r="N350">
        <v>22436.782329999998</v>
      </c>
      <c r="O350">
        <v>144.7160883</v>
      </c>
      <c r="P350">
        <v>35574.127659999998</v>
      </c>
      <c r="Q350">
        <v>229.45128779999999</v>
      </c>
      <c r="R350">
        <v>13017.17923</v>
      </c>
      <c r="S350">
        <v>83.960134350000004</v>
      </c>
      <c r="T350">
        <v>11884.96018</v>
      </c>
      <c r="U350">
        <v>76.657379890000001</v>
      </c>
      <c r="V350">
        <v>3336.4450000000002</v>
      </c>
      <c r="W350">
        <v>21.519898090000002</v>
      </c>
      <c r="X350">
        <v>8646.7119999999995</v>
      </c>
      <c r="Y350">
        <v>55.770846229999997</v>
      </c>
      <c r="AA350">
        <f t="shared" si="41"/>
        <v>1</v>
      </c>
      <c r="AC350">
        <f t="shared" si="42"/>
        <v>1</v>
      </c>
      <c r="AE350">
        <f t="shared" si="46"/>
        <v>1</v>
      </c>
      <c r="AG350">
        <f t="shared" si="43"/>
        <v>1</v>
      </c>
      <c r="AI350">
        <f t="shared" si="47"/>
        <v>1</v>
      </c>
      <c r="AK350">
        <f t="shared" si="44"/>
        <v>1</v>
      </c>
      <c r="AM350">
        <f t="shared" si="48"/>
        <v>1</v>
      </c>
      <c r="AO350">
        <f t="shared" si="45"/>
        <v>1</v>
      </c>
      <c r="AQ350">
        <v>2</v>
      </c>
      <c r="AR350">
        <v>1</v>
      </c>
      <c r="AS350">
        <v>-5.6719492297077102E-2</v>
      </c>
      <c r="AT350">
        <v>3.7952592325969703E-2</v>
      </c>
      <c r="AU350">
        <v>4.3684927447177602</v>
      </c>
      <c r="AV350">
        <v>3.7895099261472298</v>
      </c>
    </row>
    <row r="351" spans="1:48" x14ac:dyDescent="0.25">
      <c r="A351">
        <v>1000</v>
      </c>
      <c r="B351" s="1">
        <v>39067</v>
      </c>
      <c r="C351" s="1">
        <v>39157</v>
      </c>
      <c r="D351" t="s">
        <v>26</v>
      </c>
      <c r="E351" t="s">
        <v>27</v>
      </c>
      <c r="F351">
        <v>0.95</v>
      </c>
      <c r="G351">
        <v>155.04</v>
      </c>
      <c r="H351">
        <v>155040</v>
      </c>
      <c r="I351">
        <v>155620</v>
      </c>
      <c r="J351">
        <v>2945.0403419999998</v>
      </c>
      <c r="K351">
        <v>18.995358249999999</v>
      </c>
      <c r="L351">
        <v>9954.6769129999993</v>
      </c>
      <c r="M351">
        <v>64.207152429999994</v>
      </c>
      <c r="N351">
        <v>22436.782329999998</v>
      </c>
      <c r="O351">
        <v>144.7160883</v>
      </c>
      <c r="P351">
        <v>35574.127659999998</v>
      </c>
      <c r="Q351">
        <v>229.45128779999999</v>
      </c>
      <c r="R351">
        <v>13017.17923</v>
      </c>
      <c r="S351">
        <v>83.960134350000004</v>
      </c>
      <c r="T351">
        <v>11884.96018</v>
      </c>
      <c r="U351">
        <v>76.657379890000001</v>
      </c>
      <c r="V351">
        <v>3336.4450000000002</v>
      </c>
      <c r="W351">
        <v>21.519898090000002</v>
      </c>
      <c r="X351">
        <v>8646.7119999999995</v>
      </c>
      <c r="Y351">
        <v>55.770846229999997</v>
      </c>
      <c r="AA351">
        <f t="shared" si="41"/>
        <v>1</v>
      </c>
      <c r="AC351">
        <f t="shared" si="42"/>
        <v>1</v>
      </c>
      <c r="AE351">
        <f t="shared" si="46"/>
        <v>1</v>
      </c>
      <c r="AG351">
        <f t="shared" si="43"/>
        <v>1</v>
      </c>
      <c r="AI351">
        <f t="shared" si="47"/>
        <v>1</v>
      </c>
      <c r="AK351">
        <f t="shared" si="44"/>
        <v>1</v>
      </c>
      <c r="AM351">
        <f t="shared" si="48"/>
        <v>1</v>
      </c>
      <c r="AO351">
        <f t="shared" si="45"/>
        <v>1</v>
      </c>
      <c r="AQ351">
        <v>2</v>
      </c>
      <c r="AR351">
        <v>1</v>
      </c>
      <c r="AS351">
        <v>-5.6719492297077102E-2</v>
      </c>
      <c r="AT351">
        <v>3.7952592325969703E-2</v>
      </c>
      <c r="AU351">
        <v>4.3684927447177602</v>
      </c>
      <c r="AV351">
        <v>3.7895099261472298</v>
      </c>
    </row>
    <row r="352" spans="1:48" x14ac:dyDescent="0.25">
      <c r="A352">
        <v>1000</v>
      </c>
      <c r="B352" s="1">
        <v>39068</v>
      </c>
      <c r="C352" s="1">
        <v>39158</v>
      </c>
      <c r="D352" t="s">
        <v>26</v>
      </c>
      <c r="E352" t="s">
        <v>27</v>
      </c>
      <c r="F352">
        <v>0.95</v>
      </c>
      <c r="G352">
        <v>155.04</v>
      </c>
      <c r="H352">
        <v>155040</v>
      </c>
      <c r="I352">
        <v>155620</v>
      </c>
      <c r="J352">
        <v>2942.0629709999998</v>
      </c>
      <c r="K352">
        <v>18.976154350000002</v>
      </c>
      <c r="L352">
        <v>10062.472040000001</v>
      </c>
      <c r="M352">
        <v>64.902425460000003</v>
      </c>
      <c r="N352">
        <v>22436.782329999998</v>
      </c>
      <c r="O352">
        <v>144.7160883</v>
      </c>
      <c r="P352">
        <v>35574.127659999998</v>
      </c>
      <c r="Q352">
        <v>229.45128779999999</v>
      </c>
      <c r="R352">
        <v>13017.17923</v>
      </c>
      <c r="S352">
        <v>83.960134350000004</v>
      </c>
      <c r="T352">
        <v>11884.96018</v>
      </c>
      <c r="U352">
        <v>76.657379890000001</v>
      </c>
      <c r="V352">
        <v>3257.26</v>
      </c>
      <c r="W352">
        <v>21.009158930000002</v>
      </c>
      <c r="X352">
        <v>8762.1970000000001</v>
      </c>
      <c r="Y352">
        <v>56.51571852</v>
      </c>
      <c r="AA352">
        <f t="shared" si="41"/>
        <v>1</v>
      </c>
      <c r="AC352">
        <f t="shared" si="42"/>
        <v>1</v>
      </c>
      <c r="AE352">
        <f t="shared" si="46"/>
        <v>1</v>
      </c>
      <c r="AG352">
        <f t="shared" si="43"/>
        <v>1</v>
      </c>
      <c r="AI352">
        <f t="shared" si="47"/>
        <v>1</v>
      </c>
      <c r="AK352">
        <f t="shared" si="44"/>
        <v>1</v>
      </c>
      <c r="AM352">
        <f t="shared" si="48"/>
        <v>1</v>
      </c>
      <c r="AO352">
        <f t="shared" si="45"/>
        <v>1</v>
      </c>
      <c r="AQ352">
        <v>2</v>
      </c>
      <c r="AR352">
        <v>1</v>
      </c>
      <c r="AS352">
        <v>-5.6719492297077102E-2</v>
      </c>
      <c r="AT352">
        <v>3.7952592325969703E-2</v>
      </c>
      <c r="AU352">
        <v>4.3684927447177602</v>
      </c>
      <c r="AV352">
        <v>3.7895099261472298</v>
      </c>
    </row>
    <row r="353" spans="1:48" x14ac:dyDescent="0.25">
      <c r="A353">
        <v>1000</v>
      </c>
      <c r="B353" s="1">
        <v>39069</v>
      </c>
      <c r="C353" s="1">
        <v>39159</v>
      </c>
      <c r="D353" t="s">
        <v>26</v>
      </c>
      <c r="E353" t="s">
        <v>27</v>
      </c>
      <c r="F353">
        <v>0.95</v>
      </c>
      <c r="G353">
        <v>154.34</v>
      </c>
      <c r="H353">
        <v>154340</v>
      </c>
      <c r="I353">
        <v>155620</v>
      </c>
      <c r="J353">
        <v>3590.3269230000001</v>
      </c>
      <c r="K353">
        <v>23.262452530000001</v>
      </c>
      <c r="L353">
        <v>9535.3484950000002</v>
      </c>
      <c r="M353">
        <v>61.781446770000002</v>
      </c>
      <c r="N353">
        <v>22335.481070000002</v>
      </c>
      <c r="O353">
        <v>144.7160883</v>
      </c>
      <c r="P353">
        <v>35413.511760000001</v>
      </c>
      <c r="Q353">
        <v>229.45128779999999</v>
      </c>
      <c r="R353">
        <v>12957.308870000001</v>
      </c>
      <c r="S353">
        <v>83.953018479999997</v>
      </c>
      <c r="T353">
        <v>11831.148510000001</v>
      </c>
      <c r="U353">
        <v>76.656398260000003</v>
      </c>
      <c r="V353">
        <v>3523.9180000000001</v>
      </c>
      <c r="W353">
        <v>22.832175719999999</v>
      </c>
      <c r="X353">
        <v>8637.4110000000001</v>
      </c>
      <c r="Y353">
        <v>55.963528570000001</v>
      </c>
      <c r="AA353">
        <f t="shared" si="41"/>
        <v>1</v>
      </c>
      <c r="AC353">
        <f t="shared" si="42"/>
        <v>1</v>
      </c>
      <c r="AE353">
        <f t="shared" si="46"/>
        <v>1</v>
      </c>
      <c r="AG353">
        <f t="shared" si="43"/>
        <v>1</v>
      </c>
      <c r="AI353">
        <f t="shared" si="47"/>
        <v>1</v>
      </c>
      <c r="AK353">
        <f t="shared" si="44"/>
        <v>1</v>
      </c>
      <c r="AM353">
        <f t="shared" si="48"/>
        <v>1</v>
      </c>
      <c r="AO353">
        <f t="shared" si="45"/>
        <v>1</v>
      </c>
      <c r="AQ353">
        <v>2</v>
      </c>
      <c r="AR353">
        <v>1</v>
      </c>
      <c r="AS353">
        <v>-5.6963750452447698E-2</v>
      </c>
      <c r="AT353">
        <v>3.8001034911996301E-2</v>
      </c>
      <c r="AU353">
        <v>4.3865596493045196</v>
      </c>
      <c r="AV353">
        <v>3.7898408541056798</v>
      </c>
    </row>
    <row r="354" spans="1:48" x14ac:dyDescent="0.25">
      <c r="A354">
        <v>1000</v>
      </c>
      <c r="B354" s="1">
        <v>39070</v>
      </c>
      <c r="C354" s="1">
        <v>39160</v>
      </c>
      <c r="D354" t="s">
        <v>26</v>
      </c>
      <c r="E354" t="s">
        <v>27</v>
      </c>
      <c r="F354">
        <v>0.95</v>
      </c>
      <c r="G354">
        <v>155.47999999999999</v>
      </c>
      <c r="H354">
        <v>155480</v>
      </c>
      <c r="I354">
        <v>156170</v>
      </c>
      <c r="J354">
        <v>3441.2628100000002</v>
      </c>
      <c r="K354">
        <v>22.133154170000001</v>
      </c>
      <c r="L354">
        <v>9912.9932769999996</v>
      </c>
      <c r="M354">
        <v>63.757353209999998</v>
      </c>
      <c r="N354">
        <v>22500.457409999999</v>
      </c>
      <c r="O354">
        <v>144.7160883</v>
      </c>
      <c r="P354">
        <v>35675.086230000001</v>
      </c>
      <c r="Q354">
        <v>229.45128779999999</v>
      </c>
      <c r="R354">
        <v>13051.90893</v>
      </c>
      <c r="S354">
        <v>83.94590255</v>
      </c>
      <c r="T354">
        <v>11918.384179999999</v>
      </c>
      <c r="U354">
        <v>76.655416639999999</v>
      </c>
      <c r="V354">
        <v>3129.5360000000001</v>
      </c>
      <c r="W354">
        <v>20.128222279999999</v>
      </c>
      <c r="X354">
        <v>9332.1949999999997</v>
      </c>
      <c r="Y354">
        <v>60.021835609999997</v>
      </c>
      <c r="AA354">
        <f t="shared" si="41"/>
        <v>1</v>
      </c>
      <c r="AC354">
        <f t="shared" si="42"/>
        <v>1</v>
      </c>
      <c r="AE354">
        <f t="shared" si="46"/>
        <v>1</v>
      </c>
      <c r="AG354">
        <f t="shared" si="43"/>
        <v>1</v>
      </c>
      <c r="AI354">
        <f t="shared" si="47"/>
        <v>1</v>
      </c>
      <c r="AK354">
        <f t="shared" si="44"/>
        <v>1</v>
      </c>
      <c r="AM354">
        <f t="shared" si="48"/>
        <v>1</v>
      </c>
      <c r="AO354">
        <f t="shared" si="45"/>
        <v>1</v>
      </c>
      <c r="AQ354">
        <v>2</v>
      </c>
      <c r="AR354">
        <v>1</v>
      </c>
      <c r="AS354">
        <v>-5.7296872172201599E-2</v>
      </c>
      <c r="AT354">
        <v>3.8034693723374098E-2</v>
      </c>
      <c r="AU354">
        <v>4.4129957077075304</v>
      </c>
      <c r="AV354">
        <v>3.7906360650985</v>
      </c>
    </row>
    <row r="355" spans="1:48" x14ac:dyDescent="0.25">
      <c r="A355">
        <v>1000</v>
      </c>
      <c r="B355" s="1">
        <v>39071</v>
      </c>
      <c r="C355" s="1">
        <v>39161</v>
      </c>
      <c r="D355" t="s">
        <v>26</v>
      </c>
      <c r="E355" t="s">
        <v>27</v>
      </c>
      <c r="F355">
        <v>0.95</v>
      </c>
      <c r="G355">
        <v>156</v>
      </c>
      <c r="H355">
        <v>156000</v>
      </c>
      <c r="I355">
        <v>156150</v>
      </c>
      <c r="J355">
        <v>3026.2767490000001</v>
      </c>
      <c r="K355">
        <v>19.399209930000001</v>
      </c>
      <c r="L355">
        <v>10461.81832</v>
      </c>
      <c r="M355">
        <v>67.062937919999996</v>
      </c>
      <c r="N355">
        <v>22575.709780000001</v>
      </c>
      <c r="O355">
        <v>144.7160883</v>
      </c>
      <c r="P355">
        <v>35794.400900000001</v>
      </c>
      <c r="Q355">
        <v>229.45128779999999</v>
      </c>
      <c r="R355">
        <v>13094.450699999999</v>
      </c>
      <c r="S355">
        <v>83.938786559999997</v>
      </c>
      <c r="T355">
        <v>11958.09186</v>
      </c>
      <c r="U355">
        <v>76.65443501</v>
      </c>
      <c r="V355">
        <v>2246.98</v>
      </c>
      <c r="W355">
        <v>14.403717950000001</v>
      </c>
      <c r="X355">
        <v>10377.75</v>
      </c>
      <c r="Y355">
        <v>66.52403846</v>
      </c>
      <c r="AA355">
        <f t="shared" si="41"/>
        <v>1</v>
      </c>
      <c r="AC355">
        <f t="shared" si="42"/>
        <v>1</v>
      </c>
      <c r="AE355">
        <f t="shared" si="46"/>
        <v>1</v>
      </c>
      <c r="AG355">
        <f t="shared" si="43"/>
        <v>1</v>
      </c>
      <c r="AI355">
        <f t="shared" si="47"/>
        <v>1</v>
      </c>
      <c r="AK355">
        <f t="shared" si="44"/>
        <v>1</v>
      </c>
      <c r="AM355">
        <f t="shared" si="48"/>
        <v>1</v>
      </c>
      <c r="AO355">
        <f t="shared" si="45"/>
        <v>1</v>
      </c>
      <c r="AQ355">
        <v>2</v>
      </c>
      <c r="AR355">
        <v>1</v>
      </c>
      <c r="AS355">
        <v>-5.7676511175459202E-2</v>
      </c>
      <c r="AT355">
        <v>3.8068352534751999E-2</v>
      </c>
      <c r="AU355">
        <v>4.4436663258908196</v>
      </c>
      <c r="AV355">
        <v>3.79143127609133</v>
      </c>
    </row>
    <row r="356" spans="1:48" x14ac:dyDescent="0.25">
      <c r="A356">
        <v>1000</v>
      </c>
      <c r="B356" s="1">
        <v>39072</v>
      </c>
      <c r="C356" s="1">
        <v>39162</v>
      </c>
      <c r="D356" t="s">
        <v>26</v>
      </c>
      <c r="E356" t="s">
        <v>27</v>
      </c>
      <c r="F356">
        <v>0.95</v>
      </c>
      <c r="G356">
        <v>155.85</v>
      </c>
      <c r="H356">
        <v>155850</v>
      </c>
      <c r="I356">
        <v>156640</v>
      </c>
      <c r="J356">
        <v>2285.8443499999998</v>
      </c>
      <c r="K356">
        <v>14.66695123</v>
      </c>
      <c r="L356">
        <v>11284.14171</v>
      </c>
      <c r="M356">
        <v>72.403860829999999</v>
      </c>
      <c r="N356">
        <v>22554.002369999998</v>
      </c>
      <c r="O356">
        <v>144.7160883</v>
      </c>
      <c r="P356">
        <v>35759.983200000002</v>
      </c>
      <c r="Q356">
        <v>229.45128779999999</v>
      </c>
      <c r="R356">
        <v>13080.75085</v>
      </c>
      <c r="S356">
        <v>83.931670519999997</v>
      </c>
      <c r="T356">
        <v>11946.440710000001</v>
      </c>
      <c r="U356">
        <v>76.653453389999996</v>
      </c>
      <c r="V356">
        <v>2294.9479999999999</v>
      </c>
      <c r="W356">
        <v>14.725364130000001</v>
      </c>
      <c r="X356">
        <v>10341.23</v>
      </c>
      <c r="Y356">
        <v>66.353737570000007</v>
      </c>
      <c r="AA356">
        <f t="shared" si="41"/>
        <v>1</v>
      </c>
      <c r="AC356">
        <f t="shared" si="42"/>
        <v>1</v>
      </c>
      <c r="AE356">
        <f t="shared" si="46"/>
        <v>1</v>
      </c>
      <c r="AG356">
        <f t="shared" si="43"/>
        <v>1</v>
      </c>
      <c r="AI356">
        <f t="shared" si="47"/>
        <v>1</v>
      </c>
      <c r="AK356">
        <f t="shared" si="44"/>
        <v>1</v>
      </c>
      <c r="AM356">
        <f t="shared" si="48"/>
        <v>1</v>
      </c>
      <c r="AO356">
        <f t="shared" si="45"/>
        <v>1</v>
      </c>
      <c r="AQ356">
        <v>2</v>
      </c>
      <c r="AR356">
        <v>1</v>
      </c>
      <c r="AS356">
        <v>-5.8014397735498997E-2</v>
      </c>
      <c r="AT356">
        <v>3.8085202939432398E-2</v>
      </c>
      <c r="AU356">
        <v>4.4708355909111797</v>
      </c>
      <c r="AV356">
        <v>3.79175017663069</v>
      </c>
    </row>
    <row r="357" spans="1:48" x14ac:dyDescent="0.25">
      <c r="A357">
        <v>1000</v>
      </c>
      <c r="B357" s="1">
        <v>39073</v>
      </c>
      <c r="C357" s="1">
        <v>39163</v>
      </c>
      <c r="D357" t="s">
        <v>26</v>
      </c>
      <c r="E357" t="s">
        <v>27</v>
      </c>
      <c r="F357">
        <v>0.95</v>
      </c>
      <c r="G357">
        <v>156.26</v>
      </c>
      <c r="H357">
        <v>156260</v>
      </c>
      <c r="I357">
        <v>157270</v>
      </c>
      <c r="J357">
        <v>2209.6636229999999</v>
      </c>
      <c r="K357">
        <v>14.14094216</v>
      </c>
      <c r="L357">
        <v>11440.35612</v>
      </c>
      <c r="M357">
        <v>73.21359348</v>
      </c>
      <c r="N357">
        <v>22613.33596</v>
      </c>
      <c r="O357">
        <v>144.7160883</v>
      </c>
      <c r="P357">
        <v>35854.058230000002</v>
      </c>
      <c r="Q357">
        <v>229.45128779999999</v>
      </c>
      <c r="R357">
        <v>13114.050869999999</v>
      </c>
      <c r="S357">
        <v>83.924554420000007</v>
      </c>
      <c r="T357">
        <v>11977.71524</v>
      </c>
      <c r="U357">
        <v>76.652471759999997</v>
      </c>
      <c r="V357">
        <v>2207.5889999999999</v>
      </c>
      <c r="W357">
        <v>14.12766543</v>
      </c>
      <c r="X357">
        <v>10503.94</v>
      </c>
      <c r="Y357">
        <v>67.220913859999996</v>
      </c>
      <c r="AA357">
        <f t="shared" si="41"/>
        <v>1</v>
      </c>
      <c r="AC357">
        <f t="shared" si="42"/>
        <v>1</v>
      </c>
      <c r="AE357">
        <f t="shared" si="46"/>
        <v>1</v>
      </c>
      <c r="AG357">
        <f t="shared" si="43"/>
        <v>1</v>
      </c>
      <c r="AI357">
        <f t="shared" si="47"/>
        <v>1</v>
      </c>
      <c r="AK357">
        <f t="shared" si="44"/>
        <v>1</v>
      </c>
      <c r="AM357">
        <f t="shared" si="48"/>
        <v>1</v>
      </c>
      <c r="AO357">
        <f t="shared" si="45"/>
        <v>1</v>
      </c>
      <c r="AQ357">
        <v>2</v>
      </c>
      <c r="AR357">
        <v>1</v>
      </c>
      <c r="AS357">
        <v>-5.8346593351280403E-2</v>
      </c>
      <c r="AT357">
        <v>3.8102053344112902E-2</v>
      </c>
      <c r="AU357">
        <v>4.4985781452493798</v>
      </c>
      <c r="AV357">
        <v>3.7920690771700598</v>
      </c>
    </row>
    <row r="358" spans="1:48" x14ac:dyDescent="0.25">
      <c r="A358">
        <v>1000</v>
      </c>
      <c r="B358" s="1">
        <v>39074</v>
      </c>
      <c r="C358" s="1">
        <v>39164</v>
      </c>
      <c r="D358" t="s">
        <v>26</v>
      </c>
      <c r="E358" t="s">
        <v>27</v>
      </c>
      <c r="F358">
        <v>0.95</v>
      </c>
      <c r="G358">
        <v>156.26</v>
      </c>
      <c r="H358">
        <v>156260</v>
      </c>
      <c r="I358">
        <v>156650</v>
      </c>
      <c r="J358">
        <v>2209.6636229999999</v>
      </c>
      <c r="K358">
        <v>14.14094216</v>
      </c>
      <c r="L358">
        <v>11440.35612</v>
      </c>
      <c r="M358">
        <v>73.21359348</v>
      </c>
      <c r="N358">
        <v>22613.33596</v>
      </c>
      <c r="O358">
        <v>144.7160883</v>
      </c>
      <c r="P358">
        <v>35854.058230000002</v>
      </c>
      <c r="Q358">
        <v>229.45128779999999</v>
      </c>
      <c r="R358">
        <v>13114.050869999999</v>
      </c>
      <c r="S358">
        <v>83.924554420000007</v>
      </c>
      <c r="T358">
        <v>11977.71524</v>
      </c>
      <c r="U358">
        <v>76.652471759999997</v>
      </c>
      <c r="V358">
        <v>2207.5889999999999</v>
      </c>
      <c r="W358">
        <v>14.12766543</v>
      </c>
      <c r="X358">
        <v>10503.94</v>
      </c>
      <c r="Y358">
        <v>67.220913859999996</v>
      </c>
      <c r="AA358">
        <f t="shared" si="41"/>
        <v>1</v>
      </c>
      <c r="AC358">
        <f t="shared" si="42"/>
        <v>1</v>
      </c>
      <c r="AE358">
        <f t="shared" si="46"/>
        <v>1</v>
      </c>
      <c r="AG358">
        <f t="shared" si="43"/>
        <v>1</v>
      </c>
      <c r="AI358">
        <f t="shared" si="47"/>
        <v>1</v>
      </c>
      <c r="AK358">
        <f t="shared" si="44"/>
        <v>1</v>
      </c>
      <c r="AM358">
        <f t="shared" si="48"/>
        <v>1</v>
      </c>
      <c r="AO358">
        <f t="shared" si="45"/>
        <v>1</v>
      </c>
      <c r="AQ358">
        <v>2</v>
      </c>
      <c r="AR358">
        <v>1</v>
      </c>
      <c r="AS358">
        <v>-5.8346593351280403E-2</v>
      </c>
      <c r="AT358">
        <v>3.8102053344112902E-2</v>
      </c>
      <c r="AU358">
        <v>4.4985781452493798</v>
      </c>
      <c r="AV358">
        <v>3.7920690771700598</v>
      </c>
    </row>
    <row r="359" spans="1:48" x14ac:dyDescent="0.25">
      <c r="A359">
        <v>1000</v>
      </c>
      <c r="B359" s="1">
        <v>39075</v>
      </c>
      <c r="C359" s="1">
        <v>39165</v>
      </c>
      <c r="D359" t="s">
        <v>26</v>
      </c>
      <c r="E359" t="s">
        <v>27</v>
      </c>
      <c r="F359">
        <v>0.95</v>
      </c>
      <c r="G359">
        <v>156.26</v>
      </c>
      <c r="H359">
        <v>156260</v>
      </c>
      <c r="I359">
        <v>156650</v>
      </c>
      <c r="J359">
        <v>2192.656403</v>
      </c>
      <c r="K359">
        <v>14.03210292</v>
      </c>
      <c r="L359">
        <v>11569.719709999999</v>
      </c>
      <c r="M359">
        <v>74.041467490000002</v>
      </c>
      <c r="N359">
        <v>22613.33596</v>
      </c>
      <c r="O359">
        <v>144.7160883</v>
      </c>
      <c r="P359">
        <v>35854.058230000002</v>
      </c>
      <c r="Q359">
        <v>229.45128779999999</v>
      </c>
      <c r="R359">
        <v>13114.050869999999</v>
      </c>
      <c r="S359">
        <v>83.924554420000007</v>
      </c>
      <c r="T359">
        <v>11977.71524</v>
      </c>
      <c r="U359">
        <v>76.652471759999997</v>
      </c>
      <c r="V359">
        <v>2103.3530000000001</v>
      </c>
      <c r="W359">
        <v>13.460597720000001</v>
      </c>
      <c r="X359">
        <v>10648.7</v>
      </c>
      <c r="Y359">
        <v>68.147318569999996</v>
      </c>
      <c r="AA359">
        <f t="shared" si="41"/>
        <v>1</v>
      </c>
      <c r="AC359">
        <f t="shared" si="42"/>
        <v>1</v>
      </c>
      <c r="AE359">
        <f t="shared" si="46"/>
        <v>1</v>
      </c>
      <c r="AG359">
        <f t="shared" si="43"/>
        <v>1</v>
      </c>
      <c r="AI359">
        <f t="shared" si="47"/>
        <v>1</v>
      </c>
      <c r="AK359">
        <f t="shared" si="44"/>
        <v>1</v>
      </c>
      <c r="AM359">
        <f t="shared" si="48"/>
        <v>1</v>
      </c>
      <c r="AO359">
        <f t="shared" si="45"/>
        <v>1</v>
      </c>
      <c r="AQ359">
        <v>2</v>
      </c>
      <c r="AR359">
        <v>1</v>
      </c>
      <c r="AS359">
        <v>-5.8346593351280403E-2</v>
      </c>
      <c r="AT359">
        <v>3.8102053344112902E-2</v>
      </c>
      <c r="AU359">
        <v>4.4985781452493798</v>
      </c>
      <c r="AV359">
        <v>3.7920690771700598</v>
      </c>
    </row>
    <row r="360" spans="1:48" x14ac:dyDescent="0.25">
      <c r="A360">
        <v>1000</v>
      </c>
      <c r="B360" s="1">
        <v>39076</v>
      </c>
      <c r="C360" s="1">
        <v>39166</v>
      </c>
      <c r="D360" t="s">
        <v>26</v>
      </c>
      <c r="E360" t="s">
        <v>27</v>
      </c>
      <c r="F360">
        <v>0.95</v>
      </c>
      <c r="G360">
        <v>156.26</v>
      </c>
      <c r="H360">
        <v>156260</v>
      </c>
      <c r="I360">
        <v>156650</v>
      </c>
      <c r="J360">
        <v>2192.656403</v>
      </c>
      <c r="K360">
        <v>14.03210292</v>
      </c>
      <c r="L360">
        <v>11569.719709999999</v>
      </c>
      <c r="M360">
        <v>74.041467490000002</v>
      </c>
      <c r="N360">
        <v>22613.33596</v>
      </c>
      <c r="O360">
        <v>144.7160883</v>
      </c>
      <c r="P360">
        <v>35854.058230000002</v>
      </c>
      <c r="Q360">
        <v>229.45128779999999</v>
      </c>
      <c r="R360">
        <v>13114.050869999999</v>
      </c>
      <c r="S360">
        <v>83.924554420000007</v>
      </c>
      <c r="T360">
        <v>11977.71524</v>
      </c>
      <c r="U360">
        <v>76.652471759999997</v>
      </c>
      <c r="V360">
        <v>2103.3530000000001</v>
      </c>
      <c r="W360">
        <v>13.460597720000001</v>
      </c>
      <c r="X360">
        <v>10648.7</v>
      </c>
      <c r="Y360">
        <v>68.147318569999996</v>
      </c>
      <c r="AA360">
        <f t="shared" si="41"/>
        <v>1</v>
      </c>
      <c r="AC360">
        <f t="shared" si="42"/>
        <v>1</v>
      </c>
      <c r="AE360">
        <f t="shared" si="46"/>
        <v>1</v>
      </c>
      <c r="AG360">
        <f t="shared" si="43"/>
        <v>1</v>
      </c>
      <c r="AI360">
        <f t="shared" si="47"/>
        <v>1</v>
      </c>
      <c r="AK360">
        <f t="shared" si="44"/>
        <v>1</v>
      </c>
      <c r="AM360">
        <f t="shared" si="48"/>
        <v>1</v>
      </c>
      <c r="AO360">
        <f t="shared" si="45"/>
        <v>1</v>
      </c>
      <c r="AQ360">
        <v>2</v>
      </c>
      <c r="AR360">
        <v>1</v>
      </c>
      <c r="AS360">
        <v>-5.8346593351280403E-2</v>
      </c>
      <c r="AT360">
        <v>3.8102053344112902E-2</v>
      </c>
      <c r="AU360">
        <v>4.4985781452493798</v>
      </c>
      <c r="AV360">
        <v>3.7920690771700598</v>
      </c>
    </row>
    <row r="361" spans="1:48" x14ac:dyDescent="0.25">
      <c r="A361">
        <v>1000</v>
      </c>
      <c r="B361" s="1">
        <v>39077</v>
      </c>
      <c r="C361" s="1">
        <v>39167</v>
      </c>
      <c r="D361" t="s">
        <v>26</v>
      </c>
      <c r="E361" t="s">
        <v>27</v>
      </c>
      <c r="F361">
        <v>0.95</v>
      </c>
      <c r="G361">
        <v>156.26</v>
      </c>
      <c r="H361">
        <v>156260</v>
      </c>
      <c r="I361">
        <v>157050</v>
      </c>
      <c r="J361">
        <v>2209.6636229999999</v>
      </c>
      <c r="K361">
        <v>14.14094216</v>
      </c>
      <c r="L361">
        <v>11440.35612</v>
      </c>
      <c r="M361">
        <v>73.21359348</v>
      </c>
      <c r="N361">
        <v>22613.33596</v>
      </c>
      <c r="O361">
        <v>144.7160883</v>
      </c>
      <c r="P361">
        <v>35854.058230000002</v>
      </c>
      <c r="Q361">
        <v>229.45128779999999</v>
      </c>
      <c r="R361">
        <v>13114.050869999999</v>
      </c>
      <c r="S361">
        <v>83.924554420000007</v>
      </c>
      <c r="T361">
        <v>11977.71524</v>
      </c>
      <c r="U361">
        <v>76.652471759999997</v>
      </c>
      <c r="V361">
        <v>2207.5889999999999</v>
      </c>
      <c r="W361">
        <v>14.12766543</v>
      </c>
      <c r="X361">
        <v>10503.94</v>
      </c>
      <c r="Y361">
        <v>67.220913859999996</v>
      </c>
      <c r="AA361">
        <f t="shared" si="41"/>
        <v>1</v>
      </c>
      <c r="AC361">
        <f t="shared" si="42"/>
        <v>1</v>
      </c>
      <c r="AE361">
        <f t="shared" si="46"/>
        <v>1</v>
      </c>
      <c r="AG361">
        <f t="shared" si="43"/>
        <v>1</v>
      </c>
      <c r="AI361">
        <f t="shared" si="47"/>
        <v>1</v>
      </c>
      <c r="AK361">
        <f t="shared" si="44"/>
        <v>1</v>
      </c>
      <c r="AM361">
        <f t="shared" si="48"/>
        <v>1</v>
      </c>
      <c r="AO361">
        <f t="shared" si="45"/>
        <v>1</v>
      </c>
      <c r="AQ361">
        <v>2</v>
      </c>
      <c r="AR361">
        <v>1</v>
      </c>
      <c r="AS361">
        <v>-5.8346593351280403E-2</v>
      </c>
      <c r="AT361">
        <v>3.8102053344112902E-2</v>
      </c>
      <c r="AU361">
        <v>4.4985781452493798</v>
      </c>
      <c r="AV361">
        <v>3.7920690771700598</v>
      </c>
    </row>
    <row r="362" spans="1:48" x14ac:dyDescent="0.25">
      <c r="A362">
        <v>1000</v>
      </c>
      <c r="B362" s="1">
        <v>39078</v>
      </c>
      <c r="C362" s="1">
        <v>39168</v>
      </c>
      <c r="D362" t="s">
        <v>26</v>
      </c>
      <c r="E362" t="s">
        <v>27</v>
      </c>
      <c r="F362">
        <v>0.95</v>
      </c>
      <c r="G362">
        <v>156.1</v>
      </c>
      <c r="H362">
        <v>156100</v>
      </c>
      <c r="I362">
        <v>157910</v>
      </c>
      <c r="J362">
        <v>2239.7588110000002</v>
      </c>
      <c r="K362">
        <v>14.348230689999999</v>
      </c>
      <c r="L362">
        <v>11403.302170000001</v>
      </c>
      <c r="M362">
        <v>73.051263120000002</v>
      </c>
      <c r="N362">
        <v>22590.181390000002</v>
      </c>
      <c r="O362">
        <v>144.7160883</v>
      </c>
      <c r="P362">
        <v>35817.346019999997</v>
      </c>
      <c r="Q362">
        <v>229.45128779999999</v>
      </c>
      <c r="R362">
        <v>13100.14414</v>
      </c>
      <c r="S362">
        <v>83.921487130000003</v>
      </c>
      <c r="T362">
        <v>11964.18318</v>
      </c>
      <c r="U362">
        <v>76.64435091</v>
      </c>
      <c r="V362">
        <v>2281.31</v>
      </c>
      <c r="W362">
        <v>14.614413839999999</v>
      </c>
      <c r="X362">
        <v>10420.11</v>
      </c>
      <c r="Y362">
        <v>66.75278668</v>
      </c>
      <c r="AA362">
        <f t="shared" si="41"/>
        <v>1</v>
      </c>
      <c r="AC362">
        <f t="shared" si="42"/>
        <v>1</v>
      </c>
      <c r="AE362">
        <f t="shared" si="46"/>
        <v>1</v>
      </c>
      <c r="AG362">
        <f t="shared" si="43"/>
        <v>1</v>
      </c>
      <c r="AI362">
        <f t="shared" si="47"/>
        <v>1</v>
      </c>
      <c r="AK362">
        <f t="shared" si="44"/>
        <v>1</v>
      </c>
      <c r="AM362">
        <f t="shared" si="48"/>
        <v>1</v>
      </c>
      <c r="AO362">
        <f t="shared" si="45"/>
        <v>1</v>
      </c>
      <c r="AQ362">
        <v>2</v>
      </c>
      <c r="AR362">
        <v>1</v>
      </c>
      <c r="AS362">
        <v>-5.8632778524833999E-2</v>
      </c>
      <c r="AT362">
        <v>3.8168719499397402E-2</v>
      </c>
      <c r="AU362">
        <v>4.5067544649438798</v>
      </c>
      <c r="AV362">
        <v>3.7926625848579198</v>
      </c>
    </row>
    <row r="363" spans="1:48" x14ac:dyDescent="0.25">
      <c r="A363">
        <v>1000</v>
      </c>
      <c r="B363" s="1">
        <v>39079</v>
      </c>
      <c r="C363" s="1">
        <v>39169</v>
      </c>
      <c r="D363" t="s">
        <v>26</v>
      </c>
      <c r="E363" t="s">
        <v>27</v>
      </c>
      <c r="F363">
        <v>0.95</v>
      </c>
      <c r="G363">
        <v>156.61000000000001</v>
      </c>
      <c r="H363">
        <v>156610</v>
      </c>
      <c r="I363">
        <v>156380</v>
      </c>
      <c r="J363">
        <v>1925.115227</v>
      </c>
      <c r="K363">
        <v>12.29241573</v>
      </c>
      <c r="L363">
        <v>11288.30948</v>
      </c>
      <c r="M363">
        <v>72.079110389999997</v>
      </c>
      <c r="N363">
        <v>22663.98659</v>
      </c>
      <c r="O363">
        <v>144.7160883</v>
      </c>
      <c r="P363">
        <v>35934.366179999997</v>
      </c>
      <c r="Q363">
        <v>229.45128779999999</v>
      </c>
      <c r="R363">
        <v>13142.463729999999</v>
      </c>
      <c r="S363">
        <v>83.918419839999999</v>
      </c>
      <c r="T363">
        <v>12002</v>
      </c>
      <c r="U363">
        <v>76.63623011</v>
      </c>
      <c r="V363">
        <v>1883.624</v>
      </c>
      <c r="W363">
        <v>12.027482279999999</v>
      </c>
      <c r="X363">
        <v>10425.69</v>
      </c>
      <c r="Y363">
        <v>66.571036329999998</v>
      </c>
      <c r="AA363">
        <f t="shared" si="41"/>
        <v>1</v>
      </c>
      <c r="AC363">
        <f t="shared" si="42"/>
        <v>1</v>
      </c>
      <c r="AE363">
        <f t="shared" si="46"/>
        <v>1</v>
      </c>
      <c r="AG363">
        <f t="shared" si="43"/>
        <v>1</v>
      </c>
      <c r="AI363">
        <f t="shared" si="47"/>
        <v>1</v>
      </c>
      <c r="AK363">
        <f t="shared" si="44"/>
        <v>1</v>
      </c>
      <c r="AM363">
        <f t="shared" si="48"/>
        <v>1</v>
      </c>
      <c r="AO363">
        <f t="shared" si="45"/>
        <v>1</v>
      </c>
      <c r="AQ363">
        <v>2</v>
      </c>
      <c r="AR363">
        <v>1</v>
      </c>
      <c r="AS363">
        <v>-5.9040015592812897E-2</v>
      </c>
      <c r="AT363">
        <v>3.8235385654682E-2</v>
      </c>
      <c r="AU363">
        <v>4.5395343666090904</v>
      </c>
      <c r="AV363">
        <v>3.7932560925457799</v>
      </c>
    </row>
    <row r="364" spans="1:48" x14ac:dyDescent="0.25">
      <c r="A364">
        <v>1000</v>
      </c>
      <c r="B364" s="1">
        <v>39080</v>
      </c>
      <c r="C364" s="1">
        <v>39170</v>
      </c>
      <c r="D364" t="s">
        <v>26</v>
      </c>
      <c r="E364" t="s">
        <v>27</v>
      </c>
      <c r="F364">
        <v>0.95</v>
      </c>
      <c r="G364">
        <v>156.93</v>
      </c>
      <c r="H364">
        <v>156930</v>
      </c>
      <c r="I364">
        <v>156750</v>
      </c>
      <c r="J364">
        <v>1598.8146380000001</v>
      </c>
      <c r="K364">
        <v>10.18807518</v>
      </c>
      <c r="L364">
        <v>11228.390939999999</v>
      </c>
      <c r="M364">
        <v>71.550315029999993</v>
      </c>
      <c r="N364">
        <v>22710.295740000001</v>
      </c>
      <c r="O364">
        <v>144.7160883</v>
      </c>
      <c r="P364">
        <v>36007.790589999997</v>
      </c>
      <c r="Q364">
        <v>229.45128779999999</v>
      </c>
      <c r="R364">
        <v>13168.83627</v>
      </c>
      <c r="S364">
        <v>83.915352530000007</v>
      </c>
      <c r="T364">
        <v>12025.2492</v>
      </c>
      <c r="U364">
        <v>76.628109370000004</v>
      </c>
      <c r="V364">
        <v>1511.7470000000001</v>
      </c>
      <c r="W364">
        <v>9.633256866</v>
      </c>
      <c r="X364">
        <v>10442.33</v>
      </c>
      <c r="Y364">
        <v>66.541324160000002</v>
      </c>
      <c r="AA364">
        <f t="shared" si="41"/>
        <v>1</v>
      </c>
      <c r="AC364">
        <f t="shared" si="42"/>
        <v>1</v>
      </c>
      <c r="AE364">
        <f t="shared" si="46"/>
        <v>1</v>
      </c>
      <c r="AG364">
        <f t="shared" si="43"/>
        <v>1</v>
      </c>
      <c r="AI364">
        <f t="shared" si="47"/>
        <v>1</v>
      </c>
      <c r="AK364">
        <f t="shared" si="44"/>
        <v>1</v>
      </c>
      <c r="AM364">
        <f t="shared" si="48"/>
        <v>1</v>
      </c>
      <c r="AO364">
        <f t="shared" si="45"/>
        <v>1</v>
      </c>
      <c r="AQ364">
        <v>2</v>
      </c>
      <c r="AR364">
        <v>1</v>
      </c>
      <c r="AS364">
        <v>-5.9447731889448303E-2</v>
      </c>
      <c r="AT364">
        <v>3.8301914399828198E-2</v>
      </c>
      <c r="AU364">
        <v>4.5730722284161702</v>
      </c>
      <c r="AV364">
        <v>3.7936191056909698</v>
      </c>
    </row>
    <row r="365" spans="1:48" x14ac:dyDescent="0.25">
      <c r="A365">
        <v>1000</v>
      </c>
      <c r="B365" s="1">
        <v>39081</v>
      </c>
      <c r="C365" s="1">
        <v>39171</v>
      </c>
      <c r="D365" t="s">
        <v>26</v>
      </c>
      <c r="E365" t="s">
        <v>27</v>
      </c>
      <c r="F365">
        <v>0.95</v>
      </c>
      <c r="G365">
        <v>156.93</v>
      </c>
      <c r="H365">
        <v>156930</v>
      </c>
      <c r="I365">
        <v>157320</v>
      </c>
      <c r="J365">
        <v>1598.8146380000001</v>
      </c>
      <c r="K365">
        <v>10.18807518</v>
      </c>
      <c r="L365">
        <v>11228.390939999999</v>
      </c>
      <c r="M365">
        <v>71.550315029999993</v>
      </c>
      <c r="N365">
        <v>22710.295740000001</v>
      </c>
      <c r="O365">
        <v>144.7160883</v>
      </c>
      <c r="P365">
        <v>36007.790589999997</v>
      </c>
      <c r="Q365">
        <v>229.45128779999999</v>
      </c>
      <c r="R365">
        <v>13168.83627</v>
      </c>
      <c r="S365">
        <v>83.915352530000007</v>
      </c>
      <c r="T365">
        <v>12025.2492</v>
      </c>
      <c r="U365">
        <v>76.628109370000004</v>
      </c>
      <c r="V365">
        <v>1511.7470000000001</v>
      </c>
      <c r="W365">
        <v>9.633256866</v>
      </c>
      <c r="X365">
        <v>10442.33</v>
      </c>
      <c r="Y365">
        <v>66.541324160000002</v>
      </c>
      <c r="AA365">
        <f t="shared" si="41"/>
        <v>1</v>
      </c>
      <c r="AC365">
        <f t="shared" si="42"/>
        <v>1</v>
      </c>
      <c r="AE365">
        <f t="shared" si="46"/>
        <v>1</v>
      </c>
      <c r="AG365">
        <f t="shared" si="43"/>
        <v>1</v>
      </c>
      <c r="AI365">
        <f t="shared" si="47"/>
        <v>1</v>
      </c>
      <c r="AK365">
        <f t="shared" si="44"/>
        <v>1</v>
      </c>
      <c r="AM365">
        <f t="shared" si="48"/>
        <v>1</v>
      </c>
      <c r="AO365">
        <f t="shared" si="45"/>
        <v>1</v>
      </c>
      <c r="AQ365">
        <v>2</v>
      </c>
      <c r="AR365">
        <v>1</v>
      </c>
      <c r="AS365">
        <v>-5.9447731889448303E-2</v>
      </c>
      <c r="AT365">
        <v>3.8301914399828198E-2</v>
      </c>
      <c r="AU365">
        <v>4.5730722284161702</v>
      </c>
      <c r="AV365">
        <v>3.7936191056909698</v>
      </c>
    </row>
    <row r="366" spans="1:48" x14ac:dyDescent="0.25">
      <c r="A366">
        <v>1000</v>
      </c>
      <c r="B366" s="1">
        <v>39082</v>
      </c>
      <c r="C366" s="1">
        <v>39172</v>
      </c>
      <c r="D366" t="s">
        <v>26</v>
      </c>
      <c r="E366" t="s">
        <v>27</v>
      </c>
      <c r="F366">
        <v>0.95</v>
      </c>
      <c r="G366">
        <v>156.93</v>
      </c>
      <c r="H366">
        <v>156930</v>
      </c>
      <c r="I366">
        <v>157320</v>
      </c>
      <c r="J366">
        <v>1575.3353709999999</v>
      </c>
      <c r="K366">
        <v>10.038459</v>
      </c>
      <c r="L366">
        <v>11357.693730000001</v>
      </c>
      <c r="M366">
        <v>72.374267070000002</v>
      </c>
      <c r="N366">
        <v>22710.295740000001</v>
      </c>
      <c r="O366">
        <v>144.7160883</v>
      </c>
      <c r="P366">
        <v>36007.790589999997</v>
      </c>
      <c r="Q366">
        <v>229.45128779999999</v>
      </c>
      <c r="R366">
        <v>13168.83627</v>
      </c>
      <c r="S366">
        <v>83.915352530000007</v>
      </c>
      <c r="T366">
        <v>12025.2492</v>
      </c>
      <c r="U366">
        <v>76.628109370000004</v>
      </c>
      <c r="V366">
        <v>1404.675</v>
      </c>
      <c r="W366">
        <v>8.9509653989999993</v>
      </c>
      <c r="X366">
        <v>10587.58</v>
      </c>
      <c r="Y366">
        <v>67.466896070000004</v>
      </c>
      <c r="AA366">
        <f t="shared" si="41"/>
        <v>1</v>
      </c>
      <c r="AC366">
        <f t="shared" si="42"/>
        <v>1</v>
      </c>
      <c r="AE366">
        <f t="shared" si="46"/>
        <v>1</v>
      </c>
      <c r="AG366">
        <f t="shared" si="43"/>
        <v>1</v>
      </c>
      <c r="AI366">
        <f t="shared" si="47"/>
        <v>1</v>
      </c>
      <c r="AK366">
        <f t="shared" si="44"/>
        <v>1</v>
      </c>
      <c r="AM366">
        <f t="shared" si="48"/>
        <v>1</v>
      </c>
      <c r="AO366">
        <f t="shared" si="45"/>
        <v>1</v>
      </c>
      <c r="AQ366">
        <v>2</v>
      </c>
      <c r="AR366">
        <v>1</v>
      </c>
      <c r="AS366">
        <v>-5.9447731889448303E-2</v>
      </c>
      <c r="AT366">
        <v>3.8301914399828198E-2</v>
      </c>
      <c r="AU366">
        <v>4.5730722284161702</v>
      </c>
      <c r="AV366">
        <v>3.7936191056909698</v>
      </c>
    </row>
    <row r="367" spans="1:48" x14ac:dyDescent="0.25">
      <c r="A367">
        <v>1000</v>
      </c>
      <c r="B367" s="1">
        <v>39083</v>
      </c>
      <c r="C367" s="1">
        <v>39173</v>
      </c>
      <c r="D367" t="s">
        <v>26</v>
      </c>
      <c r="E367" t="s">
        <v>27</v>
      </c>
      <c r="F367">
        <v>0.95</v>
      </c>
      <c r="G367">
        <v>156.93</v>
      </c>
      <c r="H367">
        <v>156930</v>
      </c>
      <c r="I367">
        <v>157320</v>
      </c>
      <c r="J367">
        <v>1575.3353709999999</v>
      </c>
      <c r="K367">
        <v>10.038459</v>
      </c>
      <c r="L367">
        <v>11357.693730000001</v>
      </c>
      <c r="M367">
        <v>72.374267070000002</v>
      </c>
      <c r="N367">
        <v>22710.295740000001</v>
      </c>
      <c r="O367">
        <v>144.7160883</v>
      </c>
      <c r="P367">
        <v>36007.790589999997</v>
      </c>
      <c r="Q367">
        <v>229.45128779999999</v>
      </c>
      <c r="R367">
        <v>13168.83627</v>
      </c>
      <c r="S367">
        <v>83.915352530000007</v>
      </c>
      <c r="T367">
        <v>12025.2492</v>
      </c>
      <c r="U367">
        <v>76.628109370000004</v>
      </c>
      <c r="V367">
        <v>1404.675</v>
      </c>
      <c r="W367">
        <v>8.9509653989999993</v>
      </c>
      <c r="X367">
        <v>10587.58</v>
      </c>
      <c r="Y367">
        <v>67.466896070000004</v>
      </c>
      <c r="AA367">
        <f t="shared" si="41"/>
        <v>1</v>
      </c>
      <c r="AC367">
        <f t="shared" si="42"/>
        <v>1</v>
      </c>
      <c r="AE367">
        <f t="shared" si="46"/>
        <v>1</v>
      </c>
      <c r="AG367">
        <f t="shared" si="43"/>
        <v>1</v>
      </c>
      <c r="AI367">
        <f t="shared" si="47"/>
        <v>1</v>
      </c>
      <c r="AK367">
        <f t="shared" si="44"/>
        <v>1</v>
      </c>
      <c r="AM367">
        <f t="shared" si="48"/>
        <v>1</v>
      </c>
      <c r="AO367">
        <f t="shared" si="45"/>
        <v>1</v>
      </c>
      <c r="AQ367">
        <v>2</v>
      </c>
      <c r="AR367">
        <v>1</v>
      </c>
      <c r="AS367">
        <v>-5.9447731889448303E-2</v>
      </c>
      <c r="AT367">
        <v>3.8301914399828198E-2</v>
      </c>
      <c r="AU367">
        <v>4.5730722284161702</v>
      </c>
      <c r="AV367">
        <v>3.7936191056909698</v>
      </c>
    </row>
    <row r="368" spans="1:48" x14ac:dyDescent="0.25">
      <c r="A368">
        <v>1000</v>
      </c>
      <c r="B368" s="1">
        <v>39084</v>
      </c>
      <c r="C368" s="1">
        <v>39174</v>
      </c>
      <c r="D368" t="s">
        <v>26</v>
      </c>
      <c r="E368" t="s">
        <v>27</v>
      </c>
      <c r="F368">
        <v>0.95</v>
      </c>
      <c r="G368">
        <v>157.76</v>
      </c>
      <c r="H368">
        <v>157760</v>
      </c>
      <c r="I368">
        <v>157350</v>
      </c>
      <c r="J368">
        <v>1345.350193</v>
      </c>
      <c r="K368">
        <v>8.5278282999999995</v>
      </c>
      <c r="L368">
        <v>11644.94181</v>
      </c>
      <c r="M368">
        <v>73.814286300000006</v>
      </c>
      <c r="N368">
        <v>22830.410090000001</v>
      </c>
      <c r="O368">
        <v>144.7160883</v>
      </c>
      <c r="P368">
        <v>36198.235159999997</v>
      </c>
      <c r="Q368">
        <v>229.45128779999999</v>
      </c>
      <c r="R368">
        <v>13238.002119999999</v>
      </c>
      <c r="S368">
        <v>83.912285209999993</v>
      </c>
      <c r="T368">
        <v>12087.56942</v>
      </c>
      <c r="U368">
        <v>76.619988699999993</v>
      </c>
      <c r="V368">
        <v>1211.9010000000001</v>
      </c>
      <c r="W368">
        <v>7.6819282449999999</v>
      </c>
      <c r="X368">
        <v>10897.52</v>
      </c>
      <c r="Y368">
        <v>69.076572010000007</v>
      </c>
      <c r="AA368">
        <f t="shared" si="41"/>
        <v>1</v>
      </c>
      <c r="AC368">
        <f t="shared" si="42"/>
        <v>1</v>
      </c>
      <c r="AE368">
        <f t="shared" si="46"/>
        <v>1</v>
      </c>
      <c r="AG368">
        <f t="shared" si="43"/>
        <v>1</v>
      </c>
      <c r="AI368">
        <f t="shared" si="47"/>
        <v>1</v>
      </c>
      <c r="AK368">
        <f t="shared" si="44"/>
        <v>1</v>
      </c>
      <c r="AM368">
        <f t="shared" si="48"/>
        <v>1</v>
      </c>
      <c r="AO368">
        <f t="shared" si="45"/>
        <v>1</v>
      </c>
      <c r="AQ368">
        <v>2</v>
      </c>
      <c r="AR368">
        <v>1</v>
      </c>
      <c r="AS368">
        <v>-5.9974793017600697E-2</v>
      </c>
      <c r="AT368">
        <v>3.8368443144974403E-2</v>
      </c>
      <c r="AU368">
        <v>4.6011591456958296</v>
      </c>
      <c r="AV368">
        <v>3.79398211883615</v>
      </c>
    </row>
    <row r="369" spans="1:48" x14ac:dyDescent="0.25">
      <c r="A369">
        <v>1000</v>
      </c>
      <c r="B369" s="1">
        <v>39085</v>
      </c>
      <c r="C369" s="1">
        <v>39175</v>
      </c>
      <c r="D369" t="s">
        <v>26</v>
      </c>
      <c r="E369" t="s">
        <v>27</v>
      </c>
      <c r="F369">
        <v>0.95</v>
      </c>
      <c r="G369">
        <v>157.76</v>
      </c>
      <c r="H369">
        <v>157760</v>
      </c>
      <c r="I369">
        <v>158530</v>
      </c>
      <c r="J369">
        <v>1180.6889659999999</v>
      </c>
      <c r="K369">
        <v>7.484083204</v>
      </c>
      <c r="L369">
        <v>11766.475479999999</v>
      </c>
      <c r="M369">
        <v>74.584656949999996</v>
      </c>
      <c r="N369">
        <v>22830.410090000001</v>
      </c>
      <c r="O369">
        <v>144.7160883</v>
      </c>
      <c r="P369">
        <v>36198.235159999997</v>
      </c>
      <c r="Q369">
        <v>229.45128779999999</v>
      </c>
      <c r="R369">
        <v>13237.51821</v>
      </c>
      <c r="S369">
        <v>83.909217889999994</v>
      </c>
      <c r="T369">
        <v>12086.28831</v>
      </c>
      <c r="U369">
        <v>76.611868079999994</v>
      </c>
      <c r="V369">
        <v>1260.704</v>
      </c>
      <c r="W369">
        <v>7.9912778900000001</v>
      </c>
      <c r="X369">
        <v>10792.2</v>
      </c>
      <c r="Y369">
        <v>68.408975659999996</v>
      </c>
      <c r="AA369">
        <f t="shared" si="41"/>
        <v>1</v>
      </c>
      <c r="AC369">
        <f t="shared" si="42"/>
        <v>1</v>
      </c>
      <c r="AE369">
        <f t="shared" si="46"/>
        <v>1</v>
      </c>
      <c r="AG369">
        <f t="shared" si="43"/>
        <v>1</v>
      </c>
      <c r="AI369">
        <f t="shared" si="47"/>
        <v>1</v>
      </c>
      <c r="AK369">
        <f t="shared" si="44"/>
        <v>1</v>
      </c>
      <c r="AM369">
        <f t="shared" si="48"/>
        <v>1</v>
      </c>
      <c r="AO369">
        <f t="shared" si="45"/>
        <v>1</v>
      </c>
      <c r="AQ369">
        <v>2</v>
      </c>
      <c r="AR369">
        <v>1</v>
      </c>
      <c r="AS369">
        <v>-6.04329116489115E-2</v>
      </c>
      <c r="AT369">
        <v>3.8383793133395003E-2</v>
      </c>
      <c r="AU369">
        <v>4.6398879270190498</v>
      </c>
      <c r="AV369">
        <v>3.7940770456007198</v>
      </c>
    </row>
    <row r="370" spans="1:48" x14ac:dyDescent="0.25">
      <c r="A370">
        <v>1000</v>
      </c>
      <c r="B370" s="1">
        <v>39086</v>
      </c>
      <c r="C370" s="1">
        <v>39176</v>
      </c>
      <c r="D370" t="s">
        <v>26</v>
      </c>
      <c r="E370" t="s">
        <v>27</v>
      </c>
      <c r="F370">
        <v>0.95</v>
      </c>
      <c r="G370">
        <v>156.11000000000001</v>
      </c>
      <c r="H370">
        <v>156110</v>
      </c>
      <c r="I370">
        <v>158700</v>
      </c>
      <c r="J370">
        <v>2209.9706379999998</v>
      </c>
      <c r="K370">
        <v>14.156496300000001</v>
      </c>
      <c r="L370">
        <v>11749.61614</v>
      </c>
      <c r="M370">
        <v>75.264980699999995</v>
      </c>
      <c r="N370">
        <v>22591.628550000001</v>
      </c>
      <c r="O370">
        <v>144.7160883</v>
      </c>
      <c r="P370">
        <v>35819.64054</v>
      </c>
      <c r="Q370">
        <v>229.45128779999999</v>
      </c>
      <c r="R370">
        <v>13098.58916</v>
      </c>
      <c r="S370">
        <v>83.906150550000007</v>
      </c>
      <c r="T370">
        <v>11958.61103</v>
      </c>
      <c r="U370">
        <v>76.603747530000007</v>
      </c>
      <c r="V370">
        <v>2490.866</v>
      </c>
      <c r="W370">
        <v>15.955838829999999</v>
      </c>
      <c r="X370">
        <v>10484.200000000001</v>
      </c>
      <c r="Y370">
        <v>67.159054510000004</v>
      </c>
      <c r="AA370">
        <f t="shared" si="41"/>
        <v>1</v>
      </c>
      <c r="AC370">
        <f t="shared" si="42"/>
        <v>1</v>
      </c>
      <c r="AE370">
        <f t="shared" si="46"/>
        <v>1</v>
      </c>
      <c r="AG370">
        <f t="shared" si="43"/>
        <v>1</v>
      </c>
      <c r="AI370">
        <f t="shared" si="47"/>
        <v>1</v>
      </c>
      <c r="AK370">
        <f t="shared" si="44"/>
        <v>1</v>
      </c>
      <c r="AM370">
        <f t="shared" si="48"/>
        <v>1</v>
      </c>
      <c r="AO370">
        <f t="shared" si="45"/>
        <v>1</v>
      </c>
      <c r="AQ370">
        <v>2</v>
      </c>
      <c r="AR370">
        <v>1</v>
      </c>
      <c r="AS370">
        <v>-6.0794674907364503E-2</v>
      </c>
      <c r="AT370">
        <v>3.8399143121815603E-2</v>
      </c>
      <c r="AU370">
        <v>4.6662928406261504</v>
      </c>
      <c r="AV370">
        <v>3.79417197236529</v>
      </c>
    </row>
    <row r="371" spans="1:48" x14ac:dyDescent="0.25">
      <c r="A371">
        <v>1000</v>
      </c>
      <c r="B371" s="1">
        <v>39087</v>
      </c>
      <c r="C371" s="1">
        <v>39177</v>
      </c>
      <c r="D371" t="s">
        <v>26</v>
      </c>
      <c r="E371" t="s">
        <v>27</v>
      </c>
      <c r="F371">
        <v>0.95</v>
      </c>
      <c r="G371">
        <v>154.55000000000001</v>
      </c>
      <c r="H371">
        <v>154550</v>
      </c>
      <c r="I371">
        <v>159000</v>
      </c>
      <c r="J371">
        <v>3330.9766719999998</v>
      </c>
      <c r="K371">
        <v>21.552744560000001</v>
      </c>
      <c r="L371">
        <v>11479.367980000001</v>
      </c>
      <c r="M371">
        <v>74.276078780000006</v>
      </c>
      <c r="N371">
        <v>22365.871449999999</v>
      </c>
      <c r="O371">
        <v>144.7160883</v>
      </c>
      <c r="P371">
        <v>35461.696530000001</v>
      </c>
      <c r="Q371">
        <v>229.45128779999999</v>
      </c>
      <c r="R371">
        <v>12967.221509999999</v>
      </c>
      <c r="S371">
        <v>83.903083199999998</v>
      </c>
      <c r="T371">
        <v>11837.854160000001</v>
      </c>
      <c r="U371">
        <v>76.595627039999997</v>
      </c>
      <c r="V371">
        <v>3296.0309999999999</v>
      </c>
      <c r="W371">
        <v>21.326632159999999</v>
      </c>
      <c r="X371">
        <v>10495.04</v>
      </c>
      <c r="Y371">
        <v>67.907085089999995</v>
      </c>
      <c r="AA371">
        <f t="shared" si="41"/>
        <v>1</v>
      </c>
      <c r="AC371">
        <f t="shared" si="42"/>
        <v>1</v>
      </c>
      <c r="AE371">
        <f t="shared" si="46"/>
        <v>1</v>
      </c>
      <c r="AG371">
        <f t="shared" si="43"/>
        <v>1</v>
      </c>
      <c r="AI371">
        <f t="shared" si="47"/>
        <v>1</v>
      </c>
      <c r="AK371">
        <f t="shared" si="44"/>
        <v>1</v>
      </c>
      <c r="AM371">
        <f t="shared" si="48"/>
        <v>1</v>
      </c>
      <c r="AO371">
        <f t="shared" si="45"/>
        <v>1</v>
      </c>
      <c r="AQ371">
        <v>2</v>
      </c>
      <c r="AR371">
        <v>1</v>
      </c>
      <c r="AS371">
        <v>-6.1012650532653999E-2</v>
      </c>
      <c r="AT371">
        <v>3.8433331219968302E-2</v>
      </c>
      <c r="AU371">
        <v>4.6804620553660499</v>
      </c>
      <c r="AV371">
        <v>3.79430490715351</v>
      </c>
    </row>
    <row r="372" spans="1:48" x14ac:dyDescent="0.25">
      <c r="A372">
        <v>1000</v>
      </c>
      <c r="B372" s="1">
        <v>39088</v>
      </c>
      <c r="C372" s="1">
        <v>39178</v>
      </c>
      <c r="D372" t="s">
        <v>26</v>
      </c>
      <c r="E372" t="s">
        <v>27</v>
      </c>
      <c r="F372">
        <v>0.95</v>
      </c>
      <c r="G372">
        <v>154.55000000000001</v>
      </c>
      <c r="H372">
        <v>154550</v>
      </c>
      <c r="I372">
        <v>159000</v>
      </c>
      <c r="J372">
        <v>3330.9766719999998</v>
      </c>
      <c r="K372">
        <v>21.552744560000001</v>
      </c>
      <c r="L372">
        <v>11479.367980000001</v>
      </c>
      <c r="M372">
        <v>74.276078780000006</v>
      </c>
      <c r="N372">
        <v>22365.871449999999</v>
      </c>
      <c r="O372">
        <v>144.7160883</v>
      </c>
      <c r="P372">
        <v>35461.696530000001</v>
      </c>
      <c r="Q372">
        <v>229.45128779999999</v>
      </c>
      <c r="R372">
        <v>12967.221509999999</v>
      </c>
      <c r="S372">
        <v>83.903083199999998</v>
      </c>
      <c r="T372">
        <v>11837.854160000001</v>
      </c>
      <c r="U372">
        <v>76.595627039999997</v>
      </c>
      <c r="V372">
        <v>3296.0309999999999</v>
      </c>
      <c r="W372">
        <v>21.326632159999999</v>
      </c>
      <c r="X372">
        <v>10495.04</v>
      </c>
      <c r="Y372">
        <v>67.907085089999995</v>
      </c>
      <c r="AA372">
        <f t="shared" si="41"/>
        <v>1</v>
      </c>
      <c r="AC372">
        <f t="shared" si="42"/>
        <v>1</v>
      </c>
      <c r="AE372">
        <f t="shared" si="46"/>
        <v>1</v>
      </c>
      <c r="AG372">
        <f t="shared" si="43"/>
        <v>1</v>
      </c>
      <c r="AI372">
        <f t="shared" si="47"/>
        <v>1</v>
      </c>
      <c r="AK372">
        <f t="shared" si="44"/>
        <v>1</v>
      </c>
      <c r="AM372">
        <f t="shared" si="48"/>
        <v>1</v>
      </c>
      <c r="AO372">
        <f t="shared" si="45"/>
        <v>1</v>
      </c>
      <c r="AQ372">
        <v>2</v>
      </c>
      <c r="AR372">
        <v>1</v>
      </c>
      <c r="AS372">
        <v>-6.1012650532653999E-2</v>
      </c>
      <c r="AT372">
        <v>3.8433331219968302E-2</v>
      </c>
      <c r="AU372">
        <v>4.6804620553660499</v>
      </c>
      <c r="AV372">
        <v>3.79430490715351</v>
      </c>
    </row>
    <row r="373" spans="1:48" x14ac:dyDescent="0.25">
      <c r="A373">
        <v>1000</v>
      </c>
      <c r="B373" s="1">
        <v>39089</v>
      </c>
      <c r="C373" s="1">
        <v>39179</v>
      </c>
      <c r="D373" t="s">
        <v>26</v>
      </c>
      <c r="E373" t="s">
        <v>27</v>
      </c>
      <c r="F373">
        <v>0.95</v>
      </c>
      <c r="G373">
        <v>154.55000000000001</v>
      </c>
      <c r="H373">
        <v>154550</v>
      </c>
      <c r="I373">
        <v>159000</v>
      </c>
      <c r="J373">
        <v>3327.0520219999999</v>
      </c>
      <c r="K373">
        <v>21.527350519999999</v>
      </c>
      <c r="L373">
        <v>11604.449780000001</v>
      </c>
      <c r="M373">
        <v>75.08540782</v>
      </c>
      <c r="N373">
        <v>22365.871449999999</v>
      </c>
      <c r="O373">
        <v>144.7160883</v>
      </c>
      <c r="P373">
        <v>35461.696530000001</v>
      </c>
      <c r="Q373">
        <v>229.45128779999999</v>
      </c>
      <c r="R373">
        <v>12967.221509999999</v>
      </c>
      <c r="S373">
        <v>83.903083199999998</v>
      </c>
      <c r="T373">
        <v>11837.854160000001</v>
      </c>
      <c r="U373">
        <v>76.595627039999997</v>
      </c>
      <c r="V373">
        <v>3197.3449999999998</v>
      </c>
      <c r="W373">
        <v>20.688094469999999</v>
      </c>
      <c r="X373">
        <v>10637.5</v>
      </c>
      <c r="Y373">
        <v>68.828857970000001</v>
      </c>
      <c r="AA373">
        <f t="shared" si="41"/>
        <v>1</v>
      </c>
      <c r="AC373">
        <f t="shared" si="42"/>
        <v>1</v>
      </c>
      <c r="AE373">
        <f t="shared" si="46"/>
        <v>1</v>
      </c>
      <c r="AG373">
        <f t="shared" si="43"/>
        <v>1</v>
      </c>
      <c r="AI373">
        <f t="shared" si="47"/>
        <v>1</v>
      </c>
      <c r="AK373">
        <f t="shared" si="44"/>
        <v>1</v>
      </c>
      <c r="AM373">
        <f t="shared" si="48"/>
        <v>1</v>
      </c>
      <c r="AO373">
        <f t="shared" si="45"/>
        <v>1</v>
      </c>
      <c r="AQ373">
        <v>2</v>
      </c>
      <c r="AR373">
        <v>1</v>
      </c>
      <c r="AS373">
        <v>-6.1012650532653999E-2</v>
      </c>
      <c r="AT373">
        <v>3.8433331219968302E-2</v>
      </c>
      <c r="AU373">
        <v>4.6804620553660499</v>
      </c>
      <c r="AV373">
        <v>3.79430490715351</v>
      </c>
    </row>
    <row r="374" spans="1:48" x14ac:dyDescent="0.25">
      <c r="A374">
        <v>1000</v>
      </c>
      <c r="B374" s="1">
        <v>39090</v>
      </c>
      <c r="C374" s="1">
        <v>39180</v>
      </c>
      <c r="D374" t="s">
        <v>26</v>
      </c>
      <c r="E374" t="s">
        <v>27</v>
      </c>
      <c r="F374">
        <v>0.95</v>
      </c>
      <c r="G374">
        <v>154.41999999999999</v>
      </c>
      <c r="H374">
        <v>154420</v>
      </c>
      <c r="I374">
        <v>159000</v>
      </c>
      <c r="J374">
        <v>3311.6159769999999</v>
      </c>
      <c r="K374">
        <v>21.445512090000001</v>
      </c>
      <c r="L374">
        <v>11617.90266</v>
      </c>
      <c r="M374">
        <v>75.235737999999998</v>
      </c>
      <c r="N374">
        <v>22347.058359999999</v>
      </c>
      <c r="O374">
        <v>144.7160883</v>
      </c>
      <c r="P374">
        <v>35431.867859999998</v>
      </c>
      <c r="Q374">
        <v>229.45128779999999</v>
      </c>
      <c r="R374">
        <v>12955.84045</v>
      </c>
      <c r="S374">
        <v>83.900015839999995</v>
      </c>
      <c r="T374">
        <v>11826.64277</v>
      </c>
      <c r="U374">
        <v>76.587506610000005</v>
      </c>
      <c r="V374">
        <v>3086.6570000000002</v>
      </c>
      <c r="W374">
        <v>19.988712599999999</v>
      </c>
      <c r="X374">
        <v>10755.05</v>
      </c>
      <c r="Y374">
        <v>69.648037819999999</v>
      </c>
      <c r="AA374">
        <f t="shared" si="41"/>
        <v>1</v>
      </c>
      <c r="AC374">
        <f t="shared" si="42"/>
        <v>1</v>
      </c>
      <c r="AE374">
        <f t="shared" si="46"/>
        <v>1</v>
      </c>
      <c r="AG374">
        <f t="shared" si="43"/>
        <v>1</v>
      </c>
      <c r="AI374">
        <f t="shared" si="47"/>
        <v>1</v>
      </c>
      <c r="AK374">
        <f t="shared" si="44"/>
        <v>1</v>
      </c>
      <c r="AM374">
        <f t="shared" si="48"/>
        <v>1</v>
      </c>
      <c r="AO374">
        <f t="shared" si="45"/>
        <v>1</v>
      </c>
      <c r="AQ374">
        <v>2</v>
      </c>
      <c r="AR374">
        <v>1</v>
      </c>
      <c r="AS374">
        <v>-6.1199108383510802E-2</v>
      </c>
      <c r="AT374">
        <v>3.8467519318121E-2</v>
      </c>
      <c r="AU374">
        <v>4.6925231170068402</v>
      </c>
      <c r="AV374">
        <v>3.7944378419417299</v>
      </c>
    </row>
    <row r="375" spans="1:48" x14ac:dyDescent="0.25">
      <c r="A375">
        <v>1000</v>
      </c>
      <c r="B375" s="1">
        <v>39091</v>
      </c>
      <c r="C375" s="1">
        <v>39181</v>
      </c>
      <c r="D375" t="s">
        <v>26</v>
      </c>
      <c r="E375" t="s">
        <v>27</v>
      </c>
      <c r="F375">
        <v>0.95</v>
      </c>
      <c r="G375">
        <v>155.26</v>
      </c>
      <c r="H375">
        <v>155260</v>
      </c>
      <c r="I375">
        <v>159000</v>
      </c>
      <c r="J375">
        <v>3058.590956</v>
      </c>
      <c r="K375">
        <v>19.69980005</v>
      </c>
      <c r="L375">
        <v>12009.194600000001</v>
      </c>
      <c r="M375">
        <v>77.348928229999999</v>
      </c>
      <c r="N375">
        <v>22468.619869999999</v>
      </c>
      <c r="O375">
        <v>144.7160883</v>
      </c>
      <c r="P375">
        <v>35624.606939999998</v>
      </c>
      <c r="Q375">
        <v>229.45128779999999</v>
      </c>
      <c r="R375">
        <v>13025.84022</v>
      </c>
      <c r="S375">
        <v>83.896948469999998</v>
      </c>
      <c r="T375">
        <v>11889.71551</v>
      </c>
      <c r="U375">
        <v>76.579386240000005</v>
      </c>
      <c r="V375">
        <v>3248.134</v>
      </c>
      <c r="W375">
        <v>20.920610589999999</v>
      </c>
      <c r="X375">
        <v>10761.49</v>
      </c>
      <c r="Y375">
        <v>69.312701279999999</v>
      </c>
      <c r="AA375">
        <f t="shared" si="41"/>
        <v>1</v>
      </c>
      <c r="AC375">
        <f t="shared" si="42"/>
        <v>1</v>
      </c>
      <c r="AE375">
        <f t="shared" si="46"/>
        <v>1</v>
      </c>
      <c r="AG375">
        <f t="shared" si="43"/>
        <v>1</v>
      </c>
      <c r="AI375">
        <f t="shared" si="47"/>
        <v>1</v>
      </c>
      <c r="AK375">
        <f t="shared" si="44"/>
        <v>1</v>
      </c>
      <c r="AM375">
        <f t="shared" si="48"/>
        <v>1</v>
      </c>
      <c r="AO375">
        <f t="shared" si="45"/>
        <v>1</v>
      </c>
      <c r="AQ375">
        <v>2</v>
      </c>
      <c r="AR375">
        <v>1</v>
      </c>
      <c r="AS375">
        <v>-6.1233868399722002E-2</v>
      </c>
      <c r="AT375">
        <v>3.8489299694956701E-2</v>
      </c>
      <c r="AU375">
        <v>4.6952735671757297</v>
      </c>
      <c r="AV375">
        <v>3.7944707102831998</v>
      </c>
    </row>
    <row r="376" spans="1:48" x14ac:dyDescent="0.25">
      <c r="A376">
        <v>1000</v>
      </c>
      <c r="B376" s="1">
        <v>39092</v>
      </c>
      <c r="C376" s="1">
        <v>39182</v>
      </c>
      <c r="D376" t="s">
        <v>26</v>
      </c>
      <c r="E376" t="s">
        <v>27</v>
      </c>
      <c r="F376">
        <v>0.95</v>
      </c>
      <c r="G376">
        <v>154.99</v>
      </c>
      <c r="H376">
        <v>154990</v>
      </c>
      <c r="I376">
        <v>160050</v>
      </c>
      <c r="J376">
        <v>3316.9205449999999</v>
      </c>
      <c r="K376">
        <v>21.400868089999999</v>
      </c>
      <c r="L376">
        <v>11747.765810000001</v>
      </c>
      <c r="M376">
        <v>75.796927629999999</v>
      </c>
      <c r="N376">
        <v>22429.54653</v>
      </c>
      <c r="O376">
        <v>144.7160883</v>
      </c>
      <c r="P376">
        <v>35562.655100000004</v>
      </c>
      <c r="Q376">
        <v>229.45128779999999</v>
      </c>
      <c r="R376">
        <v>13002.71263</v>
      </c>
      <c r="S376">
        <v>83.893881089999994</v>
      </c>
      <c r="T376">
        <v>11867.780510000001</v>
      </c>
      <c r="U376">
        <v>76.571265929999996</v>
      </c>
      <c r="V376">
        <v>3300.5169999999998</v>
      </c>
      <c r="W376">
        <v>21.295031940000001</v>
      </c>
      <c r="X376">
        <v>10725.07</v>
      </c>
      <c r="Y376">
        <v>69.198464419999993</v>
      </c>
      <c r="AA376">
        <f t="shared" si="41"/>
        <v>1</v>
      </c>
      <c r="AC376">
        <f t="shared" si="42"/>
        <v>1</v>
      </c>
      <c r="AE376">
        <f t="shared" si="46"/>
        <v>1</v>
      </c>
      <c r="AG376">
        <f t="shared" si="43"/>
        <v>1</v>
      </c>
      <c r="AI376">
        <f t="shared" si="47"/>
        <v>1</v>
      </c>
      <c r="AK376">
        <f t="shared" si="44"/>
        <v>1</v>
      </c>
      <c r="AM376">
        <f t="shared" si="48"/>
        <v>1</v>
      </c>
      <c r="AO376">
        <f t="shared" si="45"/>
        <v>1</v>
      </c>
      <c r="AQ376">
        <v>2</v>
      </c>
      <c r="AR376">
        <v>1</v>
      </c>
      <c r="AS376">
        <v>-6.1256223946271303E-2</v>
      </c>
      <c r="AT376">
        <v>3.8511080071792402E-2</v>
      </c>
      <c r="AU376">
        <v>4.6969868101743</v>
      </c>
      <c r="AV376">
        <v>3.7945035786246799</v>
      </c>
    </row>
    <row r="377" spans="1:48" x14ac:dyDescent="0.25">
      <c r="A377">
        <v>1000</v>
      </c>
      <c r="B377" s="1">
        <v>39093</v>
      </c>
      <c r="C377" s="1">
        <v>39183</v>
      </c>
      <c r="D377" t="s">
        <v>26</v>
      </c>
      <c r="E377" t="s">
        <v>27</v>
      </c>
      <c r="F377">
        <v>0.95</v>
      </c>
      <c r="G377">
        <v>156.16</v>
      </c>
      <c r="H377">
        <v>156160</v>
      </c>
      <c r="I377">
        <v>160000</v>
      </c>
      <c r="J377">
        <v>3183.783563</v>
      </c>
      <c r="K377">
        <v>20.387958269999999</v>
      </c>
      <c r="L377">
        <v>12348.00172</v>
      </c>
      <c r="M377">
        <v>79.072756940000005</v>
      </c>
      <c r="N377">
        <v>22598.86435</v>
      </c>
      <c r="O377">
        <v>144.7160883</v>
      </c>
      <c r="P377">
        <v>35831.113100000002</v>
      </c>
      <c r="Q377">
        <v>229.45128779999999</v>
      </c>
      <c r="R377">
        <v>13100.38947</v>
      </c>
      <c r="S377">
        <v>83.890813699999995</v>
      </c>
      <c r="T377">
        <v>11956.100829999999</v>
      </c>
      <c r="U377">
        <v>76.563145689999999</v>
      </c>
      <c r="V377">
        <v>3395.4789999999998</v>
      </c>
      <c r="W377">
        <v>21.743589910000001</v>
      </c>
      <c r="X377">
        <v>11042.43</v>
      </c>
      <c r="Y377">
        <v>70.712282270000003</v>
      </c>
      <c r="AA377">
        <f t="shared" si="41"/>
        <v>1</v>
      </c>
      <c r="AC377">
        <f t="shared" si="42"/>
        <v>1</v>
      </c>
      <c r="AE377">
        <f t="shared" si="46"/>
        <v>1</v>
      </c>
      <c r="AG377">
        <f t="shared" si="43"/>
        <v>1</v>
      </c>
      <c r="AI377">
        <f t="shared" si="47"/>
        <v>1</v>
      </c>
      <c r="AK377">
        <f t="shared" si="44"/>
        <v>1</v>
      </c>
      <c r="AM377">
        <f t="shared" si="48"/>
        <v>1</v>
      </c>
      <c r="AO377">
        <f t="shared" si="45"/>
        <v>1</v>
      </c>
      <c r="AQ377">
        <v>2</v>
      </c>
      <c r="AR377">
        <v>1</v>
      </c>
      <c r="AS377">
        <v>-6.1391507931912899E-2</v>
      </c>
      <c r="AT377">
        <v>3.85424152727483E-2</v>
      </c>
      <c r="AU377">
        <v>4.70794194722236</v>
      </c>
      <c r="AV377">
        <v>3.7946781873793398</v>
      </c>
    </row>
    <row r="378" spans="1:48" x14ac:dyDescent="0.25">
      <c r="A378">
        <v>1000</v>
      </c>
      <c r="B378" s="1">
        <v>39094</v>
      </c>
      <c r="C378" s="1">
        <v>39184</v>
      </c>
      <c r="D378" t="s">
        <v>26</v>
      </c>
      <c r="E378" t="s">
        <v>27</v>
      </c>
      <c r="F378">
        <v>0.95</v>
      </c>
      <c r="G378">
        <v>155.24</v>
      </c>
      <c r="H378">
        <v>155240</v>
      </c>
      <c r="I378">
        <v>160620</v>
      </c>
      <c r="J378">
        <v>3750.3055100000001</v>
      </c>
      <c r="K378">
        <v>24.158113310000001</v>
      </c>
      <c r="L378">
        <v>12001.20052</v>
      </c>
      <c r="M378">
        <v>77.30739835</v>
      </c>
      <c r="N378">
        <v>22465.725549999999</v>
      </c>
      <c r="O378">
        <v>144.7160883</v>
      </c>
      <c r="P378">
        <v>35620.017919999998</v>
      </c>
      <c r="Q378">
        <v>229.45128779999999</v>
      </c>
      <c r="R378">
        <v>13022.73374</v>
      </c>
      <c r="S378">
        <v>83.887746300000003</v>
      </c>
      <c r="T378">
        <v>11884.40216</v>
      </c>
      <c r="U378">
        <v>76.555025499999999</v>
      </c>
      <c r="V378">
        <v>3784.355</v>
      </c>
      <c r="W378">
        <v>24.37744782</v>
      </c>
      <c r="X378">
        <v>10846.45</v>
      </c>
      <c r="Y378">
        <v>69.868912649999999</v>
      </c>
      <c r="AA378">
        <f t="shared" si="41"/>
        <v>1</v>
      </c>
      <c r="AC378">
        <f t="shared" si="42"/>
        <v>1</v>
      </c>
      <c r="AE378">
        <f t="shared" si="46"/>
        <v>1</v>
      </c>
      <c r="AG378">
        <f t="shared" si="43"/>
        <v>1</v>
      </c>
      <c r="AI378">
        <f t="shared" si="47"/>
        <v>1</v>
      </c>
      <c r="AK378">
        <f t="shared" si="44"/>
        <v>1</v>
      </c>
      <c r="AM378">
        <f t="shared" si="48"/>
        <v>1</v>
      </c>
      <c r="AO378">
        <f t="shared" si="45"/>
        <v>1</v>
      </c>
      <c r="AQ378">
        <v>2</v>
      </c>
      <c r="AR378">
        <v>1</v>
      </c>
      <c r="AS378">
        <v>-6.1354280048633497E-2</v>
      </c>
      <c r="AT378">
        <v>3.8573750473704101E-2</v>
      </c>
      <c r="AU378">
        <v>4.7049483892361597</v>
      </c>
      <c r="AV378">
        <v>3.7948527961340002</v>
      </c>
    </row>
    <row r="379" spans="1:48" x14ac:dyDescent="0.25">
      <c r="A379">
        <v>1000</v>
      </c>
      <c r="B379" s="1">
        <v>39095</v>
      </c>
      <c r="C379" s="1">
        <v>39185</v>
      </c>
      <c r="D379" t="s">
        <v>26</v>
      </c>
      <c r="E379" t="s">
        <v>27</v>
      </c>
      <c r="F379">
        <v>0.95</v>
      </c>
      <c r="G379">
        <v>155.24</v>
      </c>
      <c r="H379">
        <v>155240</v>
      </c>
      <c r="I379">
        <v>160550</v>
      </c>
      <c r="J379">
        <v>3750.3055100000001</v>
      </c>
      <c r="K379">
        <v>24.158113310000001</v>
      </c>
      <c r="L379">
        <v>12001.20052</v>
      </c>
      <c r="M379">
        <v>77.30739835</v>
      </c>
      <c r="N379">
        <v>22465.725549999999</v>
      </c>
      <c r="O379">
        <v>144.7160883</v>
      </c>
      <c r="P379">
        <v>35620.017919999998</v>
      </c>
      <c r="Q379">
        <v>229.45128779999999</v>
      </c>
      <c r="R379">
        <v>13022.73374</v>
      </c>
      <c r="S379">
        <v>83.887746300000003</v>
      </c>
      <c r="T379">
        <v>11884.40216</v>
      </c>
      <c r="U379">
        <v>76.555025499999999</v>
      </c>
      <c r="V379">
        <v>3784.355</v>
      </c>
      <c r="W379">
        <v>24.37744782</v>
      </c>
      <c r="X379">
        <v>10846.45</v>
      </c>
      <c r="Y379">
        <v>69.868912649999999</v>
      </c>
      <c r="AA379">
        <f t="shared" si="41"/>
        <v>1</v>
      </c>
      <c r="AC379">
        <f t="shared" si="42"/>
        <v>1</v>
      </c>
      <c r="AE379">
        <f t="shared" si="46"/>
        <v>1</v>
      </c>
      <c r="AG379">
        <f t="shared" si="43"/>
        <v>1</v>
      </c>
      <c r="AI379">
        <f t="shared" si="47"/>
        <v>1</v>
      </c>
      <c r="AK379">
        <f t="shared" si="44"/>
        <v>1</v>
      </c>
      <c r="AM379">
        <f t="shared" si="48"/>
        <v>1</v>
      </c>
      <c r="AO379">
        <f t="shared" si="45"/>
        <v>1</v>
      </c>
      <c r="AQ379">
        <v>2</v>
      </c>
      <c r="AR379">
        <v>1</v>
      </c>
      <c r="AS379">
        <v>-6.1354280048633497E-2</v>
      </c>
      <c r="AT379">
        <v>3.8573750473704101E-2</v>
      </c>
      <c r="AU379">
        <v>4.7049483892361597</v>
      </c>
      <c r="AV379">
        <v>3.7948527961340002</v>
      </c>
    </row>
    <row r="380" spans="1:48" x14ac:dyDescent="0.25">
      <c r="A380">
        <v>1000</v>
      </c>
      <c r="B380" s="1">
        <v>39096</v>
      </c>
      <c r="C380" s="1">
        <v>39186</v>
      </c>
      <c r="D380" t="s">
        <v>26</v>
      </c>
      <c r="E380" t="s">
        <v>27</v>
      </c>
      <c r="F380">
        <v>0.95</v>
      </c>
      <c r="G380">
        <v>155.24</v>
      </c>
      <c r="H380">
        <v>155240</v>
      </c>
      <c r="I380">
        <v>160550</v>
      </c>
      <c r="J380">
        <v>3749.4272980000001</v>
      </c>
      <c r="K380">
        <v>24.152456189999999</v>
      </c>
      <c r="L380">
        <v>12130.964819999999</v>
      </c>
      <c r="M380">
        <v>78.14329309</v>
      </c>
      <c r="N380">
        <v>22465.725549999999</v>
      </c>
      <c r="O380">
        <v>144.7160883</v>
      </c>
      <c r="P380">
        <v>35620.017919999998</v>
      </c>
      <c r="Q380">
        <v>229.45128779999999</v>
      </c>
      <c r="R380">
        <v>13022.73374</v>
      </c>
      <c r="S380">
        <v>83.887746300000003</v>
      </c>
      <c r="T380">
        <v>11884.40216</v>
      </c>
      <c r="U380">
        <v>76.555025499999999</v>
      </c>
      <c r="V380">
        <v>3696.8690000000001</v>
      </c>
      <c r="W380">
        <v>23.813894609999998</v>
      </c>
      <c r="X380">
        <v>11006.69</v>
      </c>
      <c r="Y380">
        <v>70.901120849999998</v>
      </c>
      <c r="AA380">
        <f t="shared" si="41"/>
        <v>1</v>
      </c>
      <c r="AC380">
        <f t="shared" si="42"/>
        <v>1</v>
      </c>
      <c r="AE380">
        <f t="shared" si="46"/>
        <v>1</v>
      </c>
      <c r="AG380">
        <f t="shared" si="43"/>
        <v>1</v>
      </c>
      <c r="AI380">
        <f t="shared" si="47"/>
        <v>1</v>
      </c>
      <c r="AK380">
        <f t="shared" si="44"/>
        <v>1</v>
      </c>
      <c r="AM380">
        <f t="shared" si="48"/>
        <v>1</v>
      </c>
      <c r="AO380">
        <f t="shared" si="45"/>
        <v>1</v>
      </c>
      <c r="AQ380">
        <v>2</v>
      </c>
      <c r="AR380">
        <v>1</v>
      </c>
      <c r="AS380">
        <v>-6.1354280048633497E-2</v>
      </c>
      <c r="AT380">
        <v>3.8573750473704101E-2</v>
      </c>
      <c r="AU380">
        <v>4.7049483892361597</v>
      </c>
      <c r="AV380">
        <v>3.7948527961340002</v>
      </c>
    </row>
    <row r="381" spans="1:48" x14ac:dyDescent="0.25">
      <c r="A381">
        <v>1000</v>
      </c>
      <c r="B381" s="1">
        <v>39097</v>
      </c>
      <c r="C381" s="1">
        <v>39187</v>
      </c>
      <c r="D381" t="s">
        <v>26</v>
      </c>
      <c r="E381" t="s">
        <v>27</v>
      </c>
      <c r="F381">
        <v>0.95</v>
      </c>
      <c r="G381">
        <v>156</v>
      </c>
      <c r="H381">
        <v>156000</v>
      </c>
      <c r="I381">
        <v>160550</v>
      </c>
      <c r="J381">
        <v>3691.0735629999999</v>
      </c>
      <c r="K381">
        <v>23.66072797</v>
      </c>
      <c r="L381">
        <v>12443.25885</v>
      </c>
      <c r="M381">
        <v>79.764479840000007</v>
      </c>
      <c r="N381">
        <v>22575.709780000001</v>
      </c>
      <c r="O381">
        <v>144.7160883</v>
      </c>
      <c r="P381">
        <v>35794.400900000001</v>
      </c>
      <c r="Q381">
        <v>229.45128779999999</v>
      </c>
      <c r="R381">
        <v>13086.009910000001</v>
      </c>
      <c r="S381">
        <v>83.884678890000004</v>
      </c>
      <c r="T381">
        <v>11941.31724</v>
      </c>
      <c r="U381">
        <v>76.546905379999998</v>
      </c>
      <c r="V381">
        <v>3498.4059999999999</v>
      </c>
      <c r="W381">
        <v>22.42567949</v>
      </c>
      <c r="X381">
        <v>11224.68</v>
      </c>
      <c r="Y381">
        <v>71.953076920000001</v>
      </c>
      <c r="AA381">
        <f t="shared" si="41"/>
        <v>1</v>
      </c>
      <c r="AC381">
        <f t="shared" si="42"/>
        <v>1</v>
      </c>
      <c r="AE381">
        <f t="shared" si="46"/>
        <v>1</v>
      </c>
      <c r="AG381">
        <f t="shared" si="43"/>
        <v>1</v>
      </c>
      <c r="AI381">
        <f t="shared" si="47"/>
        <v>1</v>
      </c>
      <c r="AK381">
        <f t="shared" si="44"/>
        <v>1</v>
      </c>
      <c r="AM381">
        <f t="shared" si="48"/>
        <v>1</v>
      </c>
      <c r="AO381">
        <f t="shared" si="45"/>
        <v>1</v>
      </c>
      <c r="AQ381">
        <v>2</v>
      </c>
      <c r="AR381">
        <v>1</v>
      </c>
      <c r="AS381">
        <v>-6.1432426760074002E-2</v>
      </c>
      <c r="AT381">
        <v>3.8594641055824698E-2</v>
      </c>
      <c r="AU381">
        <v>4.7112761080202796</v>
      </c>
      <c r="AV381">
        <v>3.7950596350533199</v>
      </c>
    </row>
    <row r="382" spans="1:48" x14ac:dyDescent="0.25">
      <c r="A382">
        <v>1000</v>
      </c>
      <c r="B382" s="1">
        <v>39098</v>
      </c>
      <c r="C382" s="1">
        <v>39188</v>
      </c>
      <c r="D382" t="s">
        <v>26</v>
      </c>
      <c r="E382" t="s">
        <v>27</v>
      </c>
      <c r="F382">
        <v>0.95</v>
      </c>
      <c r="G382">
        <v>156.27000000000001</v>
      </c>
      <c r="H382">
        <v>156270</v>
      </c>
      <c r="I382">
        <v>161960</v>
      </c>
      <c r="J382">
        <v>3607.542927</v>
      </c>
      <c r="K382">
        <v>23.085319810000001</v>
      </c>
      <c r="L382">
        <v>12430.42266</v>
      </c>
      <c r="M382">
        <v>79.544523310000002</v>
      </c>
      <c r="N382">
        <v>22614.78312</v>
      </c>
      <c r="O382">
        <v>144.7160883</v>
      </c>
      <c r="P382">
        <v>35856.352740000002</v>
      </c>
      <c r="Q382">
        <v>229.45128779999999</v>
      </c>
      <c r="R382">
        <v>13108.17942</v>
      </c>
      <c r="S382">
        <v>83.881611469999996</v>
      </c>
      <c r="T382">
        <v>11960.715980000001</v>
      </c>
      <c r="U382">
        <v>76.538785309999994</v>
      </c>
      <c r="V382">
        <v>2969.7130000000002</v>
      </c>
      <c r="W382">
        <v>19.00373072</v>
      </c>
      <c r="X382">
        <v>11992.26</v>
      </c>
      <c r="Y382">
        <v>76.740641199999999</v>
      </c>
      <c r="AA382">
        <f t="shared" si="41"/>
        <v>1</v>
      </c>
      <c r="AC382">
        <f t="shared" si="42"/>
        <v>1</v>
      </c>
      <c r="AE382">
        <f t="shared" si="46"/>
        <v>1</v>
      </c>
      <c r="AG382">
        <f t="shared" si="43"/>
        <v>1</v>
      </c>
      <c r="AI382">
        <f t="shared" si="47"/>
        <v>1</v>
      </c>
      <c r="AK382">
        <f t="shared" si="44"/>
        <v>1</v>
      </c>
      <c r="AM382">
        <f t="shared" si="48"/>
        <v>1</v>
      </c>
      <c r="AO382">
        <f t="shared" si="45"/>
        <v>1</v>
      </c>
      <c r="AQ382">
        <v>2</v>
      </c>
      <c r="AR382">
        <v>1</v>
      </c>
      <c r="AS382">
        <v>-6.1624355893932302E-2</v>
      </c>
      <c r="AT382">
        <v>3.8615531637945302E-2</v>
      </c>
      <c r="AU382">
        <v>4.7260620735960597</v>
      </c>
      <c r="AV382">
        <v>3.7952664739726298</v>
      </c>
    </row>
    <row r="383" spans="1:48" x14ac:dyDescent="0.25">
      <c r="A383">
        <v>1000</v>
      </c>
      <c r="B383" s="1">
        <v>39099</v>
      </c>
      <c r="C383" s="1">
        <v>39189</v>
      </c>
      <c r="D383" t="s">
        <v>26</v>
      </c>
      <c r="E383" t="s">
        <v>27</v>
      </c>
      <c r="F383">
        <v>0.95</v>
      </c>
      <c r="G383">
        <v>155.75</v>
      </c>
      <c r="H383">
        <v>155750</v>
      </c>
      <c r="I383">
        <v>161810</v>
      </c>
      <c r="J383">
        <v>3147.2551790000002</v>
      </c>
      <c r="K383">
        <v>20.207095850000002</v>
      </c>
      <c r="L383">
        <v>13020.501609999999</v>
      </c>
      <c r="M383">
        <v>83.598726220000003</v>
      </c>
      <c r="N383">
        <v>22539.530760000001</v>
      </c>
      <c r="O383">
        <v>144.7160883</v>
      </c>
      <c r="P383">
        <v>35737.038070000002</v>
      </c>
      <c r="Q383">
        <v>229.45128779999999</v>
      </c>
      <c r="R383">
        <v>13064.08323</v>
      </c>
      <c r="S383">
        <v>83.878544039999994</v>
      </c>
      <c r="T383">
        <v>11919.65112</v>
      </c>
      <c r="U383">
        <v>76.530665310000003</v>
      </c>
      <c r="V383">
        <v>3220.3119999999999</v>
      </c>
      <c r="W383">
        <v>20.676160509999999</v>
      </c>
      <c r="X383">
        <v>11792.38</v>
      </c>
      <c r="Y383">
        <v>75.71351525</v>
      </c>
      <c r="AA383">
        <f t="shared" si="41"/>
        <v>1</v>
      </c>
      <c r="AC383">
        <f t="shared" si="42"/>
        <v>1</v>
      </c>
      <c r="AE383">
        <f t="shared" si="46"/>
        <v>1</v>
      </c>
      <c r="AG383">
        <f t="shared" si="43"/>
        <v>1</v>
      </c>
      <c r="AI383">
        <f t="shared" si="47"/>
        <v>1</v>
      </c>
      <c r="AK383">
        <f t="shared" si="44"/>
        <v>1</v>
      </c>
      <c r="AM383">
        <f t="shared" si="48"/>
        <v>1</v>
      </c>
      <c r="AO383">
        <f t="shared" si="45"/>
        <v>1</v>
      </c>
      <c r="AQ383">
        <v>2</v>
      </c>
      <c r="AR383">
        <v>1</v>
      </c>
      <c r="AS383">
        <v>-6.1756158811949902E-2</v>
      </c>
      <c r="AT383">
        <v>3.8712645109084599E-2</v>
      </c>
      <c r="AU383">
        <v>4.73588053582339</v>
      </c>
      <c r="AV383">
        <v>3.7957920785491099</v>
      </c>
    </row>
    <row r="384" spans="1:48" x14ac:dyDescent="0.25">
      <c r="A384">
        <v>1000</v>
      </c>
      <c r="B384" s="1">
        <v>39100</v>
      </c>
      <c r="C384" s="1">
        <v>39190</v>
      </c>
      <c r="D384" t="s">
        <v>26</v>
      </c>
      <c r="E384" t="s">
        <v>27</v>
      </c>
      <c r="F384">
        <v>0.95</v>
      </c>
      <c r="G384">
        <v>156.79</v>
      </c>
      <c r="H384">
        <v>156790</v>
      </c>
      <c r="I384">
        <v>160770</v>
      </c>
      <c r="J384">
        <v>3016.5739119999998</v>
      </c>
      <c r="K384">
        <v>19.239581040000001</v>
      </c>
      <c r="L384">
        <v>13331.38629</v>
      </c>
      <c r="M384">
        <v>85.027018909999995</v>
      </c>
      <c r="N384">
        <v>22690.035489999998</v>
      </c>
      <c r="O384">
        <v>144.7160883</v>
      </c>
      <c r="P384">
        <v>35975.667410000002</v>
      </c>
      <c r="Q384">
        <v>229.45128779999999</v>
      </c>
      <c r="R384">
        <v>13150.83598</v>
      </c>
      <c r="S384">
        <v>83.875476599999999</v>
      </c>
      <c r="T384">
        <v>11997.96989</v>
      </c>
      <c r="U384">
        <v>76.522545370000003</v>
      </c>
      <c r="V384">
        <v>3067.5439999999999</v>
      </c>
      <c r="W384">
        <v>19.564666110000001</v>
      </c>
      <c r="X384">
        <v>12114.53</v>
      </c>
      <c r="Y384">
        <v>77.265960840000005</v>
      </c>
      <c r="AA384">
        <f t="shared" si="41"/>
        <v>1</v>
      </c>
      <c r="AC384">
        <f t="shared" si="42"/>
        <v>1</v>
      </c>
      <c r="AE384">
        <f t="shared" si="46"/>
        <v>1</v>
      </c>
      <c r="AG384">
        <f t="shared" si="43"/>
        <v>1</v>
      </c>
      <c r="AI384">
        <f t="shared" si="47"/>
        <v>1</v>
      </c>
      <c r="AK384">
        <f t="shared" si="44"/>
        <v>1</v>
      </c>
      <c r="AM384">
        <f t="shared" si="48"/>
        <v>1</v>
      </c>
      <c r="AO384">
        <f t="shared" si="45"/>
        <v>1</v>
      </c>
      <c r="AQ384">
        <v>2</v>
      </c>
      <c r="AR384">
        <v>1</v>
      </c>
      <c r="AS384">
        <v>-6.1997532132931799E-2</v>
      </c>
      <c r="AT384">
        <v>3.8809758580223903E-2</v>
      </c>
      <c r="AU384">
        <v>4.7546318650011603</v>
      </c>
      <c r="AV384">
        <v>3.7963176831255798</v>
      </c>
    </row>
    <row r="385" spans="1:48" x14ac:dyDescent="0.25">
      <c r="A385">
        <v>1000</v>
      </c>
      <c r="B385" s="1">
        <v>39101</v>
      </c>
      <c r="C385" s="1">
        <v>39191</v>
      </c>
      <c r="D385" t="s">
        <v>26</v>
      </c>
      <c r="E385" t="s">
        <v>27</v>
      </c>
      <c r="F385">
        <v>0.95</v>
      </c>
      <c r="G385">
        <v>157.13</v>
      </c>
      <c r="H385">
        <v>157130</v>
      </c>
      <c r="I385">
        <v>160130</v>
      </c>
      <c r="J385">
        <v>2937.7833209999999</v>
      </c>
      <c r="K385">
        <v>18.696514489999998</v>
      </c>
      <c r="L385">
        <v>13332.098019999999</v>
      </c>
      <c r="M385">
        <v>84.847565840000001</v>
      </c>
      <c r="N385">
        <v>22739.238959999999</v>
      </c>
      <c r="O385">
        <v>144.7160883</v>
      </c>
      <c r="P385">
        <v>36053.680849999997</v>
      </c>
      <c r="Q385">
        <v>229.45128779999999</v>
      </c>
      <c r="R385">
        <v>13178.871649999999</v>
      </c>
      <c r="S385">
        <v>83.872409149999996</v>
      </c>
      <c r="T385">
        <v>12022.71168</v>
      </c>
      <c r="U385">
        <v>76.514425489999994</v>
      </c>
      <c r="V385">
        <v>2713.3890000000001</v>
      </c>
      <c r="W385">
        <v>17.268433779999999</v>
      </c>
      <c r="X385">
        <v>12423.57</v>
      </c>
      <c r="Y385">
        <v>79.065550819999999</v>
      </c>
      <c r="AA385">
        <f t="shared" si="41"/>
        <v>1</v>
      </c>
      <c r="AC385">
        <f t="shared" si="42"/>
        <v>1</v>
      </c>
      <c r="AE385">
        <f t="shared" si="46"/>
        <v>1</v>
      </c>
      <c r="AG385">
        <f t="shared" si="43"/>
        <v>1</v>
      </c>
      <c r="AI385">
        <f t="shared" si="47"/>
        <v>1</v>
      </c>
      <c r="AK385">
        <f t="shared" si="44"/>
        <v>1</v>
      </c>
      <c r="AM385">
        <f t="shared" si="48"/>
        <v>1</v>
      </c>
      <c r="AO385">
        <f t="shared" si="45"/>
        <v>1</v>
      </c>
      <c r="AQ385">
        <v>2</v>
      </c>
      <c r="AR385">
        <v>1</v>
      </c>
      <c r="AS385">
        <v>-6.2215963698471502E-2</v>
      </c>
      <c r="AT385">
        <v>3.8812962347638501E-2</v>
      </c>
      <c r="AU385">
        <v>4.7723088747790099</v>
      </c>
      <c r="AV385">
        <v>3.79638326788137</v>
      </c>
    </row>
    <row r="386" spans="1:48" x14ac:dyDescent="0.25">
      <c r="A386">
        <v>1000</v>
      </c>
      <c r="B386" s="1">
        <v>39102</v>
      </c>
      <c r="C386" s="1">
        <v>39192</v>
      </c>
      <c r="D386" t="s">
        <v>26</v>
      </c>
      <c r="E386" t="s">
        <v>27</v>
      </c>
      <c r="F386">
        <v>0.95</v>
      </c>
      <c r="G386">
        <v>157.13</v>
      </c>
      <c r="H386">
        <v>157130</v>
      </c>
      <c r="I386">
        <v>161450</v>
      </c>
      <c r="J386">
        <v>2937.7833209999999</v>
      </c>
      <c r="K386">
        <v>18.696514489999998</v>
      </c>
      <c r="L386">
        <v>13332.098019999999</v>
      </c>
      <c r="M386">
        <v>84.847565840000001</v>
      </c>
      <c r="N386">
        <v>22739.238959999999</v>
      </c>
      <c r="O386">
        <v>144.7160883</v>
      </c>
      <c r="P386">
        <v>36053.680849999997</v>
      </c>
      <c r="Q386">
        <v>229.45128779999999</v>
      </c>
      <c r="R386">
        <v>13178.871649999999</v>
      </c>
      <c r="S386">
        <v>83.872409149999996</v>
      </c>
      <c r="T386">
        <v>12022.71168</v>
      </c>
      <c r="U386">
        <v>76.514425489999994</v>
      </c>
      <c r="V386">
        <v>2713.3890000000001</v>
      </c>
      <c r="W386">
        <v>17.268433779999999</v>
      </c>
      <c r="X386">
        <v>12423.57</v>
      </c>
      <c r="Y386">
        <v>79.065550819999999</v>
      </c>
      <c r="AA386">
        <f t="shared" si="41"/>
        <v>1</v>
      </c>
      <c r="AC386">
        <f t="shared" si="42"/>
        <v>1</v>
      </c>
      <c r="AE386">
        <f t="shared" si="46"/>
        <v>1</v>
      </c>
      <c r="AG386">
        <f t="shared" si="43"/>
        <v>1</v>
      </c>
      <c r="AI386">
        <f t="shared" si="47"/>
        <v>1</v>
      </c>
      <c r="AK386">
        <f t="shared" si="44"/>
        <v>1</v>
      </c>
      <c r="AM386">
        <f t="shared" si="48"/>
        <v>1</v>
      </c>
      <c r="AO386">
        <f t="shared" si="45"/>
        <v>1</v>
      </c>
      <c r="AQ386">
        <v>2</v>
      </c>
      <c r="AR386">
        <v>1</v>
      </c>
      <c r="AS386">
        <v>-6.2215963698471502E-2</v>
      </c>
      <c r="AT386">
        <v>3.8812962347638501E-2</v>
      </c>
      <c r="AU386">
        <v>4.7723088747790099</v>
      </c>
      <c r="AV386">
        <v>3.79638326788137</v>
      </c>
    </row>
    <row r="387" spans="1:48" x14ac:dyDescent="0.25">
      <c r="A387">
        <v>1000</v>
      </c>
      <c r="B387" s="1">
        <v>39103</v>
      </c>
      <c r="C387" s="1">
        <v>39193</v>
      </c>
      <c r="D387" t="s">
        <v>26</v>
      </c>
      <c r="E387" t="s">
        <v>27</v>
      </c>
      <c r="F387">
        <v>0.95</v>
      </c>
      <c r="G387">
        <v>157.13</v>
      </c>
      <c r="H387">
        <v>157130</v>
      </c>
      <c r="I387">
        <v>161450</v>
      </c>
      <c r="J387">
        <v>2922.5995859999998</v>
      </c>
      <c r="K387">
        <v>18.59988281</v>
      </c>
      <c r="L387">
        <v>13482.021489999999</v>
      </c>
      <c r="M387">
        <v>85.801702370000001</v>
      </c>
      <c r="N387">
        <v>22739.238959999999</v>
      </c>
      <c r="O387">
        <v>144.7160883</v>
      </c>
      <c r="P387">
        <v>36053.680849999997</v>
      </c>
      <c r="Q387">
        <v>229.45128779999999</v>
      </c>
      <c r="R387">
        <v>13178.871649999999</v>
      </c>
      <c r="S387">
        <v>83.872409149999996</v>
      </c>
      <c r="T387">
        <v>12022.71168</v>
      </c>
      <c r="U387">
        <v>76.514425489999994</v>
      </c>
      <c r="V387">
        <v>2524.3890000000001</v>
      </c>
      <c r="W387">
        <v>16.065608099999999</v>
      </c>
      <c r="X387">
        <v>12464.77</v>
      </c>
      <c r="Y387">
        <v>79.327754089999999</v>
      </c>
      <c r="AA387">
        <f t="shared" ref="AA387:AA450" si="49">IF($H387-$I387 &lt; J387,1,0)</f>
        <v>1</v>
      </c>
      <c r="AC387">
        <f t="shared" ref="AC387:AC450" si="50">IF($H387-$I387 &gt; -L387,1,0)</f>
        <v>1</v>
      </c>
      <c r="AE387">
        <f t="shared" si="46"/>
        <v>1</v>
      </c>
      <c r="AG387">
        <f t="shared" ref="AG387:AG450" si="51">IF($H387-$I387 &gt; -P387,1,0)</f>
        <v>1</v>
      </c>
      <c r="AI387">
        <f t="shared" si="47"/>
        <v>1</v>
      </c>
      <c r="AK387">
        <f t="shared" ref="AK387:AK450" si="52">IF($H387-$I387 &gt; -T387,1,0)</f>
        <v>1</v>
      </c>
      <c r="AM387">
        <f t="shared" si="48"/>
        <v>1</v>
      </c>
      <c r="AO387">
        <f t="shared" ref="AO387:AO450" si="53">IF($H387-$I387 &gt; -X387,1,0)</f>
        <v>1</v>
      </c>
      <c r="AQ387">
        <v>2</v>
      </c>
      <c r="AR387">
        <v>1</v>
      </c>
      <c r="AS387">
        <v>-6.2215963698471502E-2</v>
      </c>
      <c r="AT387">
        <v>3.8812962347638501E-2</v>
      </c>
      <c r="AU387">
        <v>4.7723088747790099</v>
      </c>
      <c r="AV387">
        <v>3.79638326788137</v>
      </c>
    </row>
    <row r="388" spans="1:48" x14ac:dyDescent="0.25">
      <c r="A388">
        <v>1000</v>
      </c>
      <c r="B388" s="1">
        <v>39104</v>
      </c>
      <c r="C388" s="1">
        <v>39194</v>
      </c>
      <c r="D388" t="s">
        <v>26</v>
      </c>
      <c r="E388" t="s">
        <v>27</v>
      </c>
      <c r="F388">
        <v>0.95</v>
      </c>
      <c r="G388">
        <v>157.53</v>
      </c>
      <c r="H388">
        <v>157530</v>
      </c>
      <c r="I388">
        <v>161450</v>
      </c>
      <c r="J388">
        <v>2617.3463400000001</v>
      </c>
      <c r="K388">
        <v>16.614907259999999</v>
      </c>
      <c r="L388">
        <v>13888.147370000001</v>
      </c>
      <c r="M388">
        <v>88.161920719999998</v>
      </c>
      <c r="N388">
        <v>22797.125390000001</v>
      </c>
      <c r="O388">
        <v>144.7160883</v>
      </c>
      <c r="P388">
        <v>36145.461369999997</v>
      </c>
      <c r="Q388">
        <v>229.45128779999999</v>
      </c>
      <c r="R388">
        <v>13211.937400000001</v>
      </c>
      <c r="S388">
        <v>83.869341689999999</v>
      </c>
      <c r="T388">
        <v>12052.038329999999</v>
      </c>
      <c r="U388">
        <v>76.506305679999997</v>
      </c>
      <c r="V388">
        <v>2620.8679999999999</v>
      </c>
      <c r="W388">
        <v>16.637262740000001</v>
      </c>
      <c r="X388">
        <v>12421.18</v>
      </c>
      <c r="Y388">
        <v>78.84961595</v>
      </c>
      <c r="AA388">
        <f t="shared" si="49"/>
        <v>1</v>
      </c>
      <c r="AC388">
        <f t="shared" si="50"/>
        <v>1</v>
      </c>
      <c r="AE388">
        <f t="shared" si="46"/>
        <v>1</v>
      </c>
      <c r="AG388">
        <f t="shared" si="51"/>
        <v>1</v>
      </c>
      <c r="AI388">
        <f t="shared" si="47"/>
        <v>1</v>
      </c>
      <c r="AK388">
        <f t="shared" si="52"/>
        <v>1</v>
      </c>
      <c r="AM388">
        <f t="shared" si="48"/>
        <v>1</v>
      </c>
      <c r="AO388">
        <f t="shared" si="53"/>
        <v>1</v>
      </c>
      <c r="AQ388">
        <v>2</v>
      </c>
      <c r="AR388">
        <v>1</v>
      </c>
      <c r="AS388">
        <v>-6.2466419638721599E-2</v>
      </c>
      <c r="AT388">
        <v>3.8816166115053098E-2</v>
      </c>
      <c r="AU388">
        <v>4.7928428812189496</v>
      </c>
      <c r="AV388">
        <v>3.79644885263717</v>
      </c>
    </row>
    <row r="389" spans="1:48" x14ac:dyDescent="0.25">
      <c r="A389">
        <v>1000</v>
      </c>
      <c r="B389" s="1">
        <v>39105</v>
      </c>
      <c r="C389" s="1">
        <v>39195</v>
      </c>
      <c r="D389" t="s">
        <v>26</v>
      </c>
      <c r="E389" t="s">
        <v>27</v>
      </c>
      <c r="F389">
        <v>0.95</v>
      </c>
      <c r="G389">
        <v>158.02000000000001</v>
      </c>
      <c r="H389">
        <v>158020</v>
      </c>
      <c r="I389">
        <v>160910</v>
      </c>
      <c r="J389">
        <v>2719.5120230000002</v>
      </c>
      <c r="K389">
        <v>17.209922939999998</v>
      </c>
      <c r="L389">
        <v>13732.750260000001</v>
      </c>
      <c r="M389">
        <v>86.905140230000001</v>
      </c>
      <c r="N389">
        <v>22868.03628</v>
      </c>
      <c r="O389">
        <v>144.7160883</v>
      </c>
      <c r="P389">
        <v>36257.892500000002</v>
      </c>
      <c r="Q389">
        <v>229.45128779999999</v>
      </c>
      <c r="R389">
        <v>13252.548650000001</v>
      </c>
      <c r="S389">
        <v>83.866274219999994</v>
      </c>
      <c r="T389">
        <v>12088.243340000001</v>
      </c>
      <c r="U389">
        <v>76.498185919999997</v>
      </c>
      <c r="V389">
        <v>3020.1840000000002</v>
      </c>
      <c r="W389">
        <v>19.112669279999999</v>
      </c>
      <c r="X389">
        <v>12234.41</v>
      </c>
      <c r="Y389">
        <v>77.423174279999998</v>
      </c>
      <c r="AA389">
        <f t="shared" si="49"/>
        <v>1</v>
      </c>
      <c r="AC389">
        <f t="shared" si="50"/>
        <v>1</v>
      </c>
      <c r="AE389">
        <f t="shared" si="46"/>
        <v>1</v>
      </c>
      <c r="AG389">
        <f t="shared" si="51"/>
        <v>1</v>
      </c>
      <c r="AI389">
        <f t="shared" si="47"/>
        <v>1</v>
      </c>
      <c r="AK389">
        <f t="shared" si="52"/>
        <v>1</v>
      </c>
      <c r="AM389">
        <f t="shared" si="48"/>
        <v>1</v>
      </c>
      <c r="AO389">
        <f t="shared" si="53"/>
        <v>1</v>
      </c>
      <c r="AQ389">
        <v>2</v>
      </c>
      <c r="AR389">
        <v>1</v>
      </c>
      <c r="AS389">
        <v>-6.2859773043075398E-2</v>
      </c>
      <c r="AT389">
        <v>3.8890670482260199E-2</v>
      </c>
      <c r="AU389">
        <v>4.82368115474703</v>
      </c>
      <c r="AV389">
        <v>3.79650670532265</v>
      </c>
    </row>
    <row r="390" spans="1:48" x14ac:dyDescent="0.25">
      <c r="A390">
        <v>1000</v>
      </c>
      <c r="B390" s="1">
        <v>39106</v>
      </c>
      <c r="C390" s="1">
        <v>39196</v>
      </c>
      <c r="D390" t="s">
        <v>26</v>
      </c>
      <c r="E390" t="s">
        <v>27</v>
      </c>
      <c r="F390">
        <v>0.95</v>
      </c>
      <c r="G390">
        <v>158.06</v>
      </c>
      <c r="H390">
        <v>158060</v>
      </c>
      <c r="I390">
        <v>161390</v>
      </c>
      <c r="J390">
        <v>3012.96659</v>
      </c>
      <c r="K390">
        <v>19.062169999999998</v>
      </c>
      <c r="L390">
        <v>13413.65201</v>
      </c>
      <c r="M390">
        <v>84.864304750000002</v>
      </c>
      <c r="N390">
        <v>22873.824919999999</v>
      </c>
      <c r="O390">
        <v>144.7160883</v>
      </c>
      <c r="P390">
        <v>36267.070549999997</v>
      </c>
      <c r="Q390">
        <v>229.45128779999999</v>
      </c>
      <c r="R390">
        <v>13255.418460000001</v>
      </c>
      <c r="S390">
        <v>83.863206739999995</v>
      </c>
      <c r="T390">
        <v>12090.01987</v>
      </c>
      <c r="U390">
        <v>76.490066229999996</v>
      </c>
      <c r="V390">
        <v>3011.8359999999998</v>
      </c>
      <c r="W390">
        <v>19.055017079999999</v>
      </c>
      <c r="X390">
        <v>12248.64</v>
      </c>
      <c r="Y390">
        <v>77.493610020000006</v>
      </c>
      <c r="AA390">
        <f t="shared" si="49"/>
        <v>1</v>
      </c>
      <c r="AC390">
        <f t="shared" si="50"/>
        <v>1</v>
      </c>
      <c r="AE390">
        <f t="shared" si="46"/>
        <v>1</v>
      </c>
      <c r="AG390">
        <f t="shared" si="51"/>
        <v>1</v>
      </c>
      <c r="AI390">
        <f t="shared" si="47"/>
        <v>1</v>
      </c>
      <c r="AK390">
        <f t="shared" si="52"/>
        <v>1</v>
      </c>
      <c r="AM390">
        <f t="shared" si="48"/>
        <v>1</v>
      </c>
      <c r="AO390">
        <f t="shared" si="53"/>
        <v>1</v>
      </c>
      <c r="AQ390">
        <v>2</v>
      </c>
      <c r="AR390">
        <v>1</v>
      </c>
      <c r="AS390">
        <v>-6.3253278427512702E-2</v>
      </c>
      <c r="AT390">
        <v>3.89651748494673E-2</v>
      </c>
      <c r="AU390">
        <v>4.8542315651720198</v>
      </c>
      <c r="AV390">
        <v>3.7965645580081202</v>
      </c>
    </row>
    <row r="391" spans="1:48" x14ac:dyDescent="0.25">
      <c r="A391">
        <v>1000</v>
      </c>
      <c r="B391" s="1">
        <v>39107</v>
      </c>
      <c r="C391" s="1">
        <v>39197</v>
      </c>
      <c r="D391" t="s">
        <v>26</v>
      </c>
      <c r="E391" t="s">
        <v>27</v>
      </c>
      <c r="F391">
        <v>0.95</v>
      </c>
      <c r="G391">
        <v>156.88</v>
      </c>
      <c r="H391">
        <v>156880</v>
      </c>
      <c r="I391">
        <v>161950</v>
      </c>
      <c r="J391">
        <v>3535.412742</v>
      </c>
      <c r="K391">
        <v>22.535777289999999</v>
      </c>
      <c r="L391">
        <v>13291.798049999999</v>
      </c>
      <c r="M391">
        <v>84.725892689999995</v>
      </c>
      <c r="N391">
        <v>22703.059939999999</v>
      </c>
      <c r="O391">
        <v>144.7160883</v>
      </c>
      <c r="P391">
        <v>35996.318030000002</v>
      </c>
      <c r="Q391">
        <v>229.45128779999999</v>
      </c>
      <c r="R391">
        <v>13154.554480000001</v>
      </c>
      <c r="S391">
        <v>83.851061209999997</v>
      </c>
      <c r="T391">
        <v>11997.52751</v>
      </c>
      <c r="U391">
        <v>76.475825510000007</v>
      </c>
      <c r="V391">
        <v>3611.7779999999998</v>
      </c>
      <c r="W391">
        <v>23.022552269999998</v>
      </c>
      <c r="X391">
        <v>12011.08</v>
      </c>
      <c r="Y391">
        <v>76.562213159999999</v>
      </c>
      <c r="AA391">
        <f t="shared" si="49"/>
        <v>1</v>
      </c>
      <c r="AC391">
        <f t="shared" si="50"/>
        <v>1</v>
      </c>
      <c r="AE391">
        <f t="shared" si="46"/>
        <v>1</v>
      </c>
      <c r="AG391">
        <f t="shared" si="51"/>
        <v>1</v>
      </c>
      <c r="AI391">
        <f t="shared" si="47"/>
        <v>1</v>
      </c>
      <c r="AK391">
        <f t="shared" si="52"/>
        <v>1</v>
      </c>
      <c r="AM391">
        <f t="shared" si="48"/>
        <v>1</v>
      </c>
      <c r="AO391">
        <f t="shared" si="53"/>
        <v>1</v>
      </c>
      <c r="AQ391">
        <v>2</v>
      </c>
      <c r="AR391">
        <v>1</v>
      </c>
      <c r="AS391">
        <v>-6.3587649085224601E-2</v>
      </c>
      <c r="AT391">
        <v>3.8990960317322201E-2</v>
      </c>
      <c r="AU391">
        <v>4.8773357312275296</v>
      </c>
      <c r="AV391">
        <v>3.79734130222886</v>
      </c>
    </row>
    <row r="392" spans="1:48" x14ac:dyDescent="0.25">
      <c r="A392">
        <v>1000</v>
      </c>
      <c r="B392" s="1">
        <v>39108</v>
      </c>
      <c r="C392" s="1">
        <v>39198</v>
      </c>
      <c r="D392" t="s">
        <v>26</v>
      </c>
      <c r="E392" t="s">
        <v>27</v>
      </c>
      <c r="F392">
        <v>0.95</v>
      </c>
      <c r="G392">
        <v>156.71</v>
      </c>
      <c r="H392">
        <v>156710</v>
      </c>
      <c r="I392">
        <v>162260</v>
      </c>
      <c r="J392">
        <v>3655.4948909999998</v>
      </c>
      <c r="K392">
        <v>23.326494109999999</v>
      </c>
      <c r="L392">
        <v>13157.13262</v>
      </c>
      <c r="M392">
        <v>83.958475039999996</v>
      </c>
      <c r="N392">
        <v>22678.458200000001</v>
      </c>
      <c r="O392">
        <v>144.7160883</v>
      </c>
      <c r="P392">
        <v>35957.311309999997</v>
      </c>
      <c r="Q392">
        <v>229.45128779999999</v>
      </c>
      <c r="R392">
        <v>13138.39645</v>
      </c>
      <c r="S392">
        <v>83.83891552</v>
      </c>
      <c r="T392">
        <v>11982.294980000001</v>
      </c>
      <c r="U392">
        <v>76.461584979999998</v>
      </c>
      <c r="V392">
        <v>3534.741</v>
      </c>
      <c r="W392">
        <v>22.555937719999999</v>
      </c>
      <c r="X392">
        <v>12094.62</v>
      </c>
      <c r="Y392">
        <v>77.178354920000004</v>
      </c>
      <c r="AA392">
        <f t="shared" si="49"/>
        <v>1</v>
      </c>
      <c r="AC392">
        <f t="shared" si="50"/>
        <v>1</v>
      </c>
      <c r="AE392">
        <f t="shared" si="46"/>
        <v>1</v>
      </c>
      <c r="AG392">
        <f t="shared" si="51"/>
        <v>1</v>
      </c>
      <c r="AI392">
        <f t="shared" si="47"/>
        <v>1</v>
      </c>
      <c r="AK392">
        <f t="shared" si="52"/>
        <v>1</v>
      </c>
      <c r="AM392">
        <f t="shared" si="48"/>
        <v>1</v>
      </c>
      <c r="AO392">
        <f t="shared" si="53"/>
        <v>1</v>
      </c>
      <c r="AQ392">
        <v>2</v>
      </c>
      <c r="AR392">
        <v>1</v>
      </c>
      <c r="AS392">
        <v>-6.3962612899490401E-2</v>
      </c>
      <c r="AT392">
        <v>3.90167457851772E-2</v>
      </c>
      <c r="AU392">
        <v>4.9016467531216898</v>
      </c>
      <c r="AV392">
        <v>3.7981180464495901</v>
      </c>
    </row>
    <row r="393" spans="1:48" x14ac:dyDescent="0.25">
      <c r="A393">
        <v>1000</v>
      </c>
      <c r="B393" s="1">
        <v>39109</v>
      </c>
      <c r="C393" s="1">
        <v>39199</v>
      </c>
      <c r="D393" t="s">
        <v>26</v>
      </c>
      <c r="E393" t="s">
        <v>27</v>
      </c>
      <c r="F393">
        <v>0.95</v>
      </c>
      <c r="G393">
        <v>156.71</v>
      </c>
      <c r="H393">
        <v>156710</v>
      </c>
      <c r="I393">
        <v>162760</v>
      </c>
      <c r="J393">
        <v>3655.4948909999998</v>
      </c>
      <c r="K393">
        <v>23.326494109999999</v>
      </c>
      <c r="L393">
        <v>13157.13262</v>
      </c>
      <c r="M393">
        <v>83.958475039999996</v>
      </c>
      <c r="N393">
        <v>22678.458200000001</v>
      </c>
      <c r="O393">
        <v>144.7160883</v>
      </c>
      <c r="P393">
        <v>35957.311309999997</v>
      </c>
      <c r="Q393">
        <v>229.45128779999999</v>
      </c>
      <c r="R393">
        <v>13138.39645</v>
      </c>
      <c r="S393">
        <v>83.83891552</v>
      </c>
      <c r="T393">
        <v>11982.294980000001</v>
      </c>
      <c r="U393">
        <v>76.461584979999998</v>
      </c>
      <c r="V393">
        <v>3534.741</v>
      </c>
      <c r="W393">
        <v>22.555937719999999</v>
      </c>
      <c r="X393">
        <v>12094.62</v>
      </c>
      <c r="Y393">
        <v>77.178354920000004</v>
      </c>
      <c r="AA393">
        <f t="shared" si="49"/>
        <v>1</v>
      </c>
      <c r="AC393">
        <f t="shared" si="50"/>
        <v>1</v>
      </c>
      <c r="AE393">
        <f t="shared" si="46"/>
        <v>1</v>
      </c>
      <c r="AG393">
        <f t="shared" si="51"/>
        <v>1</v>
      </c>
      <c r="AI393">
        <f t="shared" si="47"/>
        <v>1</v>
      </c>
      <c r="AK393">
        <f t="shared" si="52"/>
        <v>1</v>
      </c>
      <c r="AM393">
        <f t="shared" si="48"/>
        <v>1</v>
      </c>
      <c r="AO393">
        <f t="shared" si="53"/>
        <v>1</v>
      </c>
      <c r="AQ393">
        <v>2</v>
      </c>
      <c r="AR393">
        <v>1</v>
      </c>
      <c r="AS393">
        <v>-6.3962612899490401E-2</v>
      </c>
      <c r="AT393">
        <v>3.90167457851772E-2</v>
      </c>
      <c r="AU393">
        <v>4.9016467531216898</v>
      </c>
      <c r="AV393">
        <v>3.7981180464495901</v>
      </c>
    </row>
    <row r="394" spans="1:48" x14ac:dyDescent="0.25">
      <c r="A394">
        <v>1000</v>
      </c>
      <c r="B394" s="1">
        <v>39110</v>
      </c>
      <c r="C394" s="1">
        <v>39200</v>
      </c>
      <c r="D394" t="s">
        <v>26</v>
      </c>
      <c r="E394" t="s">
        <v>27</v>
      </c>
      <c r="F394">
        <v>0.95</v>
      </c>
      <c r="G394">
        <v>156.71</v>
      </c>
      <c r="H394">
        <v>156710</v>
      </c>
      <c r="I394">
        <v>162760</v>
      </c>
      <c r="J394">
        <v>3649.3875509999998</v>
      </c>
      <c r="K394">
        <v>23.287521859999998</v>
      </c>
      <c r="L394">
        <v>13301.748390000001</v>
      </c>
      <c r="M394">
        <v>84.881299159999998</v>
      </c>
      <c r="N394">
        <v>22678.458200000001</v>
      </c>
      <c r="O394">
        <v>144.7160883</v>
      </c>
      <c r="P394">
        <v>35957.311309999997</v>
      </c>
      <c r="Q394">
        <v>229.45128779999999</v>
      </c>
      <c r="R394">
        <v>13138.39645</v>
      </c>
      <c r="S394">
        <v>83.83891552</v>
      </c>
      <c r="T394">
        <v>11982.294980000001</v>
      </c>
      <c r="U394">
        <v>76.461584979999998</v>
      </c>
      <c r="V394">
        <v>3351.25</v>
      </c>
      <c r="W394">
        <v>21.385042439999999</v>
      </c>
      <c r="X394">
        <v>12124.8</v>
      </c>
      <c r="Y394">
        <v>77.370939949999993</v>
      </c>
      <c r="AA394">
        <f t="shared" si="49"/>
        <v>1</v>
      </c>
      <c r="AC394">
        <f t="shared" si="50"/>
        <v>1</v>
      </c>
      <c r="AE394">
        <f t="shared" si="46"/>
        <v>1</v>
      </c>
      <c r="AG394">
        <f t="shared" si="51"/>
        <v>1</v>
      </c>
      <c r="AI394">
        <f t="shared" si="47"/>
        <v>1</v>
      </c>
      <c r="AK394">
        <f t="shared" si="52"/>
        <v>1</v>
      </c>
      <c r="AM394">
        <f t="shared" si="48"/>
        <v>1</v>
      </c>
      <c r="AO394">
        <f t="shared" si="53"/>
        <v>1</v>
      </c>
      <c r="AQ394">
        <v>2</v>
      </c>
      <c r="AR394">
        <v>1</v>
      </c>
      <c r="AS394">
        <v>-6.3962612899490401E-2</v>
      </c>
      <c r="AT394">
        <v>3.90167457851772E-2</v>
      </c>
      <c r="AU394">
        <v>4.9016467531216898</v>
      </c>
      <c r="AV394">
        <v>3.7981180464495901</v>
      </c>
    </row>
    <row r="395" spans="1:48" x14ac:dyDescent="0.25">
      <c r="A395">
        <v>1000</v>
      </c>
      <c r="B395" s="1">
        <v>39111</v>
      </c>
      <c r="C395" s="1">
        <v>39201</v>
      </c>
      <c r="D395" t="s">
        <v>26</v>
      </c>
      <c r="E395" t="s">
        <v>27</v>
      </c>
      <c r="F395">
        <v>0.95</v>
      </c>
      <c r="G395">
        <v>157.69999999999999</v>
      </c>
      <c r="H395">
        <v>157700</v>
      </c>
      <c r="I395">
        <v>162760</v>
      </c>
      <c r="J395">
        <v>3426.4066509999998</v>
      </c>
      <c r="K395">
        <v>21.727372549999998</v>
      </c>
      <c r="L395">
        <v>13925.52209</v>
      </c>
      <c r="M395">
        <v>88.303881380000007</v>
      </c>
      <c r="N395">
        <v>22821.727129999999</v>
      </c>
      <c r="O395">
        <v>144.7160883</v>
      </c>
      <c r="P395">
        <v>36184.468090000002</v>
      </c>
      <c r="Q395">
        <v>229.45128779999999</v>
      </c>
      <c r="R395">
        <v>13219.48158</v>
      </c>
      <c r="S395">
        <v>83.826769670000004</v>
      </c>
      <c r="T395">
        <v>12055.74625</v>
      </c>
      <c r="U395">
        <v>76.447344639999997</v>
      </c>
      <c r="V395">
        <v>3271.93</v>
      </c>
      <c r="W395">
        <v>20.7478123</v>
      </c>
      <c r="X395">
        <v>12554</v>
      </c>
      <c r="Y395">
        <v>79.606848450000001</v>
      </c>
      <c r="AA395">
        <f t="shared" si="49"/>
        <v>1</v>
      </c>
      <c r="AC395">
        <f t="shared" si="50"/>
        <v>1</v>
      </c>
      <c r="AE395">
        <f t="shared" si="46"/>
        <v>1</v>
      </c>
      <c r="AG395">
        <f t="shared" si="51"/>
        <v>1</v>
      </c>
      <c r="AI395">
        <f t="shared" si="47"/>
        <v>1</v>
      </c>
      <c r="AK395">
        <f t="shared" si="52"/>
        <v>1</v>
      </c>
      <c r="AM395">
        <f t="shared" si="48"/>
        <v>1</v>
      </c>
      <c r="AO395">
        <f t="shared" si="53"/>
        <v>1</v>
      </c>
      <c r="AQ395">
        <v>2</v>
      </c>
      <c r="AR395">
        <v>1</v>
      </c>
      <c r="AS395">
        <v>-6.4449311023622002E-2</v>
      </c>
      <c r="AT395">
        <v>3.9064091686011403E-2</v>
      </c>
      <c r="AU395">
        <v>4.9343913751357098</v>
      </c>
      <c r="AV395">
        <v>3.7983489944053801</v>
      </c>
    </row>
    <row r="396" spans="1:48" x14ac:dyDescent="0.25">
      <c r="A396">
        <v>1000</v>
      </c>
      <c r="B396" s="1">
        <v>39112</v>
      </c>
      <c r="C396" s="1">
        <v>39202</v>
      </c>
      <c r="D396" t="s">
        <v>26</v>
      </c>
      <c r="E396" t="s">
        <v>27</v>
      </c>
      <c r="F396">
        <v>0.95</v>
      </c>
      <c r="G396">
        <v>157.99</v>
      </c>
      <c r="H396">
        <v>157990</v>
      </c>
      <c r="I396">
        <v>162820</v>
      </c>
      <c r="J396">
        <v>3380.9108609999998</v>
      </c>
      <c r="K396">
        <v>21.399524410000001</v>
      </c>
      <c r="L396">
        <v>13828.19356</v>
      </c>
      <c r="M396">
        <v>87.52575204</v>
      </c>
      <c r="N396">
        <v>22863.694790000001</v>
      </c>
      <c r="O396">
        <v>144.7160883</v>
      </c>
      <c r="P396">
        <v>36251.008959999999</v>
      </c>
      <c r="Q396">
        <v>229.45128779999999</v>
      </c>
      <c r="R396">
        <v>13241.87239</v>
      </c>
      <c r="S396">
        <v>83.814623670000003</v>
      </c>
      <c r="T396">
        <v>12075.66618</v>
      </c>
      <c r="U396">
        <v>76.433104499999999</v>
      </c>
      <c r="V396">
        <v>3707.047</v>
      </c>
      <c r="W396">
        <v>23.463807840000001</v>
      </c>
      <c r="X396">
        <v>12243.82</v>
      </c>
      <c r="Y396">
        <v>77.497436550000003</v>
      </c>
      <c r="AA396">
        <f t="shared" si="49"/>
        <v>1</v>
      </c>
      <c r="AC396">
        <f t="shared" si="50"/>
        <v>1</v>
      </c>
      <c r="AE396">
        <f t="shared" si="46"/>
        <v>1</v>
      </c>
      <c r="AG396">
        <f t="shared" si="51"/>
        <v>1</v>
      </c>
      <c r="AI396">
        <f t="shared" si="47"/>
        <v>1</v>
      </c>
      <c r="AK396">
        <f t="shared" si="52"/>
        <v>1</v>
      </c>
      <c r="AM396">
        <f t="shared" si="48"/>
        <v>1</v>
      </c>
      <c r="AO396">
        <f t="shared" si="53"/>
        <v>1</v>
      </c>
      <c r="AQ396">
        <v>2</v>
      </c>
      <c r="AR396">
        <v>1</v>
      </c>
      <c r="AS396">
        <v>-6.4932911648911504E-2</v>
      </c>
      <c r="AT396">
        <v>3.9111437586845703E-2</v>
      </c>
      <c r="AU396">
        <v>4.9677315013875303</v>
      </c>
      <c r="AV396">
        <v>3.7985799423611599</v>
      </c>
    </row>
    <row r="397" spans="1:48" x14ac:dyDescent="0.25">
      <c r="A397">
        <v>1000</v>
      </c>
      <c r="B397" s="1">
        <v>39113</v>
      </c>
      <c r="C397" s="1">
        <v>39203</v>
      </c>
      <c r="D397" t="s">
        <v>26</v>
      </c>
      <c r="E397" t="s">
        <v>27</v>
      </c>
      <c r="F397">
        <v>0.95</v>
      </c>
      <c r="G397">
        <v>157.27000000000001</v>
      </c>
      <c r="H397">
        <v>157270</v>
      </c>
      <c r="I397">
        <v>162820</v>
      </c>
      <c r="J397">
        <v>3960.0101749999999</v>
      </c>
      <c r="K397">
        <v>25.17969209</v>
      </c>
      <c r="L397">
        <v>13324.314469999999</v>
      </c>
      <c r="M397">
        <v>84.722543830000006</v>
      </c>
      <c r="N397">
        <v>22759.499210000002</v>
      </c>
      <c r="O397">
        <v>144.7160883</v>
      </c>
      <c r="P397">
        <v>36085.804029999999</v>
      </c>
      <c r="Q397">
        <v>229.45128779999999</v>
      </c>
      <c r="R397">
        <v>13179.61564</v>
      </c>
      <c r="S397">
        <v>83.802477499999995</v>
      </c>
      <c r="T397">
        <v>12018.394829999999</v>
      </c>
      <c r="U397">
        <v>76.418864529999993</v>
      </c>
      <c r="V397">
        <v>3988.6990000000001</v>
      </c>
      <c r="W397">
        <v>25.362109749999998</v>
      </c>
      <c r="X397">
        <v>12062.03</v>
      </c>
      <c r="Y397">
        <v>76.696318430000005</v>
      </c>
      <c r="AA397">
        <f t="shared" si="49"/>
        <v>1</v>
      </c>
      <c r="AC397">
        <f t="shared" si="50"/>
        <v>1</v>
      </c>
      <c r="AE397">
        <f t="shared" si="46"/>
        <v>1</v>
      </c>
      <c r="AG397">
        <f t="shared" si="51"/>
        <v>1</v>
      </c>
      <c r="AI397">
        <f t="shared" si="47"/>
        <v>1</v>
      </c>
      <c r="AK397">
        <f t="shared" si="52"/>
        <v>1</v>
      </c>
      <c r="AM397">
        <f t="shared" si="48"/>
        <v>1</v>
      </c>
      <c r="AO397">
        <f t="shared" si="53"/>
        <v>1</v>
      </c>
      <c r="AQ397">
        <v>2</v>
      </c>
      <c r="AR397">
        <v>1</v>
      </c>
      <c r="AS397">
        <v>-6.5355430754979099E-2</v>
      </c>
      <c r="AT397">
        <v>3.9133676309254198E-2</v>
      </c>
      <c r="AU397">
        <v>4.9950546789747099</v>
      </c>
      <c r="AV397">
        <v>3.7987362858471601</v>
      </c>
    </row>
    <row r="398" spans="1:48" x14ac:dyDescent="0.25">
      <c r="A398">
        <v>1000</v>
      </c>
      <c r="B398" s="1">
        <v>39114</v>
      </c>
      <c r="C398" s="1">
        <v>39204</v>
      </c>
      <c r="D398" t="s">
        <v>26</v>
      </c>
      <c r="E398" t="s">
        <v>27</v>
      </c>
      <c r="F398">
        <v>0.95</v>
      </c>
      <c r="G398">
        <v>156.85</v>
      </c>
      <c r="H398">
        <v>156850</v>
      </c>
      <c r="I398">
        <v>163280</v>
      </c>
      <c r="J398">
        <v>3869.9075339999999</v>
      </c>
      <c r="K398">
        <v>24.672665179999999</v>
      </c>
      <c r="L398">
        <v>12918.10585</v>
      </c>
      <c r="M398">
        <v>82.359616489999993</v>
      </c>
      <c r="N398">
        <v>22698.71845</v>
      </c>
      <c r="O398">
        <v>144.7160883</v>
      </c>
      <c r="P398">
        <v>35989.43449</v>
      </c>
      <c r="Q398">
        <v>229.45128779999999</v>
      </c>
      <c r="R398">
        <v>13142.513440000001</v>
      </c>
      <c r="S398">
        <v>83.790331159999994</v>
      </c>
      <c r="T398">
        <v>11984.06539</v>
      </c>
      <c r="U398">
        <v>76.404624760000004</v>
      </c>
      <c r="V398">
        <v>4050.846</v>
      </c>
      <c r="W398">
        <v>25.826241629999998</v>
      </c>
      <c r="X398">
        <v>11524.94</v>
      </c>
      <c r="Y398">
        <v>73.477462540000005</v>
      </c>
      <c r="AA398">
        <f t="shared" si="49"/>
        <v>1</v>
      </c>
      <c r="AC398">
        <f t="shared" si="50"/>
        <v>1</v>
      </c>
      <c r="AE398">
        <f t="shared" si="46"/>
        <v>1</v>
      </c>
      <c r="AG398">
        <f t="shared" si="51"/>
        <v>1</v>
      </c>
      <c r="AI398">
        <f t="shared" si="47"/>
        <v>1</v>
      </c>
      <c r="AK398">
        <f t="shared" si="52"/>
        <v>1</v>
      </c>
      <c r="AM398">
        <f t="shared" si="48"/>
        <v>1</v>
      </c>
      <c r="AO398">
        <f t="shared" si="53"/>
        <v>1</v>
      </c>
      <c r="AQ398">
        <v>2</v>
      </c>
      <c r="AR398">
        <v>1</v>
      </c>
      <c r="AS398">
        <v>-6.5733050602130597E-2</v>
      </c>
      <c r="AT398">
        <v>3.9155915031662603E-2</v>
      </c>
      <c r="AU398">
        <v>5.0185940849475301</v>
      </c>
      <c r="AV398">
        <v>3.79889262933315</v>
      </c>
    </row>
    <row r="399" spans="1:48" x14ac:dyDescent="0.25">
      <c r="A399">
        <v>1000</v>
      </c>
      <c r="B399" s="1">
        <v>39115</v>
      </c>
      <c r="C399" s="1">
        <v>39205</v>
      </c>
      <c r="D399" t="s">
        <v>26</v>
      </c>
      <c r="E399" t="s">
        <v>27</v>
      </c>
      <c r="F399">
        <v>0.95</v>
      </c>
      <c r="G399">
        <v>157.63</v>
      </c>
      <c r="H399">
        <v>157630</v>
      </c>
      <c r="I399">
        <v>163470</v>
      </c>
      <c r="J399">
        <v>3934.5480419999999</v>
      </c>
      <c r="K399">
        <v>24.96065497</v>
      </c>
      <c r="L399">
        <v>13049.607959999999</v>
      </c>
      <c r="M399">
        <v>82.786322130000002</v>
      </c>
      <c r="N399">
        <v>22811.597000000002</v>
      </c>
      <c r="O399">
        <v>144.7160883</v>
      </c>
      <c r="P399">
        <v>36168.406490000001</v>
      </c>
      <c r="Q399">
        <v>229.45128779999999</v>
      </c>
      <c r="R399">
        <v>13205.955250000001</v>
      </c>
      <c r="S399">
        <v>83.778184670000002</v>
      </c>
      <c r="T399">
        <v>12041.41642</v>
      </c>
      <c r="U399">
        <v>76.390385179999996</v>
      </c>
      <c r="V399">
        <v>4131.5559999999996</v>
      </c>
      <c r="W399">
        <v>26.210467550000001</v>
      </c>
      <c r="X399">
        <v>11624.27</v>
      </c>
      <c r="Y399">
        <v>73.744020809999995</v>
      </c>
      <c r="AA399">
        <f t="shared" si="49"/>
        <v>1</v>
      </c>
      <c r="AC399">
        <f t="shared" si="50"/>
        <v>1</v>
      </c>
      <c r="AE399">
        <f t="shared" si="46"/>
        <v>1</v>
      </c>
      <c r="AG399">
        <f t="shared" si="51"/>
        <v>1</v>
      </c>
      <c r="AI399">
        <f t="shared" si="47"/>
        <v>1</v>
      </c>
      <c r="AK399">
        <f t="shared" si="52"/>
        <v>1</v>
      </c>
      <c r="AM399">
        <f t="shared" si="48"/>
        <v>1</v>
      </c>
      <c r="AO399">
        <f t="shared" si="53"/>
        <v>1</v>
      </c>
      <c r="AQ399">
        <v>2</v>
      </c>
      <c r="AR399">
        <v>1</v>
      </c>
      <c r="AS399">
        <v>-6.6247734773042993E-2</v>
      </c>
      <c r="AT399">
        <v>3.9224836926772103E-2</v>
      </c>
      <c r="AU399">
        <v>5.05041393522266</v>
      </c>
      <c r="AV399">
        <v>3.8003251087780598</v>
      </c>
    </row>
    <row r="400" spans="1:48" x14ac:dyDescent="0.25">
      <c r="A400">
        <v>1000</v>
      </c>
      <c r="B400" s="1">
        <v>39116</v>
      </c>
      <c r="C400" s="1">
        <v>39206</v>
      </c>
      <c r="D400" t="s">
        <v>26</v>
      </c>
      <c r="E400" t="s">
        <v>27</v>
      </c>
      <c r="F400">
        <v>0.95</v>
      </c>
      <c r="G400">
        <v>157.63</v>
      </c>
      <c r="H400">
        <v>157630</v>
      </c>
      <c r="I400">
        <v>163150</v>
      </c>
      <c r="J400">
        <v>3934.5480419999999</v>
      </c>
      <c r="K400">
        <v>24.96065497</v>
      </c>
      <c r="L400">
        <v>13049.607959999999</v>
      </c>
      <c r="M400">
        <v>82.786322130000002</v>
      </c>
      <c r="N400">
        <v>22811.597000000002</v>
      </c>
      <c r="O400">
        <v>144.7160883</v>
      </c>
      <c r="P400">
        <v>36168.406490000001</v>
      </c>
      <c r="Q400">
        <v>229.45128779999999</v>
      </c>
      <c r="R400">
        <v>13205.955250000001</v>
      </c>
      <c r="S400">
        <v>83.778184670000002</v>
      </c>
      <c r="T400">
        <v>12041.41642</v>
      </c>
      <c r="U400">
        <v>76.390385179999996</v>
      </c>
      <c r="V400">
        <v>4131.5559999999996</v>
      </c>
      <c r="W400">
        <v>26.210467550000001</v>
      </c>
      <c r="X400">
        <v>11624.27</v>
      </c>
      <c r="Y400">
        <v>73.744020809999995</v>
      </c>
      <c r="AA400">
        <f t="shared" si="49"/>
        <v>1</v>
      </c>
      <c r="AC400">
        <f t="shared" si="50"/>
        <v>1</v>
      </c>
      <c r="AE400">
        <f t="shared" si="46"/>
        <v>1</v>
      </c>
      <c r="AG400">
        <f t="shared" si="51"/>
        <v>1</v>
      </c>
      <c r="AI400">
        <f t="shared" si="47"/>
        <v>1</v>
      </c>
      <c r="AK400">
        <f t="shared" si="52"/>
        <v>1</v>
      </c>
      <c r="AM400">
        <f t="shared" si="48"/>
        <v>1</v>
      </c>
      <c r="AO400">
        <f t="shared" si="53"/>
        <v>1</v>
      </c>
      <c r="AQ400">
        <v>2</v>
      </c>
      <c r="AR400">
        <v>1</v>
      </c>
      <c r="AS400">
        <v>-6.6247734773042993E-2</v>
      </c>
      <c r="AT400">
        <v>3.9224836926772103E-2</v>
      </c>
      <c r="AU400">
        <v>5.05041393522266</v>
      </c>
      <c r="AV400">
        <v>3.8003251087780598</v>
      </c>
    </row>
    <row r="401" spans="1:48" x14ac:dyDescent="0.25">
      <c r="A401">
        <v>1000</v>
      </c>
      <c r="B401" s="1">
        <v>39117</v>
      </c>
      <c r="C401" s="1">
        <v>39207</v>
      </c>
      <c r="D401" t="s">
        <v>26</v>
      </c>
      <c r="E401" t="s">
        <v>27</v>
      </c>
      <c r="F401">
        <v>0.95</v>
      </c>
      <c r="G401">
        <v>157.63</v>
      </c>
      <c r="H401">
        <v>157630</v>
      </c>
      <c r="I401">
        <v>163150</v>
      </c>
      <c r="J401">
        <v>3932.079561</v>
      </c>
      <c r="K401">
        <v>24.944994990000001</v>
      </c>
      <c r="L401">
        <v>13191.630590000001</v>
      </c>
      <c r="M401">
        <v>83.687309459999994</v>
      </c>
      <c r="N401">
        <v>22811.597000000002</v>
      </c>
      <c r="O401">
        <v>144.7160883</v>
      </c>
      <c r="P401">
        <v>36168.406490000001</v>
      </c>
      <c r="Q401">
        <v>229.45128779999999</v>
      </c>
      <c r="R401">
        <v>13205.955250000001</v>
      </c>
      <c r="S401">
        <v>83.778184670000002</v>
      </c>
      <c r="T401">
        <v>12041.41642</v>
      </c>
      <c r="U401">
        <v>76.390385179999996</v>
      </c>
      <c r="V401">
        <v>3955.3150000000001</v>
      </c>
      <c r="W401">
        <v>25.092399919999998</v>
      </c>
      <c r="X401">
        <v>11645.14</v>
      </c>
      <c r="Y401">
        <v>73.876419459999994</v>
      </c>
      <c r="AA401">
        <f t="shared" si="49"/>
        <v>1</v>
      </c>
      <c r="AC401">
        <f t="shared" si="50"/>
        <v>1</v>
      </c>
      <c r="AE401">
        <f t="shared" si="46"/>
        <v>1</v>
      </c>
      <c r="AG401">
        <f t="shared" si="51"/>
        <v>1</v>
      </c>
      <c r="AI401">
        <f t="shared" si="47"/>
        <v>1</v>
      </c>
      <c r="AK401">
        <f t="shared" si="52"/>
        <v>1</v>
      </c>
      <c r="AM401">
        <f t="shared" si="48"/>
        <v>1</v>
      </c>
      <c r="AO401">
        <f t="shared" si="53"/>
        <v>1</v>
      </c>
      <c r="AQ401">
        <v>2</v>
      </c>
      <c r="AR401">
        <v>1</v>
      </c>
      <c r="AS401">
        <v>-6.6247734773042993E-2</v>
      </c>
      <c r="AT401">
        <v>3.9224836926772103E-2</v>
      </c>
      <c r="AU401">
        <v>5.05041393522266</v>
      </c>
      <c r="AV401">
        <v>3.8003251087780598</v>
      </c>
    </row>
    <row r="402" spans="1:48" x14ac:dyDescent="0.25">
      <c r="A402">
        <v>1000</v>
      </c>
      <c r="B402" s="1">
        <v>39118</v>
      </c>
      <c r="C402" s="1">
        <v>39208</v>
      </c>
      <c r="D402" t="s">
        <v>26</v>
      </c>
      <c r="E402" t="s">
        <v>27</v>
      </c>
      <c r="F402">
        <v>0.95</v>
      </c>
      <c r="G402">
        <v>155.85</v>
      </c>
      <c r="H402">
        <v>155850</v>
      </c>
      <c r="I402">
        <v>163150</v>
      </c>
      <c r="J402">
        <v>5031.9185740000003</v>
      </c>
      <c r="K402">
        <v>32.286933419999997</v>
      </c>
      <c r="L402">
        <v>12929.86119</v>
      </c>
      <c r="M402">
        <v>82.96349816</v>
      </c>
      <c r="N402">
        <v>22554.002369999998</v>
      </c>
      <c r="O402">
        <v>144.7160883</v>
      </c>
      <c r="P402">
        <v>35759.983200000002</v>
      </c>
      <c r="Q402">
        <v>229.45128779999999</v>
      </c>
      <c r="R402">
        <v>13054.937029999999</v>
      </c>
      <c r="S402">
        <v>83.766038019999996</v>
      </c>
      <c r="T402">
        <v>11903.222320000001</v>
      </c>
      <c r="U402">
        <v>76.376145780000002</v>
      </c>
      <c r="V402">
        <v>4942.6469999999999</v>
      </c>
      <c r="W402">
        <v>31.714128970000001</v>
      </c>
      <c r="X402">
        <v>11428.54</v>
      </c>
      <c r="Y402">
        <v>73.330381779999996</v>
      </c>
      <c r="AA402">
        <f t="shared" si="49"/>
        <v>1</v>
      </c>
      <c r="AC402">
        <f t="shared" si="50"/>
        <v>1</v>
      </c>
      <c r="AE402">
        <f t="shared" ref="AE402:AE465" si="54">IF($H402-$I402 &lt; N402,1,0)</f>
        <v>1</v>
      </c>
      <c r="AG402">
        <f t="shared" si="51"/>
        <v>1</v>
      </c>
      <c r="AI402">
        <f t="shared" ref="AI402:AI465" si="55">IF($H402-$I402 &lt; R402,1,0)</f>
        <v>1</v>
      </c>
      <c r="AK402">
        <f t="shared" si="52"/>
        <v>1</v>
      </c>
      <c r="AM402">
        <f t="shared" ref="AM402:AM465" si="56">IF($H402-$I402 &lt; V402,1,0)</f>
        <v>1</v>
      </c>
      <c r="AO402">
        <f t="shared" si="53"/>
        <v>1</v>
      </c>
      <c r="AQ402">
        <v>2</v>
      </c>
      <c r="AR402">
        <v>1</v>
      </c>
      <c r="AS402">
        <v>-6.6589183360351994E-2</v>
      </c>
      <c r="AT402">
        <v>3.92937588218817E-2</v>
      </c>
      <c r="AU402">
        <v>5.0688418176384404</v>
      </c>
      <c r="AV402">
        <v>3.8017575882229702</v>
      </c>
    </row>
    <row r="403" spans="1:48" x14ac:dyDescent="0.25">
      <c r="A403">
        <v>1000</v>
      </c>
      <c r="B403" s="1">
        <v>39119</v>
      </c>
      <c r="C403" s="1">
        <v>39209</v>
      </c>
      <c r="D403" t="s">
        <v>26</v>
      </c>
      <c r="E403" t="s">
        <v>27</v>
      </c>
      <c r="F403">
        <v>0.95</v>
      </c>
      <c r="G403">
        <v>155.56</v>
      </c>
      <c r="H403">
        <v>155560</v>
      </c>
      <c r="I403">
        <v>163310</v>
      </c>
      <c r="J403">
        <v>5190.6962789999998</v>
      </c>
      <c r="K403">
        <v>33.367808429999997</v>
      </c>
      <c r="L403">
        <v>12621.135550000001</v>
      </c>
      <c r="M403">
        <v>81.133553280000001</v>
      </c>
      <c r="N403">
        <v>22512.0347</v>
      </c>
      <c r="O403">
        <v>144.7160883</v>
      </c>
      <c r="P403">
        <v>35693.442329999998</v>
      </c>
      <c r="Q403">
        <v>229.45128779999999</v>
      </c>
      <c r="R403">
        <v>13028.75532</v>
      </c>
      <c r="S403">
        <v>83.753891199999998</v>
      </c>
      <c r="T403">
        <v>11878.858190000001</v>
      </c>
      <c r="U403">
        <v>76.361906570000002</v>
      </c>
      <c r="V403">
        <v>5144.6239999999998</v>
      </c>
      <c r="W403">
        <v>33.071637950000003</v>
      </c>
      <c r="X403">
        <v>11401.15</v>
      </c>
      <c r="Y403">
        <v>73.291013109999994</v>
      </c>
      <c r="AA403">
        <f t="shared" si="49"/>
        <v>1</v>
      </c>
      <c r="AC403">
        <f t="shared" si="50"/>
        <v>1</v>
      </c>
      <c r="AE403">
        <f t="shared" si="54"/>
        <v>1</v>
      </c>
      <c r="AG403">
        <f t="shared" si="51"/>
        <v>1</v>
      </c>
      <c r="AI403">
        <f t="shared" si="55"/>
        <v>1</v>
      </c>
      <c r="AK403">
        <f t="shared" si="52"/>
        <v>1</v>
      </c>
      <c r="AM403">
        <f t="shared" si="56"/>
        <v>1</v>
      </c>
      <c r="AO403">
        <f t="shared" si="53"/>
        <v>1</v>
      </c>
      <c r="AQ403">
        <v>2</v>
      </c>
      <c r="AR403">
        <v>1</v>
      </c>
      <c r="AS403">
        <v>-6.6823384668828104E-2</v>
      </c>
      <c r="AT403">
        <v>3.9295288300274699E-2</v>
      </c>
      <c r="AU403">
        <v>5.0819148906988696</v>
      </c>
      <c r="AV403">
        <v>3.8020892878097698</v>
      </c>
    </row>
    <row r="404" spans="1:48" x14ac:dyDescent="0.25">
      <c r="A404">
        <v>1000</v>
      </c>
      <c r="B404" s="1">
        <v>39120</v>
      </c>
      <c r="C404" s="1">
        <v>39210</v>
      </c>
      <c r="D404" t="s">
        <v>26</v>
      </c>
      <c r="E404" t="s">
        <v>27</v>
      </c>
      <c r="F404">
        <v>0.95</v>
      </c>
      <c r="G404">
        <v>156.74</v>
      </c>
      <c r="H404">
        <v>156740</v>
      </c>
      <c r="I404">
        <v>162290</v>
      </c>
      <c r="J404">
        <v>5066.6282389999997</v>
      </c>
      <c r="K404">
        <v>32.325049370000002</v>
      </c>
      <c r="L404">
        <v>13280.094800000001</v>
      </c>
      <c r="M404">
        <v>84.72690317</v>
      </c>
      <c r="N404">
        <v>22682.79968</v>
      </c>
      <c r="O404">
        <v>144.7160883</v>
      </c>
      <c r="P404">
        <v>35964.19485</v>
      </c>
      <c r="Q404">
        <v>229.45128779999999</v>
      </c>
      <c r="R404">
        <v>13125.680990000001</v>
      </c>
      <c r="S404">
        <v>83.741744229999995</v>
      </c>
      <c r="T404">
        <v>11966.733410000001</v>
      </c>
      <c r="U404">
        <v>76.347667549999997</v>
      </c>
      <c r="V404">
        <v>5119.1019999999999</v>
      </c>
      <c r="W404">
        <v>32.659831570000001</v>
      </c>
      <c r="X404">
        <v>11911.09</v>
      </c>
      <c r="Y404">
        <v>75.992663010000001</v>
      </c>
      <c r="AA404">
        <f t="shared" si="49"/>
        <v>1</v>
      </c>
      <c r="AC404">
        <f t="shared" si="50"/>
        <v>1</v>
      </c>
      <c r="AE404">
        <f t="shared" si="54"/>
        <v>1</v>
      </c>
      <c r="AG404">
        <f t="shared" si="51"/>
        <v>1</v>
      </c>
      <c r="AI404">
        <f t="shared" si="55"/>
        <v>1</v>
      </c>
      <c r="AK404">
        <f t="shared" si="52"/>
        <v>1</v>
      </c>
      <c r="AM404">
        <f t="shared" si="56"/>
        <v>1</v>
      </c>
      <c r="AO404">
        <f t="shared" si="53"/>
        <v>1</v>
      </c>
      <c r="AQ404">
        <v>2</v>
      </c>
      <c r="AR404">
        <v>1</v>
      </c>
      <c r="AS404">
        <v>-6.7060090030106503E-2</v>
      </c>
      <c r="AT404">
        <v>3.9296817778667802E-2</v>
      </c>
      <c r="AU404">
        <v>5.0972934094378903</v>
      </c>
      <c r="AV404">
        <v>3.80242098739657</v>
      </c>
    </row>
    <row r="405" spans="1:48" x14ac:dyDescent="0.25">
      <c r="A405">
        <v>1000</v>
      </c>
      <c r="B405" s="1">
        <v>39121</v>
      </c>
      <c r="C405" s="1">
        <v>39211</v>
      </c>
      <c r="D405" t="s">
        <v>26</v>
      </c>
      <c r="E405" t="s">
        <v>27</v>
      </c>
      <c r="F405">
        <v>0.95</v>
      </c>
      <c r="G405">
        <v>157.68</v>
      </c>
      <c r="H405">
        <v>157680</v>
      </c>
      <c r="I405">
        <v>162350</v>
      </c>
      <c r="J405">
        <v>4936.8887679999998</v>
      </c>
      <c r="K405">
        <v>31.309543170000001</v>
      </c>
      <c r="L405">
        <v>13575.75698</v>
      </c>
      <c r="M405">
        <v>86.096885970000002</v>
      </c>
      <c r="N405">
        <v>22818.83281</v>
      </c>
      <c r="O405">
        <v>144.7160883</v>
      </c>
      <c r="P405">
        <v>36179.879059999999</v>
      </c>
      <c r="Q405">
        <v>229.45128779999999</v>
      </c>
      <c r="R405">
        <v>13202.48287</v>
      </c>
      <c r="S405">
        <v>83.729597089999999</v>
      </c>
      <c r="T405">
        <v>12036.25504</v>
      </c>
      <c r="U405">
        <v>76.333428720000001</v>
      </c>
      <c r="V405">
        <v>4954.6859999999997</v>
      </c>
      <c r="W405">
        <v>31.422412479999998</v>
      </c>
      <c r="X405">
        <v>12233.34</v>
      </c>
      <c r="Y405">
        <v>77.583333330000002</v>
      </c>
      <c r="AA405">
        <f t="shared" si="49"/>
        <v>1</v>
      </c>
      <c r="AC405">
        <f t="shared" si="50"/>
        <v>1</v>
      </c>
      <c r="AE405">
        <f t="shared" si="54"/>
        <v>1</v>
      </c>
      <c r="AG405">
        <f t="shared" si="51"/>
        <v>1</v>
      </c>
      <c r="AI405">
        <f t="shared" si="55"/>
        <v>1</v>
      </c>
      <c r="AK405">
        <f t="shared" si="52"/>
        <v>1</v>
      </c>
      <c r="AM405">
        <f t="shared" si="56"/>
        <v>1</v>
      </c>
      <c r="AO405">
        <f t="shared" si="53"/>
        <v>1</v>
      </c>
      <c r="AQ405">
        <v>2</v>
      </c>
      <c r="AR405">
        <v>1</v>
      </c>
      <c r="AS405">
        <v>-6.7396986452061006E-2</v>
      </c>
      <c r="AT405">
        <v>3.9309008414577101E-2</v>
      </c>
      <c r="AU405">
        <v>5.1200421562067104</v>
      </c>
      <c r="AV405">
        <v>3.8026017872830802</v>
      </c>
    </row>
    <row r="406" spans="1:48" x14ac:dyDescent="0.25">
      <c r="A406">
        <v>1000</v>
      </c>
      <c r="B406" s="1">
        <v>39122</v>
      </c>
      <c r="C406" s="1">
        <v>39212</v>
      </c>
      <c r="D406" t="s">
        <v>26</v>
      </c>
      <c r="E406" t="s">
        <v>27</v>
      </c>
      <c r="F406">
        <v>0.95</v>
      </c>
      <c r="G406">
        <v>158.06</v>
      </c>
      <c r="H406">
        <v>158060</v>
      </c>
      <c r="I406">
        <v>162860</v>
      </c>
      <c r="J406">
        <v>4875.703469</v>
      </c>
      <c r="K406">
        <v>30.8471686</v>
      </c>
      <c r="L406">
        <v>13699.622069999999</v>
      </c>
      <c r="M406">
        <v>86.673554809999999</v>
      </c>
      <c r="N406">
        <v>22873.824919999999</v>
      </c>
      <c r="O406">
        <v>144.7160883</v>
      </c>
      <c r="P406">
        <v>36267.070549999997</v>
      </c>
      <c r="Q406">
        <v>229.45128779999999</v>
      </c>
      <c r="R406">
        <v>13232.38011</v>
      </c>
      <c r="S406">
        <v>83.717449790000003</v>
      </c>
      <c r="T406">
        <v>12063.01118</v>
      </c>
      <c r="U406">
        <v>76.319190079999998</v>
      </c>
      <c r="V406">
        <v>5096.63</v>
      </c>
      <c r="W406">
        <v>32.244906999999998</v>
      </c>
      <c r="X406">
        <v>12126.69</v>
      </c>
      <c r="Y406">
        <v>76.722067569999993</v>
      </c>
      <c r="AA406">
        <f t="shared" si="49"/>
        <v>1</v>
      </c>
      <c r="AC406">
        <f t="shared" si="50"/>
        <v>1</v>
      </c>
      <c r="AE406">
        <f t="shared" si="54"/>
        <v>1</v>
      </c>
      <c r="AG406">
        <f t="shared" si="51"/>
        <v>1</v>
      </c>
      <c r="AI406">
        <f t="shared" si="55"/>
        <v>1</v>
      </c>
      <c r="AK406">
        <f t="shared" si="52"/>
        <v>1</v>
      </c>
      <c r="AM406">
        <f t="shared" si="56"/>
        <v>1</v>
      </c>
      <c r="AO406">
        <f t="shared" si="53"/>
        <v>1</v>
      </c>
      <c r="AQ406">
        <v>2</v>
      </c>
      <c r="AR406">
        <v>1</v>
      </c>
      <c r="AS406">
        <v>-6.7794161069939698E-2</v>
      </c>
      <c r="AT406">
        <v>3.9321199050486297E-2</v>
      </c>
      <c r="AU406">
        <v>5.14669908498254</v>
      </c>
      <c r="AV406">
        <v>3.8027825871695802</v>
      </c>
    </row>
    <row r="407" spans="1:48" x14ac:dyDescent="0.25">
      <c r="A407">
        <v>1000</v>
      </c>
      <c r="B407" s="1">
        <v>39123</v>
      </c>
      <c r="C407" s="1">
        <v>39213</v>
      </c>
      <c r="D407" t="s">
        <v>26</v>
      </c>
      <c r="E407" t="s">
        <v>27</v>
      </c>
      <c r="F407">
        <v>0.95</v>
      </c>
      <c r="G407">
        <v>158.06</v>
      </c>
      <c r="H407">
        <v>158060</v>
      </c>
      <c r="I407">
        <v>161460</v>
      </c>
      <c r="J407">
        <v>4875.703469</v>
      </c>
      <c r="K407">
        <v>30.8471686</v>
      </c>
      <c r="L407">
        <v>13699.622069999999</v>
      </c>
      <c r="M407">
        <v>86.673554809999999</v>
      </c>
      <c r="N407">
        <v>22873.824919999999</v>
      </c>
      <c r="O407">
        <v>144.7160883</v>
      </c>
      <c r="P407">
        <v>36267.070549999997</v>
      </c>
      <c r="Q407">
        <v>229.45128779999999</v>
      </c>
      <c r="R407">
        <v>13232.38011</v>
      </c>
      <c r="S407">
        <v>83.717449790000003</v>
      </c>
      <c r="T407">
        <v>12063.01118</v>
      </c>
      <c r="U407">
        <v>76.319190079999998</v>
      </c>
      <c r="V407">
        <v>5096.63</v>
      </c>
      <c r="W407">
        <v>32.244906999999998</v>
      </c>
      <c r="X407">
        <v>12126.69</v>
      </c>
      <c r="Y407">
        <v>76.722067569999993</v>
      </c>
      <c r="AA407">
        <f t="shared" si="49"/>
        <v>1</v>
      </c>
      <c r="AC407">
        <f t="shared" si="50"/>
        <v>1</v>
      </c>
      <c r="AE407">
        <f t="shared" si="54"/>
        <v>1</v>
      </c>
      <c r="AG407">
        <f t="shared" si="51"/>
        <v>1</v>
      </c>
      <c r="AI407">
        <f t="shared" si="55"/>
        <v>1</v>
      </c>
      <c r="AK407">
        <f t="shared" si="52"/>
        <v>1</v>
      </c>
      <c r="AM407">
        <f t="shared" si="56"/>
        <v>1</v>
      </c>
      <c r="AO407">
        <f t="shared" si="53"/>
        <v>1</v>
      </c>
      <c r="AQ407">
        <v>2</v>
      </c>
      <c r="AR407">
        <v>1</v>
      </c>
      <c r="AS407">
        <v>-6.7794161069939698E-2</v>
      </c>
      <c r="AT407">
        <v>3.9321199050486297E-2</v>
      </c>
      <c r="AU407">
        <v>5.14669908498254</v>
      </c>
      <c r="AV407">
        <v>3.8027825871695802</v>
      </c>
    </row>
    <row r="408" spans="1:48" x14ac:dyDescent="0.25">
      <c r="A408">
        <v>1000</v>
      </c>
      <c r="B408" s="1">
        <v>39124</v>
      </c>
      <c r="C408" s="1">
        <v>39214</v>
      </c>
      <c r="D408" t="s">
        <v>26</v>
      </c>
      <c r="E408" t="s">
        <v>27</v>
      </c>
      <c r="F408">
        <v>0.95</v>
      </c>
      <c r="G408">
        <v>158.06</v>
      </c>
      <c r="H408">
        <v>158060</v>
      </c>
      <c r="I408">
        <v>161460</v>
      </c>
      <c r="J408">
        <v>4881.9467999999997</v>
      </c>
      <c r="K408">
        <v>30.886668360000002</v>
      </c>
      <c r="L408">
        <v>13845.671189999999</v>
      </c>
      <c r="M408">
        <v>87.597565410000001</v>
      </c>
      <c r="N408">
        <v>22873.824919999999</v>
      </c>
      <c r="O408">
        <v>144.7160883</v>
      </c>
      <c r="P408">
        <v>36267.070549999997</v>
      </c>
      <c r="Q408">
        <v>229.45128779999999</v>
      </c>
      <c r="R408">
        <v>13232.38011</v>
      </c>
      <c r="S408">
        <v>83.717449790000003</v>
      </c>
      <c r="T408">
        <v>12063.01118</v>
      </c>
      <c r="U408">
        <v>76.319190079999998</v>
      </c>
      <c r="V408">
        <v>4913.8720000000003</v>
      </c>
      <c r="W408">
        <v>31.088649879999998</v>
      </c>
      <c r="X408">
        <v>12139.57</v>
      </c>
      <c r="Y408">
        <v>76.803555610000004</v>
      </c>
      <c r="AA408">
        <f t="shared" si="49"/>
        <v>1</v>
      </c>
      <c r="AC408">
        <f t="shared" si="50"/>
        <v>1</v>
      </c>
      <c r="AE408">
        <f t="shared" si="54"/>
        <v>1</v>
      </c>
      <c r="AG408">
        <f t="shared" si="51"/>
        <v>1</v>
      </c>
      <c r="AI408">
        <f t="shared" si="55"/>
        <v>1</v>
      </c>
      <c r="AK408">
        <f t="shared" si="52"/>
        <v>1</v>
      </c>
      <c r="AM408">
        <f t="shared" si="56"/>
        <v>1</v>
      </c>
      <c r="AO408">
        <f t="shared" si="53"/>
        <v>1</v>
      </c>
      <c r="AQ408">
        <v>2</v>
      </c>
      <c r="AR408">
        <v>1</v>
      </c>
      <c r="AS408">
        <v>-6.7794161069939698E-2</v>
      </c>
      <c r="AT408">
        <v>3.9321199050486297E-2</v>
      </c>
      <c r="AU408">
        <v>5.14669908498254</v>
      </c>
      <c r="AV408">
        <v>3.8027825871695802</v>
      </c>
    </row>
    <row r="409" spans="1:48" x14ac:dyDescent="0.25">
      <c r="A409">
        <v>1000</v>
      </c>
      <c r="B409" s="1">
        <v>39125</v>
      </c>
      <c r="C409" s="1">
        <v>39215</v>
      </c>
      <c r="D409" t="s">
        <v>26</v>
      </c>
      <c r="E409" t="s">
        <v>27</v>
      </c>
      <c r="F409">
        <v>0.95</v>
      </c>
      <c r="G409">
        <v>157.94</v>
      </c>
      <c r="H409">
        <v>157940</v>
      </c>
      <c r="I409">
        <v>161460</v>
      </c>
      <c r="J409">
        <v>5131.653249</v>
      </c>
      <c r="K409">
        <v>32.491156439999997</v>
      </c>
      <c r="L409">
        <v>13563.135560000001</v>
      </c>
      <c r="M409">
        <v>85.875240959999999</v>
      </c>
      <c r="N409">
        <v>22856.458989999999</v>
      </c>
      <c r="O409">
        <v>144.7160883</v>
      </c>
      <c r="P409">
        <v>36239.536390000001</v>
      </c>
      <c r="Q409">
        <v>229.45128779999999</v>
      </c>
      <c r="R409">
        <v>13220.41545</v>
      </c>
      <c r="S409">
        <v>83.705302340000003</v>
      </c>
      <c r="T409">
        <v>12051.60406</v>
      </c>
      <c r="U409">
        <v>76.304951619999997</v>
      </c>
      <c r="V409">
        <v>4947.2790000000005</v>
      </c>
      <c r="W409">
        <v>31.323787509999999</v>
      </c>
      <c r="X409">
        <v>12100.31</v>
      </c>
      <c r="Y409">
        <v>76.613334179999995</v>
      </c>
      <c r="AA409">
        <f t="shared" si="49"/>
        <v>1</v>
      </c>
      <c r="AC409">
        <f t="shared" si="50"/>
        <v>1</v>
      </c>
      <c r="AE409">
        <f t="shared" si="54"/>
        <v>1</v>
      </c>
      <c r="AG409">
        <f t="shared" si="51"/>
        <v>1</v>
      </c>
      <c r="AI409">
        <f t="shared" si="55"/>
        <v>1</v>
      </c>
      <c r="AK409">
        <f t="shared" si="52"/>
        <v>1</v>
      </c>
      <c r="AM409">
        <f t="shared" si="56"/>
        <v>1</v>
      </c>
      <c r="AO409">
        <f t="shared" si="53"/>
        <v>1</v>
      </c>
      <c r="AQ409">
        <v>2</v>
      </c>
      <c r="AR409">
        <v>1</v>
      </c>
      <c r="AS409">
        <v>-6.8063013837424705E-2</v>
      </c>
      <c r="AT409">
        <v>3.93456817576203E-2</v>
      </c>
      <c r="AU409">
        <v>5.1657980432955402</v>
      </c>
      <c r="AV409">
        <v>3.8036237369230101</v>
      </c>
    </row>
    <row r="410" spans="1:48" x14ac:dyDescent="0.25">
      <c r="A410">
        <v>1000</v>
      </c>
      <c r="B410" s="1">
        <v>39126</v>
      </c>
      <c r="C410" s="1">
        <v>39216</v>
      </c>
      <c r="D410" t="s">
        <v>26</v>
      </c>
      <c r="E410" t="s">
        <v>27</v>
      </c>
      <c r="F410">
        <v>0.95</v>
      </c>
      <c r="G410">
        <v>157.99</v>
      </c>
      <c r="H410">
        <v>157990</v>
      </c>
      <c r="I410">
        <v>163060</v>
      </c>
      <c r="J410">
        <v>5035.9345860000003</v>
      </c>
      <c r="K410">
        <v>31.87502112</v>
      </c>
      <c r="L410">
        <v>13348.833919999999</v>
      </c>
      <c r="M410">
        <v>84.491638230000007</v>
      </c>
      <c r="N410">
        <v>22863.694790000001</v>
      </c>
      <c r="O410">
        <v>144.7160883</v>
      </c>
      <c r="P410">
        <v>36251.008959999999</v>
      </c>
      <c r="Q410">
        <v>229.45128779999999</v>
      </c>
      <c r="R410">
        <v>13222.68151</v>
      </c>
      <c r="S410">
        <v>83.693154719999995</v>
      </c>
      <c r="T410">
        <v>12053.1698</v>
      </c>
      <c r="U410">
        <v>76.290713359999998</v>
      </c>
      <c r="V410">
        <v>4768.1760000000004</v>
      </c>
      <c r="W410">
        <v>30.18023926</v>
      </c>
      <c r="X410">
        <v>12231.52</v>
      </c>
      <c r="Y410">
        <v>77.419583520000003</v>
      </c>
      <c r="AA410">
        <f t="shared" si="49"/>
        <v>1</v>
      </c>
      <c r="AC410">
        <f t="shared" si="50"/>
        <v>1</v>
      </c>
      <c r="AE410">
        <f t="shared" si="54"/>
        <v>1</v>
      </c>
      <c r="AG410">
        <f t="shared" si="51"/>
        <v>1</v>
      </c>
      <c r="AI410">
        <f t="shared" si="55"/>
        <v>1</v>
      </c>
      <c r="AK410">
        <f t="shared" si="52"/>
        <v>1</v>
      </c>
      <c r="AM410">
        <f t="shared" si="56"/>
        <v>1</v>
      </c>
      <c r="AO410">
        <f t="shared" si="53"/>
        <v>1</v>
      </c>
      <c r="AQ410">
        <v>2</v>
      </c>
      <c r="AR410">
        <v>1</v>
      </c>
      <c r="AS410">
        <v>-6.8285129110699297E-2</v>
      </c>
      <c r="AT410">
        <v>3.9370164464754297E-2</v>
      </c>
      <c r="AU410">
        <v>5.1819535180656997</v>
      </c>
      <c r="AV410">
        <v>3.8044648866764401</v>
      </c>
    </row>
    <row r="411" spans="1:48" x14ac:dyDescent="0.25">
      <c r="A411">
        <v>1000</v>
      </c>
      <c r="B411" s="1">
        <v>39127</v>
      </c>
      <c r="C411" s="1">
        <v>39217</v>
      </c>
      <c r="D411" t="s">
        <v>26</v>
      </c>
      <c r="E411" t="s">
        <v>27</v>
      </c>
      <c r="F411">
        <v>0.95</v>
      </c>
      <c r="G411">
        <v>158.55000000000001</v>
      </c>
      <c r="H411">
        <v>158550</v>
      </c>
      <c r="I411">
        <v>163080</v>
      </c>
      <c r="J411">
        <v>4744.9426249999997</v>
      </c>
      <c r="K411">
        <v>29.9271058</v>
      </c>
      <c r="L411">
        <v>13804.51535</v>
      </c>
      <c r="M411">
        <v>87.067268080000005</v>
      </c>
      <c r="N411">
        <v>22944.735799999999</v>
      </c>
      <c r="O411">
        <v>144.7160883</v>
      </c>
      <c r="P411">
        <v>36379.501680000001</v>
      </c>
      <c r="Q411">
        <v>229.45128779999999</v>
      </c>
      <c r="R411">
        <v>13267.62365</v>
      </c>
      <c r="S411">
        <v>83.681006940000003</v>
      </c>
      <c r="T411">
        <v>12093.63516</v>
      </c>
      <c r="U411">
        <v>76.27647528</v>
      </c>
      <c r="V411">
        <v>4400.6750000000002</v>
      </c>
      <c r="W411">
        <v>27.755755279999999</v>
      </c>
      <c r="X411">
        <v>12759.42</v>
      </c>
      <c r="Y411">
        <v>80.475685900000002</v>
      </c>
      <c r="AA411">
        <f t="shared" si="49"/>
        <v>1</v>
      </c>
      <c r="AC411">
        <f t="shared" si="50"/>
        <v>1</v>
      </c>
      <c r="AE411">
        <f t="shared" si="54"/>
        <v>1</v>
      </c>
      <c r="AG411">
        <f t="shared" si="51"/>
        <v>1</v>
      </c>
      <c r="AI411">
        <f t="shared" si="55"/>
        <v>1</v>
      </c>
      <c r="AK411">
        <f t="shared" si="52"/>
        <v>1</v>
      </c>
      <c r="AM411">
        <f t="shared" si="56"/>
        <v>1</v>
      </c>
      <c r="AO411">
        <f t="shared" si="53"/>
        <v>1</v>
      </c>
      <c r="AQ411">
        <v>2</v>
      </c>
      <c r="AR411">
        <v>1</v>
      </c>
      <c r="AS411">
        <v>-6.8473692971282904E-2</v>
      </c>
      <c r="AT411">
        <v>3.9396411038899001E-2</v>
      </c>
      <c r="AU411">
        <v>5.1966666038797298</v>
      </c>
      <c r="AV411">
        <v>3.8058661771799001</v>
      </c>
    </row>
    <row r="412" spans="1:48" x14ac:dyDescent="0.25">
      <c r="A412">
        <v>1000</v>
      </c>
      <c r="B412" s="1">
        <v>39128</v>
      </c>
      <c r="C412" s="1">
        <v>39218</v>
      </c>
      <c r="D412" t="s">
        <v>26</v>
      </c>
      <c r="E412" t="s">
        <v>27</v>
      </c>
      <c r="F412">
        <v>0.95</v>
      </c>
      <c r="G412">
        <v>157.78</v>
      </c>
      <c r="H412">
        <v>157780</v>
      </c>
      <c r="I412">
        <v>163640</v>
      </c>
      <c r="J412">
        <v>4740.9164030000002</v>
      </c>
      <c r="K412">
        <v>30.047638500000001</v>
      </c>
      <c r="L412">
        <v>13966.53962</v>
      </c>
      <c r="M412">
        <v>88.519074810000006</v>
      </c>
      <c r="N412">
        <v>22833.30442</v>
      </c>
      <c r="O412">
        <v>144.7160883</v>
      </c>
      <c r="P412">
        <v>36202.824189999999</v>
      </c>
      <c r="Q412">
        <v>229.45128779999999</v>
      </c>
      <c r="R412">
        <v>13201.272569999999</v>
      </c>
      <c r="S412">
        <v>83.668858990000004</v>
      </c>
      <c r="T412">
        <v>12032.65582</v>
      </c>
      <c r="U412">
        <v>76.262237389999996</v>
      </c>
      <c r="V412">
        <v>4746.0609999999997</v>
      </c>
      <c r="W412">
        <v>30.08024464</v>
      </c>
      <c r="X412">
        <v>12520.01</v>
      </c>
      <c r="Y412">
        <v>79.351058440000003</v>
      </c>
      <c r="AA412">
        <f t="shared" si="49"/>
        <v>1</v>
      </c>
      <c r="AC412">
        <f t="shared" si="50"/>
        <v>1</v>
      </c>
      <c r="AE412">
        <f t="shared" si="54"/>
        <v>1</v>
      </c>
      <c r="AG412">
        <f t="shared" si="51"/>
        <v>1</v>
      </c>
      <c r="AI412">
        <f t="shared" si="55"/>
        <v>1</v>
      </c>
      <c r="AK412">
        <f t="shared" si="52"/>
        <v>1</v>
      </c>
      <c r="AM412">
        <f t="shared" si="56"/>
        <v>1</v>
      </c>
      <c r="AO412">
        <f t="shared" si="53"/>
        <v>1</v>
      </c>
      <c r="AQ412">
        <v>2</v>
      </c>
      <c r="AR412">
        <v>1</v>
      </c>
      <c r="AS412">
        <v>-6.8613876505326493E-2</v>
      </c>
      <c r="AT412">
        <v>3.9422657613043602E-2</v>
      </c>
      <c r="AU412">
        <v>5.2069115737145797</v>
      </c>
      <c r="AV412">
        <v>3.8072674676833702</v>
      </c>
    </row>
    <row r="413" spans="1:48" x14ac:dyDescent="0.25">
      <c r="A413">
        <v>1000</v>
      </c>
      <c r="B413" s="1">
        <v>39129</v>
      </c>
      <c r="C413" s="1">
        <v>39219</v>
      </c>
      <c r="D413" t="s">
        <v>26</v>
      </c>
      <c r="E413" t="s">
        <v>27</v>
      </c>
      <c r="F413">
        <v>0.95</v>
      </c>
      <c r="G413">
        <v>156.27000000000001</v>
      </c>
      <c r="H413">
        <v>156270</v>
      </c>
      <c r="I413">
        <v>163770</v>
      </c>
      <c r="J413">
        <v>5449.2675149999995</v>
      </c>
      <c r="K413">
        <v>34.870848629999998</v>
      </c>
      <c r="L413">
        <v>13719.34258</v>
      </c>
      <c r="M413">
        <v>87.79255508</v>
      </c>
      <c r="N413">
        <v>22614.78312</v>
      </c>
      <c r="O413">
        <v>144.7160883</v>
      </c>
      <c r="P413">
        <v>35856.352740000002</v>
      </c>
      <c r="Q413">
        <v>229.45128779999999</v>
      </c>
      <c r="R413">
        <v>13073.03421</v>
      </c>
      <c r="S413">
        <v>83.656710889999999</v>
      </c>
      <c r="T413">
        <v>11915.27491</v>
      </c>
      <c r="U413">
        <v>76.24799969</v>
      </c>
      <c r="V413">
        <v>5487.9870000000001</v>
      </c>
      <c r="W413">
        <v>35.118621619999999</v>
      </c>
      <c r="X413">
        <v>12196.87</v>
      </c>
      <c r="Y413">
        <v>78.049977600000005</v>
      </c>
      <c r="AA413">
        <f t="shared" si="49"/>
        <v>1</v>
      </c>
      <c r="AC413">
        <f t="shared" si="50"/>
        <v>1</v>
      </c>
      <c r="AE413">
        <f t="shared" si="54"/>
        <v>1</v>
      </c>
      <c r="AG413">
        <f t="shared" si="51"/>
        <v>1</v>
      </c>
      <c r="AI413">
        <f t="shared" si="55"/>
        <v>1</v>
      </c>
      <c r="AK413">
        <f t="shared" si="52"/>
        <v>1</v>
      </c>
      <c r="AM413">
        <f t="shared" si="56"/>
        <v>1</v>
      </c>
      <c r="AO413">
        <f t="shared" si="53"/>
        <v>1</v>
      </c>
      <c r="AQ413">
        <v>2</v>
      </c>
      <c r="AR413">
        <v>1</v>
      </c>
      <c r="AS413">
        <v>-6.8616272000926307E-2</v>
      </c>
      <c r="AT413">
        <v>3.9484614326438398E-2</v>
      </c>
      <c r="AU413">
        <v>5.2070701757061997</v>
      </c>
      <c r="AV413">
        <v>3.8074303369740901</v>
      </c>
    </row>
    <row r="414" spans="1:48" x14ac:dyDescent="0.25">
      <c r="A414">
        <v>1000</v>
      </c>
      <c r="B414" s="1">
        <v>39130</v>
      </c>
      <c r="C414" s="1">
        <v>39220</v>
      </c>
      <c r="D414" t="s">
        <v>26</v>
      </c>
      <c r="E414" t="s">
        <v>27</v>
      </c>
      <c r="F414">
        <v>0.95</v>
      </c>
      <c r="G414">
        <v>156.27000000000001</v>
      </c>
      <c r="H414">
        <v>156270</v>
      </c>
      <c r="I414">
        <v>163000</v>
      </c>
      <c r="J414">
        <v>5449.2675149999995</v>
      </c>
      <c r="K414">
        <v>34.870848629999998</v>
      </c>
      <c r="L414">
        <v>13719.34258</v>
      </c>
      <c r="M414">
        <v>87.79255508</v>
      </c>
      <c r="N414">
        <v>22614.78312</v>
      </c>
      <c r="O414">
        <v>144.7160883</v>
      </c>
      <c r="P414">
        <v>35856.352740000002</v>
      </c>
      <c r="Q414">
        <v>229.45128779999999</v>
      </c>
      <c r="R414">
        <v>13073.03421</v>
      </c>
      <c r="S414">
        <v>83.656710889999999</v>
      </c>
      <c r="T414">
        <v>11915.27491</v>
      </c>
      <c r="U414">
        <v>76.24799969</v>
      </c>
      <c r="V414">
        <v>5487.9870000000001</v>
      </c>
      <c r="W414">
        <v>35.118621619999999</v>
      </c>
      <c r="X414">
        <v>12196.87</v>
      </c>
      <c r="Y414">
        <v>78.049977600000005</v>
      </c>
      <c r="AA414">
        <f t="shared" si="49"/>
        <v>1</v>
      </c>
      <c r="AC414">
        <f t="shared" si="50"/>
        <v>1</v>
      </c>
      <c r="AE414">
        <f t="shared" si="54"/>
        <v>1</v>
      </c>
      <c r="AG414">
        <f t="shared" si="51"/>
        <v>1</v>
      </c>
      <c r="AI414">
        <f t="shared" si="55"/>
        <v>1</v>
      </c>
      <c r="AK414">
        <f t="shared" si="52"/>
        <v>1</v>
      </c>
      <c r="AM414">
        <f t="shared" si="56"/>
        <v>1</v>
      </c>
      <c r="AO414">
        <f t="shared" si="53"/>
        <v>1</v>
      </c>
      <c r="AQ414">
        <v>2</v>
      </c>
      <c r="AR414">
        <v>1</v>
      </c>
      <c r="AS414">
        <v>-6.8616272000926307E-2</v>
      </c>
      <c r="AT414">
        <v>3.9484614326438398E-2</v>
      </c>
      <c r="AU414">
        <v>5.2070701757061997</v>
      </c>
      <c r="AV414">
        <v>3.8074303369740901</v>
      </c>
    </row>
    <row r="415" spans="1:48" x14ac:dyDescent="0.25">
      <c r="A415">
        <v>1000</v>
      </c>
      <c r="B415" s="1">
        <v>39131</v>
      </c>
      <c r="C415" s="1">
        <v>39221</v>
      </c>
      <c r="D415" t="s">
        <v>26</v>
      </c>
      <c r="E415" t="s">
        <v>27</v>
      </c>
      <c r="F415">
        <v>0.95</v>
      </c>
      <c r="G415">
        <v>156.27000000000001</v>
      </c>
      <c r="H415">
        <v>156270</v>
      </c>
      <c r="I415">
        <v>163000</v>
      </c>
      <c r="J415">
        <v>5462.1490860000004</v>
      </c>
      <c r="K415">
        <v>34.953280130000003</v>
      </c>
      <c r="L415">
        <v>13863.16012</v>
      </c>
      <c r="M415">
        <v>88.712869510000004</v>
      </c>
      <c r="N415">
        <v>22614.78312</v>
      </c>
      <c r="O415">
        <v>144.7160883</v>
      </c>
      <c r="P415">
        <v>35856.352740000002</v>
      </c>
      <c r="Q415">
        <v>229.45128779999999</v>
      </c>
      <c r="R415">
        <v>13073.03421</v>
      </c>
      <c r="S415">
        <v>83.656710889999999</v>
      </c>
      <c r="T415">
        <v>11915.27491</v>
      </c>
      <c r="U415">
        <v>76.24799969</v>
      </c>
      <c r="V415">
        <v>5363.8069999999998</v>
      </c>
      <c r="W415">
        <v>34.323971329999999</v>
      </c>
      <c r="X415">
        <v>12219.63</v>
      </c>
      <c r="Y415">
        <v>78.195622959999994</v>
      </c>
      <c r="AA415">
        <f t="shared" si="49"/>
        <v>1</v>
      </c>
      <c r="AC415">
        <f t="shared" si="50"/>
        <v>1</v>
      </c>
      <c r="AE415">
        <f t="shared" si="54"/>
        <v>1</v>
      </c>
      <c r="AG415">
        <f t="shared" si="51"/>
        <v>1</v>
      </c>
      <c r="AI415">
        <f t="shared" si="55"/>
        <v>1</v>
      </c>
      <c r="AK415">
        <f t="shared" si="52"/>
        <v>1</v>
      </c>
      <c r="AM415">
        <f t="shared" si="56"/>
        <v>1</v>
      </c>
      <c r="AO415">
        <f t="shared" si="53"/>
        <v>1</v>
      </c>
      <c r="AQ415">
        <v>2</v>
      </c>
      <c r="AR415">
        <v>1</v>
      </c>
      <c r="AS415">
        <v>-6.8616272000926307E-2</v>
      </c>
      <c r="AT415">
        <v>3.9484614326438398E-2</v>
      </c>
      <c r="AU415">
        <v>5.2070701757061997</v>
      </c>
      <c r="AV415">
        <v>3.8074303369740901</v>
      </c>
    </row>
    <row r="416" spans="1:48" x14ac:dyDescent="0.25">
      <c r="A416">
        <v>1000</v>
      </c>
      <c r="B416" s="1">
        <v>39132</v>
      </c>
      <c r="C416" s="1">
        <v>39222</v>
      </c>
      <c r="D416" t="s">
        <v>26</v>
      </c>
      <c r="E416" t="s">
        <v>27</v>
      </c>
      <c r="F416">
        <v>0.95</v>
      </c>
      <c r="G416">
        <v>157.01</v>
      </c>
      <c r="H416">
        <v>157010</v>
      </c>
      <c r="I416">
        <v>163000</v>
      </c>
      <c r="J416">
        <v>5475.3731699999998</v>
      </c>
      <c r="K416">
        <v>34.872767150000001</v>
      </c>
      <c r="L416">
        <v>14076.51233</v>
      </c>
      <c r="M416">
        <v>89.653603770000004</v>
      </c>
      <c r="N416">
        <v>22721.873029999999</v>
      </c>
      <c r="O416">
        <v>144.7160883</v>
      </c>
      <c r="P416">
        <v>36026.146699999998</v>
      </c>
      <c r="Q416">
        <v>229.45128779999999</v>
      </c>
      <c r="R416">
        <v>13133.03278</v>
      </c>
      <c r="S416">
        <v>83.644562629999996</v>
      </c>
      <c r="T416">
        <v>11969.463</v>
      </c>
      <c r="U416">
        <v>76.233762170000006</v>
      </c>
      <c r="V416">
        <v>4961.7160000000003</v>
      </c>
      <c r="W416">
        <v>31.601273800000001</v>
      </c>
      <c r="X416">
        <v>12875.92</v>
      </c>
      <c r="Y416">
        <v>82.007005919999997</v>
      </c>
      <c r="AA416">
        <f t="shared" si="49"/>
        <v>1</v>
      </c>
      <c r="AC416">
        <f t="shared" si="50"/>
        <v>1</v>
      </c>
      <c r="AE416">
        <f t="shared" si="54"/>
        <v>1</v>
      </c>
      <c r="AG416">
        <f t="shared" si="51"/>
        <v>1</v>
      </c>
      <c r="AI416">
        <f t="shared" si="55"/>
        <v>1</v>
      </c>
      <c r="AK416">
        <f t="shared" si="52"/>
        <v>1</v>
      </c>
      <c r="AM416">
        <f t="shared" si="56"/>
        <v>1</v>
      </c>
      <c r="AO416">
        <f t="shared" si="53"/>
        <v>1</v>
      </c>
      <c r="AQ416">
        <v>2</v>
      </c>
      <c r="AR416">
        <v>1</v>
      </c>
      <c r="AS416">
        <v>-6.8736126389532096E-2</v>
      </c>
      <c r="AT416">
        <v>3.9546571039833202E-2</v>
      </c>
      <c r="AU416">
        <v>5.2150386115179703</v>
      </c>
      <c r="AV416">
        <v>3.8075932062648201</v>
      </c>
    </row>
    <row r="417" spans="1:48" x14ac:dyDescent="0.25">
      <c r="A417">
        <v>1000</v>
      </c>
      <c r="B417" s="1">
        <v>39133</v>
      </c>
      <c r="C417" s="1">
        <v>39223</v>
      </c>
      <c r="D417" t="s">
        <v>26</v>
      </c>
      <c r="E417" t="s">
        <v>27</v>
      </c>
      <c r="F417">
        <v>0.95</v>
      </c>
      <c r="G417">
        <v>158.01</v>
      </c>
      <c r="H417">
        <v>158010</v>
      </c>
      <c r="I417">
        <v>163320</v>
      </c>
      <c r="J417">
        <v>5068.7608289999998</v>
      </c>
      <c r="K417">
        <v>32.078734439999998</v>
      </c>
      <c r="L417">
        <v>14753.174059999999</v>
      </c>
      <c r="M417">
        <v>93.368609969999994</v>
      </c>
      <c r="N417">
        <v>22866.589120000001</v>
      </c>
      <c r="O417">
        <v>144.7160883</v>
      </c>
      <c r="P417">
        <v>36255.597979999999</v>
      </c>
      <c r="Q417">
        <v>229.45128779999999</v>
      </c>
      <c r="R417">
        <v>13214.75777</v>
      </c>
      <c r="S417">
        <v>83.632414199999999</v>
      </c>
      <c r="T417">
        <v>12043.447120000001</v>
      </c>
      <c r="U417">
        <v>76.219524849999999</v>
      </c>
      <c r="V417">
        <v>4885.8310000000001</v>
      </c>
      <c r="W417">
        <v>30.921023989999998</v>
      </c>
      <c r="X417">
        <v>13426.8</v>
      </c>
      <c r="Y417">
        <v>84.974368709999993</v>
      </c>
      <c r="AA417">
        <f t="shared" si="49"/>
        <v>1</v>
      </c>
      <c r="AC417">
        <f t="shared" si="50"/>
        <v>1</v>
      </c>
      <c r="AE417">
        <f t="shared" si="54"/>
        <v>1</v>
      </c>
      <c r="AG417">
        <f t="shared" si="51"/>
        <v>1</v>
      </c>
      <c r="AI417">
        <f t="shared" si="55"/>
        <v>1</v>
      </c>
      <c r="AK417">
        <f t="shared" si="52"/>
        <v>1</v>
      </c>
      <c r="AM417">
        <f t="shared" si="56"/>
        <v>1</v>
      </c>
      <c r="AO417">
        <f t="shared" si="53"/>
        <v>1</v>
      </c>
      <c r="AQ417">
        <v>2</v>
      </c>
      <c r="AR417">
        <v>1</v>
      </c>
      <c r="AS417">
        <v>-6.8967635479388598E-2</v>
      </c>
      <c r="AT417">
        <v>3.9556635665552002E-2</v>
      </c>
      <c r="AU417">
        <v>5.2310191365879204</v>
      </c>
      <c r="AV417">
        <v>3.80769775950762</v>
      </c>
    </row>
    <row r="418" spans="1:48" x14ac:dyDescent="0.25">
      <c r="A418">
        <v>1000</v>
      </c>
      <c r="B418" s="1">
        <v>39134</v>
      </c>
      <c r="C418" s="1">
        <v>39224</v>
      </c>
      <c r="D418" t="s">
        <v>26</v>
      </c>
      <c r="E418" t="s">
        <v>27</v>
      </c>
      <c r="F418">
        <v>0.95</v>
      </c>
      <c r="G418">
        <v>158.91</v>
      </c>
      <c r="H418">
        <v>158910</v>
      </c>
      <c r="I418">
        <v>163470</v>
      </c>
      <c r="J418">
        <v>4852.506754</v>
      </c>
      <c r="K418">
        <v>30.536195039999999</v>
      </c>
      <c r="L418">
        <v>15299.718279999999</v>
      </c>
      <c r="M418">
        <v>96.279140889999994</v>
      </c>
      <c r="N418">
        <v>22996.833600000002</v>
      </c>
      <c r="O418">
        <v>144.7160883</v>
      </c>
      <c r="P418">
        <v>36462.104140000003</v>
      </c>
      <c r="Q418">
        <v>229.45128779999999</v>
      </c>
      <c r="R418">
        <v>13288.09641</v>
      </c>
      <c r="S418">
        <v>83.620265619999998</v>
      </c>
      <c r="T418">
        <v>12109.78227</v>
      </c>
      <c r="U418">
        <v>76.205287709999993</v>
      </c>
      <c r="V418">
        <v>4568.3310000000001</v>
      </c>
      <c r="W418">
        <v>28.747913910000001</v>
      </c>
      <c r="X418">
        <v>14060.75</v>
      </c>
      <c r="Y418">
        <v>88.482474359999998</v>
      </c>
      <c r="AA418">
        <f t="shared" si="49"/>
        <v>1</v>
      </c>
      <c r="AC418">
        <f t="shared" si="50"/>
        <v>1</v>
      </c>
      <c r="AE418">
        <f t="shared" si="54"/>
        <v>1</v>
      </c>
      <c r="AG418">
        <f t="shared" si="51"/>
        <v>1</v>
      </c>
      <c r="AI418">
        <f t="shared" si="55"/>
        <v>1</v>
      </c>
      <c r="AK418">
        <f t="shared" si="52"/>
        <v>1</v>
      </c>
      <c r="AM418">
        <f t="shared" si="56"/>
        <v>1</v>
      </c>
      <c r="AO418">
        <f t="shared" si="53"/>
        <v>1</v>
      </c>
      <c r="AQ418">
        <v>2</v>
      </c>
      <c r="AR418">
        <v>1</v>
      </c>
      <c r="AS418">
        <v>-6.93159521190366E-2</v>
      </c>
      <c r="AT418">
        <v>3.9566700291270802E-2</v>
      </c>
      <c r="AU418">
        <v>5.2555366357421498</v>
      </c>
      <c r="AV418">
        <v>3.8078023127504199</v>
      </c>
    </row>
    <row r="419" spans="1:48" x14ac:dyDescent="0.25">
      <c r="A419">
        <v>1000</v>
      </c>
      <c r="B419" s="1">
        <v>39135</v>
      </c>
      <c r="C419" s="1">
        <v>39225</v>
      </c>
      <c r="D419" t="s">
        <v>26</v>
      </c>
      <c r="E419" t="s">
        <v>27</v>
      </c>
      <c r="F419">
        <v>0.95</v>
      </c>
      <c r="G419">
        <v>159</v>
      </c>
      <c r="H419">
        <v>159000</v>
      </c>
      <c r="I419">
        <v>163850</v>
      </c>
      <c r="J419">
        <v>4610.9990529999995</v>
      </c>
      <c r="K419">
        <v>28.999994040000001</v>
      </c>
      <c r="L419">
        <v>15557.382390000001</v>
      </c>
      <c r="M419">
        <v>97.845172239999997</v>
      </c>
      <c r="N419">
        <v>23009.858039999999</v>
      </c>
      <c r="O419">
        <v>144.7160883</v>
      </c>
      <c r="P419">
        <v>36482.754760000003</v>
      </c>
      <c r="Q419">
        <v>229.45128779999999</v>
      </c>
      <c r="R419">
        <v>13295.243769999999</v>
      </c>
      <c r="S419">
        <v>83.617885360000002</v>
      </c>
      <c r="T419">
        <v>12113.67956</v>
      </c>
      <c r="U419">
        <v>76.186663929999995</v>
      </c>
      <c r="V419">
        <v>4643.4849999999997</v>
      </c>
      <c r="W419">
        <v>29.204308180000002</v>
      </c>
      <c r="X419">
        <v>13962.4</v>
      </c>
      <c r="Y419">
        <v>87.813836480000006</v>
      </c>
      <c r="AA419">
        <f t="shared" si="49"/>
        <v>1</v>
      </c>
      <c r="AC419">
        <f t="shared" si="50"/>
        <v>1</v>
      </c>
      <c r="AE419">
        <f t="shared" si="54"/>
        <v>1</v>
      </c>
      <c r="AG419">
        <f t="shared" si="51"/>
        <v>1</v>
      </c>
      <c r="AI419">
        <f t="shared" si="55"/>
        <v>1</v>
      </c>
      <c r="AK419">
        <f t="shared" si="52"/>
        <v>1</v>
      </c>
      <c r="AM419">
        <f t="shared" si="56"/>
        <v>1</v>
      </c>
      <c r="AO419">
        <f t="shared" si="53"/>
        <v>1</v>
      </c>
      <c r="AQ419">
        <v>2</v>
      </c>
      <c r="AR419">
        <v>1</v>
      </c>
      <c r="AS419">
        <v>-6.9595175717924895E-2</v>
      </c>
      <c r="AT419">
        <v>3.9578557451535303E-2</v>
      </c>
      <c r="AU419">
        <v>5.2760004996392702</v>
      </c>
      <c r="AV419">
        <v>3.8078278665073002</v>
      </c>
    </row>
    <row r="420" spans="1:48" x14ac:dyDescent="0.25">
      <c r="A420">
        <v>1000</v>
      </c>
      <c r="B420" s="1">
        <v>39136</v>
      </c>
      <c r="C420" s="1">
        <v>39226</v>
      </c>
      <c r="D420" t="s">
        <v>26</v>
      </c>
      <c r="E420" t="s">
        <v>27</v>
      </c>
      <c r="F420">
        <v>0.95</v>
      </c>
      <c r="G420">
        <v>159.35</v>
      </c>
      <c r="H420">
        <v>159350</v>
      </c>
      <c r="I420">
        <v>163200</v>
      </c>
      <c r="J420">
        <v>4620.8654909999996</v>
      </c>
      <c r="K420">
        <v>28.998214569999998</v>
      </c>
      <c r="L420">
        <v>15540.561970000001</v>
      </c>
      <c r="M420">
        <v>97.524706429999995</v>
      </c>
      <c r="N420">
        <v>23060.508679999999</v>
      </c>
      <c r="O420">
        <v>144.7160883</v>
      </c>
      <c r="P420">
        <v>36563.062709999998</v>
      </c>
      <c r="Q420">
        <v>229.45128779999999</v>
      </c>
      <c r="R420">
        <v>13324.130740000001</v>
      </c>
      <c r="S420">
        <v>83.615505110000001</v>
      </c>
      <c r="T420">
        <v>12137.37725</v>
      </c>
      <c r="U420">
        <v>76.16804046</v>
      </c>
      <c r="V420">
        <v>4588.16</v>
      </c>
      <c r="W420">
        <v>28.79297145</v>
      </c>
      <c r="X420">
        <v>14019.36</v>
      </c>
      <c r="Y420">
        <v>87.978412300000002</v>
      </c>
      <c r="AA420">
        <f t="shared" si="49"/>
        <v>1</v>
      </c>
      <c r="AC420">
        <f t="shared" si="50"/>
        <v>1</v>
      </c>
      <c r="AE420">
        <f t="shared" si="54"/>
        <v>1</v>
      </c>
      <c r="AG420">
        <f t="shared" si="51"/>
        <v>1</v>
      </c>
      <c r="AI420">
        <f t="shared" si="55"/>
        <v>1</v>
      </c>
      <c r="AK420">
        <f t="shared" si="52"/>
        <v>1</v>
      </c>
      <c r="AM420">
        <f t="shared" si="56"/>
        <v>1</v>
      </c>
      <c r="AO420">
        <f t="shared" si="53"/>
        <v>1</v>
      </c>
      <c r="AQ420">
        <v>2</v>
      </c>
      <c r="AR420">
        <v>1</v>
      </c>
      <c r="AS420">
        <v>-6.9798061892079599E-2</v>
      </c>
      <c r="AT420">
        <v>3.9590414611799803E-2</v>
      </c>
      <c r="AU420">
        <v>5.2919488730322799</v>
      </c>
      <c r="AV420">
        <v>3.8078534202641898</v>
      </c>
    </row>
    <row r="421" spans="1:48" x14ac:dyDescent="0.25">
      <c r="A421">
        <v>1000</v>
      </c>
      <c r="B421" s="1">
        <v>39137</v>
      </c>
      <c r="C421" s="1">
        <v>39227</v>
      </c>
      <c r="D421" t="s">
        <v>26</v>
      </c>
      <c r="E421" t="s">
        <v>27</v>
      </c>
      <c r="F421">
        <v>0.95</v>
      </c>
      <c r="G421">
        <v>159.35</v>
      </c>
      <c r="H421">
        <v>159350</v>
      </c>
      <c r="I421">
        <v>163500</v>
      </c>
      <c r="J421">
        <v>4620.8654909999996</v>
      </c>
      <c r="K421">
        <v>28.998214569999998</v>
      </c>
      <c r="L421">
        <v>15540.561970000001</v>
      </c>
      <c r="M421">
        <v>97.524706429999995</v>
      </c>
      <c r="N421">
        <v>23060.508679999999</v>
      </c>
      <c r="O421">
        <v>144.7160883</v>
      </c>
      <c r="P421">
        <v>36563.062709999998</v>
      </c>
      <c r="Q421">
        <v>229.45128779999999</v>
      </c>
      <c r="R421">
        <v>13324.130740000001</v>
      </c>
      <c r="S421">
        <v>83.615505110000001</v>
      </c>
      <c r="T421">
        <v>12137.37725</v>
      </c>
      <c r="U421">
        <v>76.16804046</v>
      </c>
      <c r="V421">
        <v>4588.16</v>
      </c>
      <c r="W421">
        <v>28.79297145</v>
      </c>
      <c r="X421">
        <v>14019.36</v>
      </c>
      <c r="Y421">
        <v>87.978412300000002</v>
      </c>
      <c r="AA421">
        <f t="shared" si="49"/>
        <v>1</v>
      </c>
      <c r="AC421">
        <f t="shared" si="50"/>
        <v>1</v>
      </c>
      <c r="AE421">
        <f t="shared" si="54"/>
        <v>1</v>
      </c>
      <c r="AG421">
        <f t="shared" si="51"/>
        <v>1</v>
      </c>
      <c r="AI421">
        <f t="shared" si="55"/>
        <v>1</v>
      </c>
      <c r="AK421">
        <f t="shared" si="52"/>
        <v>1</v>
      </c>
      <c r="AM421">
        <f t="shared" si="56"/>
        <v>1</v>
      </c>
      <c r="AO421">
        <f t="shared" si="53"/>
        <v>1</v>
      </c>
      <c r="AQ421">
        <v>2</v>
      </c>
      <c r="AR421">
        <v>1</v>
      </c>
      <c r="AS421">
        <v>-6.9798061892079599E-2</v>
      </c>
      <c r="AT421">
        <v>3.9590414611799803E-2</v>
      </c>
      <c r="AU421">
        <v>5.2919488730322799</v>
      </c>
      <c r="AV421">
        <v>3.8078534202641898</v>
      </c>
    </row>
    <row r="422" spans="1:48" x14ac:dyDescent="0.25">
      <c r="A422">
        <v>1000</v>
      </c>
      <c r="B422" s="1">
        <v>39138</v>
      </c>
      <c r="C422" s="1">
        <v>39228</v>
      </c>
      <c r="D422" t="s">
        <v>26</v>
      </c>
      <c r="E422" t="s">
        <v>27</v>
      </c>
      <c r="F422">
        <v>0.95</v>
      </c>
      <c r="G422">
        <v>159.35</v>
      </c>
      <c r="H422">
        <v>159350</v>
      </c>
      <c r="I422">
        <v>163500</v>
      </c>
      <c r="J422">
        <v>4617.6915689999996</v>
      </c>
      <c r="K422">
        <v>28.97829664</v>
      </c>
      <c r="L422">
        <v>15710.938039999999</v>
      </c>
      <c r="M422">
        <v>98.593900439999999</v>
      </c>
      <c r="N422">
        <v>23060.508679999999</v>
      </c>
      <c r="O422">
        <v>144.7160883</v>
      </c>
      <c r="P422">
        <v>36563.062709999998</v>
      </c>
      <c r="Q422">
        <v>229.45128779999999</v>
      </c>
      <c r="R422">
        <v>13324.130740000001</v>
      </c>
      <c r="S422">
        <v>83.615505110000001</v>
      </c>
      <c r="T422">
        <v>12137.37725</v>
      </c>
      <c r="U422">
        <v>76.16804046</v>
      </c>
      <c r="V422">
        <v>4439.8040000000001</v>
      </c>
      <c r="W422">
        <v>27.861964230000002</v>
      </c>
      <c r="X422">
        <v>14063.35</v>
      </c>
      <c r="Y422">
        <v>88.254471289999998</v>
      </c>
      <c r="AA422">
        <f t="shared" si="49"/>
        <v>1</v>
      </c>
      <c r="AC422">
        <f t="shared" si="50"/>
        <v>1</v>
      </c>
      <c r="AE422">
        <f t="shared" si="54"/>
        <v>1</v>
      </c>
      <c r="AG422">
        <f t="shared" si="51"/>
        <v>1</v>
      </c>
      <c r="AI422">
        <f t="shared" si="55"/>
        <v>1</v>
      </c>
      <c r="AK422">
        <f t="shared" si="52"/>
        <v>1</v>
      </c>
      <c r="AM422">
        <f t="shared" si="56"/>
        <v>1</v>
      </c>
      <c r="AO422">
        <f t="shared" si="53"/>
        <v>1</v>
      </c>
      <c r="AQ422">
        <v>2</v>
      </c>
      <c r="AR422">
        <v>1</v>
      </c>
      <c r="AS422">
        <v>-6.9798061892079599E-2</v>
      </c>
      <c r="AT422">
        <v>3.9590414611799803E-2</v>
      </c>
      <c r="AU422">
        <v>5.2919488730322799</v>
      </c>
      <c r="AV422">
        <v>3.8078534202641898</v>
      </c>
    </row>
    <row r="423" spans="1:48" x14ac:dyDescent="0.25">
      <c r="A423">
        <v>1000</v>
      </c>
      <c r="B423" s="1">
        <v>39139</v>
      </c>
      <c r="C423" s="1">
        <v>39229</v>
      </c>
      <c r="D423" t="s">
        <v>26</v>
      </c>
      <c r="E423" t="s">
        <v>27</v>
      </c>
      <c r="F423">
        <v>0.95</v>
      </c>
      <c r="G423">
        <v>158.69999999999999</v>
      </c>
      <c r="H423">
        <v>158700</v>
      </c>
      <c r="I423">
        <v>163500</v>
      </c>
      <c r="J423">
        <v>4822.4251700000004</v>
      </c>
      <c r="K423">
        <v>30.387052109999999</v>
      </c>
      <c r="L423">
        <v>15452.118769999999</v>
      </c>
      <c r="M423">
        <v>97.366847930000006</v>
      </c>
      <c r="N423">
        <v>22966.443220000001</v>
      </c>
      <c r="O423">
        <v>144.7160883</v>
      </c>
      <c r="P423">
        <v>36413.919370000003</v>
      </c>
      <c r="Q423">
        <v>229.45128779999999</v>
      </c>
      <c r="R423">
        <v>13269.402910000001</v>
      </c>
      <c r="S423">
        <v>83.613124839999998</v>
      </c>
      <c r="T423">
        <v>12084.91253</v>
      </c>
      <c r="U423">
        <v>76.149417319999998</v>
      </c>
      <c r="V423">
        <v>4785.42</v>
      </c>
      <c r="W423">
        <v>30.153875240000001</v>
      </c>
      <c r="X423">
        <v>13651.47</v>
      </c>
      <c r="Y423">
        <v>86.020604910000003</v>
      </c>
      <c r="AA423">
        <f t="shared" si="49"/>
        <v>1</v>
      </c>
      <c r="AC423">
        <f t="shared" si="50"/>
        <v>1</v>
      </c>
      <c r="AE423">
        <f t="shared" si="54"/>
        <v>1</v>
      </c>
      <c r="AG423">
        <f t="shared" si="51"/>
        <v>1</v>
      </c>
      <c r="AI423">
        <f t="shared" si="55"/>
        <v>1</v>
      </c>
      <c r="AK423">
        <f t="shared" si="52"/>
        <v>1</v>
      </c>
      <c r="AM423">
        <f t="shared" si="56"/>
        <v>1</v>
      </c>
      <c r="AO423">
        <f t="shared" si="53"/>
        <v>1</v>
      </c>
      <c r="AQ423">
        <v>2</v>
      </c>
      <c r="AR423">
        <v>1</v>
      </c>
      <c r="AS423">
        <v>-6.9855785375173604E-2</v>
      </c>
      <c r="AT423">
        <v>3.9609958233417703E-2</v>
      </c>
      <c r="AU423">
        <v>5.2965054961641398</v>
      </c>
      <c r="AV423">
        <v>3.8084991970387301</v>
      </c>
    </row>
    <row r="424" spans="1:48" x14ac:dyDescent="0.25">
      <c r="A424">
        <v>1000</v>
      </c>
      <c r="B424" s="1">
        <v>39140</v>
      </c>
      <c r="C424" s="1">
        <v>39230</v>
      </c>
      <c r="D424" t="s">
        <v>26</v>
      </c>
      <c r="E424" t="s">
        <v>27</v>
      </c>
      <c r="F424">
        <v>0.95</v>
      </c>
      <c r="G424">
        <v>157.68</v>
      </c>
      <c r="H424">
        <v>157680</v>
      </c>
      <c r="I424">
        <v>163710</v>
      </c>
      <c r="J424">
        <v>5371.674763</v>
      </c>
      <c r="K424">
        <v>34.066937869999997</v>
      </c>
      <c r="L424">
        <v>14900.184450000001</v>
      </c>
      <c r="M424">
        <v>94.496349899999998</v>
      </c>
      <c r="N424">
        <v>22818.83281</v>
      </c>
      <c r="O424">
        <v>144.7160883</v>
      </c>
      <c r="P424">
        <v>36179.879059999999</v>
      </c>
      <c r="Q424">
        <v>229.45128779999999</v>
      </c>
      <c r="R424">
        <v>13183.742200000001</v>
      </c>
      <c r="S424">
        <v>83.610744569999994</v>
      </c>
      <c r="T424">
        <v>12004.303680000001</v>
      </c>
      <c r="U424">
        <v>76.130794499999993</v>
      </c>
      <c r="V424">
        <v>5391.0249999999996</v>
      </c>
      <c r="W424">
        <v>34.18965627</v>
      </c>
      <c r="X424">
        <v>13310.33</v>
      </c>
      <c r="Y424">
        <v>84.413559109999994</v>
      </c>
      <c r="AA424">
        <f t="shared" si="49"/>
        <v>1</v>
      </c>
      <c r="AC424">
        <f t="shared" si="50"/>
        <v>1</v>
      </c>
      <c r="AE424">
        <f t="shared" si="54"/>
        <v>1</v>
      </c>
      <c r="AG424">
        <f t="shared" si="51"/>
        <v>1</v>
      </c>
      <c r="AI424">
        <f t="shared" si="55"/>
        <v>1</v>
      </c>
      <c r="AK424">
        <f t="shared" si="52"/>
        <v>1</v>
      </c>
      <c r="AM424">
        <f t="shared" si="56"/>
        <v>1</v>
      </c>
      <c r="AO424">
        <f t="shared" si="53"/>
        <v>1</v>
      </c>
      <c r="AQ424">
        <v>2</v>
      </c>
      <c r="AR424">
        <v>1</v>
      </c>
      <c r="AS424">
        <v>-6.9681449745252394E-2</v>
      </c>
      <c r="AT424">
        <v>3.9629501855035699E-2</v>
      </c>
      <c r="AU424">
        <v>5.2825063668221297</v>
      </c>
      <c r="AV424">
        <v>3.8091449738132699</v>
      </c>
    </row>
    <row r="425" spans="1:48" x14ac:dyDescent="0.25">
      <c r="A425">
        <v>1000</v>
      </c>
      <c r="B425" s="1">
        <v>39141</v>
      </c>
      <c r="C425" s="1">
        <v>39231</v>
      </c>
      <c r="D425" t="s">
        <v>26</v>
      </c>
      <c r="E425" t="s">
        <v>27</v>
      </c>
      <c r="F425">
        <v>0.95</v>
      </c>
      <c r="G425">
        <v>156.44999999999999</v>
      </c>
      <c r="H425">
        <v>156450</v>
      </c>
      <c r="I425">
        <v>164230</v>
      </c>
      <c r="J425">
        <v>5877.6433859999997</v>
      </c>
      <c r="K425">
        <v>37.568829569999998</v>
      </c>
      <c r="L425">
        <v>14545.81683</v>
      </c>
      <c r="M425">
        <v>92.974220709999997</v>
      </c>
      <c r="N425">
        <v>22640.832020000002</v>
      </c>
      <c r="O425">
        <v>144.7160883</v>
      </c>
      <c r="P425">
        <v>35897.653980000003</v>
      </c>
      <c r="Q425">
        <v>229.45128779999999</v>
      </c>
      <c r="R425">
        <v>13080.52859</v>
      </c>
      <c r="S425">
        <v>83.608364289999997</v>
      </c>
      <c r="T425">
        <v>11907.749309999999</v>
      </c>
      <c r="U425">
        <v>76.112172000000001</v>
      </c>
      <c r="V425">
        <v>5938.9309999999996</v>
      </c>
      <c r="W425">
        <v>37.960568870000003</v>
      </c>
      <c r="X425">
        <v>12895.4</v>
      </c>
      <c r="Y425">
        <v>82.425055929999999</v>
      </c>
      <c r="AA425">
        <f t="shared" si="49"/>
        <v>1</v>
      </c>
      <c r="AC425">
        <f t="shared" si="50"/>
        <v>1</v>
      </c>
      <c r="AE425">
        <f t="shared" si="54"/>
        <v>1</v>
      </c>
      <c r="AG425">
        <f t="shared" si="51"/>
        <v>1</v>
      </c>
      <c r="AI425">
        <f t="shared" si="55"/>
        <v>1</v>
      </c>
      <c r="AK425">
        <f t="shared" si="52"/>
        <v>1</v>
      </c>
      <c r="AM425">
        <f t="shared" si="56"/>
        <v>1</v>
      </c>
      <c r="AO425">
        <f t="shared" si="53"/>
        <v>1</v>
      </c>
      <c r="AQ425">
        <v>2</v>
      </c>
      <c r="AR425">
        <v>1</v>
      </c>
      <c r="AS425">
        <v>-6.9417634031959205E-2</v>
      </c>
      <c r="AT425">
        <v>3.9638197335082802E-2</v>
      </c>
      <c r="AU425">
        <v>5.2630052147694197</v>
      </c>
      <c r="AV425">
        <v>3.8092580153675</v>
      </c>
    </row>
    <row r="426" spans="1:48" x14ac:dyDescent="0.25">
      <c r="A426">
        <v>1000</v>
      </c>
      <c r="B426" s="1">
        <v>39142</v>
      </c>
      <c r="C426" s="1">
        <v>39232</v>
      </c>
      <c r="D426" t="s">
        <v>26</v>
      </c>
      <c r="E426" t="s">
        <v>27</v>
      </c>
      <c r="F426">
        <v>0.95</v>
      </c>
      <c r="G426">
        <v>155.41999999999999</v>
      </c>
      <c r="H426">
        <v>155420</v>
      </c>
      <c r="I426">
        <v>163260</v>
      </c>
      <c r="J426">
        <v>6274.6300929999998</v>
      </c>
      <c r="K426">
        <v>40.372089129999999</v>
      </c>
      <c r="L426">
        <v>14100.96933</v>
      </c>
      <c r="M426">
        <v>90.728151690000004</v>
      </c>
      <c r="N426">
        <v>22491.774450000001</v>
      </c>
      <c r="O426">
        <v>144.7160883</v>
      </c>
      <c r="P426">
        <v>35661.319150000003</v>
      </c>
      <c r="Q426">
        <v>229.45128779999999</v>
      </c>
      <c r="R426">
        <v>12994.042030000001</v>
      </c>
      <c r="S426">
        <v>83.60598401</v>
      </c>
      <c r="T426">
        <v>11826.459510000001</v>
      </c>
      <c r="U426">
        <v>76.093549820000007</v>
      </c>
      <c r="V426">
        <v>6024.415</v>
      </c>
      <c r="W426">
        <v>38.762160600000001</v>
      </c>
      <c r="X426">
        <v>12804.36</v>
      </c>
      <c r="Y426">
        <v>82.385535970000007</v>
      </c>
      <c r="AA426">
        <f t="shared" si="49"/>
        <v>1</v>
      </c>
      <c r="AC426">
        <f t="shared" si="50"/>
        <v>1</v>
      </c>
      <c r="AE426">
        <f t="shared" si="54"/>
        <v>1</v>
      </c>
      <c r="AG426">
        <f t="shared" si="51"/>
        <v>1</v>
      </c>
      <c r="AI426">
        <f t="shared" si="55"/>
        <v>1</v>
      </c>
      <c r="AK426">
        <f t="shared" si="52"/>
        <v>1</v>
      </c>
      <c r="AM426">
        <f t="shared" si="56"/>
        <v>1</v>
      </c>
      <c r="AO426">
        <f t="shared" si="53"/>
        <v>1</v>
      </c>
      <c r="AQ426">
        <v>2</v>
      </c>
      <c r="AR426">
        <v>1</v>
      </c>
      <c r="AS426">
        <v>-6.9081128415933293E-2</v>
      </c>
      <c r="AT426">
        <v>3.96468928151298E-2</v>
      </c>
      <c r="AU426">
        <v>5.2399575581053801</v>
      </c>
      <c r="AV426">
        <v>3.8093710569217198</v>
      </c>
    </row>
    <row r="427" spans="1:48" x14ac:dyDescent="0.25">
      <c r="A427">
        <v>1000</v>
      </c>
      <c r="B427" s="1">
        <v>39143</v>
      </c>
      <c r="C427" s="1">
        <v>39233</v>
      </c>
      <c r="D427" t="s">
        <v>26</v>
      </c>
      <c r="E427" t="s">
        <v>27</v>
      </c>
      <c r="F427">
        <v>0.95</v>
      </c>
      <c r="G427">
        <v>153.91</v>
      </c>
      <c r="H427">
        <v>153910</v>
      </c>
      <c r="I427">
        <v>163560</v>
      </c>
      <c r="J427">
        <v>6625.0931899999996</v>
      </c>
      <c r="K427">
        <v>43.045241959999998</v>
      </c>
      <c r="L427">
        <v>14036.456759999999</v>
      </c>
      <c r="M427">
        <v>91.199121309999995</v>
      </c>
      <c r="N427">
        <v>22273.25315</v>
      </c>
      <c r="O427">
        <v>144.7160883</v>
      </c>
      <c r="P427">
        <v>35314.847699999998</v>
      </c>
      <c r="Q427">
        <v>229.45128779999999</v>
      </c>
      <c r="R427">
        <v>12867.43065</v>
      </c>
      <c r="S427">
        <v>83.603603719999995</v>
      </c>
      <c r="T427">
        <v>11708.692160000001</v>
      </c>
      <c r="U427">
        <v>76.074927970000005</v>
      </c>
      <c r="V427">
        <v>6290.8050000000003</v>
      </c>
      <c r="W427">
        <v>40.873270089999998</v>
      </c>
      <c r="X427">
        <v>12811.15</v>
      </c>
      <c r="Y427">
        <v>83.237931259999996</v>
      </c>
      <c r="AA427">
        <f t="shared" si="49"/>
        <v>1</v>
      </c>
      <c r="AC427">
        <f t="shared" si="50"/>
        <v>1</v>
      </c>
      <c r="AE427">
        <f t="shared" si="54"/>
        <v>1</v>
      </c>
      <c r="AG427">
        <f t="shared" si="51"/>
        <v>1</v>
      </c>
      <c r="AI427">
        <f t="shared" si="55"/>
        <v>1</v>
      </c>
      <c r="AK427">
        <f t="shared" si="52"/>
        <v>1</v>
      </c>
      <c r="AM427">
        <f t="shared" si="56"/>
        <v>1</v>
      </c>
      <c r="AO427">
        <f t="shared" si="53"/>
        <v>1</v>
      </c>
      <c r="AQ427">
        <v>2</v>
      </c>
      <c r="AR427">
        <v>1</v>
      </c>
      <c r="AS427">
        <v>-6.8609382237146702E-2</v>
      </c>
      <c r="AT427">
        <v>3.9649508528639903E-2</v>
      </c>
      <c r="AU427">
        <v>5.2107211253020704</v>
      </c>
      <c r="AV427">
        <v>3.8097756301377301</v>
      </c>
    </row>
    <row r="428" spans="1:48" x14ac:dyDescent="0.25">
      <c r="A428">
        <v>1000</v>
      </c>
      <c r="B428" s="1">
        <v>39144</v>
      </c>
      <c r="C428" s="1">
        <v>39234</v>
      </c>
      <c r="D428" t="s">
        <v>26</v>
      </c>
      <c r="E428" t="s">
        <v>27</v>
      </c>
      <c r="F428">
        <v>0.95</v>
      </c>
      <c r="G428">
        <v>153.91</v>
      </c>
      <c r="H428">
        <v>153910</v>
      </c>
      <c r="I428">
        <v>163810</v>
      </c>
      <c r="J428">
        <v>6625.0931899999996</v>
      </c>
      <c r="K428">
        <v>43.045241959999998</v>
      </c>
      <c r="L428">
        <v>14036.456759999999</v>
      </c>
      <c r="M428">
        <v>91.199121309999995</v>
      </c>
      <c r="N428">
        <v>22273.25315</v>
      </c>
      <c r="O428">
        <v>144.7160883</v>
      </c>
      <c r="P428">
        <v>35314.847699999998</v>
      </c>
      <c r="Q428">
        <v>229.45128779999999</v>
      </c>
      <c r="R428">
        <v>12867.43065</v>
      </c>
      <c r="S428">
        <v>83.603603719999995</v>
      </c>
      <c r="T428">
        <v>11708.692160000001</v>
      </c>
      <c r="U428">
        <v>76.074927970000005</v>
      </c>
      <c r="V428">
        <v>6290.8050000000003</v>
      </c>
      <c r="W428">
        <v>40.873270089999998</v>
      </c>
      <c r="X428">
        <v>12811.15</v>
      </c>
      <c r="Y428">
        <v>83.237931259999996</v>
      </c>
      <c r="AA428">
        <f t="shared" si="49"/>
        <v>1</v>
      </c>
      <c r="AC428">
        <f t="shared" si="50"/>
        <v>1</v>
      </c>
      <c r="AE428">
        <f t="shared" si="54"/>
        <v>1</v>
      </c>
      <c r="AG428">
        <f t="shared" si="51"/>
        <v>1</v>
      </c>
      <c r="AI428">
        <f t="shared" si="55"/>
        <v>1</v>
      </c>
      <c r="AK428">
        <f t="shared" si="52"/>
        <v>1</v>
      </c>
      <c r="AM428">
        <f t="shared" si="56"/>
        <v>1</v>
      </c>
      <c r="AO428">
        <f t="shared" si="53"/>
        <v>1</v>
      </c>
      <c r="AQ428">
        <v>2</v>
      </c>
      <c r="AR428">
        <v>1</v>
      </c>
      <c r="AS428">
        <v>-6.8609382237146702E-2</v>
      </c>
      <c r="AT428">
        <v>3.9649508528639903E-2</v>
      </c>
      <c r="AU428">
        <v>5.2107211253020704</v>
      </c>
      <c r="AV428">
        <v>3.8097756301377301</v>
      </c>
    </row>
    <row r="429" spans="1:48" x14ac:dyDescent="0.25">
      <c r="A429">
        <v>1000</v>
      </c>
      <c r="B429" s="1">
        <v>39145</v>
      </c>
      <c r="C429" s="1">
        <v>39235</v>
      </c>
      <c r="D429" t="s">
        <v>26</v>
      </c>
      <c r="E429" t="s">
        <v>27</v>
      </c>
      <c r="F429">
        <v>0.95</v>
      </c>
      <c r="G429">
        <v>153.91</v>
      </c>
      <c r="H429">
        <v>153910</v>
      </c>
      <c r="I429">
        <v>163810</v>
      </c>
      <c r="J429">
        <v>6650.5272450000002</v>
      </c>
      <c r="K429">
        <v>43.210494740000001</v>
      </c>
      <c r="L429">
        <v>14179.090459999999</v>
      </c>
      <c r="M429">
        <v>92.125855779999995</v>
      </c>
      <c r="N429">
        <v>22273.25315</v>
      </c>
      <c r="O429">
        <v>144.7160883</v>
      </c>
      <c r="P429">
        <v>35314.847699999998</v>
      </c>
      <c r="Q429">
        <v>229.45128779999999</v>
      </c>
      <c r="R429">
        <v>12867.43065</v>
      </c>
      <c r="S429">
        <v>83.603603719999995</v>
      </c>
      <c r="T429">
        <v>11708.692160000001</v>
      </c>
      <c r="U429">
        <v>76.074927970000005</v>
      </c>
      <c r="V429">
        <v>6163.1890000000003</v>
      </c>
      <c r="W429">
        <v>40.044110189999998</v>
      </c>
      <c r="X429">
        <v>12829.34</v>
      </c>
      <c r="Y429">
        <v>83.356117209999994</v>
      </c>
      <c r="AA429">
        <f t="shared" si="49"/>
        <v>1</v>
      </c>
      <c r="AC429">
        <f t="shared" si="50"/>
        <v>1</v>
      </c>
      <c r="AE429">
        <f t="shared" si="54"/>
        <v>1</v>
      </c>
      <c r="AG429">
        <f t="shared" si="51"/>
        <v>1</v>
      </c>
      <c r="AI429">
        <f t="shared" si="55"/>
        <v>1</v>
      </c>
      <c r="AK429">
        <f t="shared" si="52"/>
        <v>1</v>
      </c>
      <c r="AM429">
        <f t="shared" si="56"/>
        <v>1</v>
      </c>
      <c r="AO429">
        <f t="shared" si="53"/>
        <v>1</v>
      </c>
      <c r="AQ429">
        <v>2</v>
      </c>
      <c r="AR429">
        <v>1</v>
      </c>
      <c r="AS429">
        <v>-6.8609382237146702E-2</v>
      </c>
      <c r="AT429">
        <v>3.9649508528639903E-2</v>
      </c>
      <c r="AU429">
        <v>5.2107211253020704</v>
      </c>
      <c r="AV429">
        <v>3.8097756301377301</v>
      </c>
    </row>
    <row r="430" spans="1:48" x14ac:dyDescent="0.25">
      <c r="A430">
        <v>1000</v>
      </c>
      <c r="B430" s="1">
        <v>39146</v>
      </c>
      <c r="C430" s="1">
        <v>39236</v>
      </c>
      <c r="D430" t="s">
        <v>26</v>
      </c>
      <c r="E430" t="s">
        <v>27</v>
      </c>
      <c r="F430">
        <v>0.95</v>
      </c>
      <c r="G430">
        <v>150.93</v>
      </c>
      <c r="H430">
        <v>150930</v>
      </c>
      <c r="I430">
        <v>163810</v>
      </c>
      <c r="J430">
        <v>8031.7612230000004</v>
      </c>
      <c r="K430">
        <v>53.215140939999998</v>
      </c>
      <c r="L430">
        <v>14635.934810000001</v>
      </c>
      <c r="M430">
        <v>96.971674340000007</v>
      </c>
      <c r="N430">
        <v>21841.999210000002</v>
      </c>
      <c r="O430">
        <v>144.7160883</v>
      </c>
      <c r="P430">
        <v>34631.082869999998</v>
      </c>
      <c r="Q430">
        <v>229.45128779999999</v>
      </c>
      <c r="R430">
        <v>12617.932650000001</v>
      </c>
      <c r="S430">
        <v>83.601223419999997</v>
      </c>
      <c r="T430">
        <v>11479.178330000001</v>
      </c>
      <c r="U430">
        <v>76.056306430000006</v>
      </c>
      <c r="V430">
        <v>7603.2110000000002</v>
      </c>
      <c r="W430">
        <v>50.375743720000003</v>
      </c>
      <c r="X430">
        <v>13045.05</v>
      </c>
      <c r="Y430">
        <v>86.431127009999997</v>
      </c>
      <c r="AA430">
        <f t="shared" si="49"/>
        <v>1</v>
      </c>
      <c r="AC430">
        <f t="shared" si="50"/>
        <v>1</v>
      </c>
      <c r="AE430">
        <f t="shared" si="54"/>
        <v>1</v>
      </c>
      <c r="AG430">
        <f t="shared" si="51"/>
        <v>1</v>
      </c>
      <c r="AI430">
        <f t="shared" si="55"/>
        <v>1</v>
      </c>
      <c r="AK430">
        <f t="shared" si="52"/>
        <v>0</v>
      </c>
      <c r="AM430">
        <f t="shared" si="56"/>
        <v>1</v>
      </c>
      <c r="AO430">
        <f t="shared" si="53"/>
        <v>1</v>
      </c>
      <c r="AQ430">
        <v>2</v>
      </c>
      <c r="AR430">
        <v>1</v>
      </c>
      <c r="AS430">
        <v>-6.7966694650301002E-2</v>
      </c>
      <c r="AT430">
        <v>3.9652124242149998E-2</v>
      </c>
      <c r="AU430">
        <v>5.1817760061926803</v>
      </c>
      <c r="AV430">
        <v>3.8101802033537302</v>
      </c>
    </row>
    <row r="431" spans="1:48" x14ac:dyDescent="0.25">
      <c r="A431">
        <v>1000</v>
      </c>
      <c r="B431" s="1">
        <v>39147</v>
      </c>
      <c r="C431" s="1">
        <v>39237</v>
      </c>
      <c r="D431" t="s">
        <v>26</v>
      </c>
      <c r="E431" t="s">
        <v>27</v>
      </c>
      <c r="F431">
        <v>0.95</v>
      </c>
      <c r="G431">
        <v>152.69</v>
      </c>
      <c r="H431">
        <v>152690</v>
      </c>
      <c r="I431">
        <v>164340</v>
      </c>
      <c r="J431">
        <v>7830.493316</v>
      </c>
      <c r="K431">
        <v>51.28360283</v>
      </c>
      <c r="L431">
        <v>15776.22215</v>
      </c>
      <c r="M431">
        <v>103.3219081</v>
      </c>
      <c r="N431">
        <v>22096.699530000002</v>
      </c>
      <c r="O431">
        <v>144.7160883</v>
      </c>
      <c r="P431">
        <v>35034.917130000002</v>
      </c>
      <c r="Q431">
        <v>229.45128779999999</v>
      </c>
      <c r="R431">
        <v>12764.70736</v>
      </c>
      <c r="S431">
        <v>83.598843119999998</v>
      </c>
      <c r="T431">
        <v>11610.194159999999</v>
      </c>
      <c r="U431">
        <v>76.03768522</v>
      </c>
      <c r="V431">
        <v>7409.0450000000001</v>
      </c>
      <c r="W431">
        <v>48.523446200000002</v>
      </c>
      <c r="X431">
        <v>14413.28</v>
      </c>
      <c r="Y431">
        <v>94.395703710000006</v>
      </c>
      <c r="AA431">
        <f t="shared" si="49"/>
        <v>1</v>
      </c>
      <c r="AC431">
        <f t="shared" si="50"/>
        <v>1</v>
      </c>
      <c r="AE431">
        <f t="shared" si="54"/>
        <v>1</v>
      </c>
      <c r="AG431">
        <f t="shared" si="51"/>
        <v>1</v>
      </c>
      <c r="AI431">
        <f t="shared" si="55"/>
        <v>1</v>
      </c>
      <c r="AK431">
        <f t="shared" si="52"/>
        <v>0</v>
      </c>
      <c r="AM431">
        <f t="shared" si="56"/>
        <v>1</v>
      </c>
      <c r="AO431">
        <f t="shared" si="53"/>
        <v>1</v>
      </c>
      <c r="AQ431">
        <v>2</v>
      </c>
      <c r="AR431">
        <v>1</v>
      </c>
      <c r="AS431">
        <v>-6.7577878937007799E-2</v>
      </c>
      <c r="AT431">
        <v>3.9657465246357798E-2</v>
      </c>
      <c r="AU431">
        <v>5.1630935734111798</v>
      </c>
      <c r="AV431">
        <v>3.81105528670667</v>
      </c>
    </row>
    <row r="432" spans="1:48" x14ac:dyDescent="0.25">
      <c r="A432">
        <v>1000</v>
      </c>
      <c r="B432" s="1">
        <v>39148</v>
      </c>
      <c r="C432" s="1">
        <v>39238</v>
      </c>
      <c r="D432" t="s">
        <v>26</v>
      </c>
      <c r="E432" t="s">
        <v>27</v>
      </c>
      <c r="F432">
        <v>0.95</v>
      </c>
      <c r="G432">
        <v>152.81</v>
      </c>
      <c r="H432">
        <v>152810</v>
      </c>
      <c r="I432">
        <v>164420</v>
      </c>
      <c r="J432">
        <v>7439.3125030000001</v>
      </c>
      <c r="K432">
        <v>48.683414069999998</v>
      </c>
      <c r="L432">
        <v>16192.939679999999</v>
      </c>
      <c r="M432">
        <v>105.96780099999999</v>
      </c>
      <c r="N432">
        <v>22114.065460000002</v>
      </c>
      <c r="O432">
        <v>144.7160883</v>
      </c>
      <c r="P432">
        <v>35062.451289999997</v>
      </c>
      <c r="Q432">
        <v>229.45128779999999</v>
      </c>
      <c r="R432">
        <v>12774.375480000001</v>
      </c>
      <c r="S432">
        <v>83.596462810000006</v>
      </c>
      <c r="T432">
        <v>11616.47322</v>
      </c>
      <c r="U432">
        <v>76.01906434</v>
      </c>
      <c r="V432">
        <v>7468.3909999999996</v>
      </c>
      <c r="W432">
        <v>48.873705909999998</v>
      </c>
      <c r="X432">
        <v>14310.1</v>
      </c>
      <c r="Y432">
        <v>93.646358219999996</v>
      </c>
      <c r="AA432">
        <f t="shared" si="49"/>
        <v>1</v>
      </c>
      <c r="AC432">
        <f t="shared" si="50"/>
        <v>1</v>
      </c>
      <c r="AE432">
        <f t="shared" si="54"/>
        <v>1</v>
      </c>
      <c r="AG432">
        <f t="shared" si="51"/>
        <v>1</v>
      </c>
      <c r="AI432">
        <f t="shared" si="55"/>
        <v>1</v>
      </c>
      <c r="AK432">
        <f t="shared" si="52"/>
        <v>1</v>
      </c>
      <c r="AM432">
        <f t="shared" si="56"/>
        <v>1</v>
      </c>
      <c r="AO432">
        <f t="shared" si="53"/>
        <v>1</v>
      </c>
      <c r="AQ432">
        <v>2</v>
      </c>
      <c r="AR432">
        <v>1</v>
      </c>
      <c r="AS432">
        <v>-6.7126816523853605E-2</v>
      </c>
      <c r="AT432">
        <v>3.9662806250565501E-2</v>
      </c>
      <c r="AU432">
        <v>5.1398001894373104</v>
      </c>
      <c r="AV432">
        <v>3.8119303700596099</v>
      </c>
    </row>
    <row r="433" spans="1:48" x14ac:dyDescent="0.25">
      <c r="A433">
        <v>1000</v>
      </c>
      <c r="B433" s="1">
        <v>39149</v>
      </c>
      <c r="C433" s="1">
        <v>39239</v>
      </c>
      <c r="D433" t="s">
        <v>26</v>
      </c>
      <c r="E433" t="s">
        <v>27</v>
      </c>
      <c r="F433">
        <v>0.95</v>
      </c>
      <c r="G433">
        <v>154.02000000000001</v>
      </c>
      <c r="H433">
        <v>154020</v>
      </c>
      <c r="I433">
        <v>163670</v>
      </c>
      <c r="J433">
        <v>7484.0840150000004</v>
      </c>
      <c r="K433">
        <v>48.591637550000002</v>
      </c>
      <c r="L433">
        <v>16715.82789</v>
      </c>
      <c r="M433">
        <v>108.5302421</v>
      </c>
      <c r="N433">
        <v>22289.171920000001</v>
      </c>
      <c r="O433">
        <v>144.7160883</v>
      </c>
      <c r="P433">
        <v>35340.087350000002</v>
      </c>
      <c r="Q433">
        <v>229.45128779999999</v>
      </c>
      <c r="R433">
        <v>12875.16059</v>
      </c>
      <c r="S433">
        <v>83.594082499999999</v>
      </c>
      <c r="T433">
        <v>11705.58835</v>
      </c>
      <c r="U433">
        <v>76.000443770000004</v>
      </c>
      <c r="V433">
        <v>7503.6559999999999</v>
      </c>
      <c r="W433">
        <v>48.718711859999999</v>
      </c>
      <c r="X433">
        <v>14797.55</v>
      </c>
      <c r="Y433">
        <v>96.075509670000002</v>
      </c>
      <c r="AA433">
        <f t="shared" si="49"/>
        <v>1</v>
      </c>
      <c r="AC433">
        <f t="shared" si="50"/>
        <v>1</v>
      </c>
      <c r="AE433">
        <f t="shared" si="54"/>
        <v>1</v>
      </c>
      <c r="AG433">
        <f t="shared" si="51"/>
        <v>1</v>
      </c>
      <c r="AI433">
        <f t="shared" si="55"/>
        <v>1</v>
      </c>
      <c r="AK433">
        <f t="shared" si="52"/>
        <v>1</v>
      </c>
      <c r="AM433">
        <f t="shared" si="56"/>
        <v>1</v>
      </c>
      <c r="AO433">
        <f t="shared" si="53"/>
        <v>1</v>
      </c>
      <c r="AQ433">
        <v>2</v>
      </c>
      <c r="AR433">
        <v>1</v>
      </c>
      <c r="AS433">
        <v>-6.6778868978693798E-2</v>
      </c>
      <c r="AT433">
        <v>3.96635132001628E-2</v>
      </c>
      <c r="AU433">
        <v>5.1200199630274996</v>
      </c>
      <c r="AV433">
        <v>3.8122191193380699</v>
      </c>
    </row>
    <row r="434" spans="1:48" x14ac:dyDescent="0.25">
      <c r="A434">
        <v>1000</v>
      </c>
      <c r="B434" s="1">
        <v>39150</v>
      </c>
      <c r="C434" s="1">
        <v>39240</v>
      </c>
      <c r="D434" t="s">
        <v>26</v>
      </c>
      <c r="E434" t="s">
        <v>27</v>
      </c>
      <c r="F434">
        <v>0.95</v>
      </c>
      <c r="G434">
        <v>154.28</v>
      </c>
      <c r="H434">
        <v>154280</v>
      </c>
      <c r="I434">
        <v>163430</v>
      </c>
      <c r="J434">
        <v>7391.1085599999997</v>
      </c>
      <c r="K434">
        <v>47.907107590000003</v>
      </c>
      <c r="L434">
        <v>16532.298780000001</v>
      </c>
      <c r="M434">
        <v>107.15775720000001</v>
      </c>
      <c r="N434">
        <v>22326.79811</v>
      </c>
      <c r="O434">
        <v>144.7160883</v>
      </c>
      <c r="P434">
        <v>35399.744680000003</v>
      </c>
      <c r="Q434">
        <v>229.45128779999999</v>
      </c>
      <c r="R434">
        <v>12896.52781</v>
      </c>
      <c r="S434">
        <v>83.591702179999999</v>
      </c>
      <c r="T434">
        <v>11722.47573</v>
      </c>
      <c r="U434">
        <v>75.98182353</v>
      </c>
      <c r="V434">
        <v>7343.5780000000004</v>
      </c>
      <c r="W434">
        <v>47.599027739999997</v>
      </c>
      <c r="X434">
        <v>14645.23</v>
      </c>
      <c r="Y434">
        <v>94.926302829999997</v>
      </c>
      <c r="AA434">
        <f t="shared" si="49"/>
        <v>1</v>
      </c>
      <c r="AC434">
        <f t="shared" si="50"/>
        <v>1</v>
      </c>
      <c r="AE434">
        <f t="shared" si="54"/>
        <v>1</v>
      </c>
      <c r="AG434">
        <f t="shared" si="51"/>
        <v>1</v>
      </c>
      <c r="AI434">
        <f t="shared" si="55"/>
        <v>1</v>
      </c>
      <c r="AK434">
        <f t="shared" si="52"/>
        <v>1</v>
      </c>
      <c r="AM434">
        <f t="shared" si="56"/>
        <v>1</v>
      </c>
      <c r="AO434">
        <f t="shared" si="53"/>
        <v>1</v>
      </c>
      <c r="AQ434">
        <v>2</v>
      </c>
      <c r="AR434">
        <v>1</v>
      </c>
      <c r="AS434">
        <v>-6.64217664427975E-2</v>
      </c>
      <c r="AT434">
        <v>3.96642201497601E-2</v>
      </c>
      <c r="AU434">
        <v>5.0988775849412002</v>
      </c>
      <c r="AV434">
        <v>3.8125078686165401</v>
      </c>
    </row>
    <row r="435" spans="1:48" x14ac:dyDescent="0.25">
      <c r="A435">
        <v>1000</v>
      </c>
      <c r="B435" s="1">
        <v>39151</v>
      </c>
      <c r="C435" s="1">
        <v>39241</v>
      </c>
      <c r="D435" t="s">
        <v>26</v>
      </c>
      <c r="E435" t="s">
        <v>27</v>
      </c>
      <c r="F435">
        <v>0.95</v>
      </c>
      <c r="G435">
        <v>154.28</v>
      </c>
      <c r="H435">
        <v>154280</v>
      </c>
      <c r="I435">
        <v>162400</v>
      </c>
      <c r="J435">
        <v>7391.1085599999997</v>
      </c>
      <c r="K435">
        <v>47.907107590000003</v>
      </c>
      <c r="L435">
        <v>16532.298780000001</v>
      </c>
      <c r="M435">
        <v>107.15775720000001</v>
      </c>
      <c r="N435">
        <v>22326.79811</v>
      </c>
      <c r="O435">
        <v>144.7160883</v>
      </c>
      <c r="P435">
        <v>35399.744680000003</v>
      </c>
      <c r="Q435">
        <v>229.45128779999999</v>
      </c>
      <c r="R435">
        <v>12896.52781</v>
      </c>
      <c r="S435">
        <v>83.591702179999999</v>
      </c>
      <c r="T435">
        <v>11722.47573</v>
      </c>
      <c r="U435">
        <v>75.98182353</v>
      </c>
      <c r="V435">
        <v>7343.5780000000004</v>
      </c>
      <c r="W435">
        <v>47.599027739999997</v>
      </c>
      <c r="X435">
        <v>14645.23</v>
      </c>
      <c r="Y435">
        <v>94.926302829999997</v>
      </c>
      <c r="AA435">
        <f t="shared" si="49"/>
        <v>1</v>
      </c>
      <c r="AC435">
        <f t="shared" si="50"/>
        <v>1</v>
      </c>
      <c r="AE435">
        <f t="shared" si="54"/>
        <v>1</v>
      </c>
      <c r="AG435">
        <f t="shared" si="51"/>
        <v>1</v>
      </c>
      <c r="AI435">
        <f t="shared" si="55"/>
        <v>1</v>
      </c>
      <c r="AK435">
        <f t="shared" si="52"/>
        <v>1</v>
      </c>
      <c r="AM435">
        <f t="shared" si="56"/>
        <v>1</v>
      </c>
      <c r="AO435">
        <f t="shared" si="53"/>
        <v>1</v>
      </c>
      <c r="AQ435">
        <v>2</v>
      </c>
      <c r="AR435">
        <v>1</v>
      </c>
      <c r="AS435">
        <v>-6.64217664427975E-2</v>
      </c>
      <c r="AT435">
        <v>3.96642201497601E-2</v>
      </c>
      <c r="AU435">
        <v>5.0988775849412002</v>
      </c>
      <c r="AV435">
        <v>3.8125078686165401</v>
      </c>
    </row>
    <row r="436" spans="1:48" x14ac:dyDescent="0.25">
      <c r="A436">
        <v>1000</v>
      </c>
      <c r="B436" s="1">
        <v>39152</v>
      </c>
      <c r="C436" s="1">
        <v>39242</v>
      </c>
      <c r="D436" t="s">
        <v>26</v>
      </c>
      <c r="E436" t="s">
        <v>27</v>
      </c>
      <c r="F436">
        <v>0.95</v>
      </c>
      <c r="G436">
        <v>154.28</v>
      </c>
      <c r="H436">
        <v>154280</v>
      </c>
      <c r="I436">
        <v>162400</v>
      </c>
      <c r="J436">
        <v>7416.8675240000002</v>
      </c>
      <c r="K436">
        <v>48.074070030000001</v>
      </c>
      <c r="L436">
        <v>16703.00345</v>
      </c>
      <c r="M436">
        <v>108.2642173</v>
      </c>
      <c r="N436">
        <v>22326.79811</v>
      </c>
      <c r="O436">
        <v>144.7160883</v>
      </c>
      <c r="P436">
        <v>35399.744680000003</v>
      </c>
      <c r="Q436">
        <v>229.45128779999999</v>
      </c>
      <c r="R436">
        <v>12896.52781</v>
      </c>
      <c r="S436">
        <v>83.591702179999999</v>
      </c>
      <c r="T436">
        <v>11722.47573</v>
      </c>
      <c r="U436">
        <v>75.98182353</v>
      </c>
      <c r="V436">
        <v>7212.7879999999996</v>
      </c>
      <c r="W436">
        <v>46.751283379999997</v>
      </c>
      <c r="X436">
        <v>14718.26</v>
      </c>
      <c r="Y436">
        <v>95.399662950000007</v>
      </c>
      <c r="AA436">
        <f t="shared" si="49"/>
        <v>1</v>
      </c>
      <c r="AC436">
        <f t="shared" si="50"/>
        <v>1</v>
      </c>
      <c r="AE436">
        <f t="shared" si="54"/>
        <v>1</v>
      </c>
      <c r="AG436">
        <f t="shared" si="51"/>
        <v>1</v>
      </c>
      <c r="AI436">
        <f t="shared" si="55"/>
        <v>1</v>
      </c>
      <c r="AK436">
        <f t="shared" si="52"/>
        <v>1</v>
      </c>
      <c r="AM436">
        <f t="shared" si="56"/>
        <v>1</v>
      </c>
      <c r="AO436">
        <f t="shared" si="53"/>
        <v>1</v>
      </c>
      <c r="AQ436">
        <v>2</v>
      </c>
      <c r="AR436">
        <v>1</v>
      </c>
      <c r="AS436">
        <v>-6.64217664427975E-2</v>
      </c>
      <c r="AT436">
        <v>3.96642201497601E-2</v>
      </c>
      <c r="AU436">
        <v>5.0988775849412002</v>
      </c>
      <c r="AV436">
        <v>3.8125078686165401</v>
      </c>
    </row>
    <row r="437" spans="1:48" x14ac:dyDescent="0.25">
      <c r="A437">
        <v>1000</v>
      </c>
      <c r="B437" s="1">
        <v>39153</v>
      </c>
      <c r="C437" s="1">
        <v>39243</v>
      </c>
      <c r="D437" t="s">
        <v>26</v>
      </c>
      <c r="E437" t="s">
        <v>27</v>
      </c>
      <c r="F437">
        <v>0.95</v>
      </c>
      <c r="G437">
        <v>154.44</v>
      </c>
      <c r="H437">
        <v>154440</v>
      </c>
      <c r="I437">
        <v>162400</v>
      </c>
      <c r="J437">
        <v>7432.2475219999997</v>
      </c>
      <c r="K437">
        <v>48.123850830000002</v>
      </c>
      <c r="L437">
        <v>16713.111779999999</v>
      </c>
      <c r="M437">
        <v>108.217507</v>
      </c>
      <c r="N437">
        <v>22349.952679999999</v>
      </c>
      <c r="O437">
        <v>144.7160883</v>
      </c>
      <c r="P437">
        <v>35436.456890000001</v>
      </c>
      <c r="Q437">
        <v>229.45128779999999</v>
      </c>
      <c r="R437">
        <v>12909.53487</v>
      </c>
      <c r="S437">
        <v>83.589321850000005</v>
      </c>
      <c r="T437">
        <v>11731.757170000001</v>
      </c>
      <c r="U437">
        <v>75.963203609999994</v>
      </c>
      <c r="V437">
        <v>7478.116</v>
      </c>
      <c r="W437">
        <v>48.420849519999997</v>
      </c>
      <c r="X437">
        <v>14306.82</v>
      </c>
      <c r="Y437">
        <v>92.636752139999999</v>
      </c>
      <c r="AA437">
        <f t="shared" si="49"/>
        <v>1</v>
      </c>
      <c r="AC437">
        <f t="shared" si="50"/>
        <v>1</v>
      </c>
      <c r="AE437">
        <f t="shared" si="54"/>
        <v>1</v>
      </c>
      <c r="AG437">
        <f t="shared" si="51"/>
        <v>1</v>
      </c>
      <c r="AI437">
        <f t="shared" si="55"/>
        <v>1</v>
      </c>
      <c r="AK437">
        <f t="shared" si="52"/>
        <v>1</v>
      </c>
      <c r="AM437">
        <f t="shared" si="56"/>
        <v>1</v>
      </c>
      <c r="AO437">
        <f t="shared" si="53"/>
        <v>1</v>
      </c>
      <c r="AQ437">
        <v>2</v>
      </c>
      <c r="AR437">
        <v>1</v>
      </c>
      <c r="AS437">
        <v>-6.6162669349235703E-2</v>
      </c>
      <c r="AT437">
        <v>3.9669988858474302E-2</v>
      </c>
      <c r="AU437">
        <v>5.0844067518157399</v>
      </c>
      <c r="AV437">
        <v>3.8125236866085102</v>
      </c>
    </row>
    <row r="438" spans="1:48" x14ac:dyDescent="0.25">
      <c r="A438">
        <v>1000</v>
      </c>
      <c r="B438" s="1">
        <v>39154</v>
      </c>
      <c r="C438" s="1">
        <v>39244</v>
      </c>
      <c r="D438" t="s">
        <v>26</v>
      </c>
      <c r="E438" t="s">
        <v>27</v>
      </c>
      <c r="F438">
        <v>0.95</v>
      </c>
      <c r="G438">
        <v>154.13999999999999</v>
      </c>
      <c r="H438">
        <v>154140</v>
      </c>
      <c r="I438">
        <v>162550</v>
      </c>
      <c r="J438">
        <v>7786.6760009999998</v>
      </c>
      <c r="K438">
        <v>50.516906710000001</v>
      </c>
      <c r="L438">
        <v>16068.94454</v>
      </c>
      <c r="M438">
        <v>104.2490239</v>
      </c>
      <c r="N438">
        <v>22306.537850000001</v>
      </c>
      <c r="O438">
        <v>144.7160883</v>
      </c>
      <c r="P438">
        <v>35367.621500000001</v>
      </c>
      <c r="Q438">
        <v>229.45128779999999</v>
      </c>
      <c r="R438">
        <v>12884.09117</v>
      </c>
      <c r="S438">
        <v>83.586941519999996</v>
      </c>
      <c r="T438">
        <v>11706.098180000001</v>
      </c>
      <c r="U438">
        <v>75.94458401</v>
      </c>
      <c r="V438">
        <v>7973.4120000000003</v>
      </c>
      <c r="W438">
        <v>51.728376799999999</v>
      </c>
      <c r="X438">
        <v>13917.93</v>
      </c>
      <c r="Y438">
        <v>90.294083299999997</v>
      </c>
      <c r="AA438">
        <f t="shared" si="49"/>
        <v>1</v>
      </c>
      <c r="AC438">
        <f t="shared" si="50"/>
        <v>1</v>
      </c>
      <c r="AE438">
        <f t="shared" si="54"/>
        <v>1</v>
      </c>
      <c r="AG438">
        <f t="shared" si="51"/>
        <v>1</v>
      </c>
      <c r="AI438">
        <f t="shared" si="55"/>
        <v>1</v>
      </c>
      <c r="AK438">
        <f t="shared" si="52"/>
        <v>1</v>
      </c>
      <c r="AM438">
        <f t="shared" si="56"/>
        <v>1</v>
      </c>
      <c r="AO438">
        <f t="shared" si="53"/>
        <v>1</v>
      </c>
      <c r="AQ438">
        <v>2</v>
      </c>
      <c r="AR438">
        <v>1</v>
      </c>
      <c r="AS438">
        <v>-6.5943239057434003E-2</v>
      </c>
      <c r="AT438">
        <v>3.9675757567188497E-2</v>
      </c>
      <c r="AU438">
        <v>5.0731618579228899</v>
      </c>
      <c r="AV438">
        <v>3.81253950460047</v>
      </c>
    </row>
    <row r="439" spans="1:48" x14ac:dyDescent="0.25">
      <c r="A439">
        <v>1000</v>
      </c>
      <c r="B439" s="1">
        <v>39155</v>
      </c>
      <c r="C439" s="1">
        <v>39245</v>
      </c>
      <c r="D439" t="s">
        <v>26</v>
      </c>
      <c r="E439" t="s">
        <v>27</v>
      </c>
      <c r="F439">
        <v>0.95</v>
      </c>
      <c r="G439">
        <v>153.66</v>
      </c>
      <c r="H439">
        <v>153660</v>
      </c>
      <c r="I439">
        <v>162560</v>
      </c>
      <c r="J439">
        <v>8135.1954029999997</v>
      </c>
      <c r="K439">
        <v>52.94283094</v>
      </c>
      <c r="L439">
        <v>15554.43116</v>
      </c>
      <c r="M439">
        <v>101.22628640000001</v>
      </c>
      <c r="N439">
        <v>22237.074130000001</v>
      </c>
      <c r="O439">
        <v>144.7160883</v>
      </c>
      <c r="P439">
        <v>35257.484880000004</v>
      </c>
      <c r="Q439">
        <v>229.45128779999999</v>
      </c>
      <c r="R439">
        <v>12843.60367</v>
      </c>
      <c r="S439">
        <v>83.584561179999994</v>
      </c>
      <c r="T439">
        <v>11666.783740000001</v>
      </c>
      <c r="U439">
        <v>75.925964730000004</v>
      </c>
      <c r="V439">
        <v>7868.74</v>
      </c>
      <c r="W439">
        <v>51.208772609999997</v>
      </c>
      <c r="X439">
        <v>13938.06</v>
      </c>
      <c r="Y439">
        <v>90.707145650000001</v>
      </c>
      <c r="AA439">
        <f t="shared" si="49"/>
        <v>1</v>
      </c>
      <c r="AC439">
        <f t="shared" si="50"/>
        <v>1</v>
      </c>
      <c r="AE439">
        <f t="shared" si="54"/>
        <v>1</v>
      </c>
      <c r="AG439">
        <f t="shared" si="51"/>
        <v>1</v>
      </c>
      <c r="AI439">
        <f t="shared" si="55"/>
        <v>1</v>
      </c>
      <c r="AK439">
        <f t="shared" si="52"/>
        <v>1</v>
      </c>
      <c r="AM439">
        <f t="shared" si="56"/>
        <v>1</v>
      </c>
      <c r="AO439">
        <f t="shared" si="53"/>
        <v>1</v>
      </c>
      <c r="AQ439">
        <v>2</v>
      </c>
      <c r="AR439">
        <v>1</v>
      </c>
      <c r="AS439">
        <v>-6.5612501447429306E-2</v>
      </c>
      <c r="AT439">
        <v>3.9681363677495203E-2</v>
      </c>
      <c r="AU439">
        <v>5.0559563452807996</v>
      </c>
      <c r="AV439">
        <v>3.8127852559527899</v>
      </c>
    </row>
    <row r="440" spans="1:48" x14ac:dyDescent="0.25">
      <c r="A440">
        <v>1000</v>
      </c>
      <c r="B440" s="1">
        <v>39156</v>
      </c>
      <c r="C440" s="1">
        <v>39246</v>
      </c>
      <c r="D440" t="s">
        <v>26</v>
      </c>
      <c r="E440" t="s">
        <v>27</v>
      </c>
      <c r="F440">
        <v>0.95</v>
      </c>
      <c r="G440">
        <v>155.09</v>
      </c>
      <c r="H440">
        <v>155090</v>
      </c>
      <c r="I440">
        <v>162520</v>
      </c>
      <c r="J440">
        <v>7841.476643</v>
      </c>
      <c r="K440">
        <v>50.560814000000001</v>
      </c>
      <c r="L440">
        <v>16464.484240000002</v>
      </c>
      <c r="M440">
        <v>106.1608372</v>
      </c>
      <c r="N440">
        <v>22444.01814</v>
      </c>
      <c r="O440">
        <v>144.7160883</v>
      </c>
      <c r="P440">
        <v>35585.60022</v>
      </c>
      <c r="Q440">
        <v>229.45128779999999</v>
      </c>
      <c r="R440">
        <v>12962.76043</v>
      </c>
      <c r="S440">
        <v>83.582180829999999</v>
      </c>
      <c r="T440">
        <v>11772.47026</v>
      </c>
      <c r="U440">
        <v>75.90734578</v>
      </c>
      <c r="V440">
        <v>7752.0280000000002</v>
      </c>
      <c r="W440">
        <v>49.98406087</v>
      </c>
      <c r="X440">
        <v>14593.06</v>
      </c>
      <c r="Y440">
        <v>94.094138889999996</v>
      </c>
      <c r="AA440">
        <f t="shared" si="49"/>
        <v>1</v>
      </c>
      <c r="AC440">
        <f t="shared" si="50"/>
        <v>1</v>
      </c>
      <c r="AE440">
        <f t="shared" si="54"/>
        <v>1</v>
      </c>
      <c r="AG440">
        <f t="shared" si="51"/>
        <v>1</v>
      </c>
      <c r="AI440">
        <f t="shared" si="55"/>
        <v>1</v>
      </c>
      <c r="AK440">
        <f t="shared" si="52"/>
        <v>1</v>
      </c>
      <c r="AM440">
        <f t="shared" si="56"/>
        <v>1</v>
      </c>
      <c r="AO440">
        <f t="shared" si="53"/>
        <v>1</v>
      </c>
      <c r="AQ440">
        <v>2</v>
      </c>
      <c r="AR440">
        <v>1</v>
      </c>
      <c r="AS440">
        <v>-6.5404259784622498E-2</v>
      </c>
      <c r="AT440">
        <v>3.9686969787802E-2</v>
      </c>
      <c r="AU440">
        <v>5.0438338170360799</v>
      </c>
      <c r="AV440">
        <v>3.8130310073051099</v>
      </c>
    </row>
    <row r="441" spans="1:48" x14ac:dyDescent="0.25">
      <c r="A441">
        <v>1000</v>
      </c>
      <c r="B441" s="1">
        <v>39157</v>
      </c>
      <c r="C441" s="1">
        <v>39247</v>
      </c>
      <c r="D441" t="s">
        <v>26</v>
      </c>
      <c r="E441" t="s">
        <v>27</v>
      </c>
      <c r="F441">
        <v>0.95</v>
      </c>
      <c r="G441">
        <v>155.62</v>
      </c>
      <c r="H441">
        <v>155620</v>
      </c>
      <c r="I441">
        <v>163560</v>
      </c>
      <c r="J441">
        <v>7737.1272200000003</v>
      </c>
      <c r="K441">
        <v>49.7180775</v>
      </c>
      <c r="L441">
        <v>16650.063569999998</v>
      </c>
      <c r="M441">
        <v>106.9917978</v>
      </c>
      <c r="N441">
        <v>22520.717670000002</v>
      </c>
      <c r="O441">
        <v>144.7160883</v>
      </c>
      <c r="P441">
        <v>35707.209410000003</v>
      </c>
      <c r="Q441">
        <v>229.45128779999999</v>
      </c>
      <c r="R441">
        <v>13006.688550000001</v>
      </c>
      <c r="S441">
        <v>83.579800480000003</v>
      </c>
      <c r="T441">
        <v>11809.80372</v>
      </c>
      <c r="U441">
        <v>75.888727149999994</v>
      </c>
      <c r="V441">
        <v>7579.348</v>
      </c>
      <c r="W441">
        <v>48.704202539999997</v>
      </c>
      <c r="X441">
        <v>14850.83</v>
      </c>
      <c r="Y441">
        <v>95.430086110000005</v>
      </c>
      <c r="AA441">
        <f t="shared" si="49"/>
        <v>1</v>
      </c>
      <c r="AC441">
        <f t="shared" si="50"/>
        <v>1</v>
      </c>
      <c r="AE441">
        <f t="shared" si="54"/>
        <v>1</v>
      </c>
      <c r="AG441">
        <f t="shared" si="51"/>
        <v>1</v>
      </c>
      <c r="AI441">
        <f t="shared" si="55"/>
        <v>1</v>
      </c>
      <c r="AK441">
        <f t="shared" si="52"/>
        <v>1</v>
      </c>
      <c r="AM441">
        <f t="shared" si="56"/>
        <v>1</v>
      </c>
      <c r="AO441">
        <f t="shared" si="53"/>
        <v>1</v>
      </c>
      <c r="AQ441">
        <v>2</v>
      </c>
      <c r="AR441">
        <v>1</v>
      </c>
      <c r="AS441">
        <v>-6.5304235178323303E-2</v>
      </c>
      <c r="AT441">
        <v>3.9696207296858001E-2</v>
      </c>
      <c r="AU441">
        <v>5.0380938198545202</v>
      </c>
      <c r="AV441">
        <v>3.8131353068914899</v>
      </c>
    </row>
    <row r="442" spans="1:48" x14ac:dyDescent="0.25">
      <c r="A442">
        <v>1000</v>
      </c>
      <c r="B442" s="1">
        <v>39158</v>
      </c>
      <c r="C442" s="1">
        <v>39248</v>
      </c>
      <c r="D442" t="s">
        <v>26</v>
      </c>
      <c r="E442" t="s">
        <v>27</v>
      </c>
      <c r="F442">
        <v>0.95</v>
      </c>
      <c r="G442">
        <v>155.62</v>
      </c>
      <c r="H442">
        <v>155620</v>
      </c>
      <c r="I442">
        <v>164420</v>
      </c>
      <c r="J442">
        <v>7737.1272200000003</v>
      </c>
      <c r="K442">
        <v>49.7180775</v>
      </c>
      <c r="L442">
        <v>16650.063569999998</v>
      </c>
      <c r="M442">
        <v>106.9917978</v>
      </c>
      <c r="N442">
        <v>22520.717670000002</v>
      </c>
      <c r="O442">
        <v>144.7160883</v>
      </c>
      <c r="P442">
        <v>35707.209410000003</v>
      </c>
      <c r="Q442">
        <v>229.45128779999999</v>
      </c>
      <c r="R442">
        <v>13006.688550000001</v>
      </c>
      <c r="S442">
        <v>83.579800480000003</v>
      </c>
      <c r="T442">
        <v>11809.80372</v>
      </c>
      <c r="U442">
        <v>75.888727149999994</v>
      </c>
      <c r="V442">
        <v>7579.348</v>
      </c>
      <c r="W442">
        <v>48.704202539999997</v>
      </c>
      <c r="X442">
        <v>14850.83</v>
      </c>
      <c r="Y442">
        <v>95.430086110000005</v>
      </c>
      <c r="AA442">
        <f t="shared" si="49"/>
        <v>1</v>
      </c>
      <c r="AC442">
        <f t="shared" si="50"/>
        <v>1</v>
      </c>
      <c r="AE442">
        <f t="shared" si="54"/>
        <v>1</v>
      </c>
      <c r="AG442">
        <f t="shared" si="51"/>
        <v>1</v>
      </c>
      <c r="AI442">
        <f t="shared" si="55"/>
        <v>1</v>
      </c>
      <c r="AK442">
        <f t="shared" si="52"/>
        <v>1</v>
      </c>
      <c r="AM442">
        <f t="shared" si="56"/>
        <v>1</v>
      </c>
      <c r="AO442">
        <f t="shared" si="53"/>
        <v>1</v>
      </c>
      <c r="AQ442">
        <v>2</v>
      </c>
      <c r="AR442">
        <v>1</v>
      </c>
      <c r="AS442">
        <v>-6.5304235178323303E-2</v>
      </c>
      <c r="AT442">
        <v>3.9696207296858001E-2</v>
      </c>
      <c r="AU442">
        <v>5.0380938198545202</v>
      </c>
      <c r="AV442">
        <v>3.8131353068914899</v>
      </c>
    </row>
    <row r="443" spans="1:48" x14ac:dyDescent="0.25">
      <c r="A443">
        <v>1000</v>
      </c>
      <c r="B443" s="1">
        <v>39159</v>
      </c>
      <c r="C443" s="1">
        <v>39249</v>
      </c>
      <c r="D443" t="s">
        <v>26</v>
      </c>
      <c r="E443" t="s">
        <v>27</v>
      </c>
      <c r="F443">
        <v>0.95</v>
      </c>
      <c r="G443">
        <v>155.62</v>
      </c>
      <c r="H443">
        <v>155620</v>
      </c>
      <c r="I443">
        <v>164420</v>
      </c>
      <c r="J443">
        <v>7766.4420019999998</v>
      </c>
      <c r="K443">
        <v>49.906451629999999</v>
      </c>
      <c r="L443">
        <v>16820.6351</v>
      </c>
      <c r="M443">
        <v>108.0878749</v>
      </c>
      <c r="N443">
        <v>22520.717670000002</v>
      </c>
      <c r="O443">
        <v>144.7160883</v>
      </c>
      <c r="P443">
        <v>35707.209410000003</v>
      </c>
      <c r="Q443">
        <v>229.45128779999999</v>
      </c>
      <c r="R443">
        <v>13006.688550000001</v>
      </c>
      <c r="S443">
        <v>83.579800480000003</v>
      </c>
      <c r="T443">
        <v>11809.80372</v>
      </c>
      <c r="U443">
        <v>75.888727149999994</v>
      </c>
      <c r="V443">
        <v>7417.4960000000001</v>
      </c>
      <c r="W443">
        <v>47.66415628</v>
      </c>
      <c r="X443">
        <v>14823.4</v>
      </c>
      <c r="Y443">
        <v>95.253823420000003</v>
      </c>
      <c r="AA443">
        <f t="shared" si="49"/>
        <v>1</v>
      </c>
      <c r="AC443">
        <f t="shared" si="50"/>
        <v>1</v>
      </c>
      <c r="AE443">
        <f t="shared" si="54"/>
        <v>1</v>
      </c>
      <c r="AG443">
        <f t="shared" si="51"/>
        <v>1</v>
      </c>
      <c r="AI443">
        <f t="shared" si="55"/>
        <v>1</v>
      </c>
      <c r="AK443">
        <f t="shared" si="52"/>
        <v>1</v>
      </c>
      <c r="AM443">
        <f t="shared" si="56"/>
        <v>1</v>
      </c>
      <c r="AO443">
        <f t="shared" si="53"/>
        <v>1</v>
      </c>
      <c r="AQ443">
        <v>2</v>
      </c>
      <c r="AR443">
        <v>1</v>
      </c>
      <c r="AS443">
        <v>-6.5304235178323303E-2</v>
      </c>
      <c r="AT443">
        <v>3.9696207296858001E-2</v>
      </c>
      <c r="AU443">
        <v>5.0380938198545202</v>
      </c>
      <c r="AV443">
        <v>3.8131353068914899</v>
      </c>
    </row>
    <row r="444" spans="1:48" x14ac:dyDescent="0.25">
      <c r="A444">
        <v>1000</v>
      </c>
      <c r="B444" s="1">
        <v>39160</v>
      </c>
      <c r="C444" s="1">
        <v>39250</v>
      </c>
      <c r="D444" t="s">
        <v>26</v>
      </c>
      <c r="E444" t="s">
        <v>27</v>
      </c>
      <c r="F444">
        <v>0.95</v>
      </c>
      <c r="G444">
        <v>156.16999999999999</v>
      </c>
      <c r="H444">
        <v>156170</v>
      </c>
      <c r="I444">
        <v>164420</v>
      </c>
      <c r="J444">
        <v>7612.5173960000002</v>
      </c>
      <c r="K444">
        <v>48.745068809999999</v>
      </c>
      <c r="L444">
        <v>17126.616249999999</v>
      </c>
      <c r="M444">
        <v>109.6664933</v>
      </c>
      <c r="N444">
        <v>22600.31151</v>
      </c>
      <c r="O444">
        <v>144.7160883</v>
      </c>
      <c r="P444">
        <v>35833.407610000002</v>
      </c>
      <c r="Q444">
        <v>229.45128779999999</v>
      </c>
      <c r="R444">
        <v>13052.2857</v>
      </c>
      <c r="S444">
        <v>83.577420129999993</v>
      </c>
      <c r="T444">
        <v>11848.634899999999</v>
      </c>
      <c r="U444">
        <v>75.87010884</v>
      </c>
      <c r="V444">
        <v>7594.2089999999998</v>
      </c>
      <c r="W444">
        <v>48.627835050000002</v>
      </c>
      <c r="X444">
        <v>14734.08</v>
      </c>
      <c r="Y444">
        <v>94.346417369999998</v>
      </c>
      <c r="AA444">
        <f t="shared" si="49"/>
        <v>1</v>
      </c>
      <c r="AC444">
        <f t="shared" si="50"/>
        <v>1</v>
      </c>
      <c r="AE444">
        <f t="shared" si="54"/>
        <v>1</v>
      </c>
      <c r="AG444">
        <f t="shared" si="51"/>
        <v>1</v>
      </c>
      <c r="AI444">
        <f t="shared" si="55"/>
        <v>1</v>
      </c>
      <c r="AK444">
        <f t="shared" si="52"/>
        <v>1</v>
      </c>
      <c r="AM444">
        <f t="shared" si="56"/>
        <v>1</v>
      </c>
      <c r="AO444">
        <f t="shared" si="53"/>
        <v>1</v>
      </c>
      <c r="AQ444">
        <v>2</v>
      </c>
      <c r="AR444">
        <v>1</v>
      </c>
      <c r="AS444">
        <v>-6.5190293538675295E-2</v>
      </c>
      <c r="AT444">
        <v>3.9705444805914002E-2</v>
      </c>
      <c r="AU444">
        <v>5.03099643622107</v>
      </c>
      <c r="AV444">
        <v>3.81323960647787</v>
      </c>
    </row>
    <row r="445" spans="1:48" x14ac:dyDescent="0.25">
      <c r="A445">
        <v>1000</v>
      </c>
      <c r="B445" s="1">
        <v>39161</v>
      </c>
      <c r="C445" s="1">
        <v>39251</v>
      </c>
      <c r="D445" t="s">
        <v>26</v>
      </c>
      <c r="E445" t="s">
        <v>27</v>
      </c>
      <c r="F445">
        <v>0.95</v>
      </c>
      <c r="G445">
        <v>156.15</v>
      </c>
      <c r="H445">
        <v>156150</v>
      </c>
      <c r="I445">
        <v>165460</v>
      </c>
      <c r="J445">
        <v>7840.430249</v>
      </c>
      <c r="K445">
        <v>50.210888560000001</v>
      </c>
      <c r="L445">
        <v>16626.86753</v>
      </c>
      <c r="M445">
        <v>106.4800994</v>
      </c>
      <c r="N445">
        <v>22597.41719</v>
      </c>
      <c r="O445">
        <v>144.7160883</v>
      </c>
      <c r="P445">
        <v>35828.818590000003</v>
      </c>
      <c r="Q445">
        <v>229.45128779999999</v>
      </c>
      <c r="R445">
        <v>13050.242459999999</v>
      </c>
      <c r="S445">
        <v>83.575039759999996</v>
      </c>
      <c r="T445">
        <v>11844.210300000001</v>
      </c>
      <c r="U445">
        <v>75.851490850000005</v>
      </c>
      <c r="V445">
        <v>7961.67</v>
      </c>
      <c r="W445">
        <v>50.987319880000001</v>
      </c>
      <c r="X445">
        <v>14499.78</v>
      </c>
      <c r="Y445">
        <v>92.858021129999997</v>
      </c>
      <c r="AA445">
        <f t="shared" si="49"/>
        <v>1</v>
      </c>
      <c r="AC445">
        <f t="shared" si="50"/>
        <v>1</v>
      </c>
      <c r="AE445">
        <f t="shared" si="54"/>
        <v>1</v>
      </c>
      <c r="AG445">
        <f t="shared" si="51"/>
        <v>1</v>
      </c>
      <c r="AI445">
        <f t="shared" si="55"/>
        <v>1</v>
      </c>
      <c r="AK445">
        <f t="shared" si="52"/>
        <v>1</v>
      </c>
      <c r="AM445">
        <f t="shared" si="56"/>
        <v>1</v>
      </c>
      <c r="AO445">
        <f t="shared" si="53"/>
        <v>1</v>
      </c>
      <c r="AQ445">
        <v>2</v>
      </c>
      <c r="AR445">
        <v>1</v>
      </c>
      <c r="AS445">
        <v>-6.5026820866141699E-2</v>
      </c>
      <c r="AT445">
        <v>3.9712021759350097E-2</v>
      </c>
      <c r="AU445">
        <v>5.02053230685007</v>
      </c>
      <c r="AV445">
        <v>3.8134843616260099</v>
      </c>
    </row>
    <row r="446" spans="1:48" x14ac:dyDescent="0.25">
      <c r="A446">
        <v>1000</v>
      </c>
      <c r="B446" s="1">
        <v>39162</v>
      </c>
      <c r="C446" s="1">
        <v>39252</v>
      </c>
      <c r="D446" t="s">
        <v>26</v>
      </c>
      <c r="E446" t="s">
        <v>27</v>
      </c>
      <c r="F446">
        <v>0.95</v>
      </c>
      <c r="G446">
        <v>156.63999999999999</v>
      </c>
      <c r="H446">
        <v>156640</v>
      </c>
      <c r="I446">
        <v>165460</v>
      </c>
      <c r="J446">
        <v>7988.2752650000002</v>
      </c>
      <c r="K446">
        <v>50.997671510000004</v>
      </c>
      <c r="L446">
        <v>16590.513159999999</v>
      </c>
      <c r="M446">
        <v>105.9149206</v>
      </c>
      <c r="N446">
        <v>22668.328079999999</v>
      </c>
      <c r="O446">
        <v>144.7160883</v>
      </c>
      <c r="P446">
        <v>35941.24972</v>
      </c>
      <c r="Q446">
        <v>229.45128779999999</v>
      </c>
      <c r="R446">
        <v>13090.82137</v>
      </c>
      <c r="S446">
        <v>83.572659389999998</v>
      </c>
      <c r="T446">
        <v>11878.46126</v>
      </c>
      <c r="U446">
        <v>75.832873180000007</v>
      </c>
      <c r="V446">
        <v>7732.4759999999997</v>
      </c>
      <c r="W446">
        <v>49.364632280000002</v>
      </c>
      <c r="X446">
        <v>14888.36</v>
      </c>
      <c r="Y446">
        <v>95.04826353</v>
      </c>
      <c r="AA446">
        <f t="shared" si="49"/>
        <v>1</v>
      </c>
      <c r="AC446">
        <f t="shared" si="50"/>
        <v>1</v>
      </c>
      <c r="AE446">
        <f t="shared" si="54"/>
        <v>1</v>
      </c>
      <c r="AG446">
        <f t="shared" si="51"/>
        <v>1</v>
      </c>
      <c r="AI446">
        <f t="shared" si="55"/>
        <v>1</v>
      </c>
      <c r="AK446">
        <f t="shared" si="52"/>
        <v>1</v>
      </c>
      <c r="AM446">
        <f t="shared" si="56"/>
        <v>1</v>
      </c>
      <c r="AO446">
        <f t="shared" si="53"/>
        <v>1</v>
      </c>
      <c r="AQ446">
        <v>2</v>
      </c>
      <c r="AR446">
        <v>1</v>
      </c>
      <c r="AS446">
        <v>-6.4947494499768402E-2</v>
      </c>
      <c r="AT446">
        <v>3.9718598712786102E-2</v>
      </c>
      <c r="AU446">
        <v>5.0154635111719701</v>
      </c>
      <c r="AV446">
        <v>3.8137291167741401</v>
      </c>
    </row>
    <row r="447" spans="1:48" x14ac:dyDescent="0.25">
      <c r="A447">
        <v>1000</v>
      </c>
      <c r="B447" s="1">
        <v>39163</v>
      </c>
      <c r="C447" s="1">
        <v>39253</v>
      </c>
      <c r="D447" t="s">
        <v>26</v>
      </c>
      <c r="E447" t="s">
        <v>27</v>
      </c>
      <c r="F447">
        <v>0.95</v>
      </c>
      <c r="G447">
        <v>157.27000000000001</v>
      </c>
      <c r="H447">
        <v>157270</v>
      </c>
      <c r="I447">
        <v>165880</v>
      </c>
      <c r="J447">
        <v>7688.7160519999998</v>
      </c>
      <c r="K447">
        <v>48.888637699999997</v>
      </c>
      <c r="L447">
        <v>16993.273720000001</v>
      </c>
      <c r="M447">
        <v>108.051591</v>
      </c>
      <c r="N447">
        <v>22759.499210000002</v>
      </c>
      <c r="O447">
        <v>144.7160883</v>
      </c>
      <c r="P447">
        <v>36085.804029999999</v>
      </c>
      <c r="Q447">
        <v>229.45128779999999</v>
      </c>
      <c r="R447">
        <v>13137.69738</v>
      </c>
      <c r="S447">
        <v>83.535940580000002</v>
      </c>
      <c r="T447">
        <v>11925.87204</v>
      </c>
      <c r="U447">
        <v>75.830559160000007</v>
      </c>
      <c r="V447">
        <v>7594.2539999999999</v>
      </c>
      <c r="W447">
        <v>48.288001530000003</v>
      </c>
      <c r="X447">
        <v>15097.12</v>
      </c>
      <c r="Y447">
        <v>95.994913210000007</v>
      </c>
      <c r="AA447">
        <f t="shared" si="49"/>
        <v>1</v>
      </c>
      <c r="AC447">
        <f t="shared" si="50"/>
        <v>1</v>
      </c>
      <c r="AE447">
        <f t="shared" si="54"/>
        <v>1</v>
      </c>
      <c r="AG447">
        <f t="shared" si="51"/>
        <v>1</v>
      </c>
      <c r="AI447">
        <f t="shared" si="55"/>
        <v>1</v>
      </c>
      <c r="AK447">
        <f t="shared" si="52"/>
        <v>1</v>
      </c>
      <c r="AM447">
        <f t="shared" si="56"/>
        <v>1</v>
      </c>
      <c r="AO447">
        <f t="shared" si="53"/>
        <v>1</v>
      </c>
      <c r="AQ447">
        <v>2</v>
      </c>
      <c r="AR447">
        <v>1</v>
      </c>
      <c r="AS447">
        <v>-6.4890183534043494E-2</v>
      </c>
      <c r="AT447">
        <v>3.9720535754682797E-2</v>
      </c>
      <c r="AU447">
        <v>5.0115787048308</v>
      </c>
      <c r="AV447">
        <v>3.81459664324088</v>
      </c>
    </row>
    <row r="448" spans="1:48" x14ac:dyDescent="0.25">
      <c r="A448">
        <v>1000</v>
      </c>
      <c r="B448" s="1">
        <v>39164</v>
      </c>
      <c r="C448" s="1">
        <v>39254</v>
      </c>
      <c r="D448" t="s">
        <v>26</v>
      </c>
      <c r="E448" t="s">
        <v>27</v>
      </c>
      <c r="F448">
        <v>0.95</v>
      </c>
      <c r="G448">
        <v>156.65</v>
      </c>
      <c r="H448">
        <v>156650</v>
      </c>
      <c r="I448">
        <v>165500</v>
      </c>
      <c r="J448">
        <v>7712.6721299999999</v>
      </c>
      <c r="K448">
        <v>49.235059880000001</v>
      </c>
      <c r="L448">
        <v>16653.478709999999</v>
      </c>
      <c r="M448">
        <v>106.3101099</v>
      </c>
      <c r="N448">
        <v>22669.775239999999</v>
      </c>
      <c r="O448">
        <v>144.7160883</v>
      </c>
      <c r="P448">
        <v>35943.54423</v>
      </c>
      <c r="Q448">
        <v>229.45128779999999</v>
      </c>
      <c r="R448">
        <v>13080.15286</v>
      </c>
      <c r="S448">
        <v>83.499220300000005</v>
      </c>
      <c r="T448">
        <v>11878.4946</v>
      </c>
      <c r="U448">
        <v>75.828245150000001</v>
      </c>
      <c r="V448">
        <v>7813.8580000000002</v>
      </c>
      <c r="W448">
        <v>49.880995849999998</v>
      </c>
      <c r="X448">
        <v>14558.88</v>
      </c>
      <c r="Y448">
        <v>92.938908389999995</v>
      </c>
      <c r="AA448">
        <f t="shared" si="49"/>
        <v>1</v>
      </c>
      <c r="AC448">
        <f t="shared" si="50"/>
        <v>1</v>
      </c>
      <c r="AE448">
        <f t="shared" si="54"/>
        <v>1</v>
      </c>
      <c r="AG448">
        <f t="shared" si="51"/>
        <v>1</v>
      </c>
      <c r="AI448">
        <f t="shared" si="55"/>
        <v>1</v>
      </c>
      <c r="AK448">
        <f t="shared" si="52"/>
        <v>1</v>
      </c>
      <c r="AM448">
        <f t="shared" si="56"/>
        <v>1</v>
      </c>
      <c r="AO448">
        <f t="shared" si="53"/>
        <v>1</v>
      </c>
      <c r="AQ448">
        <v>2</v>
      </c>
      <c r="AR448">
        <v>1</v>
      </c>
      <c r="AS448">
        <v>-6.4743978693839702E-2</v>
      </c>
      <c r="AT448">
        <v>3.9722472796579499E-2</v>
      </c>
      <c r="AU448">
        <v>5.0019040212899597</v>
      </c>
      <c r="AV448">
        <v>3.8154641697076199</v>
      </c>
    </row>
    <row r="449" spans="1:48" x14ac:dyDescent="0.25">
      <c r="A449">
        <v>1000</v>
      </c>
      <c r="B449" s="1">
        <v>39165</v>
      </c>
      <c r="C449" s="1">
        <v>39255</v>
      </c>
      <c r="D449" t="s">
        <v>26</v>
      </c>
      <c r="E449" t="s">
        <v>27</v>
      </c>
      <c r="F449">
        <v>0.95</v>
      </c>
      <c r="G449">
        <v>156.65</v>
      </c>
      <c r="H449">
        <v>156650</v>
      </c>
      <c r="I449">
        <v>166750</v>
      </c>
      <c r="J449">
        <v>7712.6721299999999</v>
      </c>
      <c r="K449">
        <v>49.235059880000001</v>
      </c>
      <c r="L449">
        <v>16653.478709999999</v>
      </c>
      <c r="M449">
        <v>106.3101099</v>
      </c>
      <c r="N449">
        <v>22669.775239999999</v>
      </c>
      <c r="O449">
        <v>144.7160883</v>
      </c>
      <c r="P449">
        <v>35943.54423</v>
      </c>
      <c r="Q449">
        <v>229.45128779999999</v>
      </c>
      <c r="R449">
        <v>13080.15286</v>
      </c>
      <c r="S449">
        <v>83.499220300000005</v>
      </c>
      <c r="T449">
        <v>11878.4946</v>
      </c>
      <c r="U449">
        <v>75.828245150000001</v>
      </c>
      <c r="V449">
        <v>7813.8580000000002</v>
      </c>
      <c r="W449">
        <v>49.880995849999998</v>
      </c>
      <c r="X449">
        <v>14558.88</v>
      </c>
      <c r="Y449">
        <v>92.938908389999995</v>
      </c>
      <c r="AA449">
        <f t="shared" si="49"/>
        <v>1</v>
      </c>
      <c r="AC449">
        <f t="shared" si="50"/>
        <v>1</v>
      </c>
      <c r="AE449">
        <f t="shared" si="54"/>
        <v>1</v>
      </c>
      <c r="AG449">
        <f t="shared" si="51"/>
        <v>1</v>
      </c>
      <c r="AI449">
        <f t="shared" si="55"/>
        <v>1</v>
      </c>
      <c r="AK449">
        <f t="shared" si="52"/>
        <v>1</v>
      </c>
      <c r="AM449">
        <f t="shared" si="56"/>
        <v>1</v>
      </c>
      <c r="AO449">
        <f t="shared" si="53"/>
        <v>1</v>
      </c>
      <c r="AQ449">
        <v>2</v>
      </c>
      <c r="AR449">
        <v>1</v>
      </c>
      <c r="AS449">
        <v>-6.4743978693839702E-2</v>
      </c>
      <c r="AT449">
        <v>3.9722472796579499E-2</v>
      </c>
      <c r="AU449">
        <v>5.0019040212899597</v>
      </c>
      <c r="AV449">
        <v>3.8154641697076199</v>
      </c>
    </row>
    <row r="450" spans="1:48" x14ac:dyDescent="0.25">
      <c r="A450">
        <v>1000</v>
      </c>
      <c r="B450" s="1">
        <v>39166</v>
      </c>
      <c r="C450" s="1">
        <v>39256</v>
      </c>
      <c r="D450" t="s">
        <v>26</v>
      </c>
      <c r="E450" t="s">
        <v>27</v>
      </c>
      <c r="F450">
        <v>0.95</v>
      </c>
      <c r="G450">
        <v>156.65</v>
      </c>
      <c r="H450">
        <v>156650</v>
      </c>
      <c r="I450">
        <v>166750</v>
      </c>
      <c r="J450">
        <v>7741.6700289999999</v>
      </c>
      <c r="K450">
        <v>49.420172540000003</v>
      </c>
      <c r="L450">
        <v>16824.16851</v>
      </c>
      <c r="M450">
        <v>107.3997351</v>
      </c>
      <c r="N450">
        <v>22669.775239999999</v>
      </c>
      <c r="O450">
        <v>144.7160883</v>
      </c>
      <c r="P450">
        <v>35943.54423</v>
      </c>
      <c r="Q450">
        <v>229.45128779999999</v>
      </c>
      <c r="R450">
        <v>13080.15286</v>
      </c>
      <c r="S450">
        <v>83.499220300000005</v>
      </c>
      <c r="T450">
        <v>11878.4946</v>
      </c>
      <c r="U450">
        <v>75.828245150000001</v>
      </c>
      <c r="V450">
        <v>7656.0739999999996</v>
      </c>
      <c r="W450">
        <v>48.873756780000001</v>
      </c>
      <c r="X450">
        <v>14527.23</v>
      </c>
      <c r="Y450">
        <v>92.736865620000003</v>
      </c>
      <c r="AA450">
        <f t="shared" si="49"/>
        <v>1</v>
      </c>
      <c r="AC450">
        <f t="shared" si="50"/>
        <v>1</v>
      </c>
      <c r="AE450">
        <f t="shared" si="54"/>
        <v>1</v>
      </c>
      <c r="AG450">
        <f t="shared" si="51"/>
        <v>1</v>
      </c>
      <c r="AI450">
        <f t="shared" si="55"/>
        <v>1</v>
      </c>
      <c r="AK450">
        <f t="shared" si="52"/>
        <v>1</v>
      </c>
      <c r="AM450">
        <f t="shared" si="56"/>
        <v>1</v>
      </c>
      <c r="AO450">
        <f t="shared" si="53"/>
        <v>1</v>
      </c>
      <c r="AQ450">
        <v>2</v>
      </c>
      <c r="AR450">
        <v>1</v>
      </c>
      <c r="AS450">
        <v>-6.4743978693839702E-2</v>
      </c>
      <c r="AT450">
        <v>3.9722472796579499E-2</v>
      </c>
      <c r="AU450">
        <v>5.0019040212899597</v>
      </c>
      <c r="AV450">
        <v>3.8154641697076199</v>
      </c>
    </row>
    <row r="451" spans="1:48" x14ac:dyDescent="0.25">
      <c r="A451">
        <v>1000</v>
      </c>
      <c r="B451" s="1">
        <v>39167</v>
      </c>
      <c r="C451" s="1">
        <v>39257</v>
      </c>
      <c r="D451" t="s">
        <v>26</v>
      </c>
      <c r="E451" t="s">
        <v>27</v>
      </c>
      <c r="F451">
        <v>0.95</v>
      </c>
      <c r="G451">
        <v>157.05000000000001</v>
      </c>
      <c r="H451">
        <v>157050</v>
      </c>
      <c r="I451">
        <v>166750</v>
      </c>
      <c r="J451">
        <v>7851.3810469999999</v>
      </c>
      <c r="K451">
        <v>49.992875179999999</v>
      </c>
      <c r="L451">
        <v>16734.35786</v>
      </c>
      <c r="M451">
        <v>106.5543321</v>
      </c>
      <c r="N451">
        <v>22727.661670000001</v>
      </c>
      <c r="O451">
        <v>144.7160883</v>
      </c>
      <c r="P451">
        <v>36035.32475</v>
      </c>
      <c r="Q451">
        <v>229.45128779999999</v>
      </c>
      <c r="R451">
        <v>13107.785400000001</v>
      </c>
      <c r="S451">
        <v>83.462498550000007</v>
      </c>
      <c r="T451">
        <v>11908.46248</v>
      </c>
      <c r="U451">
        <v>75.825931130000001</v>
      </c>
      <c r="V451">
        <v>7412.9970000000003</v>
      </c>
      <c r="W451">
        <v>47.20150907</v>
      </c>
      <c r="X451">
        <v>14840.89</v>
      </c>
      <c r="Y451">
        <v>94.497866920000007</v>
      </c>
      <c r="AA451">
        <f t="shared" ref="AA451:AA514" si="57">IF($H451-$I451 &lt; J451,1,0)</f>
        <v>1</v>
      </c>
      <c r="AC451">
        <f t="shared" ref="AC451:AC514" si="58">IF($H451-$I451 &gt; -L451,1,0)</f>
        <v>1</v>
      </c>
      <c r="AE451">
        <f t="shared" si="54"/>
        <v>1</v>
      </c>
      <c r="AG451">
        <f t="shared" ref="AG451:AG514" si="59">IF($H451-$I451 &gt; -P451,1,0)</f>
        <v>1</v>
      </c>
      <c r="AI451">
        <f t="shared" si="55"/>
        <v>1</v>
      </c>
      <c r="AK451">
        <f t="shared" ref="AK451:AK514" si="60">IF($H451-$I451 &gt; -T451,1,0)</f>
        <v>1</v>
      </c>
      <c r="AM451">
        <f t="shared" si="56"/>
        <v>1</v>
      </c>
      <c r="AO451">
        <f t="shared" ref="AO451:AO514" si="61">IF($H451-$I451 &gt; -X451,1,0)</f>
        <v>1</v>
      </c>
      <c r="AQ451">
        <v>2</v>
      </c>
      <c r="AR451">
        <v>1</v>
      </c>
      <c r="AS451">
        <v>-6.4660353462250894E-2</v>
      </c>
      <c r="AT451">
        <v>3.9738707894081897E-2</v>
      </c>
      <c r="AU451">
        <v>4.99636194092691</v>
      </c>
      <c r="AV451">
        <v>3.81667688462458</v>
      </c>
    </row>
    <row r="452" spans="1:48" x14ac:dyDescent="0.25">
      <c r="A452">
        <v>1000</v>
      </c>
      <c r="B452" s="1">
        <v>39168</v>
      </c>
      <c r="C452" s="1">
        <v>39258</v>
      </c>
      <c r="D452" t="s">
        <v>26</v>
      </c>
      <c r="E452" t="s">
        <v>27</v>
      </c>
      <c r="F452">
        <v>0.95</v>
      </c>
      <c r="G452">
        <v>157.91</v>
      </c>
      <c r="H452">
        <v>157910</v>
      </c>
      <c r="I452">
        <v>166210</v>
      </c>
      <c r="J452">
        <v>7581.3778460000003</v>
      </c>
      <c r="K452">
        <v>48.010751990000003</v>
      </c>
      <c r="L452">
        <v>17152.408790000001</v>
      </c>
      <c r="M452">
        <v>108.6214222</v>
      </c>
      <c r="N452">
        <v>22852.11751</v>
      </c>
      <c r="O452">
        <v>144.7160883</v>
      </c>
      <c r="P452">
        <v>36232.652860000002</v>
      </c>
      <c r="Q452">
        <v>229.45128779999999</v>
      </c>
      <c r="R452">
        <v>13173.76418</v>
      </c>
      <c r="S452">
        <v>83.42577532</v>
      </c>
      <c r="T452">
        <v>11973.30738</v>
      </c>
      <c r="U452">
        <v>75.823617130000002</v>
      </c>
      <c r="V452">
        <v>7381.3639999999996</v>
      </c>
      <c r="W452">
        <v>46.744120070000001</v>
      </c>
      <c r="X452">
        <v>15373.88</v>
      </c>
      <c r="Y452">
        <v>97.358495349999998</v>
      </c>
      <c r="AA452">
        <f t="shared" si="57"/>
        <v>1</v>
      </c>
      <c r="AC452">
        <f t="shared" si="58"/>
        <v>1</v>
      </c>
      <c r="AE452">
        <f t="shared" si="54"/>
        <v>1</v>
      </c>
      <c r="AG452">
        <f t="shared" si="59"/>
        <v>1</v>
      </c>
      <c r="AI452">
        <f t="shared" si="55"/>
        <v>1</v>
      </c>
      <c r="AK452">
        <f t="shared" si="60"/>
        <v>1</v>
      </c>
      <c r="AM452">
        <f t="shared" si="56"/>
        <v>1</v>
      </c>
      <c r="AO452">
        <f t="shared" si="61"/>
        <v>1</v>
      </c>
      <c r="AQ452">
        <v>2</v>
      </c>
      <c r="AR452">
        <v>1</v>
      </c>
      <c r="AS452">
        <v>-6.4517622452524195E-2</v>
      </c>
      <c r="AT452">
        <v>3.9754942991584399E-2</v>
      </c>
      <c r="AU452">
        <v>4.9855267319323797</v>
      </c>
      <c r="AV452">
        <v>3.8178895995415401</v>
      </c>
    </row>
    <row r="453" spans="1:48" x14ac:dyDescent="0.25">
      <c r="A453">
        <v>1000</v>
      </c>
      <c r="B453" s="1">
        <v>39169</v>
      </c>
      <c r="C453" s="1">
        <v>39259</v>
      </c>
      <c r="D453" t="s">
        <v>26</v>
      </c>
      <c r="E453" t="s">
        <v>27</v>
      </c>
      <c r="F453">
        <v>0.95</v>
      </c>
      <c r="G453">
        <v>156.38</v>
      </c>
      <c r="H453">
        <v>156380</v>
      </c>
      <c r="I453">
        <v>165780</v>
      </c>
      <c r="J453">
        <v>7996.1136040000001</v>
      </c>
      <c r="K453">
        <v>51.132584749999999</v>
      </c>
      <c r="L453">
        <v>16968.600719999999</v>
      </c>
      <c r="M453">
        <v>108.50876529999999</v>
      </c>
      <c r="N453">
        <v>22630.70189</v>
      </c>
      <c r="O453">
        <v>144.7160883</v>
      </c>
      <c r="P453">
        <v>35881.592389999998</v>
      </c>
      <c r="Q453">
        <v>229.45128779999999</v>
      </c>
      <c r="R453">
        <v>13040.37974</v>
      </c>
      <c r="S453">
        <v>83.38905063</v>
      </c>
      <c r="T453">
        <v>11856.935380000001</v>
      </c>
      <c r="U453">
        <v>75.821303130000004</v>
      </c>
      <c r="V453">
        <v>8041.1049999999996</v>
      </c>
      <c r="W453">
        <v>51.420290319999999</v>
      </c>
      <c r="X453">
        <v>14886.22</v>
      </c>
      <c r="Y453">
        <v>95.192607749999993</v>
      </c>
      <c r="AA453">
        <f t="shared" si="57"/>
        <v>1</v>
      </c>
      <c r="AC453">
        <f t="shared" si="58"/>
        <v>1</v>
      </c>
      <c r="AE453">
        <f t="shared" si="54"/>
        <v>1</v>
      </c>
      <c r="AG453">
        <f t="shared" si="59"/>
        <v>1</v>
      </c>
      <c r="AI453">
        <f t="shared" si="55"/>
        <v>1</v>
      </c>
      <c r="AK453">
        <f t="shared" si="60"/>
        <v>1</v>
      </c>
      <c r="AM453">
        <f t="shared" si="56"/>
        <v>1</v>
      </c>
      <c r="AO453">
        <f t="shared" si="61"/>
        <v>1</v>
      </c>
      <c r="AQ453">
        <v>2</v>
      </c>
      <c r="AR453">
        <v>1</v>
      </c>
      <c r="AS453">
        <v>-6.4308490620657702E-2</v>
      </c>
      <c r="AT453">
        <v>3.9758206934652797E-2</v>
      </c>
      <c r="AU453">
        <v>4.9718250939218898</v>
      </c>
      <c r="AV453">
        <v>3.82024755006774</v>
      </c>
    </row>
    <row r="454" spans="1:48" x14ac:dyDescent="0.25">
      <c r="A454">
        <v>1000</v>
      </c>
      <c r="B454" s="1">
        <v>39170</v>
      </c>
      <c r="C454" s="1">
        <v>39260</v>
      </c>
      <c r="D454" t="s">
        <v>26</v>
      </c>
      <c r="E454" t="s">
        <v>27</v>
      </c>
      <c r="F454">
        <v>0.95</v>
      </c>
      <c r="G454">
        <v>156.75</v>
      </c>
      <c r="H454">
        <v>156750</v>
      </c>
      <c r="I454">
        <v>164690</v>
      </c>
      <c r="J454">
        <v>8079.2375240000001</v>
      </c>
      <c r="K454">
        <v>51.542185160000002</v>
      </c>
      <c r="L454">
        <v>16959.591619999999</v>
      </c>
      <c r="M454">
        <v>108.19516179999999</v>
      </c>
      <c r="N454">
        <v>22684.24685</v>
      </c>
      <c r="O454">
        <v>144.7160883</v>
      </c>
      <c r="P454">
        <v>35966.48936</v>
      </c>
      <c r="Q454">
        <v>229.45128779999999</v>
      </c>
      <c r="R454">
        <v>13065.476860000001</v>
      </c>
      <c r="S454">
        <v>83.352324460000006</v>
      </c>
      <c r="T454">
        <v>11884.626550000001</v>
      </c>
      <c r="U454">
        <v>75.818989130000006</v>
      </c>
      <c r="V454">
        <v>7914.7</v>
      </c>
      <c r="W454">
        <v>50.492503990000003</v>
      </c>
      <c r="X454">
        <v>15112.99</v>
      </c>
      <c r="Y454">
        <v>96.414609249999998</v>
      </c>
      <c r="AA454">
        <f t="shared" si="57"/>
        <v>1</v>
      </c>
      <c r="AC454">
        <f t="shared" si="58"/>
        <v>1</v>
      </c>
      <c r="AE454">
        <f t="shared" si="54"/>
        <v>1</v>
      </c>
      <c r="AG454">
        <f t="shared" si="59"/>
        <v>1</v>
      </c>
      <c r="AI454">
        <f t="shared" si="55"/>
        <v>1</v>
      </c>
      <c r="AK454">
        <f t="shared" si="60"/>
        <v>1</v>
      </c>
      <c r="AM454">
        <f t="shared" si="56"/>
        <v>1</v>
      </c>
      <c r="AO454">
        <f t="shared" si="61"/>
        <v>1</v>
      </c>
      <c r="AQ454">
        <v>2</v>
      </c>
      <c r="AR454">
        <v>1</v>
      </c>
      <c r="AS454">
        <v>-6.4167691929133797E-2</v>
      </c>
      <c r="AT454">
        <v>3.9761470877721097E-2</v>
      </c>
      <c r="AU454">
        <v>4.9626517449982002</v>
      </c>
      <c r="AV454">
        <v>3.8226055005939399</v>
      </c>
    </row>
    <row r="455" spans="1:48" x14ac:dyDescent="0.25">
      <c r="A455">
        <v>1000</v>
      </c>
      <c r="B455" s="1">
        <v>39171</v>
      </c>
      <c r="C455" s="1">
        <v>39261</v>
      </c>
      <c r="D455" t="s">
        <v>26</v>
      </c>
      <c r="E455" t="s">
        <v>27</v>
      </c>
      <c r="F455">
        <v>0.95</v>
      </c>
      <c r="G455">
        <v>157.32</v>
      </c>
      <c r="H455">
        <v>157320</v>
      </c>
      <c r="I455">
        <v>165610</v>
      </c>
      <c r="J455">
        <v>7912.301074</v>
      </c>
      <c r="K455">
        <v>50.29431143</v>
      </c>
      <c r="L455">
        <v>17265.729080000001</v>
      </c>
      <c r="M455">
        <v>109.7491043</v>
      </c>
      <c r="N455">
        <v>22766.73502</v>
      </c>
      <c r="O455">
        <v>144.7160883</v>
      </c>
      <c r="P455">
        <v>36097.276599999997</v>
      </c>
      <c r="Q455">
        <v>229.45128779999999</v>
      </c>
      <c r="R455">
        <v>13107.20969</v>
      </c>
      <c r="S455">
        <v>83.315596819999996</v>
      </c>
      <c r="T455">
        <v>11927.47933</v>
      </c>
      <c r="U455">
        <v>75.816675140000001</v>
      </c>
      <c r="V455">
        <v>7759.0339999999997</v>
      </c>
      <c r="W455">
        <v>49.320073739999998</v>
      </c>
      <c r="X455">
        <v>15394.72</v>
      </c>
      <c r="Y455">
        <v>97.856089499999996</v>
      </c>
      <c r="AA455">
        <f t="shared" si="57"/>
        <v>1</v>
      </c>
      <c r="AC455">
        <f t="shared" si="58"/>
        <v>1</v>
      </c>
      <c r="AE455">
        <f t="shared" si="54"/>
        <v>1</v>
      </c>
      <c r="AG455">
        <f t="shared" si="59"/>
        <v>1</v>
      </c>
      <c r="AI455">
        <f t="shared" si="55"/>
        <v>1</v>
      </c>
      <c r="AK455">
        <f t="shared" si="60"/>
        <v>1</v>
      </c>
      <c r="AM455">
        <f t="shared" si="56"/>
        <v>1</v>
      </c>
      <c r="AO455">
        <f t="shared" si="61"/>
        <v>1</v>
      </c>
      <c r="AQ455">
        <v>2</v>
      </c>
      <c r="AR455">
        <v>1</v>
      </c>
      <c r="AS455">
        <v>-6.4097947545159795E-2</v>
      </c>
      <c r="AT455">
        <v>3.9762537000936397E-2</v>
      </c>
      <c r="AU455">
        <v>4.9580264336759496</v>
      </c>
      <c r="AV455">
        <v>3.8234975184231201</v>
      </c>
    </row>
    <row r="456" spans="1:48" x14ac:dyDescent="0.25">
      <c r="A456">
        <v>1000</v>
      </c>
      <c r="B456" s="1">
        <v>39172</v>
      </c>
      <c r="C456" s="1">
        <v>39262</v>
      </c>
      <c r="D456" t="s">
        <v>26</v>
      </c>
      <c r="E456" t="s">
        <v>27</v>
      </c>
      <c r="F456">
        <v>0.95</v>
      </c>
      <c r="G456">
        <v>157.32</v>
      </c>
      <c r="H456">
        <v>157320</v>
      </c>
      <c r="I456">
        <v>166630</v>
      </c>
      <c r="J456">
        <v>7912.301074</v>
      </c>
      <c r="K456">
        <v>50.29431143</v>
      </c>
      <c r="L456">
        <v>17265.729080000001</v>
      </c>
      <c r="M456">
        <v>109.7491043</v>
      </c>
      <c r="N456">
        <v>22766.73502</v>
      </c>
      <c r="O456">
        <v>144.7160883</v>
      </c>
      <c r="P456">
        <v>36097.276599999997</v>
      </c>
      <c r="Q456">
        <v>229.45128779999999</v>
      </c>
      <c r="R456">
        <v>13107.20969</v>
      </c>
      <c r="S456">
        <v>83.315596819999996</v>
      </c>
      <c r="T456">
        <v>11927.47933</v>
      </c>
      <c r="U456">
        <v>75.816675140000001</v>
      </c>
      <c r="V456">
        <v>7759.0339999999997</v>
      </c>
      <c r="W456">
        <v>49.320073739999998</v>
      </c>
      <c r="X456">
        <v>15394.72</v>
      </c>
      <c r="Y456">
        <v>97.856089499999996</v>
      </c>
      <c r="AA456">
        <f t="shared" si="57"/>
        <v>1</v>
      </c>
      <c r="AC456">
        <f t="shared" si="58"/>
        <v>1</v>
      </c>
      <c r="AE456">
        <f t="shared" si="54"/>
        <v>1</v>
      </c>
      <c r="AG456">
        <f t="shared" si="59"/>
        <v>1</v>
      </c>
      <c r="AI456">
        <f t="shared" si="55"/>
        <v>1</v>
      </c>
      <c r="AK456">
        <f t="shared" si="60"/>
        <v>1</v>
      </c>
      <c r="AM456">
        <f t="shared" si="56"/>
        <v>1</v>
      </c>
      <c r="AO456">
        <f t="shared" si="61"/>
        <v>1</v>
      </c>
      <c r="AQ456">
        <v>2</v>
      </c>
      <c r="AR456">
        <v>1</v>
      </c>
      <c r="AS456">
        <v>-6.4097947545159795E-2</v>
      </c>
      <c r="AT456">
        <v>3.9762537000936397E-2</v>
      </c>
      <c r="AU456">
        <v>4.9580264336759496</v>
      </c>
      <c r="AV456">
        <v>3.8234975184231201</v>
      </c>
    </row>
    <row r="457" spans="1:48" x14ac:dyDescent="0.25">
      <c r="A457">
        <v>1000</v>
      </c>
      <c r="B457" s="1">
        <v>39173</v>
      </c>
      <c r="C457" s="1">
        <v>39263</v>
      </c>
      <c r="D457" t="s">
        <v>26</v>
      </c>
      <c r="E457" t="s">
        <v>27</v>
      </c>
      <c r="F457">
        <v>0.95</v>
      </c>
      <c r="G457">
        <v>157.32</v>
      </c>
      <c r="H457">
        <v>157320</v>
      </c>
      <c r="I457">
        <v>166630</v>
      </c>
      <c r="J457">
        <v>7941.5213309999999</v>
      </c>
      <c r="K457">
        <v>50.480049139999998</v>
      </c>
      <c r="L457">
        <v>17443.26597</v>
      </c>
      <c r="M457">
        <v>110.8776123</v>
      </c>
      <c r="N457">
        <v>22766.73502</v>
      </c>
      <c r="O457">
        <v>144.7160883</v>
      </c>
      <c r="P457">
        <v>36097.276599999997</v>
      </c>
      <c r="Q457">
        <v>229.45128779999999</v>
      </c>
      <c r="R457">
        <v>13107.20969</v>
      </c>
      <c r="S457">
        <v>83.315596819999996</v>
      </c>
      <c r="T457">
        <v>11927.47933</v>
      </c>
      <c r="U457">
        <v>75.816675140000001</v>
      </c>
      <c r="V457">
        <v>7591.3509999999997</v>
      </c>
      <c r="W457">
        <v>48.254201629999997</v>
      </c>
      <c r="X457">
        <v>15367.35</v>
      </c>
      <c r="Y457">
        <v>97.682112889999999</v>
      </c>
      <c r="AA457">
        <f t="shared" si="57"/>
        <v>1</v>
      </c>
      <c r="AC457">
        <f t="shared" si="58"/>
        <v>1</v>
      </c>
      <c r="AE457">
        <f t="shared" si="54"/>
        <v>1</v>
      </c>
      <c r="AG457">
        <f t="shared" si="59"/>
        <v>1</v>
      </c>
      <c r="AI457">
        <f t="shared" si="55"/>
        <v>1</v>
      </c>
      <c r="AK457">
        <f t="shared" si="60"/>
        <v>1</v>
      </c>
      <c r="AM457">
        <f t="shared" si="56"/>
        <v>1</v>
      </c>
      <c r="AO457">
        <f t="shared" si="61"/>
        <v>1</v>
      </c>
      <c r="AQ457">
        <v>2</v>
      </c>
      <c r="AR457">
        <v>1</v>
      </c>
      <c r="AS457">
        <v>-6.4097947545159795E-2</v>
      </c>
      <c r="AT457">
        <v>3.9762537000936397E-2</v>
      </c>
      <c r="AU457">
        <v>4.9580264336759496</v>
      </c>
      <c r="AV457">
        <v>3.8234975184231201</v>
      </c>
    </row>
    <row r="458" spans="1:48" x14ac:dyDescent="0.25">
      <c r="A458">
        <v>1000</v>
      </c>
      <c r="B458" s="1">
        <v>39174</v>
      </c>
      <c r="C458" s="1">
        <v>39264</v>
      </c>
      <c r="D458" t="s">
        <v>26</v>
      </c>
      <c r="E458" t="s">
        <v>27</v>
      </c>
      <c r="F458">
        <v>0.95</v>
      </c>
      <c r="G458">
        <v>157.35</v>
      </c>
      <c r="H458">
        <v>157350</v>
      </c>
      <c r="I458">
        <v>166630</v>
      </c>
      <c r="J458">
        <v>7867.6882720000003</v>
      </c>
      <c r="K458">
        <v>50.001196520000001</v>
      </c>
      <c r="L458">
        <v>17510.697919999999</v>
      </c>
      <c r="M458">
        <v>111.28502020000001</v>
      </c>
      <c r="N458">
        <v>22771.076499999999</v>
      </c>
      <c r="O458">
        <v>144.7160883</v>
      </c>
      <c r="P458">
        <v>36104.160129999997</v>
      </c>
      <c r="Q458">
        <v>229.45128779999999</v>
      </c>
      <c r="R458">
        <v>13103.929829999999</v>
      </c>
      <c r="S458">
        <v>83.27886771</v>
      </c>
      <c r="T458">
        <v>11929.389730000001</v>
      </c>
      <c r="U458">
        <v>75.814361149999996</v>
      </c>
      <c r="V458">
        <v>7681.55</v>
      </c>
      <c r="W458">
        <v>48.818239589999997</v>
      </c>
      <c r="X458">
        <v>15246.35</v>
      </c>
      <c r="Y458">
        <v>96.894502700000004</v>
      </c>
      <c r="AA458">
        <f t="shared" si="57"/>
        <v>1</v>
      </c>
      <c r="AC458">
        <f t="shared" si="58"/>
        <v>1</v>
      </c>
      <c r="AE458">
        <f t="shared" si="54"/>
        <v>1</v>
      </c>
      <c r="AG458">
        <f t="shared" si="59"/>
        <v>1</v>
      </c>
      <c r="AI458">
        <f t="shared" si="55"/>
        <v>1</v>
      </c>
      <c r="AK458">
        <f t="shared" si="60"/>
        <v>1</v>
      </c>
      <c r="AM458">
        <f t="shared" si="56"/>
        <v>1</v>
      </c>
      <c r="AO458">
        <f t="shared" si="61"/>
        <v>1</v>
      </c>
      <c r="AQ458">
        <v>2</v>
      </c>
      <c r="AR458">
        <v>1</v>
      </c>
      <c r="AS458">
        <v>-6.4067971283001304E-2</v>
      </c>
      <c r="AT458">
        <v>3.97636031241516E-2</v>
      </c>
      <c r="AU458">
        <v>4.9561003660490002</v>
      </c>
      <c r="AV458">
        <v>3.8243895362522999</v>
      </c>
    </row>
    <row r="459" spans="1:48" x14ac:dyDescent="0.25">
      <c r="A459">
        <v>1000</v>
      </c>
      <c r="B459" s="1">
        <v>39175</v>
      </c>
      <c r="C459" s="1">
        <v>39265</v>
      </c>
      <c r="D459" t="s">
        <v>26</v>
      </c>
      <c r="E459" t="s">
        <v>27</v>
      </c>
      <c r="F459">
        <v>0.95</v>
      </c>
      <c r="G459">
        <v>158.53</v>
      </c>
      <c r="H459">
        <v>158530</v>
      </c>
      <c r="I459">
        <v>166660</v>
      </c>
      <c r="J459">
        <v>7799.299403</v>
      </c>
      <c r="K459">
        <v>49.197624449999999</v>
      </c>
      <c r="L459">
        <v>17747.084940000001</v>
      </c>
      <c r="M459">
        <v>111.94780129999999</v>
      </c>
      <c r="N459">
        <v>22941.841479999999</v>
      </c>
      <c r="O459">
        <v>144.7160883</v>
      </c>
      <c r="P459">
        <v>36374.912649999998</v>
      </c>
      <c r="Q459">
        <v>229.45128779999999</v>
      </c>
      <c r="R459">
        <v>13196.376</v>
      </c>
      <c r="S459">
        <v>83.242137130000003</v>
      </c>
      <c r="T459">
        <v>12018.483840000001</v>
      </c>
      <c r="U459">
        <v>75.81204717</v>
      </c>
      <c r="V459">
        <v>7339.5829999999996</v>
      </c>
      <c r="W459">
        <v>46.29775437</v>
      </c>
      <c r="X459">
        <v>16199.64</v>
      </c>
      <c r="Y459">
        <v>102.18658929999999</v>
      </c>
      <c r="AA459">
        <f t="shared" si="57"/>
        <v>1</v>
      </c>
      <c r="AC459">
        <f t="shared" si="58"/>
        <v>1</v>
      </c>
      <c r="AE459">
        <f t="shared" si="54"/>
        <v>1</v>
      </c>
      <c r="AG459">
        <f t="shared" si="59"/>
        <v>1</v>
      </c>
      <c r="AI459">
        <f t="shared" si="55"/>
        <v>1</v>
      </c>
      <c r="AK459">
        <f t="shared" si="60"/>
        <v>1</v>
      </c>
      <c r="AM459">
        <f t="shared" si="56"/>
        <v>1</v>
      </c>
      <c r="AO459">
        <f t="shared" si="61"/>
        <v>1</v>
      </c>
      <c r="AQ459">
        <v>2</v>
      </c>
      <c r="AR459">
        <v>1</v>
      </c>
      <c r="AS459">
        <v>-6.4168068260768804E-2</v>
      </c>
      <c r="AT459">
        <v>3.9764168683829502E-2</v>
      </c>
      <c r="AU459">
        <v>4.9628861275929603</v>
      </c>
      <c r="AV459">
        <v>3.8259484848811902</v>
      </c>
    </row>
    <row r="460" spans="1:48" x14ac:dyDescent="0.25">
      <c r="A460">
        <v>1000</v>
      </c>
      <c r="B460" s="1">
        <v>39176</v>
      </c>
      <c r="C460" s="1">
        <v>39266</v>
      </c>
      <c r="D460" t="s">
        <v>26</v>
      </c>
      <c r="E460" t="s">
        <v>27</v>
      </c>
      <c r="F460">
        <v>0.95</v>
      </c>
      <c r="G460">
        <v>158.69999999999999</v>
      </c>
      <c r="H460">
        <v>158700</v>
      </c>
      <c r="I460">
        <v>166630</v>
      </c>
      <c r="J460">
        <v>7410.0825349999996</v>
      </c>
      <c r="K460">
        <v>46.692391520000001</v>
      </c>
      <c r="L460">
        <v>18237.013849999999</v>
      </c>
      <c r="M460">
        <v>114.9150211</v>
      </c>
      <c r="N460">
        <v>22966.443220000001</v>
      </c>
      <c r="O460">
        <v>144.7160883</v>
      </c>
      <c r="P460">
        <v>36413.919370000003</v>
      </c>
      <c r="Q460">
        <v>229.45128779999999</v>
      </c>
      <c r="R460">
        <v>13204.69779</v>
      </c>
      <c r="S460">
        <v>83.205405080000006</v>
      </c>
      <c r="T460">
        <v>12031.004660000001</v>
      </c>
      <c r="U460">
        <v>75.809733199999997</v>
      </c>
      <c r="V460">
        <v>7558.9409999999998</v>
      </c>
      <c r="W460">
        <v>47.630378069999999</v>
      </c>
      <c r="X460">
        <v>15978.01</v>
      </c>
      <c r="Y460">
        <v>100.6805923</v>
      </c>
      <c r="AA460">
        <f t="shared" si="57"/>
        <v>1</v>
      </c>
      <c r="AC460">
        <f t="shared" si="58"/>
        <v>1</v>
      </c>
      <c r="AE460">
        <f t="shared" si="54"/>
        <v>1</v>
      </c>
      <c r="AG460">
        <f t="shared" si="59"/>
        <v>1</v>
      </c>
      <c r="AI460">
        <f t="shared" si="55"/>
        <v>1</v>
      </c>
      <c r="AK460">
        <f t="shared" si="60"/>
        <v>1</v>
      </c>
      <c r="AM460">
        <f t="shared" si="56"/>
        <v>1</v>
      </c>
      <c r="AO460">
        <f t="shared" si="61"/>
        <v>1</v>
      </c>
      <c r="AQ460">
        <v>2</v>
      </c>
      <c r="AR460">
        <v>1</v>
      </c>
      <c r="AS460">
        <v>-6.4357609136174096E-2</v>
      </c>
      <c r="AT460">
        <v>3.9764734243507301E-2</v>
      </c>
      <c r="AU460">
        <v>4.9751005765197904</v>
      </c>
      <c r="AV460">
        <v>3.8275074335100698</v>
      </c>
    </row>
    <row r="461" spans="1:48" x14ac:dyDescent="0.25">
      <c r="A461">
        <v>1000</v>
      </c>
      <c r="B461" s="1">
        <v>39177</v>
      </c>
      <c r="C461" s="1">
        <v>39267</v>
      </c>
      <c r="D461" t="s">
        <v>26</v>
      </c>
      <c r="E461" t="s">
        <v>27</v>
      </c>
      <c r="F461">
        <v>0.95</v>
      </c>
      <c r="G461">
        <v>159</v>
      </c>
      <c r="H461">
        <v>159000</v>
      </c>
      <c r="I461">
        <v>166870</v>
      </c>
      <c r="J461">
        <v>7306.3278280000004</v>
      </c>
      <c r="K461">
        <v>45.951747349999998</v>
      </c>
      <c r="L461">
        <v>17717.717830000001</v>
      </c>
      <c r="M461">
        <v>111.43218760000001</v>
      </c>
      <c r="N461">
        <v>23009.858039999999</v>
      </c>
      <c r="O461">
        <v>144.7160883</v>
      </c>
      <c r="P461">
        <v>36482.754760000003</v>
      </c>
      <c r="Q461">
        <v>229.45128779999999</v>
      </c>
      <c r="R461">
        <v>13223.81878</v>
      </c>
      <c r="S461">
        <v>83.168671549999999</v>
      </c>
      <c r="T461">
        <v>12053.379660000001</v>
      </c>
      <c r="U461">
        <v>75.80741922</v>
      </c>
      <c r="V461">
        <v>7338.2460000000001</v>
      </c>
      <c r="W461">
        <v>46.152490569999998</v>
      </c>
      <c r="X461">
        <v>15648.27</v>
      </c>
      <c r="Y461">
        <v>98.416792450000003</v>
      </c>
      <c r="AA461">
        <f t="shared" si="57"/>
        <v>1</v>
      </c>
      <c r="AC461">
        <f t="shared" si="58"/>
        <v>1</v>
      </c>
      <c r="AE461">
        <f t="shared" si="54"/>
        <v>1</v>
      </c>
      <c r="AG461">
        <f t="shared" si="59"/>
        <v>1</v>
      </c>
      <c r="AI461">
        <f t="shared" si="55"/>
        <v>1</v>
      </c>
      <c r="AK461">
        <f t="shared" si="60"/>
        <v>1</v>
      </c>
      <c r="AM461">
        <f t="shared" si="56"/>
        <v>1</v>
      </c>
      <c r="AO461">
        <f t="shared" si="61"/>
        <v>1</v>
      </c>
      <c r="AQ461">
        <v>2</v>
      </c>
      <c r="AR461">
        <v>1</v>
      </c>
      <c r="AS461">
        <v>-6.4607399258916204E-2</v>
      </c>
      <c r="AT461">
        <v>3.9767880169215397E-2</v>
      </c>
      <c r="AU461">
        <v>4.99097046586511</v>
      </c>
      <c r="AV461">
        <v>3.8283931980853798</v>
      </c>
    </row>
    <row r="462" spans="1:48" x14ac:dyDescent="0.25">
      <c r="A462">
        <v>1000</v>
      </c>
      <c r="B462" s="1">
        <v>39178</v>
      </c>
      <c r="C462" s="1">
        <v>39268</v>
      </c>
      <c r="D462" t="s">
        <v>26</v>
      </c>
      <c r="E462" t="s">
        <v>27</v>
      </c>
      <c r="F462">
        <v>0.95</v>
      </c>
      <c r="G462">
        <v>159</v>
      </c>
      <c r="H462">
        <v>159000</v>
      </c>
      <c r="I462">
        <v>167100</v>
      </c>
      <c r="J462">
        <v>7306.3278280000004</v>
      </c>
      <c r="K462">
        <v>45.951747349999998</v>
      </c>
      <c r="L462">
        <v>17717.717830000001</v>
      </c>
      <c r="M462">
        <v>111.43218760000001</v>
      </c>
      <c r="N462">
        <v>23009.858039999999</v>
      </c>
      <c r="O462">
        <v>144.7160883</v>
      </c>
      <c r="P462">
        <v>36482.754760000003</v>
      </c>
      <c r="Q462">
        <v>229.45128779999999</v>
      </c>
      <c r="R462">
        <v>13223.81878</v>
      </c>
      <c r="S462">
        <v>83.168671549999999</v>
      </c>
      <c r="T462">
        <v>12053.379660000001</v>
      </c>
      <c r="U462">
        <v>75.80741922</v>
      </c>
      <c r="V462">
        <v>7338.2460000000001</v>
      </c>
      <c r="W462">
        <v>46.152490569999998</v>
      </c>
      <c r="X462">
        <v>15648.27</v>
      </c>
      <c r="Y462">
        <v>98.416792450000003</v>
      </c>
      <c r="AA462">
        <f t="shared" si="57"/>
        <v>1</v>
      </c>
      <c r="AC462">
        <f t="shared" si="58"/>
        <v>1</v>
      </c>
      <c r="AE462">
        <f t="shared" si="54"/>
        <v>1</v>
      </c>
      <c r="AG462">
        <f t="shared" si="59"/>
        <v>1</v>
      </c>
      <c r="AI462">
        <f t="shared" si="55"/>
        <v>1</v>
      </c>
      <c r="AK462">
        <f t="shared" si="60"/>
        <v>1</v>
      </c>
      <c r="AM462">
        <f t="shared" si="56"/>
        <v>1</v>
      </c>
      <c r="AO462">
        <f t="shared" si="61"/>
        <v>1</v>
      </c>
      <c r="AQ462">
        <v>2</v>
      </c>
      <c r="AR462">
        <v>1</v>
      </c>
      <c r="AS462">
        <v>-6.4607399258916204E-2</v>
      </c>
      <c r="AT462">
        <v>3.9767880169215397E-2</v>
      </c>
      <c r="AU462">
        <v>4.99097046586511</v>
      </c>
      <c r="AV462">
        <v>3.8283931980853798</v>
      </c>
    </row>
    <row r="463" spans="1:48" x14ac:dyDescent="0.25">
      <c r="A463">
        <v>1000</v>
      </c>
      <c r="B463" s="1">
        <v>39179</v>
      </c>
      <c r="C463" s="1">
        <v>39269</v>
      </c>
      <c r="D463" t="s">
        <v>26</v>
      </c>
      <c r="E463" t="s">
        <v>27</v>
      </c>
      <c r="F463">
        <v>0.95</v>
      </c>
      <c r="G463">
        <v>159</v>
      </c>
      <c r="H463">
        <v>159000</v>
      </c>
      <c r="I463">
        <v>167570</v>
      </c>
      <c r="J463">
        <v>7306.3278280000004</v>
      </c>
      <c r="K463">
        <v>45.951747349999998</v>
      </c>
      <c r="L463">
        <v>17717.717830000001</v>
      </c>
      <c r="M463">
        <v>111.43218760000001</v>
      </c>
      <c r="N463">
        <v>23009.858039999999</v>
      </c>
      <c r="O463">
        <v>144.7160883</v>
      </c>
      <c r="P463">
        <v>36482.754760000003</v>
      </c>
      <c r="Q463">
        <v>229.45128779999999</v>
      </c>
      <c r="R463">
        <v>13223.81878</v>
      </c>
      <c r="S463">
        <v>83.168671549999999</v>
      </c>
      <c r="T463">
        <v>12053.379660000001</v>
      </c>
      <c r="U463">
        <v>75.80741922</v>
      </c>
      <c r="V463">
        <v>7338.2460000000001</v>
      </c>
      <c r="W463">
        <v>46.152490569999998</v>
      </c>
      <c r="X463">
        <v>15648.27</v>
      </c>
      <c r="Y463">
        <v>98.416792450000003</v>
      </c>
      <c r="AA463">
        <f t="shared" si="57"/>
        <v>1</v>
      </c>
      <c r="AC463">
        <f t="shared" si="58"/>
        <v>1</v>
      </c>
      <c r="AE463">
        <f t="shared" si="54"/>
        <v>1</v>
      </c>
      <c r="AG463">
        <f t="shared" si="59"/>
        <v>1</v>
      </c>
      <c r="AI463">
        <f t="shared" si="55"/>
        <v>1</v>
      </c>
      <c r="AK463">
        <f t="shared" si="60"/>
        <v>1</v>
      </c>
      <c r="AM463">
        <f t="shared" si="56"/>
        <v>1</v>
      </c>
      <c r="AO463">
        <f t="shared" si="61"/>
        <v>1</v>
      </c>
      <c r="AQ463">
        <v>2</v>
      </c>
      <c r="AR463">
        <v>1</v>
      </c>
      <c r="AS463">
        <v>-6.4607399258916204E-2</v>
      </c>
      <c r="AT463">
        <v>3.9767880169215397E-2</v>
      </c>
      <c r="AU463">
        <v>4.99097046586511</v>
      </c>
      <c r="AV463">
        <v>3.8283931980853798</v>
      </c>
    </row>
    <row r="464" spans="1:48" x14ac:dyDescent="0.25">
      <c r="A464">
        <v>1000</v>
      </c>
      <c r="B464" s="1">
        <v>39180</v>
      </c>
      <c r="C464" s="1">
        <v>39270</v>
      </c>
      <c r="D464" t="s">
        <v>26</v>
      </c>
      <c r="E464" t="s">
        <v>27</v>
      </c>
      <c r="F464">
        <v>0.95</v>
      </c>
      <c r="G464">
        <v>159</v>
      </c>
      <c r="H464">
        <v>159000</v>
      </c>
      <c r="I464">
        <v>167570</v>
      </c>
      <c r="J464">
        <v>7326.995758</v>
      </c>
      <c r="K464">
        <v>46.081734330000003</v>
      </c>
      <c r="L464">
        <v>17903.72508</v>
      </c>
      <c r="M464">
        <v>112.60204450000001</v>
      </c>
      <c r="N464">
        <v>23009.858039999999</v>
      </c>
      <c r="O464">
        <v>144.7160883</v>
      </c>
      <c r="P464">
        <v>36482.754760000003</v>
      </c>
      <c r="Q464">
        <v>229.45128779999999</v>
      </c>
      <c r="R464">
        <v>13223.81878</v>
      </c>
      <c r="S464">
        <v>83.168671549999999</v>
      </c>
      <c r="T464">
        <v>12053.379660000001</v>
      </c>
      <c r="U464">
        <v>75.80741922</v>
      </c>
      <c r="V464">
        <v>7165.9920000000002</v>
      </c>
      <c r="W464">
        <v>45.069132080000003</v>
      </c>
      <c r="X464">
        <v>15627.51</v>
      </c>
      <c r="Y464">
        <v>98.286226420000006</v>
      </c>
      <c r="AA464">
        <f t="shared" si="57"/>
        <v>1</v>
      </c>
      <c r="AC464">
        <f t="shared" si="58"/>
        <v>1</v>
      </c>
      <c r="AE464">
        <f t="shared" si="54"/>
        <v>1</v>
      </c>
      <c r="AG464">
        <f t="shared" si="59"/>
        <v>1</v>
      </c>
      <c r="AI464">
        <f t="shared" si="55"/>
        <v>1</v>
      </c>
      <c r="AK464">
        <f t="shared" si="60"/>
        <v>1</v>
      </c>
      <c r="AM464">
        <f t="shared" si="56"/>
        <v>1</v>
      </c>
      <c r="AO464">
        <f t="shared" si="61"/>
        <v>1</v>
      </c>
      <c r="AQ464">
        <v>2</v>
      </c>
      <c r="AR464">
        <v>1</v>
      </c>
      <c r="AS464">
        <v>-6.4607399258916204E-2</v>
      </c>
      <c r="AT464">
        <v>3.9767880169215397E-2</v>
      </c>
      <c r="AU464">
        <v>4.99097046586511</v>
      </c>
      <c r="AV464">
        <v>3.8283931980853798</v>
      </c>
    </row>
    <row r="465" spans="1:48" x14ac:dyDescent="0.25">
      <c r="A465">
        <v>1000</v>
      </c>
      <c r="B465" s="1">
        <v>39181</v>
      </c>
      <c r="C465" s="1">
        <v>39271</v>
      </c>
      <c r="D465" t="s">
        <v>26</v>
      </c>
      <c r="E465" t="s">
        <v>27</v>
      </c>
      <c r="F465">
        <v>0.95</v>
      </c>
      <c r="G465">
        <v>159</v>
      </c>
      <c r="H465">
        <v>159000</v>
      </c>
      <c r="I465">
        <v>167570</v>
      </c>
      <c r="J465">
        <v>7326.995758</v>
      </c>
      <c r="K465">
        <v>46.081734330000003</v>
      </c>
      <c r="L465">
        <v>17903.72508</v>
      </c>
      <c r="M465">
        <v>112.60204450000001</v>
      </c>
      <c r="N465">
        <v>23009.858039999999</v>
      </c>
      <c r="O465">
        <v>144.7160883</v>
      </c>
      <c r="P465">
        <v>36482.754760000003</v>
      </c>
      <c r="Q465">
        <v>229.45128779999999</v>
      </c>
      <c r="R465">
        <v>13223.81878</v>
      </c>
      <c r="S465">
        <v>83.168671549999999</v>
      </c>
      <c r="T465">
        <v>12053.379660000001</v>
      </c>
      <c r="U465">
        <v>75.80741922</v>
      </c>
      <c r="V465">
        <v>7165.9920000000002</v>
      </c>
      <c r="W465">
        <v>45.069132080000003</v>
      </c>
      <c r="X465">
        <v>15627.51</v>
      </c>
      <c r="Y465">
        <v>98.286226420000006</v>
      </c>
      <c r="AA465">
        <f t="shared" si="57"/>
        <v>1</v>
      </c>
      <c r="AC465">
        <f t="shared" si="58"/>
        <v>1</v>
      </c>
      <c r="AE465">
        <f t="shared" si="54"/>
        <v>1</v>
      </c>
      <c r="AG465">
        <f t="shared" si="59"/>
        <v>1</v>
      </c>
      <c r="AI465">
        <f t="shared" si="55"/>
        <v>1</v>
      </c>
      <c r="AK465">
        <f t="shared" si="60"/>
        <v>1</v>
      </c>
      <c r="AM465">
        <f t="shared" si="56"/>
        <v>1</v>
      </c>
      <c r="AO465">
        <f t="shared" si="61"/>
        <v>1</v>
      </c>
      <c r="AQ465">
        <v>2</v>
      </c>
      <c r="AR465">
        <v>1</v>
      </c>
      <c r="AS465">
        <v>-6.4607399258916204E-2</v>
      </c>
      <c r="AT465">
        <v>3.9767880169215397E-2</v>
      </c>
      <c r="AU465">
        <v>4.99097046586511</v>
      </c>
      <c r="AV465">
        <v>3.8283931980853798</v>
      </c>
    </row>
    <row r="466" spans="1:48" x14ac:dyDescent="0.25">
      <c r="A466">
        <v>1000</v>
      </c>
      <c r="B466" s="1">
        <v>39182</v>
      </c>
      <c r="C466" s="1">
        <v>39272</v>
      </c>
      <c r="D466" t="s">
        <v>26</v>
      </c>
      <c r="E466" t="s">
        <v>27</v>
      </c>
      <c r="F466">
        <v>0.95</v>
      </c>
      <c r="G466">
        <v>160.05000000000001</v>
      </c>
      <c r="H466">
        <v>160050</v>
      </c>
      <c r="I466">
        <v>168130</v>
      </c>
      <c r="J466">
        <v>7043.4223089999996</v>
      </c>
      <c r="K466">
        <v>44.00763705</v>
      </c>
      <c r="L466">
        <v>17744.387470000001</v>
      </c>
      <c r="M466">
        <v>110.86777549999999</v>
      </c>
      <c r="N466">
        <v>23161.809939999999</v>
      </c>
      <c r="O466">
        <v>144.7160883</v>
      </c>
      <c r="P466">
        <v>36723.678610000003</v>
      </c>
      <c r="Q466">
        <v>229.45128779999999</v>
      </c>
      <c r="R466">
        <v>13305.266449999999</v>
      </c>
      <c r="S466">
        <v>83.131936550000006</v>
      </c>
      <c r="T466">
        <v>12132.607099999999</v>
      </c>
      <c r="U466">
        <v>75.805105260000005</v>
      </c>
      <c r="V466">
        <v>7030.9759999999997</v>
      </c>
      <c r="W466">
        <v>43.929871919999997</v>
      </c>
      <c r="X466">
        <v>15747.49</v>
      </c>
      <c r="Y466">
        <v>98.39106529</v>
      </c>
      <c r="AA466">
        <f t="shared" si="57"/>
        <v>1</v>
      </c>
      <c r="AC466">
        <f t="shared" si="58"/>
        <v>1</v>
      </c>
      <c r="AE466">
        <f t="shared" ref="AE466:AE529" si="62">IF($H466-$I466 &lt; N466,1,0)</f>
        <v>1</v>
      </c>
      <c r="AG466">
        <f t="shared" si="59"/>
        <v>1</v>
      </c>
      <c r="AI466">
        <f t="shared" ref="AI466:AI529" si="63">IF($H466-$I466 &lt; R466,1,0)</f>
        <v>1</v>
      </c>
      <c r="AK466">
        <f t="shared" si="60"/>
        <v>1</v>
      </c>
      <c r="AM466">
        <f t="shared" ref="AM466:AM529" si="64">IF($H466-$I466 &lt; V466,1,0)</f>
        <v>1</v>
      </c>
      <c r="AO466">
        <f t="shared" si="61"/>
        <v>1</v>
      </c>
      <c r="AQ466">
        <v>2</v>
      </c>
      <c r="AR466">
        <v>1</v>
      </c>
      <c r="AS466">
        <v>-6.52494549841348E-2</v>
      </c>
      <c r="AT466">
        <v>3.9771026094923501E-2</v>
      </c>
      <c r="AU466">
        <v>4.9983533398052797</v>
      </c>
      <c r="AV466">
        <v>3.82927896266068</v>
      </c>
    </row>
    <row r="467" spans="1:48" x14ac:dyDescent="0.25">
      <c r="A467">
        <v>1000</v>
      </c>
      <c r="B467" s="1">
        <v>39183</v>
      </c>
      <c r="C467" s="1">
        <v>39273</v>
      </c>
      <c r="D467" t="s">
        <v>26</v>
      </c>
      <c r="E467" t="s">
        <v>27</v>
      </c>
      <c r="F467">
        <v>0.95</v>
      </c>
      <c r="G467">
        <v>160</v>
      </c>
      <c r="H467">
        <v>160000</v>
      </c>
      <c r="I467">
        <v>167860</v>
      </c>
      <c r="J467">
        <v>7134.3269630000004</v>
      </c>
      <c r="K467">
        <v>44.589543519999999</v>
      </c>
      <c r="L467">
        <v>17623.07488</v>
      </c>
      <c r="M467">
        <v>110.144218</v>
      </c>
      <c r="N467">
        <v>23154.574130000001</v>
      </c>
      <c r="O467">
        <v>144.7160883</v>
      </c>
      <c r="P467">
        <v>36712.206050000001</v>
      </c>
      <c r="Q467">
        <v>229.45128779999999</v>
      </c>
      <c r="R467">
        <v>13295.23201</v>
      </c>
      <c r="S467">
        <v>83.095200079999998</v>
      </c>
      <c r="T467">
        <v>12128.446610000001</v>
      </c>
      <c r="U467">
        <v>75.802791299999996</v>
      </c>
      <c r="V467">
        <v>7171.1779999999999</v>
      </c>
      <c r="W467">
        <v>44.819862499999999</v>
      </c>
      <c r="X467">
        <v>15563.87</v>
      </c>
      <c r="Y467">
        <v>97.274187499999996</v>
      </c>
      <c r="AA467">
        <f t="shared" si="57"/>
        <v>1</v>
      </c>
      <c r="AC467">
        <f t="shared" si="58"/>
        <v>1</v>
      </c>
      <c r="AE467">
        <f t="shared" si="62"/>
        <v>1</v>
      </c>
      <c r="AG467">
        <f t="shared" si="59"/>
        <v>1</v>
      </c>
      <c r="AI467">
        <f t="shared" si="63"/>
        <v>1</v>
      </c>
      <c r="AK467">
        <f t="shared" si="60"/>
        <v>1</v>
      </c>
      <c r="AM467">
        <f t="shared" si="64"/>
        <v>1</v>
      </c>
      <c r="AO467">
        <f t="shared" si="61"/>
        <v>1</v>
      </c>
      <c r="AQ467">
        <v>2</v>
      </c>
      <c r="AR467">
        <v>1</v>
      </c>
      <c r="AS467">
        <v>-6.5523696889667402E-2</v>
      </c>
      <c r="AT467">
        <v>3.9784012759026301E-2</v>
      </c>
      <c r="AU467">
        <v>5.0172127599431997</v>
      </c>
      <c r="AV467">
        <v>3.8304114529340398</v>
      </c>
    </row>
    <row r="468" spans="1:48" x14ac:dyDescent="0.25">
      <c r="A468">
        <v>1000</v>
      </c>
      <c r="B468" s="1">
        <v>39184</v>
      </c>
      <c r="C468" s="1">
        <v>39274</v>
      </c>
      <c r="D468" t="s">
        <v>26</v>
      </c>
      <c r="E468" t="s">
        <v>27</v>
      </c>
      <c r="F468">
        <v>0.95</v>
      </c>
      <c r="G468">
        <v>160.62</v>
      </c>
      <c r="H468">
        <v>160620</v>
      </c>
      <c r="I468">
        <v>167390</v>
      </c>
      <c r="J468">
        <v>7118.5931909999999</v>
      </c>
      <c r="K468">
        <v>44.319469499999997</v>
      </c>
      <c r="L468">
        <v>17659.303540000001</v>
      </c>
      <c r="M468">
        <v>109.9446118</v>
      </c>
      <c r="N468">
        <v>23244.29811</v>
      </c>
      <c r="O468">
        <v>144.7160883</v>
      </c>
      <c r="P468">
        <v>36854.465850000001</v>
      </c>
      <c r="Q468">
        <v>229.45128779999999</v>
      </c>
      <c r="R468">
        <v>13340.850189999999</v>
      </c>
      <c r="S468">
        <v>83.058462140000003</v>
      </c>
      <c r="T468">
        <v>12175.07267</v>
      </c>
      <c r="U468">
        <v>75.80047734</v>
      </c>
      <c r="V468">
        <v>7110.3609999999999</v>
      </c>
      <c r="W468">
        <v>44.26821691</v>
      </c>
      <c r="X468">
        <v>15650.63</v>
      </c>
      <c r="Y468">
        <v>97.43886191</v>
      </c>
      <c r="AA468">
        <f t="shared" si="57"/>
        <v>1</v>
      </c>
      <c r="AC468">
        <f t="shared" si="58"/>
        <v>1</v>
      </c>
      <c r="AE468">
        <f t="shared" si="62"/>
        <v>1</v>
      </c>
      <c r="AG468">
        <f t="shared" si="59"/>
        <v>1</v>
      </c>
      <c r="AI468">
        <f t="shared" si="63"/>
        <v>1</v>
      </c>
      <c r="AK468">
        <f t="shared" si="60"/>
        <v>1</v>
      </c>
      <c r="AM468">
        <f t="shared" si="64"/>
        <v>1</v>
      </c>
      <c r="AO468">
        <f t="shared" si="61"/>
        <v>1</v>
      </c>
      <c r="AQ468">
        <v>2</v>
      </c>
      <c r="AR468">
        <v>1</v>
      </c>
      <c r="AS468">
        <v>-6.5795775034049597E-2</v>
      </c>
      <c r="AT468">
        <v>3.9796999423129101E-2</v>
      </c>
      <c r="AU468">
        <v>5.0371456837864796</v>
      </c>
      <c r="AV468">
        <v>3.8315439432074001</v>
      </c>
    </row>
    <row r="469" spans="1:48" x14ac:dyDescent="0.25">
      <c r="A469">
        <v>1000</v>
      </c>
      <c r="B469" s="1">
        <v>39185</v>
      </c>
      <c r="C469" s="1">
        <v>39275</v>
      </c>
      <c r="D469" t="s">
        <v>26</v>
      </c>
      <c r="E469" t="s">
        <v>27</v>
      </c>
      <c r="F469">
        <v>0.95</v>
      </c>
      <c r="G469">
        <v>160.55000000000001</v>
      </c>
      <c r="H469">
        <v>160550</v>
      </c>
      <c r="I469">
        <v>168390</v>
      </c>
      <c r="J469">
        <v>7212.4732510000003</v>
      </c>
      <c r="K469">
        <v>44.923533169999999</v>
      </c>
      <c r="L469">
        <v>17511.730790000001</v>
      </c>
      <c r="M469">
        <v>109.07337769999999</v>
      </c>
      <c r="N469">
        <v>23234.167979999998</v>
      </c>
      <c r="O469">
        <v>144.7160883</v>
      </c>
      <c r="P469">
        <v>36838.404260000003</v>
      </c>
      <c r="Q469">
        <v>229.45128779999999</v>
      </c>
      <c r="R469">
        <v>13329.137580000001</v>
      </c>
      <c r="S469">
        <v>83.021722729999993</v>
      </c>
      <c r="T469">
        <v>12169.395130000001</v>
      </c>
      <c r="U469">
        <v>75.798163389999999</v>
      </c>
      <c r="V469">
        <v>7354.4859999999999</v>
      </c>
      <c r="W469">
        <v>45.808072250000002</v>
      </c>
      <c r="X469">
        <v>15335.07</v>
      </c>
      <c r="Y469">
        <v>95.515851760000004</v>
      </c>
      <c r="AA469">
        <f t="shared" si="57"/>
        <v>1</v>
      </c>
      <c r="AC469">
        <f t="shared" si="58"/>
        <v>1</v>
      </c>
      <c r="AE469">
        <f t="shared" si="62"/>
        <v>1</v>
      </c>
      <c r="AG469">
        <f t="shared" si="59"/>
        <v>1</v>
      </c>
      <c r="AI469">
        <f t="shared" si="63"/>
        <v>1</v>
      </c>
      <c r="AK469">
        <f t="shared" si="60"/>
        <v>1</v>
      </c>
      <c r="AM469">
        <f t="shared" si="64"/>
        <v>1</v>
      </c>
      <c r="AO469">
        <f t="shared" si="61"/>
        <v>1</v>
      </c>
      <c r="AQ469">
        <v>2</v>
      </c>
      <c r="AR469">
        <v>1</v>
      </c>
      <c r="AS469">
        <v>-6.6072892074261397E-2</v>
      </c>
      <c r="AT469">
        <v>3.9810898052212398E-2</v>
      </c>
      <c r="AU469">
        <v>5.0569842521464397</v>
      </c>
      <c r="AV469">
        <v>3.8317883964016999</v>
      </c>
    </row>
    <row r="470" spans="1:48" x14ac:dyDescent="0.25">
      <c r="A470">
        <v>1000</v>
      </c>
      <c r="B470" s="1">
        <v>39186</v>
      </c>
      <c r="C470" s="1">
        <v>39276</v>
      </c>
      <c r="D470" t="s">
        <v>26</v>
      </c>
      <c r="E470" t="s">
        <v>27</v>
      </c>
      <c r="F470">
        <v>0.95</v>
      </c>
      <c r="G470">
        <v>160.55000000000001</v>
      </c>
      <c r="H470">
        <v>160550</v>
      </c>
      <c r="I470">
        <v>168680</v>
      </c>
      <c r="J470">
        <v>7212.4732510000003</v>
      </c>
      <c r="K470">
        <v>44.923533169999999</v>
      </c>
      <c r="L470">
        <v>17511.730790000001</v>
      </c>
      <c r="M470">
        <v>109.07337769999999</v>
      </c>
      <c r="N470">
        <v>23234.167979999998</v>
      </c>
      <c r="O470">
        <v>144.7160883</v>
      </c>
      <c r="P470">
        <v>36838.404260000003</v>
      </c>
      <c r="Q470">
        <v>229.45128779999999</v>
      </c>
      <c r="R470">
        <v>13329.137580000001</v>
      </c>
      <c r="S470">
        <v>83.021722729999993</v>
      </c>
      <c r="T470">
        <v>12169.395130000001</v>
      </c>
      <c r="U470">
        <v>75.798163389999999</v>
      </c>
      <c r="V470">
        <v>7354.4859999999999</v>
      </c>
      <c r="W470">
        <v>45.808072250000002</v>
      </c>
      <c r="X470">
        <v>15335.07</v>
      </c>
      <c r="Y470">
        <v>95.515851760000004</v>
      </c>
      <c r="AA470">
        <f t="shared" si="57"/>
        <v>1</v>
      </c>
      <c r="AC470">
        <f t="shared" si="58"/>
        <v>1</v>
      </c>
      <c r="AE470">
        <f t="shared" si="62"/>
        <v>1</v>
      </c>
      <c r="AG470">
        <f t="shared" si="59"/>
        <v>1</v>
      </c>
      <c r="AI470">
        <f t="shared" si="63"/>
        <v>1</v>
      </c>
      <c r="AK470">
        <f t="shared" si="60"/>
        <v>1</v>
      </c>
      <c r="AM470">
        <f t="shared" si="64"/>
        <v>1</v>
      </c>
      <c r="AO470">
        <f t="shared" si="61"/>
        <v>1</v>
      </c>
      <c r="AQ470">
        <v>2</v>
      </c>
      <c r="AR470">
        <v>1</v>
      </c>
      <c r="AS470">
        <v>-6.6072892074261397E-2</v>
      </c>
      <c r="AT470">
        <v>3.9810898052212398E-2</v>
      </c>
      <c r="AU470">
        <v>5.0569842521464397</v>
      </c>
      <c r="AV470">
        <v>3.8317883964016999</v>
      </c>
    </row>
    <row r="471" spans="1:48" x14ac:dyDescent="0.25">
      <c r="A471">
        <v>1000</v>
      </c>
      <c r="B471" s="1">
        <v>39187</v>
      </c>
      <c r="C471" s="1">
        <v>39277</v>
      </c>
      <c r="D471" t="s">
        <v>26</v>
      </c>
      <c r="E471" t="s">
        <v>27</v>
      </c>
      <c r="F471">
        <v>0.95</v>
      </c>
      <c r="G471">
        <v>160.55000000000001</v>
      </c>
      <c r="H471">
        <v>160550</v>
      </c>
      <c r="I471">
        <v>168680</v>
      </c>
      <c r="J471">
        <v>7232.7096670000001</v>
      </c>
      <c r="K471">
        <v>45.049577489999997</v>
      </c>
      <c r="L471">
        <v>17695.473470000001</v>
      </c>
      <c r="M471">
        <v>110.2178354</v>
      </c>
      <c r="N471">
        <v>23234.167979999998</v>
      </c>
      <c r="O471">
        <v>144.7160883</v>
      </c>
      <c r="P471">
        <v>36838.404260000003</v>
      </c>
      <c r="Q471">
        <v>229.45128779999999</v>
      </c>
      <c r="R471">
        <v>13329.137580000001</v>
      </c>
      <c r="S471">
        <v>83.021722729999993</v>
      </c>
      <c r="T471">
        <v>12169.395130000001</v>
      </c>
      <c r="U471">
        <v>75.798163389999999</v>
      </c>
      <c r="V471">
        <v>7183.1779999999999</v>
      </c>
      <c r="W471">
        <v>44.741065089999999</v>
      </c>
      <c r="X471">
        <v>15293.88</v>
      </c>
      <c r="Y471">
        <v>95.259296169999999</v>
      </c>
      <c r="AA471">
        <f t="shared" si="57"/>
        <v>1</v>
      </c>
      <c r="AC471">
        <f t="shared" si="58"/>
        <v>1</v>
      </c>
      <c r="AE471">
        <f t="shared" si="62"/>
        <v>1</v>
      </c>
      <c r="AG471">
        <f t="shared" si="59"/>
        <v>1</v>
      </c>
      <c r="AI471">
        <f t="shared" si="63"/>
        <v>1</v>
      </c>
      <c r="AK471">
        <f t="shared" si="60"/>
        <v>1</v>
      </c>
      <c r="AM471">
        <f t="shared" si="64"/>
        <v>1</v>
      </c>
      <c r="AO471">
        <f t="shared" si="61"/>
        <v>1</v>
      </c>
      <c r="AQ471">
        <v>2</v>
      </c>
      <c r="AR471">
        <v>1</v>
      </c>
      <c r="AS471">
        <v>-6.6072892074261397E-2</v>
      </c>
      <c r="AT471">
        <v>3.9810898052212398E-2</v>
      </c>
      <c r="AU471">
        <v>5.0569842521464397</v>
      </c>
      <c r="AV471">
        <v>3.8317883964016999</v>
      </c>
    </row>
    <row r="472" spans="1:48" x14ac:dyDescent="0.25">
      <c r="A472">
        <v>1000</v>
      </c>
      <c r="B472" s="1">
        <v>39188</v>
      </c>
      <c r="C472" s="1">
        <v>39278</v>
      </c>
      <c r="D472" t="s">
        <v>26</v>
      </c>
      <c r="E472" t="s">
        <v>27</v>
      </c>
      <c r="F472">
        <v>0.95</v>
      </c>
      <c r="G472">
        <v>161.96</v>
      </c>
      <c r="H472">
        <v>161960</v>
      </c>
      <c r="I472">
        <v>168680</v>
      </c>
      <c r="J472">
        <v>7259.0456999999997</v>
      </c>
      <c r="K472">
        <v>44.819990740000001</v>
      </c>
      <c r="L472">
        <v>18015.576860000001</v>
      </c>
      <c r="M472">
        <v>111.2347299</v>
      </c>
      <c r="N472">
        <v>23438.217670000002</v>
      </c>
      <c r="O472">
        <v>144.7160883</v>
      </c>
      <c r="P472">
        <v>37161.930569999997</v>
      </c>
      <c r="Q472">
        <v>229.45128779999999</v>
      </c>
      <c r="R472">
        <v>13440.247660000001</v>
      </c>
      <c r="S472">
        <v>82.984981849999997</v>
      </c>
      <c r="T472">
        <v>12275.895780000001</v>
      </c>
      <c r="U472">
        <v>75.795849439999998</v>
      </c>
      <c r="V472">
        <v>7085.2510000000002</v>
      </c>
      <c r="W472">
        <v>43.746918989999998</v>
      </c>
      <c r="X472">
        <v>15721.67</v>
      </c>
      <c r="Y472">
        <v>97.071313900000007</v>
      </c>
      <c r="AA472">
        <f t="shared" si="57"/>
        <v>1</v>
      </c>
      <c r="AC472">
        <f t="shared" si="58"/>
        <v>1</v>
      </c>
      <c r="AE472">
        <f t="shared" si="62"/>
        <v>1</v>
      </c>
      <c r="AG472">
        <f t="shared" si="59"/>
        <v>1</v>
      </c>
      <c r="AI472">
        <f t="shared" si="63"/>
        <v>1</v>
      </c>
      <c r="AK472">
        <f t="shared" si="60"/>
        <v>1</v>
      </c>
      <c r="AM472">
        <f t="shared" si="64"/>
        <v>1</v>
      </c>
      <c r="AO472">
        <f t="shared" si="61"/>
        <v>1</v>
      </c>
      <c r="AQ472">
        <v>2</v>
      </c>
      <c r="AR472">
        <v>1</v>
      </c>
      <c r="AS472">
        <v>-6.6350627120226505E-2</v>
      </c>
      <c r="AT472">
        <v>3.98247966812958E-2</v>
      </c>
      <c r="AU472">
        <v>5.0973241458702496</v>
      </c>
      <c r="AV472">
        <v>3.8320328495960001</v>
      </c>
    </row>
    <row r="473" spans="1:48" x14ac:dyDescent="0.25">
      <c r="A473">
        <v>1000</v>
      </c>
      <c r="B473" s="1">
        <v>39189</v>
      </c>
      <c r="C473" s="1">
        <v>39279</v>
      </c>
      <c r="D473" t="s">
        <v>26</v>
      </c>
      <c r="E473" t="s">
        <v>27</v>
      </c>
      <c r="F473">
        <v>0.95</v>
      </c>
      <c r="G473">
        <v>161.81</v>
      </c>
      <c r="H473">
        <v>161810</v>
      </c>
      <c r="I473">
        <v>167840</v>
      </c>
      <c r="J473">
        <v>7279.7622229999997</v>
      </c>
      <c r="K473">
        <v>44.98956939</v>
      </c>
      <c r="L473">
        <v>17496.92786</v>
      </c>
      <c r="M473">
        <v>108.1325497</v>
      </c>
      <c r="N473">
        <v>23416.510249999999</v>
      </c>
      <c r="O473">
        <v>144.7160883</v>
      </c>
      <c r="P473">
        <v>37127.512880000002</v>
      </c>
      <c r="Q473">
        <v>229.45128779999999</v>
      </c>
      <c r="R473">
        <v>13421.85463</v>
      </c>
      <c r="S473">
        <v>82.948239490000006</v>
      </c>
      <c r="T473">
        <v>12264.151980000001</v>
      </c>
      <c r="U473">
        <v>75.793535500000004</v>
      </c>
      <c r="V473">
        <v>7350.4359999999997</v>
      </c>
      <c r="W473">
        <v>45.42633953</v>
      </c>
      <c r="X473">
        <v>15398.67</v>
      </c>
      <c r="Y473">
        <v>95.165131939999995</v>
      </c>
      <c r="AA473">
        <f t="shared" si="57"/>
        <v>1</v>
      </c>
      <c r="AC473">
        <f t="shared" si="58"/>
        <v>1</v>
      </c>
      <c r="AE473">
        <f t="shared" si="62"/>
        <v>1</v>
      </c>
      <c r="AG473">
        <f t="shared" si="59"/>
        <v>1</v>
      </c>
      <c r="AI473">
        <f t="shared" si="63"/>
        <v>1</v>
      </c>
      <c r="AK473">
        <f t="shared" si="60"/>
        <v>1</v>
      </c>
      <c r="AM473">
        <f t="shared" si="64"/>
        <v>1</v>
      </c>
      <c r="AO473">
        <f t="shared" si="61"/>
        <v>1</v>
      </c>
      <c r="AQ473">
        <v>2</v>
      </c>
      <c r="AR473">
        <v>1</v>
      </c>
      <c r="AS473">
        <v>-6.6601993110236193E-2</v>
      </c>
      <c r="AT473">
        <v>3.9859026757038798E-2</v>
      </c>
      <c r="AU473">
        <v>5.13535429420737</v>
      </c>
      <c r="AV473">
        <v>3.8337439021781399</v>
      </c>
    </row>
    <row r="474" spans="1:48" x14ac:dyDescent="0.25">
      <c r="A474">
        <v>1000</v>
      </c>
      <c r="B474" s="1">
        <v>39190</v>
      </c>
      <c r="C474" s="1">
        <v>39280</v>
      </c>
      <c r="D474" t="s">
        <v>26</v>
      </c>
      <c r="E474" t="s">
        <v>27</v>
      </c>
      <c r="F474">
        <v>0.95</v>
      </c>
      <c r="G474">
        <v>160.77000000000001</v>
      </c>
      <c r="H474">
        <v>160770</v>
      </c>
      <c r="I474">
        <v>168070</v>
      </c>
      <c r="J474">
        <v>7728.3672649999999</v>
      </c>
      <c r="K474">
        <v>48.070953940000003</v>
      </c>
      <c r="L474">
        <v>17004.200649999999</v>
      </c>
      <c r="M474">
        <v>105.76724919999999</v>
      </c>
      <c r="N474">
        <v>23266.005519999999</v>
      </c>
      <c r="O474">
        <v>144.7160883</v>
      </c>
      <c r="P474">
        <v>36888.883540000003</v>
      </c>
      <c r="Q474">
        <v>229.45128779999999</v>
      </c>
      <c r="R474">
        <v>13329.68116</v>
      </c>
      <c r="S474">
        <v>82.91149566</v>
      </c>
      <c r="T474">
        <v>12184.95469</v>
      </c>
      <c r="U474">
        <v>75.791221570000005</v>
      </c>
      <c r="V474">
        <v>7305.317</v>
      </c>
      <c r="W474">
        <v>45.439553400000001</v>
      </c>
      <c r="X474">
        <v>15475.47</v>
      </c>
      <c r="Y474">
        <v>96.258443740000004</v>
      </c>
      <c r="AA474">
        <f t="shared" si="57"/>
        <v>1</v>
      </c>
      <c r="AC474">
        <f t="shared" si="58"/>
        <v>1</v>
      </c>
      <c r="AE474">
        <f t="shared" si="62"/>
        <v>1</v>
      </c>
      <c r="AG474">
        <f t="shared" si="59"/>
        <v>1</v>
      </c>
      <c r="AI474">
        <f t="shared" si="63"/>
        <v>1</v>
      </c>
      <c r="AK474">
        <f t="shared" si="60"/>
        <v>1</v>
      </c>
      <c r="AM474">
        <f t="shared" si="64"/>
        <v>1</v>
      </c>
      <c r="AO474">
        <f t="shared" si="61"/>
        <v>1</v>
      </c>
      <c r="AQ474">
        <v>2</v>
      </c>
      <c r="AR474">
        <v>1</v>
      </c>
      <c r="AS474">
        <v>-6.6963488594256604E-2</v>
      </c>
      <c r="AT474">
        <v>3.9893256832781901E-2</v>
      </c>
      <c r="AU474">
        <v>5.1596847149687104</v>
      </c>
      <c r="AV474">
        <v>3.8354549547602699</v>
      </c>
    </row>
    <row r="475" spans="1:48" x14ac:dyDescent="0.25">
      <c r="A475">
        <v>1000</v>
      </c>
      <c r="B475" s="1">
        <v>39191</v>
      </c>
      <c r="C475" s="1">
        <v>39281</v>
      </c>
      <c r="D475" t="s">
        <v>26</v>
      </c>
      <c r="E475" t="s">
        <v>27</v>
      </c>
      <c r="F475">
        <v>0.95</v>
      </c>
      <c r="G475">
        <v>160.13</v>
      </c>
      <c r="H475">
        <v>160130</v>
      </c>
      <c r="I475">
        <v>168300</v>
      </c>
      <c r="J475">
        <v>7573.8692229999997</v>
      </c>
      <c r="K475">
        <v>47.298252810000001</v>
      </c>
      <c r="L475">
        <v>17193.434499999999</v>
      </c>
      <c r="M475">
        <v>107.3717261</v>
      </c>
      <c r="N475">
        <v>23173.387220000001</v>
      </c>
      <c r="O475">
        <v>144.7160883</v>
      </c>
      <c r="P475">
        <v>36742.03471</v>
      </c>
      <c r="Q475">
        <v>229.45128779999999</v>
      </c>
      <c r="R475">
        <v>13270.733770000001</v>
      </c>
      <c r="S475">
        <v>82.874750359999993</v>
      </c>
      <c r="T475">
        <v>12136.07778</v>
      </c>
      <c r="U475">
        <v>75.788907629999997</v>
      </c>
      <c r="V475">
        <v>7382.89</v>
      </c>
      <c r="W475">
        <v>46.105601700000001</v>
      </c>
      <c r="X475">
        <v>15394.91</v>
      </c>
      <c r="Y475">
        <v>96.140073689999994</v>
      </c>
      <c r="AA475">
        <f t="shared" si="57"/>
        <v>1</v>
      </c>
      <c r="AC475">
        <f t="shared" si="58"/>
        <v>1</v>
      </c>
      <c r="AE475">
        <f t="shared" si="62"/>
        <v>1</v>
      </c>
      <c r="AG475">
        <f t="shared" si="59"/>
        <v>1</v>
      </c>
      <c r="AI475">
        <f t="shared" si="63"/>
        <v>1</v>
      </c>
      <c r="AK475">
        <f t="shared" si="60"/>
        <v>1</v>
      </c>
      <c r="AM475">
        <f t="shared" si="64"/>
        <v>1</v>
      </c>
      <c r="AO475">
        <f t="shared" si="61"/>
        <v>1</v>
      </c>
      <c r="AQ475">
        <v>2</v>
      </c>
      <c r="AR475">
        <v>1</v>
      </c>
      <c r="AS475">
        <v>-6.7260891905975007E-2</v>
      </c>
      <c r="AT475">
        <v>3.9901816003236702E-2</v>
      </c>
      <c r="AU475">
        <v>5.1787459638028004</v>
      </c>
      <c r="AV475">
        <v>3.8363164094846498</v>
      </c>
    </row>
    <row r="476" spans="1:48" x14ac:dyDescent="0.25">
      <c r="A476">
        <v>1000</v>
      </c>
      <c r="B476" s="1">
        <v>39192</v>
      </c>
      <c r="C476" s="1">
        <v>39282</v>
      </c>
      <c r="D476" t="s">
        <v>26</v>
      </c>
      <c r="E476" t="s">
        <v>27</v>
      </c>
      <c r="F476">
        <v>0.95</v>
      </c>
      <c r="G476">
        <v>161.44999999999999</v>
      </c>
      <c r="H476">
        <v>161450</v>
      </c>
      <c r="I476">
        <v>168660</v>
      </c>
      <c r="J476">
        <v>7359.7351490000001</v>
      </c>
      <c r="K476">
        <v>45.585228549999997</v>
      </c>
      <c r="L476">
        <v>17948.85772</v>
      </c>
      <c r="M476">
        <v>111.1728567</v>
      </c>
      <c r="N476">
        <v>23364.41246</v>
      </c>
      <c r="O476">
        <v>144.7160883</v>
      </c>
      <c r="P476">
        <v>37044.910409999997</v>
      </c>
      <c r="Q476">
        <v>229.45128779999999</v>
      </c>
      <c r="R476">
        <v>13374.195680000001</v>
      </c>
      <c r="S476">
        <v>82.83800359</v>
      </c>
      <c r="T476">
        <v>12235.74555</v>
      </c>
      <c r="U476">
        <v>75.786593710000005</v>
      </c>
      <c r="V476">
        <v>7391.8980000000001</v>
      </c>
      <c r="W476">
        <v>45.784441000000001</v>
      </c>
      <c r="X476">
        <v>15848.24</v>
      </c>
      <c r="Y476">
        <v>98.161907709999994</v>
      </c>
      <c r="AA476">
        <f t="shared" si="57"/>
        <v>1</v>
      </c>
      <c r="AC476">
        <f t="shared" si="58"/>
        <v>1</v>
      </c>
      <c r="AE476">
        <f t="shared" si="62"/>
        <v>1</v>
      </c>
      <c r="AG476">
        <f t="shared" si="59"/>
        <v>1</v>
      </c>
      <c r="AI476">
        <f t="shared" si="63"/>
        <v>1</v>
      </c>
      <c r="AK476">
        <f t="shared" si="60"/>
        <v>1</v>
      </c>
      <c r="AM476">
        <f t="shared" si="64"/>
        <v>1</v>
      </c>
      <c r="AO476">
        <f t="shared" si="61"/>
        <v>1</v>
      </c>
      <c r="AQ476">
        <v>2</v>
      </c>
      <c r="AR476">
        <v>1</v>
      </c>
      <c r="AS476">
        <v>-6.7730445229272795E-2</v>
      </c>
      <c r="AT476">
        <v>3.9910375173691497E-2</v>
      </c>
      <c r="AU476">
        <v>5.2099485917967296</v>
      </c>
      <c r="AV476">
        <v>3.8371778642090399</v>
      </c>
    </row>
    <row r="477" spans="1:48" x14ac:dyDescent="0.25">
      <c r="A477">
        <v>1000</v>
      </c>
      <c r="B477" s="1">
        <v>39193</v>
      </c>
      <c r="C477" s="1">
        <v>39283</v>
      </c>
      <c r="D477" t="s">
        <v>26</v>
      </c>
      <c r="E477" t="s">
        <v>27</v>
      </c>
      <c r="F477">
        <v>0.95</v>
      </c>
      <c r="G477">
        <v>161.44999999999999</v>
      </c>
      <c r="H477">
        <v>161450</v>
      </c>
      <c r="I477">
        <v>168460</v>
      </c>
      <c r="J477">
        <v>7359.7351490000001</v>
      </c>
      <c r="K477">
        <v>45.585228549999997</v>
      </c>
      <c r="L477">
        <v>17948.85772</v>
      </c>
      <c r="M477">
        <v>111.1728567</v>
      </c>
      <c r="N477">
        <v>23364.41246</v>
      </c>
      <c r="O477">
        <v>144.7160883</v>
      </c>
      <c r="P477">
        <v>37044.910409999997</v>
      </c>
      <c r="Q477">
        <v>229.45128779999999</v>
      </c>
      <c r="R477">
        <v>13374.195680000001</v>
      </c>
      <c r="S477">
        <v>82.83800359</v>
      </c>
      <c r="T477">
        <v>12235.74555</v>
      </c>
      <c r="U477">
        <v>75.786593710000005</v>
      </c>
      <c r="V477">
        <v>7391.8980000000001</v>
      </c>
      <c r="W477">
        <v>45.784441000000001</v>
      </c>
      <c r="X477">
        <v>15848.24</v>
      </c>
      <c r="Y477">
        <v>98.161907709999994</v>
      </c>
      <c r="AA477">
        <f t="shared" si="57"/>
        <v>1</v>
      </c>
      <c r="AC477">
        <f t="shared" si="58"/>
        <v>1</v>
      </c>
      <c r="AE477">
        <f t="shared" si="62"/>
        <v>1</v>
      </c>
      <c r="AG477">
        <f t="shared" si="59"/>
        <v>1</v>
      </c>
      <c r="AI477">
        <f t="shared" si="63"/>
        <v>1</v>
      </c>
      <c r="AK477">
        <f t="shared" si="60"/>
        <v>1</v>
      </c>
      <c r="AM477">
        <f t="shared" si="64"/>
        <v>1</v>
      </c>
      <c r="AO477">
        <f t="shared" si="61"/>
        <v>1</v>
      </c>
      <c r="AQ477">
        <v>2</v>
      </c>
      <c r="AR477">
        <v>1</v>
      </c>
      <c r="AS477">
        <v>-6.7730445229272795E-2</v>
      </c>
      <c r="AT477">
        <v>3.9910375173691497E-2</v>
      </c>
      <c r="AU477">
        <v>5.2099485917967296</v>
      </c>
      <c r="AV477">
        <v>3.8371778642090399</v>
      </c>
    </row>
    <row r="478" spans="1:48" x14ac:dyDescent="0.25">
      <c r="A478">
        <v>1000</v>
      </c>
      <c r="B478" s="1">
        <v>39194</v>
      </c>
      <c r="C478" s="1">
        <v>39284</v>
      </c>
      <c r="D478" t="s">
        <v>26</v>
      </c>
      <c r="E478" t="s">
        <v>27</v>
      </c>
      <c r="F478">
        <v>0.95</v>
      </c>
      <c r="G478">
        <v>161.44999999999999</v>
      </c>
      <c r="H478">
        <v>161450</v>
      </c>
      <c r="I478">
        <v>168460</v>
      </c>
      <c r="J478">
        <v>7380.1780010000002</v>
      </c>
      <c r="K478">
        <v>45.711848869999997</v>
      </c>
      <c r="L478">
        <v>18137.467079999999</v>
      </c>
      <c r="M478">
        <v>112.3410782</v>
      </c>
      <c r="N478">
        <v>23364.41246</v>
      </c>
      <c r="O478">
        <v>144.7160883</v>
      </c>
      <c r="P478">
        <v>37044.910409999997</v>
      </c>
      <c r="Q478">
        <v>229.45128779999999</v>
      </c>
      <c r="R478">
        <v>13374.195680000001</v>
      </c>
      <c r="S478">
        <v>82.83800359</v>
      </c>
      <c r="T478">
        <v>12235.74555</v>
      </c>
      <c r="U478">
        <v>75.786593710000005</v>
      </c>
      <c r="V478">
        <v>7214.6319999999996</v>
      </c>
      <c r="W478">
        <v>44.686478790000002</v>
      </c>
      <c r="X478">
        <v>15808.31</v>
      </c>
      <c r="Y478">
        <v>97.914586560000004</v>
      </c>
      <c r="AA478">
        <f t="shared" si="57"/>
        <v>1</v>
      </c>
      <c r="AC478">
        <f t="shared" si="58"/>
        <v>1</v>
      </c>
      <c r="AE478">
        <f t="shared" si="62"/>
        <v>1</v>
      </c>
      <c r="AG478">
        <f t="shared" si="59"/>
        <v>1</v>
      </c>
      <c r="AI478">
        <f t="shared" si="63"/>
        <v>1</v>
      </c>
      <c r="AK478">
        <f t="shared" si="60"/>
        <v>1</v>
      </c>
      <c r="AM478">
        <f t="shared" si="64"/>
        <v>1</v>
      </c>
      <c r="AO478">
        <f t="shared" si="61"/>
        <v>1</v>
      </c>
      <c r="AQ478">
        <v>2</v>
      </c>
      <c r="AR478">
        <v>1</v>
      </c>
      <c r="AS478">
        <v>-6.7730445229272795E-2</v>
      </c>
      <c r="AT478">
        <v>3.9910375173691497E-2</v>
      </c>
      <c r="AU478">
        <v>5.2099485917967296</v>
      </c>
      <c r="AV478">
        <v>3.8371778642090399</v>
      </c>
    </row>
    <row r="479" spans="1:48" x14ac:dyDescent="0.25">
      <c r="A479">
        <v>1000</v>
      </c>
      <c r="B479" s="1">
        <v>39195</v>
      </c>
      <c r="C479" s="1">
        <v>39285</v>
      </c>
      <c r="D479" t="s">
        <v>26</v>
      </c>
      <c r="E479" t="s">
        <v>27</v>
      </c>
      <c r="F479">
        <v>0.95</v>
      </c>
      <c r="G479">
        <v>160.91</v>
      </c>
      <c r="H479">
        <v>160910</v>
      </c>
      <c r="I479">
        <v>168460</v>
      </c>
      <c r="J479">
        <v>7554.4266930000003</v>
      </c>
      <c r="K479">
        <v>46.948149239999999</v>
      </c>
      <c r="L479">
        <v>17693.667450000001</v>
      </c>
      <c r="M479">
        <v>109.9600239</v>
      </c>
      <c r="N479">
        <v>23286.265770000002</v>
      </c>
      <c r="O479">
        <v>144.7160883</v>
      </c>
      <c r="P479">
        <v>36921.006719999998</v>
      </c>
      <c r="Q479">
        <v>229.45128779999999</v>
      </c>
      <c r="R479">
        <v>13328.829669999999</v>
      </c>
      <c r="S479">
        <v>82.834066699999994</v>
      </c>
      <c r="T479">
        <v>12191.570729999999</v>
      </c>
      <c r="U479">
        <v>75.766395709999998</v>
      </c>
      <c r="V479">
        <v>7119.1379999999999</v>
      </c>
      <c r="W479">
        <v>44.242980549999999</v>
      </c>
      <c r="X479">
        <v>15701.68</v>
      </c>
      <c r="Y479">
        <v>97.580510840000002</v>
      </c>
      <c r="AA479">
        <f t="shared" si="57"/>
        <v>1</v>
      </c>
      <c r="AC479">
        <f t="shared" si="58"/>
        <v>1</v>
      </c>
      <c r="AE479">
        <f t="shared" si="62"/>
        <v>1</v>
      </c>
      <c r="AG479">
        <f t="shared" si="59"/>
        <v>1</v>
      </c>
      <c r="AI479">
        <f t="shared" si="63"/>
        <v>1</v>
      </c>
      <c r="AK479">
        <f t="shared" si="60"/>
        <v>1</v>
      </c>
      <c r="AM479">
        <f t="shared" si="64"/>
        <v>1</v>
      </c>
      <c r="AO479">
        <f t="shared" si="61"/>
        <v>1</v>
      </c>
      <c r="AQ479">
        <v>2</v>
      </c>
      <c r="AR479">
        <v>1</v>
      </c>
      <c r="AS479">
        <v>-6.8054358209819296E-2</v>
      </c>
      <c r="AT479">
        <v>3.9927252473507598E-2</v>
      </c>
      <c r="AU479">
        <v>5.23185340790699</v>
      </c>
      <c r="AV479">
        <v>3.83729449102503</v>
      </c>
    </row>
    <row r="480" spans="1:48" x14ac:dyDescent="0.25">
      <c r="A480">
        <v>1000</v>
      </c>
      <c r="B480" s="1">
        <v>39196</v>
      </c>
      <c r="C480" s="1">
        <v>39286</v>
      </c>
      <c r="D480" t="s">
        <v>26</v>
      </c>
      <c r="E480" t="s">
        <v>27</v>
      </c>
      <c r="F480">
        <v>0.95</v>
      </c>
      <c r="G480">
        <v>161.38999999999999</v>
      </c>
      <c r="H480">
        <v>161390</v>
      </c>
      <c r="I480">
        <v>167580</v>
      </c>
      <c r="J480">
        <v>7316.0411340000001</v>
      </c>
      <c r="K480">
        <v>45.331440200000003</v>
      </c>
      <c r="L480">
        <v>17861.834989999999</v>
      </c>
      <c r="M480">
        <v>110.6749798</v>
      </c>
      <c r="N480">
        <v>23355.729500000001</v>
      </c>
      <c r="O480">
        <v>144.7160883</v>
      </c>
      <c r="P480">
        <v>37031.143340000002</v>
      </c>
      <c r="Q480">
        <v>229.45128779999999</v>
      </c>
      <c r="R480">
        <v>13367.95465</v>
      </c>
      <c r="S480">
        <v>82.830129799999995</v>
      </c>
      <c r="T480">
        <v>12224.678910000001</v>
      </c>
      <c r="U480">
        <v>75.746198089999993</v>
      </c>
      <c r="V480">
        <v>7282.63</v>
      </c>
      <c r="W480">
        <v>45.124419109999998</v>
      </c>
      <c r="X480">
        <v>15847.98</v>
      </c>
      <c r="Y480">
        <v>98.196790379999996</v>
      </c>
      <c r="AA480">
        <f t="shared" si="57"/>
        <v>1</v>
      </c>
      <c r="AC480">
        <f t="shared" si="58"/>
        <v>1</v>
      </c>
      <c r="AE480">
        <f t="shared" si="62"/>
        <v>1</v>
      </c>
      <c r="AG480">
        <f t="shared" si="59"/>
        <v>1</v>
      </c>
      <c r="AI480">
        <f t="shared" si="63"/>
        <v>1</v>
      </c>
      <c r="AK480">
        <f t="shared" si="60"/>
        <v>1</v>
      </c>
      <c r="AM480">
        <f t="shared" si="64"/>
        <v>1</v>
      </c>
      <c r="AO480">
        <f t="shared" si="61"/>
        <v>1</v>
      </c>
      <c r="AQ480">
        <v>2</v>
      </c>
      <c r="AR480">
        <v>1</v>
      </c>
      <c r="AS480">
        <v>-6.8207539659564595E-2</v>
      </c>
      <c r="AT480">
        <v>3.9944129773323601E-2</v>
      </c>
      <c r="AU480">
        <v>5.2438446811758599</v>
      </c>
      <c r="AV480">
        <v>3.8374111178410302</v>
      </c>
    </row>
    <row r="481" spans="1:48" x14ac:dyDescent="0.25">
      <c r="A481">
        <v>1000</v>
      </c>
      <c r="B481" s="1">
        <v>39197</v>
      </c>
      <c r="C481" s="1">
        <v>39287</v>
      </c>
      <c r="D481" t="s">
        <v>26</v>
      </c>
      <c r="E481" t="s">
        <v>27</v>
      </c>
      <c r="F481">
        <v>0.95</v>
      </c>
      <c r="G481">
        <v>161.94999999999999</v>
      </c>
      <c r="H481">
        <v>161950</v>
      </c>
      <c r="I481">
        <v>167220</v>
      </c>
      <c r="J481">
        <v>7292.0158730000003</v>
      </c>
      <c r="K481">
        <v>45.026340679999997</v>
      </c>
      <c r="L481">
        <v>18011.920880000001</v>
      </c>
      <c r="M481">
        <v>111.21902369999999</v>
      </c>
      <c r="N481">
        <v>23436.770499999999</v>
      </c>
      <c r="O481">
        <v>144.7160883</v>
      </c>
      <c r="P481">
        <v>37159.636059999997</v>
      </c>
      <c r="Q481">
        <v>229.45128779999999</v>
      </c>
      <c r="R481">
        <v>13413.701940000001</v>
      </c>
      <c r="S481">
        <v>82.826192879999994</v>
      </c>
      <c r="T481">
        <v>12263.82584</v>
      </c>
      <c r="U481">
        <v>75.726000859999999</v>
      </c>
      <c r="V481">
        <v>7466.5810000000001</v>
      </c>
      <c r="W481">
        <v>46.104235879999997</v>
      </c>
      <c r="X481">
        <v>15748.41</v>
      </c>
      <c r="Y481">
        <v>97.242420499999994</v>
      </c>
      <c r="AA481">
        <f t="shared" si="57"/>
        <v>1</v>
      </c>
      <c r="AC481">
        <f t="shared" si="58"/>
        <v>1</v>
      </c>
      <c r="AE481">
        <f t="shared" si="62"/>
        <v>1</v>
      </c>
      <c r="AG481">
        <f t="shared" si="59"/>
        <v>1</v>
      </c>
      <c r="AI481">
        <f t="shared" si="63"/>
        <v>1</v>
      </c>
      <c r="AK481">
        <f t="shared" si="60"/>
        <v>1</v>
      </c>
      <c r="AM481">
        <f t="shared" si="64"/>
        <v>1</v>
      </c>
      <c r="AO481">
        <f t="shared" si="61"/>
        <v>1</v>
      </c>
      <c r="AQ481">
        <v>2</v>
      </c>
      <c r="AR481">
        <v>1</v>
      </c>
      <c r="AS481">
        <v>-6.8392723772579794E-2</v>
      </c>
      <c r="AT481">
        <v>3.9959941721750498E-2</v>
      </c>
      <c r="AU481">
        <v>5.25877044816795</v>
      </c>
      <c r="AV481">
        <v>3.8375807963796298</v>
      </c>
    </row>
    <row r="482" spans="1:48" x14ac:dyDescent="0.25">
      <c r="A482">
        <v>1000</v>
      </c>
      <c r="B482" s="1">
        <v>39198</v>
      </c>
      <c r="C482" s="1">
        <v>39288</v>
      </c>
      <c r="D482" t="s">
        <v>26</v>
      </c>
      <c r="E482" t="s">
        <v>27</v>
      </c>
      <c r="F482">
        <v>0.95</v>
      </c>
      <c r="G482">
        <v>162.26</v>
      </c>
      <c r="H482">
        <v>162260</v>
      </c>
      <c r="I482">
        <v>165550</v>
      </c>
      <c r="J482">
        <v>7496.4181349999999</v>
      </c>
      <c r="K482">
        <v>46.200037809999998</v>
      </c>
      <c r="L482">
        <v>17792.663479999999</v>
      </c>
      <c r="M482">
        <v>109.65526610000001</v>
      </c>
      <c r="N482">
        <v>23481.63249</v>
      </c>
      <c r="O482">
        <v>144.7160883</v>
      </c>
      <c r="P482">
        <v>37230.765959999997</v>
      </c>
      <c r="Q482">
        <v>229.45128779999999</v>
      </c>
      <c r="R482">
        <v>13438.739250000001</v>
      </c>
      <c r="S482">
        <v>82.822255949999999</v>
      </c>
      <c r="T482">
        <v>12284.02376</v>
      </c>
      <c r="U482">
        <v>75.705804000000001</v>
      </c>
      <c r="V482">
        <v>7412.7380000000003</v>
      </c>
      <c r="W482">
        <v>45.68432146</v>
      </c>
      <c r="X482">
        <v>15827.56</v>
      </c>
      <c r="Y482">
        <v>97.544434859999996</v>
      </c>
      <c r="AA482">
        <f t="shared" si="57"/>
        <v>1</v>
      </c>
      <c r="AC482">
        <f t="shared" si="58"/>
        <v>1</v>
      </c>
      <c r="AE482">
        <f t="shared" si="62"/>
        <v>1</v>
      </c>
      <c r="AG482">
        <f t="shared" si="59"/>
        <v>1</v>
      </c>
      <c r="AI482">
        <f t="shared" si="63"/>
        <v>1</v>
      </c>
      <c r="AK482">
        <f t="shared" si="60"/>
        <v>1</v>
      </c>
      <c r="AM482">
        <f t="shared" si="64"/>
        <v>1</v>
      </c>
      <c r="AO482">
        <f t="shared" si="61"/>
        <v>1</v>
      </c>
      <c r="AQ482">
        <v>2</v>
      </c>
      <c r="AR482">
        <v>1</v>
      </c>
      <c r="AS482">
        <v>-6.8662444997684105E-2</v>
      </c>
      <c r="AT482">
        <v>3.9975753670177402E-2</v>
      </c>
      <c r="AU482">
        <v>5.2799440143049603</v>
      </c>
      <c r="AV482">
        <v>3.8377504749182201</v>
      </c>
    </row>
    <row r="483" spans="1:48" x14ac:dyDescent="0.25">
      <c r="A483">
        <v>1000</v>
      </c>
      <c r="B483" s="1">
        <v>39199</v>
      </c>
      <c r="C483" s="1">
        <v>39289</v>
      </c>
      <c r="D483" t="s">
        <v>26</v>
      </c>
      <c r="E483" t="s">
        <v>27</v>
      </c>
      <c r="F483">
        <v>0.95</v>
      </c>
      <c r="G483">
        <v>162.76</v>
      </c>
      <c r="H483">
        <v>162760</v>
      </c>
      <c r="I483">
        <v>164520</v>
      </c>
      <c r="J483">
        <v>7440.1608290000004</v>
      </c>
      <c r="K483">
        <v>45.712465160000001</v>
      </c>
      <c r="L483">
        <v>17984.871999999999</v>
      </c>
      <c r="M483">
        <v>110.4993364</v>
      </c>
      <c r="N483">
        <v>23553.990539999999</v>
      </c>
      <c r="O483">
        <v>144.7160883</v>
      </c>
      <c r="P483">
        <v>37345.491600000001</v>
      </c>
      <c r="Q483">
        <v>229.45128779999999</v>
      </c>
      <c r="R483">
        <v>13479.509599999999</v>
      </c>
      <c r="S483">
        <v>82.818319000000002</v>
      </c>
      <c r="T483">
        <v>12318.589480000001</v>
      </c>
      <c r="U483">
        <v>75.685607520000005</v>
      </c>
      <c r="V483">
        <v>7513.8919999999998</v>
      </c>
      <c r="W483">
        <v>46.165470630000002</v>
      </c>
      <c r="X483">
        <v>15827.4</v>
      </c>
      <c r="Y483">
        <v>97.243794539999996</v>
      </c>
      <c r="AA483">
        <f t="shared" si="57"/>
        <v>1</v>
      </c>
      <c r="AC483">
        <f t="shared" si="58"/>
        <v>1</v>
      </c>
      <c r="AE483">
        <f t="shared" si="62"/>
        <v>1</v>
      </c>
      <c r="AG483">
        <f t="shared" si="59"/>
        <v>1</v>
      </c>
      <c r="AI483">
        <f t="shared" si="63"/>
        <v>1</v>
      </c>
      <c r="AK483">
        <f t="shared" si="60"/>
        <v>1</v>
      </c>
      <c r="AM483">
        <f t="shared" si="64"/>
        <v>1</v>
      </c>
      <c r="AO483">
        <f t="shared" si="61"/>
        <v>1</v>
      </c>
      <c r="AQ483">
        <v>2</v>
      </c>
      <c r="AR483">
        <v>1</v>
      </c>
      <c r="AS483">
        <v>-6.8949267600740993E-2</v>
      </c>
      <c r="AT483">
        <v>3.9991782731613898E-2</v>
      </c>
      <c r="AU483">
        <v>5.3031288849467497</v>
      </c>
      <c r="AV483">
        <v>3.83900507962431</v>
      </c>
    </row>
    <row r="484" spans="1:48" x14ac:dyDescent="0.25">
      <c r="A484">
        <v>1000</v>
      </c>
      <c r="B484" s="1">
        <v>39200</v>
      </c>
      <c r="C484" s="1">
        <v>39290</v>
      </c>
      <c r="D484" t="s">
        <v>26</v>
      </c>
      <c r="E484" t="s">
        <v>27</v>
      </c>
      <c r="F484">
        <v>0.95</v>
      </c>
      <c r="G484">
        <v>162.76</v>
      </c>
      <c r="H484">
        <v>162760</v>
      </c>
      <c r="I484">
        <v>162120</v>
      </c>
      <c r="J484">
        <v>7440.1608290000004</v>
      </c>
      <c r="K484">
        <v>45.712465160000001</v>
      </c>
      <c r="L484">
        <v>17984.871999999999</v>
      </c>
      <c r="M484">
        <v>110.4993364</v>
      </c>
      <c r="N484">
        <v>23553.990539999999</v>
      </c>
      <c r="O484">
        <v>144.7160883</v>
      </c>
      <c r="P484">
        <v>37345.491600000001</v>
      </c>
      <c r="Q484">
        <v>229.45128779999999</v>
      </c>
      <c r="R484">
        <v>13479.509599999999</v>
      </c>
      <c r="S484">
        <v>82.818319000000002</v>
      </c>
      <c r="T484">
        <v>12318.589480000001</v>
      </c>
      <c r="U484">
        <v>75.685607520000005</v>
      </c>
      <c r="V484">
        <v>7513.8919999999998</v>
      </c>
      <c r="W484">
        <v>46.165470630000002</v>
      </c>
      <c r="X484">
        <v>15827.4</v>
      </c>
      <c r="Y484">
        <v>97.243794539999996</v>
      </c>
      <c r="AA484">
        <f t="shared" si="57"/>
        <v>1</v>
      </c>
      <c r="AC484">
        <f t="shared" si="58"/>
        <v>1</v>
      </c>
      <c r="AE484">
        <f t="shared" si="62"/>
        <v>1</v>
      </c>
      <c r="AG484">
        <f t="shared" si="59"/>
        <v>1</v>
      </c>
      <c r="AI484">
        <f t="shared" si="63"/>
        <v>1</v>
      </c>
      <c r="AK484">
        <f t="shared" si="60"/>
        <v>1</v>
      </c>
      <c r="AM484">
        <f t="shared" si="64"/>
        <v>1</v>
      </c>
      <c r="AO484">
        <f t="shared" si="61"/>
        <v>1</v>
      </c>
      <c r="AQ484">
        <v>2</v>
      </c>
      <c r="AR484">
        <v>1</v>
      </c>
      <c r="AS484">
        <v>-6.8949267600740993E-2</v>
      </c>
      <c r="AT484">
        <v>3.9991782731613898E-2</v>
      </c>
      <c r="AU484">
        <v>5.3031288849467497</v>
      </c>
      <c r="AV484">
        <v>3.83900507962431</v>
      </c>
    </row>
    <row r="485" spans="1:48" x14ac:dyDescent="0.25">
      <c r="A485">
        <v>1000</v>
      </c>
      <c r="B485" s="1">
        <v>39201</v>
      </c>
      <c r="C485" s="1">
        <v>39291</v>
      </c>
      <c r="D485" t="s">
        <v>26</v>
      </c>
      <c r="E485" t="s">
        <v>27</v>
      </c>
      <c r="F485">
        <v>0.95</v>
      </c>
      <c r="G485">
        <v>162.76</v>
      </c>
      <c r="H485">
        <v>162760</v>
      </c>
      <c r="I485">
        <v>162120</v>
      </c>
      <c r="J485">
        <v>7461.3783679999997</v>
      </c>
      <c r="K485">
        <v>45.842826049999999</v>
      </c>
      <c r="L485">
        <v>18173.517950000001</v>
      </c>
      <c r="M485">
        <v>111.6583801</v>
      </c>
      <c r="N485">
        <v>23553.990539999999</v>
      </c>
      <c r="O485">
        <v>144.7160883</v>
      </c>
      <c r="P485">
        <v>37345.491600000001</v>
      </c>
      <c r="Q485">
        <v>229.45128779999999</v>
      </c>
      <c r="R485">
        <v>13479.509599999999</v>
      </c>
      <c r="S485">
        <v>82.818319000000002</v>
      </c>
      <c r="T485">
        <v>12318.589480000001</v>
      </c>
      <c r="U485">
        <v>75.685607520000005</v>
      </c>
      <c r="V485">
        <v>7337.1390000000001</v>
      </c>
      <c r="W485">
        <v>45.079497420000003</v>
      </c>
      <c r="X485">
        <v>15785.78</v>
      </c>
      <c r="Y485">
        <v>96.988080609999997</v>
      </c>
      <c r="AA485">
        <f t="shared" si="57"/>
        <v>1</v>
      </c>
      <c r="AC485">
        <f t="shared" si="58"/>
        <v>1</v>
      </c>
      <c r="AE485">
        <f t="shared" si="62"/>
        <v>1</v>
      </c>
      <c r="AG485">
        <f t="shared" si="59"/>
        <v>1</v>
      </c>
      <c r="AI485">
        <f t="shared" si="63"/>
        <v>1</v>
      </c>
      <c r="AK485">
        <f t="shared" si="60"/>
        <v>1</v>
      </c>
      <c r="AM485">
        <f t="shared" si="64"/>
        <v>1</v>
      </c>
      <c r="AO485">
        <f t="shared" si="61"/>
        <v>1</v>
      </c>
      <c r="AQ485">
        <v>2</v>
      </c>
      <c r="AR485">
        <v>1</v>
      </c>
      <c r="AS485">
        <v>-6.8949267600740993E-2</v>
      </c>
      <c r="AT485">
        <v>3.9991782731613898E-2</v>
      </c>
      <c r="AU485">
        <v>5.3031288849467497</v>
      </c>
      <c r="AV485">
        <v>3.83900507962431</v>
      </c>
    </row>
    <row r="486" spans="1:48" x14ac:dyDescent="0.25">
      <c r="A486">
        <v>1000</v>
      </c>
      <c r="B486" s="1">
        <v>39202</v>
      </c>
      <c r="C486" s="1">
        <v>39292</v>
      </c>
      <c r="D486" t="s">
        <v>26</v>
      </c>
      <c r="E486" t="s">
        <v>27</v>
      </c>
      <c r="F486">
        <v>0.95</v>
      </c>
      <c r="G486">
        <v>162.82</v>
      </c>
      <c r="H486">
        <v>162820</v>
      </c>
      <c r="I486">
        <v>162120</v>
      </c>
      <c r="J486">
        <v>7448.3697910000001</v>
      </c>
      <c r="K486">
        <v>45.746037289999997</v>
      </c>
      <c r="L486">
        <v>17778.773560000001</v>
      </c>
      <c r="M486">
        <v>109.1928114</v>
      </c>
      <c r="N486">
        <v>23562.673500000001</v>
      </c>
      <c r="O486">
        <v>144.7160883</v>
      </c>
      <c r="P486">
        <v>37359.258679999999</v>
      </c>
      <c r="Q486">
        <v>229.45128779999999</v>
      </c>
      <c r="R486">
        <v>13483.837680000001</v>
      </c>
      <c r="S486">
        <v>82.814382030000004</v>
      </c>
      <c r="T486">
        <v>12319.842290000001</v>
      </c>
      <c r="U486">
        <v>75.665411419999998</v>
      </c>
      <c r="V486">
        <v>6904.5079999999998</v>
      </c>
      <c r="W486">
        <v>42.405773250000003</v>
      </c>
      <c r="X486">
        <v>15914.58</v>
      </c>
      <c r="Y486">
        <v>97.743397619999996</v>
      </c>
      <c r="AA486">
        <f t="shared" si="57"/>
        <v>1</v>
      </c>
      <c r="AC486">
        <f t="shared" si="58"/>
        <v>1</v>
      </c>
      <c r="AE486">
        <f t="shared" si="62"/>
        <v>1</v>
      </c>
      <c r="AG486">
        <f t="shared" si="59"/>
        <v>1</v>
      </c>
      <c r="AI486">
        <f t="shared" si="63"/>
        <v>1</v>
      </c>
      <c r="AK486">
        <f t="shared" si="60"/>
        <v>1</v>
      </c>
      <c r="AM486">
        <f t="shared" si="64"/>
        <v>1</v>
      </c>
      <c r="AO486">
        <f t="shared" si="61"/>
        <v>1</v>
      </c>
      <c r="AQ486">
        <v>2</v>
      </c>
      <c r="AR486">
        <v>1</v>
      </c>
      <c r="AS486">
        <v>-6.92808230083371E-2</v>
      </c>
      <c r="AT486">
        <v>4.00078117930504E-2</v>
      </c>
      <c r="AU486">
        <v>5.3291138532028297</v>
      </c>
      <c r="AV486">
        <v>3.8402596843303902</v>
      </c>
    </row>
    <row r="487" spans="1:48" x14ac:dyDescent="0.25">
      <c r="A487">
        <v>1000</v>
      </c>
      <c r="B487" s="1">
        <v>39203</v>
      </c>
      <c r="C487" s="1">
        <v>39293</v>
      </c>
      <c r="D487" t="s">
        <v>26</v>
      </c>
      <c r="E487" t="s">
        <v>27</v>
      </c>
      <c r="F487">
        <v>0.95</v>
      </c>
      <c r="G487">
        <v>162.82</v>
      </c>
      <c r="H487">
        <v>162820</v>
      </c>
      <c r="I487">
        <v>161580</v>
      </c>
      <c r="J487">
        <v>7426.002477</v>
      </c>
      <c r="K487">
        <v>45.608662799999998</v>
      </c>
      <c r="L487">
        <v>17595.034619999999</v>
      </c>
      <c r="M487">
        <v>108.06433250000001</v>
      </c>
      <c r="N487">
        <v>23562.673500000001</v>
      </c>
      <c r="O487">
        <v>144.7160883</v>
      </c>
      <c r="P487">
        <v>37359.258679999999</v>
      </c>
      <c r="Q487">
        <v>229.45128779999999</v>
      </c>
      <c r="R487">
        <v>13483.837680000001</v>
      </c>
      <c r="S487">
        <v>82.814382030000004</v>
      </c>
      <c r="T487">
        <v>12319.842290000001</v>
      </c>
      <c r="U487">
        <v>75.665411419999998</v>
      </c>
      <c r="V487">
        <v>7084.1480000000001</v>
      </c>
      <c r="W487">
        <v>43.509077509999997</v>
      </c>
      <c r="X487">
        <v>15949.84</v>
      </c>
      <c r="Y487">
        <v>97.959955780000001</v>
      </c>
      <c r="AA487">
        <f t="shared" si="57"/>
        <v>1</v>
      </c>
      <c r="AC487">
        <f t="shared" si="58"/>
        <v>1</v>
      </c>
      <c r="AE487">
        <f t="shared" si="62"/>
        <v>1</v>
      </c>
      <c r="AG487">
        <f t="shared" si="59"/>
        <v>1</v>
      </c>
      <c r="AI487">
        <f t="shared" si="63"/>
        <v>1</v>
      </c>
      <c r="AK487">
        <f t="shared" si="60"/>
        <v>1</v>
      </c>
      <c r="AM487">
        <f t="shared" si="64"/>
        <v>1</v>
      </c>
      <c r="AO487">
        <f t="shared" si="61"/>
        <v>1</v>
      </c>
      <c r="AQ487">
        <v>2</v>
      </c>
      <c r="AR487">
        <v>1</v>
      </c>
      <c r="AS487">
        <v>-6.92808230083371E-2</v>
      </c>
      <c r="AT487">
        <v>4.00078117930504E-2</v>
      </c>
      <c r="AU487">
        <v>5.3291138532028297</v>
      </c>
      <c r="AV487">
        <v>3.8402596843303902</v>
      </c>
    </row>
    <row r="488" spans="1:48" x14ac:dyDescent="0.25">
      <c r="A488">
        <v>1000</v>
      </c>
      <c r="B488" s="1">
        <v>39204</v>
      </c>
      <c r="C488" s="1">
        <v>39294</v>
      </c>
      <c r="D488" t="s">
        <v>26</v>
      </c>
      <c r="E488" t="s">
        <v>27</v>
      </c>
      <c r="F488">
        <v>0.95</v>
      </c>
      <c r="G488">
        <v>163.28</v>
      </c>
      <c r="H488">
        <v>163280</v>
      </c>
      <c r="I488">
        <v>163590</v>
      </c>
      <c r="J488">
        <v>7104.563999</v>
      </c>
      <c r="K488">
        <v>43.511538450000003</v>
      </c>
      <c r="L488">
        <v>18055.985290000001</v>
      </c>
      <c r="M488">
        <v>110.5829574</v>
      </c>
      <c r="N488">
        <v>23629.242900000001</v>
      </c>
      <c r="O488">
        <v>144.7160883</v>
      </c>
      <c r="P488">
        <v>37464.806270000001</v>
      </c>
      <c r="Q488">
        <v>229.45128779999999</v>
      </c>
      <c r="R488">
        <v>13521.28947</v>
      </c>
      <c r="S488">
        <v>82.810445049999998</v>
      </c>
      <c r="T488">
        <v>12351.35082</v>
      </c>
      <c r="U488">
        <v>75.645215699999994</v>
      </c>
      <c r="V488">
        <v>6412.3590000000004</v>
      </c>
      <c r="W488">
        <v>39.27216438</v>
      </c>
      <c r="X488">
        <v>16801.59</v>
      </c>
      <c r="Y488">
        <v>102.9004777</v>
      </c>
      <c r="AA488">
        <f t="shared" si="57"/>
        <v>1</v>
      </c>
      <c r="AC488">
        <f t="shared" si="58"/>
        <v>1</v>
      </c>
      <c r="AE488">
        <f t="shared" si="62"/>
        <v>1</v>
      </c>
      <c r="AG488">
        <f t="shared" si="59"/>
        <v>1</v>
      </c>
      <c r="AI488">
        <f t="shared" si="63"/>
        <v>1</v>
      </c>
      <c r="AK488">
        <f t="shared" si="60"/>
        <v>1</v>
      </c>
      <c r="AM488">
        <f t="shared" si="64"/>
        <v>1</v>
      </c>
      <c r="AO488">
        <f t="shared" si="61"/>
        <v>1</v>
      </c>
      <c r="AQ488">
        <v>2</v>
      </c>
      <c r="AR488">
        <v>1</v>
      </c>
      <c r="AS488">
        <v>-6.96581244210282E-2</v>
      </c>
      <c r="AT488">
        <v>4.0048783056963098E-2</v>
      </c>
      <c r="AU488">
        <v>5.35893633978234</v>
      </c>
      <c r="AV488">
        <v>3.84178995075631</v>
      </c>
    </row>
    <row r="489" spans="1:48" x14ac:dyDescent="0.25">
      <c r="A489">
        <v>1000</v>
      </c>
      <c r="B489" s="1">
        <v>39205</v>
      </c>
      <c r="C489" s="1">
        <v>39295</v>
      </c>
      <c r="D489" t="s">
        <v>26</v>
      </c>
      <c r="E489" t="s">
        <v>27</v>
      </c>
      <c r="F489">
        <v>0.95</v>
      </c>
      <c r="G489">
        <v>163.47</v>
      </c>
      <c r="H489">
        <v>163470</v>
      </c>
      <c r="I489">
        <v>161900</v>
      </c>
      <c r="J489">
        <v>6388.855364</v>
      </c>
      <c r="K489">
        <v>39.082739119999999</v>
      </c>
      <c r="L489">
        <v>18703.98962</v>
      </c>
      <c r="M489">
        <v>114.41848419999999</v>
      </c>
      <c r="N489">
        <v>23656.738959999999</v>
      </c>
      <c r="O489">
        <v>144.7160883</v>
      </c>
      <c r="P489">
        <v>37508.402020000001</v>
      </c>
      <c r="Q489">
        <v>229.45128779999999</v>
      </c>
      <c r="R489">
        <v>13536.379870000001</v>
      </c>
      <c r="S489">
        <v>82.806508050000005</v>
      </c>
      <c r="T489">
        <v>12362.42208</v>
      </c>
      <c r="U489">
        <v>75.625020359999994</v>
      </c>
      <c r="V489">
        <v>6267.1139999999996</v>
      </c>
      <c r="W489">
        <v>38.338006970000002</v>
      </c>
      <c r="X489">
        <v>16801.150000000001</v>
      </c>
      <c r="Y489">
        <v>102.7781856</v>
      </c>
      <c r="AA489">
        <f t="shared" si="57"/>
        <v>1</v>
      </c>
      <c r="AC489">
        <f t="shared" si="58"/>
        <v>1</v>
      </c>
      <c r="AE489">
        <f t="shared" si="62"/>
        <v>1</v>
      </c>
      <c r="AG489">
        <f t="shared" si="59"/>
        <v>1</v>
      </c>
      <c r="AI489">
        <f t="shared" si="63"/>
        <v>1</v>
      </c>
      <c r="AK489">
        <f t="shared" si="60"/>
        <v>1</v>
      </c>
      <c r="AM489">
        <f t="shared" si="64"/>
        <v>1</v>
      </c>
      <c r="AO489">
        <f t="shared" si="61"/>
        <v>1</v>
      </c>
      <c r="AQ489">
        <v>2</v>
      </c>
      <c r="AR489">
        <v>1</v>
      </c>
      <c r="AS489">
        <v>-7.0029295970356606E-2</v>
      </c>
      <c r="AT489">
        <v>4.0089754320875901E-2</v>
      </c>
      <c r="AU489">
        <v>5.3885394169492704</v>
      </c>
      <c r="AV489">
        <v>3.84332021718224</v>
      </c>
    </row>
    <row r="490" spans="1:48" x14ac:dyDescent="0.25">
      <c r="A490">
        <v>1000</v>
      </c>
      <c r="B490" s="1">
        <v>39206</v>
      </c>
      <c r="C490" s="1">
        <v>39296</v>
      </c>
      <c r="D490" t="s">
        <v>26</v>
      </c>
      <c r="E490" t="s">
        <v>27</v>
      </c>
      <c r="F490">
        <v>0.95</v>
      </c>
      <c r="G490">
        <v>163.15</v>
      </c>
      <c r="H490">
        <v>163150</v>
      </c>
      <c r="I490">
        <v>162800</v>
      </c>
      <c r="J490">
        <v>6448.1333290000002</v>
      </c>
      <c r="K490">
        <v>39.522729570000003</v>
      </c>
      <c r="L490">
        <v>18613.573659999998</v>
      </c>
      <c r="M490">
        <v>114.08871379999999</v>
      </c>
      <c r="N490">
        <v>23610.429810000001</v>
      </c>
      <c r="O490">
        <v>144.7160883</v>
      </c>
      <c r="P490">
        <v>37434.977599999998</v>
      </c>
      <c r="Q490">
        <v>229.45128779999999</v>
      </c>
      <c r="R490">
        <v>13509.239460000001</v>
      </c>
      <c r="S490">
        <v>82.802571029999996</v>
      </c>
      <c r="T490">
        <v>12334.92726</v>
      </c>
      <c r="U490">
        <v>75.604825399999996</v>
      </c>
      <c r="V490">
        <v>6548.8540000000003</v>
      </c>
      <c r="W490">
        <v>40.140079679999999</v>
      </c>
      <c r="X490">
        <v>16457.990000000002</v>
      </c>
      <c r="Y490">
        <v>100.8764327</v>
      </c>
      <c r="AA490">
        <f t="shared" si="57"/>
        <v>1</v>
      </c>
      <c r="AC490">
        <f t="shared" si="58"/>
        <v>1</v>
      </c>
      <c r="AE490">
        <f t="shared" si="62"/>
        <v>1</v>
      </c>
      <c r="AG490">
        <f t="shared" si="59"/>
        <v>1</v>
      </c>
      <c r="AI490">
        <f t="shared" si="63"/>
        <v>1</v>
      </c>
      <c r="AK490">
        <f t="shared" si="60"/>
        <v>1</v>
      </c>
      <c r="AM490">
        <f t="shared" si="64"/>
        <v>1</v>
      </c>
      <c r="AO490">
        <f t="shared" si="61"/>
        <v>1</v>
      </c>
      <c r="AQ490">
        <v>2</v>
      </c>
      <c r="AR490">
        <v>1</v>
      </c>
      <c r="AS490">
        <v>-7.0378748842056499E-2</v>
      </c>
      <c r="AT490">
        <v>4.0114953539272399E-2</v>
      </c>
      <c r="AU490">
        <v>5.4154915877458496</v>
      </c>
      <c r="AV490">
        <v>3.84339174248018</v>
      </c>
    </row>
    <row r="491" spans="1:48" x14ac:dyDescent="0.25">
      <c r="A491">
        <v>1000</v>
      </c>
      <c r="B491" s="1">
        <v>39207</v>
      </c>
      <c r="C491" s="1">
        <v>39297</v>
      </c>
      <c r="D491" t="s">
        <v>26</v>
      </c>
      <c r="E491" t="s">
        <v>27</v>
      </c>
      <c r="F491">
        <v>0.95</v>
      </c>
      <c r="G491">
        <v>163.15</v>
      </c>
      <c r="H491">
        <v>163150</v>
      </c>
      <c r="I491">
        <v>163240</v>
      </c>
      <c r="J491">
        <v>6448.1333290000002</v>
      </c>
      <c r="K491">
        <v>39.522729570000003</v>
      </c>
      <c r="L491">
        <v>18613.573659999998</v>
      </c>
      <c r="M491">
        <v>114.08871379999999</v>
      </c>
      <c r="N491">
        <v>23610.429810000001</v>
      </c>
      <c r="O491">
        <v>144.7160883</v>
      </c>
      <c r="P491">
        <v>37434.977599999998</v>
      </c>
      <c r="Q491">
        <v>229.45128779999999</v>
      </c>
      <c r="R491">
        <v>13509.239460000001</v>
      </c>
      <c r="S491">
        <v>82.802571029999996</v>
      </c>
      <c r="T491">
        <v>12334.92726</v>
      </c>
      <c r="U491">
        <v>75.604825399999996</v>
      </c>
      <c r="V491">
        <v>6548.8540000000003</v>
      </c>
      <c r="W491">
        <v>40.140079679999999</v>
      </c>
      <c r="X491">
        <v>16457.990000000002</v>
      </c>
      <c r="Y491">
        <v>100.8764327</v>
      </c>
      <c r="AA491">
        <f t="shared" si="57"/>
        <v>1</v>
      </c>
      <c r="AC491">
        <f t="shared" si="58"/>
        <v>1</v>
      </c>
      <c r="AE491">
        <f t="shared" si="62"/>
        <v>1</v>
      </c>
      <c r="AG491">
        <f t="shared" si="59"/>
        <v>1</v>
      </c>
      <c r="AI491">
        <f t="shared" si="63"/>
        <v>1</v>
      </c>
      <c r="AK491">
        <f t="shared" si="60"/>
        <v>1</v>
      </c>
      <c r="AM491">
        <f t="shared" si="64"/>
        <v>1</v>
      </c>
      <c r="AO491">
        <f t="shared" si="61"/>
        <v>1</v>
      </c>
      <c r="AQ491">
        <v>2</v>
      </c>
      <c r="AR491">
        <v>1</v>
      </c>
      <c r="AS491">
        <v>-7.0378748842056499E-2</v>
      </c>
      <c r="AT491">
        <v>4.0114953539272399E-2</v>
      </c>
      <c r="AU491">
        <v>5.4154915877458496</v>
      </c>
      <c r="AV491">
        <v>3.84339174248018</v>
      </c>
    </row>
    <row r="492" spans="1:48" x14ac:dyDescent="0.25">
      <c r="A492">
        <v>1000</v>
      </c>
      <c r="B492" s="1">
        <v>39208</v>
      </c>
      <c r="C492" s="1">
        <v>39298</v>
      </c>
      <c r="D492" t="s">
        <v>26</v>
      </c>
      <c r="E492" t="s">
        <v>27</v>
      </c>
      <c r="F492">
        <v>0.95</v>
      </c>
      <c r="G492">
        <v>163.15</v>
      </c>
      <c r="H492">
        <v>163150</v>
      </c>
      <c r="I492">
        <v>163240</v>
      </c>
      <c r="J492">
        <v>6455.7007800000001</v>
      </c>
      <c r="K492">
        <v>39.569112959999998</v>
      </c>
      <c r="L492">
        <v>18814.768199999999</v>
      </c>
      <c r="M492">
        <v>115.32190129999999</v>
      </c>
      <c r="N492">
        <v>23610.429810000001</v>
      </c>
      <c r="O492">
        <v>144.7160883</v>
      </c>
      <c r="P492">
        <v>37434.977599999998</v>
      </c>
      <c r="Q492">
        <v>229.45128779999999</v>
      </c>
      <c r="R492">
        <v>13509.239460000001</v>
      </c>
      <c r="S492">
        <v>82.802571029999996</v>
      </c>
      <c r="T492">
        <v>12334.92726</v>
      </c>
      <c r="U492">
        <v>75.604825399999996</v>
      </c>
      <c r="V492">
        <v>6361.4160000000002</v>
      </c>
      <c r="W492">
        <v>38.991210539999997</v>
      </c>
      <c r="X492">
        <v>16431.87</v>
      </c>
      <c r="Y492">
        <v>100.7163347</v>
      </c>
      <c r="AA492">
        <f t="shared" si="57"/>
        <v>1</v>
      </c>
      <c r="AC492">
        <f t="shared" si="58"/>
        <v>1</v>
      </c>
      <c r="AE492">
        <f t="shared" si="62"/>
        <v>1</v>
      </c>
      <c r="AG492">
        <f t="shared" si="59"/>
        <v>1</v>
      </c>
      <c r="AI492">
        <f t="shared" si="63"/>
        <v>1</v>
      </c>
      <c r="AK492">
        <f t="shared" si="60"/>
        <v>1</v>
      </c>
      <c r="AM492">
        <f t="shared" si="64"/>
        <v>1</v>
      </c>
      <c r="AO492">
        <f t="shared" si="61"/>
        <v>1</v>
      </c>
      <c r="AQ492">
        <v>2</v>
      </c>
      <c r="AR492">
        <v>1</v>
      </c>
      <c r="AS492">
        <v>-7.0378748842056499E-2</v>
      </c>
      <c r="AT492">
        <v>4.0114953539272399E-2</v>
      </c>
      <c r="AU492">
        <v>5.4154915877458496</v>
      </c>
      <c r="AV492">
        <v>3.84339174248018</v>
      </c>
    </row>
    <row r="493" spans="1:48" x14ac:dyDescent="0.25">
      <c r="A493">
        <v>1000</v>
      </c>
      <c r="B493" s="1">
        <v>39209</v>
      </c>
      <c r="C493" s="1">
        <v>39299</v>
      </c>
      <c r="D493" t="s">
        <v>26</v>
      </c>
      <c r="E493" t="s">
        <v>27</v>
      </c>
      <c r="F493">
        <v>0.95</v>
      </c>
      <c r="G493">
        <v>163.31</v>
      </c>
      <c r="H493">
        <v>163310</v>
      </c>
      <c r="I493">
        <v>163240</v>
      </c>
      <c r="J493">
        <v>6557.2701379999999</v>
      </c>
      <c r="K493">
        <v>40.152287909999998</v>
      </c>
      <c r="L493">
        <v>18549.110799999999</v>
      </c>
      <c r="M493">
        <v>113.5822105</v>
      </c>
      <c r="N493">
        <v>23633.58438</v>
      </c>
      <c r="O493">
        <v>144.7160883</v>
      </c>
      <c r="P493">
        <v>37471.689810000003</v>
      </c>
      <c r="Q493">
        <v>229.45128779999999</v>
      </c>
      <c r="R493">
        <v>13521.84492</v>
      </c>
      <c r="S493">
        <v>82.798633989999999</v>
      </c>
      <c r="T493">
        <v>12343.726060000001</v>
      </c>
      <c r="U493">
        <v>75.584630809999993</v>
      </c>
      <c r="V493">
        <v>6212.125</v>
      </c>
      <c r="W493">
        <v>38.038852489999996</v>
      </c>
      <c r="X493">
        <v>16470.41</v>
      </c>
      <c r="Y493">
        <v>100.8536526</v>
      </c>
      <c r="AA493">
        <f t="shared" si="57"/>
        <v>1</v>
      </c>
      <c r="AC493">
        <f t="shared" si="58"/>
        <v>1</v>
      </c>
      <c r="AE493">
        <f t="shared" si="62"/>
        <v>1</v>
      </c>
      <c r="AG493">
        <f t="shared" si="59"/>
        <v>1</v>
      </c>
      <c r="AI493">
        <f t="shared" si="63"/>
        <v>1</v>
      </c>
      <c r="AK493">
        <f t="shared" si="60"/>
        <v>1</v>
      </c>
      <c r="AM493">
        <f t="shared" si="64"/>
        <v>1</v>
      </c>
      <c r="AO493">
        <f t="shared" si="61"/>
        <v>1</v>
      </c>
      <c r="AQ493">
        <v>2</v>
      </c>
      <c r="AR493">
        <v>1</v>
      </c>
      <c r="AS493">
        <v>-7.0811219025011599E-2</v>
      </c>
      <c r="AT493">
        <v>4.0140152757668898E-2</v>
      </c>
      <c r="AU493">
        <v>5.4474258036587404</v>
      </c>
      <c r="AV493">
        <v>3.84346326777812</v>
      </c>
    </row>
    <row r="494" spans="1:48" x14ac:dyDescent="0.25">
      <c r="A494">
        <v>1000</v>
      </c>
      <c r="B494" s="1">
        <v>39210</v>
      </c>
      <c r="C494" s="1">
        <v>39300</v>
      </c>
      <c r="D494" t="s">
        <v>26</v>
      </c>
      <c r="E494" t="s">
        <v>27</v>
      </c>
      <c r="F494">
        <v>0.95</v>
      </c>
      <c r="G494">
        <v>162.29</v>
      </c>
      <c r="H494">
        <v>162290</v>
      </c>
      <c r="I494">
        <v>162880</v>
      </c>
      <c r="J494">
        <v>6805.6805359999998</v>
      </c>
      <c r="K494">
        <v>41.935304309999999</v>
      </c>
      <c r="L494">
        <v>18128.372090000001</v>
      </c>
      <c r="M494">
        <v>111.70356820000001</v>
      </c>
      <c r="N494">
        <v>23485.973969999999</v>
      </c>
      <c r="O494">
        <v>144.7160883</v>
      </c>
      <c r="P494">
        <v>37237.6495</v>
      </c>
      <c r="Q494">
        <v>229.45128779999999</v>
      </c>
      <c r="R494">
        <v>13436.75137</v>
      </c>
      <c r="S494">
        <v>82.794696939999994</v>
      </c>
      <c r="T494">
        <v>12263.352419999999</v>
      </c>
      <c r="U494">
        <v>75.564436610000001</v>
      </c>
      <c r="V494">
        <v>6857.9210000000003</v>
      </c>
      <c r="W494">
        <v>42.257200070000003</v>
      </c>
      <c r="X494">
        <v>16038.42</v>
      </c>
      <c r="Y494">
        <v>98.825682420000007</v>
      </c>
      <c r="AA494">
        <f t="shared" si="57"/>
        <v>1</v>
      </c>
      <c r="AC494">
        <f t="shared" si="58"/>
        <v>1</v>
      </c>
      <c r="AE494">
        <f t="shared" si="62"/>
        <v>1</v>
      </c>
      <c r="AG494">
        <f t="shared" si="59"/>
        <v>1</v>
      </c>
      <c r="AI494">
        <f t="shared" si="63"/>
        <v>1</v>
      </c>
      <c r="AK494">
        <f t="shared" si="60"/>
        <v>1</v>
      </c>
      <c r="AM494">
        <f t="shared" si="64"/>
        <v>1</v>
      </c>
      <c r="AO494">
        <f t="shared" si="61"/>
        <v>1</v>
      </c>
      <c r="AQ494">
        <v>2</v>
      </c>
      <c r="AR494">
        <v>1</v>
      </c>
      <c r="AS494">
        <v>-7.0892702061139401E-2</v>
      </c>
      <c r="AT494">
        <v>4.01469465432992E-2</v>
      </c>
      <c r="AU494">
        <v>5.4539348627489304</v>
      </c>
      <c r="AV494">
        <v>3.8453861266424401</v>
      </c>
    </row>
    <row r="495" spans="1:48" x14ac:dyDescent="0.25">
      <c r="A495">
        <v>1000</v>
      </c>
      <c r="B495" s="1">
        <v>39211</v>
      </c>
      <c r="C495" s="1">
        <v>39301</v>
      </c>
      <c r="D495" t="s">
        <v>26</v>
      </c>
      <c r="E495" t="s">
        <v>27</v>
      </c>
      <c r="F495">
        <v>0.95</v>
      </c>
      <c r="G495">
        <v>162.35</v>
      </c>
      <c r="H495">
        <v>162350</v>
      </c>
      <c r="I495">
        <v>163670</v>
      </c>
      <c r="J495">
        <v>6892.105337</v>
      </c>
      <c r="K495">
        <v>42.452142510000002</v>
      </c>
      <c r="L495">
        <v>17906.321179999999</v>
      </c>
      <c r="M495">
        <v>110.29455609999999</v>
      </c>
      <c r="N495">
        <v>23494.656940000001</v>
      </c>
      <c r="O495">
        <v>144.7160883</v>
      </c>
      <c r="P495">
        <v>37251.416570000001</v>
      </c>
      <c r="Q495">
        <v>229.45128779999999</v>
      </c>
      <c r="R495">
        <v>13441.07986</v>
      </c>
      <c r="S495">
        <v>82.790759870000002</v>
      </c>
      <c r="T495">
        <v>12264.607819999999</v>
      </c>
      <c r="U495">
        <v>75.544242780000005</v>
      </c>
      <c r="V495">
        <v>6816.6360000000004</v>
      </c>
      <c r="W495">
        <v>41.987286730000001</v>
      </c>
      <c r="X495">
        <v>15924.57</v>
      </c>
      <c r="Y495">
        <v>98.087896520000001</v>
      </c>
      <c r="AA495">
        <f t="shared" si="57"/>
        <v>1</v>
      </c>
      <c r="AC495">
        <f t="shared" si="58"/>
        <v>1</v>
      </c>
      <c r="AE495">
        <f t="shared" si="62"/>
        <v>1</v>
      </c>
      <c r="AG495">
        <f t="shared" si="59"/>
        <v>1</v>
      </c>
      <c r="AI495">
        <f t="shared" si="63"/>
        <v>1</v>
      </c>
      <c r="AK495">
        <f t="shared" si="60"/>
        <v>1</v>
      </c>
      <c r="AM495">
        <f t="shared" si="64"/>
        <v>1</v>
      </c>
      <c r="AO495">
        <f t="shared" si="61"/>
        <v>1</v>
      </c>
      <c r="AQ495">
        <v>2</v>
      </c>
      <c r="AR495">
        <v>1</v>
      </c>
      <c r="AS495">
        <v>-7.0940843561834097E-2</v>
      </c>
      <c r="AT495">
        <v>4.0153740328929502E-2</v>
      </c>
      <c r="AU495">
        <v>5.4578370882285103</v>
      </c>
      <c r="AV495">
        <v>3.8473089855067601</v>
      </c>
    </row>
    <row r="496" spans="1:48" x14ac:dyDescent="0.25">
      <c r="A496">
        <v>1000</v>
      </c>
      <c r="B496" s="1">
        <v>39212</v>
      </c>
      <c r="C496" s="1">
        <v>39302</v>
      </c>
      <c r="D496" t="s">
        <v>26</v>
      </c>
      <c r="E496" t="s">
        <v>27</v>
      </c>
      <c r="F496">
        <v>0.95</v>
      </c>
      <c r="G496">
        <v>162.86000000000001</v>
      </c>
      <c r="H496">
        <v>162860</v>
      </c>
      <c r="I496">
        <v>164500</v>
      </c>
      <c r="J496">
        <v>6450.780205</v>
      </c>
      <c r="K496">
        <v>39.609358989999997</v>
      </c>
      <c r="L496">
        <v>17587.554889999999</v>
      </c>
      <c r="M496">
        <v>107.99186349999999</v>
      </c>
      <c r="N496">
        <v>23568.462149999999</v>
      </c>
      <c r="O496">
        <v>144.7160883</v>
      </c>
      <c r="P496">
        <v>37368.436730000001</v>
      </c>
      <c r="Q496">
        <v>229.45128779999999</v>
      </c>
      <c r="R496">
        <v>13482.661959999999</v>
      </c>
      <c r="S496">
        <v>82.786822779999994</v>
      </c>
      <c r="T496">
        <v>12299.846680000001</v>
      </c>
      <c r="U496">
        <v>75.524049340000005</v>
      </c>
      <c r="V496">
        <v>6300.3630000000003</v>
      </c>
      <c r="W496">
        <v>38.685760780000003</v>
      </c>
      <c r="X496">
        <v>15758.84</v>
      </c>
      <c r="Y496">
        <v>96.763109420000006</v>
      </c>
      <c r="AA496">
        <f t="shared" si="57"/>
        <v>1</v>
      </c>
      <c r="AC496">
        <f t="shared" si="58"/>
        <v>1</v>
      </c>
      <c r="AE496">
        <f t="shared" si="62"/>
        <v>1</v>
      </c>
      <c r="AG496">
        <f t="shared" si="59"/>
        <v>1</v>
      </c>
      <c r="AI496">
        <f t="shared" si="63"/>
        <v>1</v>
      </c>
      <c r="AK496">
        <f t="shared" si="60"/>
        <v>1</v>
      </c>
      <c r="AM496">
        <f t="shared" si="64"/>
        <v>1</v>
      </c>
      <c r="AO496">
        <f t="shared" si="61"/>
        <v>1</v>
      </c>
      <c r="AQ496">
        <v>2</v>
      </c>
      <c r="AR496">
        <v>1</v>
      </c>
      <c r="AS496">
        <v>-7.0988435039369996E-2</v>
      </c>
      <c r="AT496">
        <v>4.0187787021536497E-2</v>
      </c>
      <c r="AU496">
        <v>5.4618518546041397</v>
      </c>
      <c r="AV496">
        <v>3.8487228218362999</v>
      </c>
    </row>
    <row r="497" spans="1:48" x14ac:dyDescent="0.25">
      <c r="A497">
        <v>1000</v>
      </c>
      <c r="B497" s="1">
        <v>39213</v>
      </c>
      <c r="C497" s="1">
        <v>39303</v>
      </c>
      <c r="D497" t="s">
        <v>26</v>
      </c>
      <c r="E497" t="s">
        <v>27</v>
      </c>
      <c r="F497">
        <v>0.95</v>
      </c>
      <c r="G497">
        <v>161.46</v>
      </c>
      <c r="H497">
        <v>161460</v>
      </c>
      <c r="I497">
        <v>162680</v>
      </c>
      <c r="J497">
        <v>6927.1543430000002</v>
      </c>
      <c r="K497">
        <v>42.903222739999997</v>
      </c>
      <c r="L497">
        <v>17354.71456</v>
      </c>
      <c r="M497">
        <v>107.48615479999999</v>
      </c>
      <c r="N497">
        <v>23365.859619999999</v>
      </c>
      <c r="O497">
        <v>144.7160883</v>
      </c>
      <c r="P497">
        <v>37047.20493</v>
      </c>
      <c r="Q497">
        <v>229.45128779999999</v>
      </c>
      <c r="R497">
        <v>13366.12472</v>
      </c>
      <c r="S497">
        <v>82.782885680000007</v>
      </c>
      <c r="T497">
        <v>12190.852629999999</v>
      </c>
      <c r="U497">
        <v>75.50385627</v>
      </c>
      <c r="V497">
        <v>6867.74</v>
      </c>
      <c r="W497">
        <v>42.535240930000001</v>
      </c>
      <c r="X497">
        <v>15399.39</v>
      </c>
      <c r="Y497">
        <v>95.375882570000002</v>
      </c>
      <c r="AA497">
        <f t="shared" si="57"/>
        <v>1</v>
      </c>
      <c r="AC497">
        <f t="shared" si="58"/>
        <v>1</v>
      </c>
      <c r="AE497">
        <f t="shared" si="62"/>
        <v>1</v>
      </c>
      <c r="AG497">
        <f t="shared" si="59"/>
        <v>1</v>
      </c>
      <c r="AI497">
        <f t="shared" si="63"/>
        <v>1</v>
      </c>
      <c r="AK497">
        <f t="shared" si="60"/>
        <v>1</v>
      </c>
      <c r="AM497">
        <f t="shared" si="64"/>
        <v>1</v>
      </c>
      <c r="AO497">
        <f t="shared" si="61"/>
        <v>1</v>
      </c>
      <c r="AQ497">
        <v>2</v>
      </c>
      <c r="AR497">
        <v>1</v>
      </c>
      <c r="AS497">
        <v>-7.0904694013432107E-2</v>
      </c>
      <c r="AT497">
        <v>4.02218337141435E-2</v>
      </c>
      <c r="AU497">
        <v>5.4552899121238596</v>
      </c>
      <c r="AV497">
        <v>3.8501366581658298</v>
      </c>
    </row>
    <row r="498" spans="1:48" x14ac:dyDescent="0.25">
      <c r="A498">
        <v>1000</v>
      </c>
      <c r="B498" s="1">
        <v>39214</v>
      </c>
      <c r="C498" s="1">
        <v>39304</v>
      </c>
      <c r="D498" t="s">
        <v>26</v>
      </c>
      <c r="E498" t="s">
        <v>27</v>
      </c>
      <c r="F498">
        <v>0.95</v>
      </c>
      <c r="G498">
        <v>161.46</v>
      </c>
      <c r="H498">
        <v>161460</v>
      </c>
      <c r="I498">
        <v>160370</v>
      </c>
      <c r="J498">
        <v>6927.1543430000002</v>
      </c>
      <c r="K498">
        <v>42.903222739999997</v>
      </c>
      <c r="L498">
        <v>17354.71456</v>
      </c>
      <c r="M498">
        <v>107.48615479999999</v>
      </c>
      <c r="N498">
        <v>23365.859619999999</v>
      </c>
      <c r="O498">
        <v>144.7160883</v>
      </c>
      <c r="P498">
        <v>37047.20493</v>
      </c>
      <c r="Q498">
        <v>229.45128779999999</v>
      </c>
      <c r="R498">
        <v>13366.12472</v>
      </c>
      <c r="S498">
        <v>82.782885680000007</v>
      </c>
      <c r="T498">
        <v>12190.852629999999</v>
      </c>
      <c r="U498">
        <v>75.50385627</v>
      </c>
      <c r="V498">
        <v>6867.74</v>
      </c>
      <c r="W498">
        <v>42.535240930000001</v>
      </c>
      <c r="X498">
        <v>15399.39</v>
      </c>
      <c r="Y498">
        <v>95.375882570000002</v>
      </c>
      <c r="AA498">
        <f t="shared" si="57"/>
        <v>1</v>
      </c>
      <c r="AC498">
        <f t="shared" si="58"/>
        <v>1</v>
      </c>
      <c r="AE498">
        <f t="shared" si="62"/>
        <v>1</v>
      </c>
      <c r="AG498">
        <f t="shared" si="59"/>
        <v>1</v>
      </c>
      <c r="AI498">
        <f t="shared" si="63"/>
        <v>1</v>
      </c>
      <c r="AK498">
        <f t="shared" si="60"/>
        <v>1</v>
      </c>
      <c r="AM498">
        <f t="shared" si="64"/>
        <v>1</v>
      </c>
      <c r="AO498">
        <f t="shared" si="61"/>
        <v>1</v>
      </c>
      <c r="AQ498">
        <v>2</v>
      </c>
      <c r="AR498">
        <v>1</v>
      </c>
      <c r="AS498">
        <v>-7.0904694013432107E-2</v>
      </c>
      <c r="AT498">
        <v>4.02218337141435E-2</v>
      </c>
      <c r="AU498">
        <v>5.4552899121238596</v>
      </c>
      <c r="AV498">
        <v>3.8501366581658298</v>
      </c>
    </row>
    <row r="499" spans="1:48" x14ac:dyDescent="0.25">
      <c r="A499">
        <v>1000</v>
      </c>
      <c r="B499" s="1">
        <v>39215</v>
      </c>
      <c r="C499" s="1">
        <v>39305</v>
      </c>
      <c r="D499" t="s">
        <v>26</v>
      </c>
      <c r="E499" t="s">
        <v>27</v>
      </c>
      <c r="F499">
        <v>0.95</v>
      </c>
      <c r="G499">
        <v>161.46</v>
      </c>
      <c r="H499">
        <v>161460</v>
      </c>
      <c r="I499">
        <v>160370</v>
      </c>
      <c r="J499">
        <v>6944.5949849999997</v>
      </c>
      <c r="K499">
        <v>43.011241079999998</v>
      </c>
      <c r="L499">
        <v>17537.717229999998</v>
      </c>
      <c r="M499">
        <v>108.619579</v>
      </c>
      <c r="N499">
        <v>23365.859619999999</v>
      </c>
      <c r="O499">
        <v>144.7160883</v>
      </c>
      <c r="P499">
        <v>37047.20493</v>
      </c>
      <c r="Q499">
        <v>229.45128779999999</v>
      </c>
      <c r="R499">
        <v>13366.12472</v>
      </c>
      <c r="S499">
        <v>82.782885680000007</v>
      </c>
      <c r="T499">
        <v>12190.852629999999</v>
      </c>
      <c r="U499">
        <v>75.50385627</v>
      </c>
      <c r="V499">
        <v>6569.3109999999997</v>
      </c>
      <c r="W499">
        <v>40.686925549999998</v>
      </c>
      <c r="X499">
        <v>15380.78</v>
      </c>
      <c r="Y499">
        <v>95.260621830000005</v>
      </c>
      <c r="AA499">
        <f t="shared" si="57"/>
        <v>1</v>
      </c>
      <c r="AC499">
        <f t="shared" si="58"/>
        <v>1</v>
      </c>
      <c r="AE499">
        <f t="shared" si="62"/>
        <v>1</v>
      </c>
      <c r="AG499">
        <f t="shared" si="59"/>
        <v>1</v>
      </c>
      <c r="AI499">
        <f t="shared" si="63"/>
        <v>1</v>
      </c>
      <c r="AK499">
        <f t="shared" si="60"/>
        <v>1</v>
      </c>
      <c r="AM499">
        <f t="shared" si="64"/>
        <v>1</v>
      </c>
      <c r="AO499">
        <f t="shared" si="61"/>
        <v>1</v>
      </c>
      <c r="AQ499">
        <v>2</v>
      </c>
      <c r="AR499">
        <v>1</v>
      </c>
      <c r="AS499">
        <v>-7.0904694013432107E-2</v>
      </c>
      <c r="AT499">
        <v>4.02218337141435E-2</v>
      </c>
      <c r="AU499">
        <v>5.4552899121238596</v>
      </c>
      <c r="AV499">
        <v>3.8501366581658298</v>
      </c>
    </row>
    <row r="500" spans="1:48" x14ac:dyDescent="0.25">
      <c r="A500">
        <v>1000</v>
      </c>
      <c r="B500" s="1">
        <v>39216</v>
      </c>
      <c r="C500" s="1">
        <v>39306</v>
      </c>
      <c r="D500" t="s">
        <v>26</v>
      </c>
      <c r="E500" t="s">
        <v>27</v>
      </c>
      <c r="F500">
        <v>0.95</v>
      </c>
      <c r="G500">
        <v>163.06</v>
      </c>
      <c r="H500">
        <v>163060</v>
      </c>
      <c r="I500">
        <v>160370</v>
      </c>
      <c r="J500">
        <v>6803.6012149999997</v>
      </c>
      <c r="K500">
        <v>41.72452603</v>
      </c>
      <c r="L500">
        <v>18206.564999999999</v>
      </c>
      <c r="M500">
        <v>111.6556176</v>
      </c>
      <c r="N500">
        <v>23597.405360000001</v>
      </c>
      <c r="O500">
        <v>144.7160883</v>
      </c>
      <c r="P500">
        <v>37414.326990000001</v>
      </c>
      <c r="Q500">
        <v>229.45128779999999</v>
      </c>
      <c r="R500">
        <v>13497.93535</v>
      </c>
      <c r="S500">
        <v>82.778948560000003</v>
      </c>
      <c r="T500">
        <v>12308.366180000001</v>
      </c>
      <c r="U500">
        <v>75.483663579999998</v>
      </c>
      <c r="V500">
        <v>6595.1450000000004</v>
      </c>
      <c r="W500">
        <v>40.446124130000001</v>
      </c>
      <c r="X500">
        <v>15802.1</v>
      </c>
      <c r="Y500">
        <v>96.909726480000003</v>
      </c>
      <c r="AA500">
        <f t="shared" si="57"/>
        <v>1</v>
      </c>
      <c r="AC500">
        <f t="shared" si="58"/>
        <v>1</v>
      </c>
      <c r="AE500">
        <f t="shared" si="62"/>
        <v>1</v>
      </c>
      <c r="AG500">
        <f t="shared" si="59"/>
        <v>1</v>
      </c>
      <c r="AI500">
        <f t="shared" si="63"/>
        <v>1</v>
      </c>
      <c r="AK500">
        <f t="shared" si="60"/>
        <v>1</v>
      </c>
      <c r="AM500">
        <f t="shared" si="64"/>
        <v>1</v>
      </c>
      <c r="AO500">
        <f t="shared" si="61"/>
        <v>1</v>
      </c>
      <c r="AQ500">
        <v>2</v>
      </c>
      <c r="AR500">
        <v>1</v>
      </c>
      <c r="AS500">
        <v>-7.0967396653543305E-2</v>
      </c>
      <c r="AT500">
        <v>4.0236022192561699E-2</v>
      </c>
      <c r="AU500">
        <v>5.4605592430796204</v>
      </c>
      <c r="AV500">
        <v>3.85138310828092</v>
      </c>
    </row>
    <row r="501" spans="1:48" x14ac:dyDescent="0.25">
      <c r="A501">
        <v>1000</v>
      </c>
      <c r="B501" s="1">
        <v>39217</v>
      </c>
      <c r="C501" s="1">
        <v>39307</v>
      </c>
      <c r="D501" t="s">
        <v>26</v>
      </c>
      <c r="E501" t="s">
        <v>27</v>
      </c>
      <c r="F501">
        <v>0.95</v>
      </c>
      <c r="G501">
        <v>163.08000000000001</v>
      </c>
      <c r="H501">
        <v>163080</v>
      </c>
      <c r="I501">
        <v>161470</v>
      </c>
      <c r="J501">
        <v>6938.8996569999999</v>
      </c>
      <c r="K501">
        <v>42.549053569999998</v>
      </c>
      <c r="L501">
        <v>17651.007860000002</v>
      </c>
      <c r="M501">
        <v>108.2352702</v>
      </c>
      <c r="N501">
        <v>23600.29968</v>
      </c>
      <c r="O501">
        <v>144.7160883</v>
      </c>
      <c r="P501">
        <v>37418.916010000001</v>
      </c>
      <c r="Q501">
        <v>229.45128779999999</v>
      </c>
      <c r="R501">
        <v>13498.94886</v>
      </c>
      <c r="S501">
        <v>82.775011419999998</v>
      </c>
      <c r="T501">
        <v>12306.582899999999</v>
      </c>
      <c r="U501">
        <v>75.463471279999993</v>
      </c>
      <c r="V501">
        <v>6105.9120000000003</v>
      </c>
      <c r="W501">
        <v>37.441206770000001</v>
      </c>
      <c r="X501">
        <v>16555</v>
      </c>
      <c r="Y501">
        <v>101.5145941</v>
      </c>
      <c r="AA501">
        <f t="shared" si="57"/>
        <v>1</v>
      </c>
      <c r="AC501">
        <f t="shared" si="58"/>
        <v>1</v>
      </c>
      <c r="AE501">
        <f t="shared" si="62"/>
        <v>1</v>
      </c>
      <c r="AG501">
        <f t="shared" si="59"/>
        <v>1</v>
      </c>
      <c r="AI501">
        <f t="shared" si="63"/>
        <v>1</v>
      </c>
      <c r="AK501">
        <f t="shared" si="60"/>
        <v>1</v>
      </c>
      <c r="AM501">
        <f t="shared" si="64"/>
        <v>1</v>
      </c>
      <c r="AO501">
        <f t="shared" si="61"/>
        <v>1</v>
      </c>
      <c r="AQ501">
        <v>2</v>
      </c>
      <c r="AR501">
        <v>1</v>
      </c>
      <c r="AS501">
        <v>-7.0994145148216697E-2</v>
      </c>
      <c r="AT501">
        <v>4.0250210670980002E-2</v>
      </c>
      <c r="AU501">
        <v>5.4628327141630804</v>
      </c>
      <c r="AV501">
        <v>3.8526295583960102</v>
      </c>
    </row>
    <row r="502" spans="1:48" x14ac:dyDescent="0.25">
      <c r="A502">
        <v>1000</v>
      </c>
      <c r="B502" s="1">
        <v>39218</v>
      </c>
      <c r="C502" s="1">
        <v>39308</v>
      </c>
      <c r="D502" t="s">
        <v>26</v>
      </c>
      <c r="E502" t="s">
        <v>27</v>
      </c>
      <c r="F502">
        <v>0.95</v>
      </c>
      <c r="G502">
        <v>163.63999999999999</v>
      </c>
      <c r="H502">
        <v>163640</v>
      </c>
      <c r="I502">
        <v>160740</v>
      </c>
      <c r="J502">
        <v>6137.3621549999998</v>
      </c>
      <c r="K502">
        <v>37.505268610000002</v>
      </c>
      <c r="L502">
        <v>18699.89041</v>
      </c>
      <c r="M502">
        <v>114.27456859999999</v>
      </c>
      <c r="N502">
        <v>23681.340690000001</v>
      </c>
      <c r="O502">
        <v>144.7160883</v>
      </c>
      <c r="P502">
        <v>37547.408730000003</v>
      </c>
      <c r="Q502">
        <v>229.45128779999999</v>
      </c>
      <c r="R502">
        <v>13544.658589999999</v>
      </c>
      <c r="S502">
        <v>82.77107427</v>
      </c>
      <c r="T502">
        <v>12345.53823</v>
      </c>
      <c r="U502">
        <v>75.443279349999997</v>
      </c>
      <c r="V502">
        <v>5936.8230000000003</v>
      </c>
      <c r="W502">
        <v>36.279778780000001</v>
      </c>
      <c r="X502">
        <v>16859.39</v>
      </c>
      <c r="Y502">
        <v>103.02731609999999</v>
      </c>
      <c r="AA502">
        <f t="shared" si="57"/>
        <v>1</v>
      </c>
      <c r="AC502">
        <f t="shared" si="58"/>
        <v>1</v>
      </c>
      <c r="AE502">
        <f t="shared" si="62"/>
        <v>1</v>
      </c>
      <c r="AG502">
        <f t="shared" si="59"/>
        <v>1</v>
      </c>
      <c r="AI502">
        <f t="shared" si="63"/>
        <v>1</v>
      </c>
      <c r="AK502">
        <f t="shared" si="60"/>
        <v>1</v>
      </c>
      <c r="AM502">
        <f t="shared" si="64"/>
        <v>1</v>
      </c>
      <c r="AO502">
        <f t="shared" si="61"/>
        <v>1</v>
      </c>
      <c r="AQ502">
        <v>2</v>
      </c>
      <c r="AR502">
        <v>1</v>
      </c>
      <c r="AS502">
        <v>-7.10575425544233E-2</v>
      </c>
      <c r="AT502">
        <v>4.0263405885214001E-2</v>
      </c>
      <c r="AU502">
        <v>5.4683533930470301</v>
      </c>
      <c r="AV502">
        <v>3.85471068118511</v>
      </c>
    </row>
    <row r="503" spans="1:48" x14ac:dyDescent="0.25">
      <c r="A503">
        <v>1000</v>
      </c>
      <c r="B503" s="1">
        <v>39219</v>
      </c>
      <c r="C503" s="1">
        <v>39309</v>
      </c>
      <c r="D503" t="s">
        <v>26</v>
      </c>
      <c r="E503" t="s">
        <v>27</v>
      </c>
      <c r="F503">
        <v>0.95</v>
      </c>
      <c r="G503">
        <v>163.77000000000001</v>
      </c>
      <c r="H503">
        <v>163770</v>
      </c>
      <c r="I503">
        <v>157390</v>
      </c>
      <c r="J503">
        <v>6035.8290319999996</v>
      </c>
      <c r="K503">
        <v>36.855523179999999</v>
      </c>
      <c r="L503">
        <v>18826.853869999999</v>
      </c>
      <c r="M503">
        <v>114.9591126</v>
      </c>
      <c r="N503">
        <v>23700.15379</v>
      </c>
      <c r="O503">
        <v>144.7160883</v>
      </c>
      <c r="P503">
        <v>37577.237399999998</v>
      </c>
      <c r="Q503">
        <v>229.45128779999999</v>
      </c>
      <c r="R503">
        <v>13554.77404</v>
      </c>
      <c r="S503">
        <v>82.767137099999999</v>
      </c>
      <c r="T503">
        <v>12352.03909</v>
      </c>
      <c r="U503">
        <v>75.423087800000005</v>
      </c>
      <c r="V503">
        <v>5809.7560000000003</v>
      </c>
      <c r="W503">
        <v>35.475093119999997</v>
      </c>
      <c r="X503">
        <v>17013.5</v>
      </c>
      <c r="Y503">
        <v>103.88654819999999</v>
      </c>
      <c r="AA503">
        <f t="shared" si="57"/>
        <v>0</v>
      </c>
      <c r="AC503">
        <f t="shared" si="58"/>
        <v>1</v>
      </c>
      <c r="AE503">
        <f t="shared" si="62"/>
        <v>1</v>
      </c>
      <c r="AG503">
        <f t="shared" si="59"/>
        <v>1</v>
      </c>
      <c r="AI503">
        <f t="shared" si="63"/>
        <v>1</v>
      </c>
      <c r="AK503">
        <f t="shared" si="60"/>
        <v>1</v>
      </c>
      <c r="AM503">
        <f t="shared" si="64"/>
        <v>0</v>
      </c>
      <c r="AO503">
        <f t="shared" si="61"/>
        <v>1</v>
      </c>
      <c r="AQ503">
        <v>2</v>
      </c>
      <c r="AR503">
        <v>1</v>
      </c>
      <c r="AS503">
        <v>-7.1075056449745294E-2</v>
      </c>
      <c r="AT503">
        <v>4.0276601099448001E-2</v>
      </c>
      <c r="AU503">
        <v>5.4699171476336099</v>
      </c>
      <c r="AV503">
        <v>3.8567918039742</v>
      </c>
    </row>
    <row r="504" spans="1:48" x14ac:dyDescent="0.25">
      <c r="A504">
        <v>1000</v>
      </c>
      <c r="B504" s="1">
        <v>39220</v>
      </c>
      <c r="C504" s="1">
        <v>39310</v>
      </c>
      <c r="D504" t="s">
        <v>26</v>
      </c>
      <c r="E504" t="s">
        <v>27</v>
      </c>
      <c r="F504">
        <v>0.95</v>
      </c>
      <c r="G504">
        <v>163</v>
      </c>
      <c r="H504">
        <v>163000</v>
      </c>
      <c r="I504">
        <v>153190</v>
      </c>
      <c r="J504">
        <v>6172.5697069999997</v>
      </c>
      <c r="K504">
        <v>37.868525810000001</v>
      </c>
      <c r="L504">
        <v>18730.08251</v>
      </c>
      <c r="M504">
        <v>114.9084817</v>
      </c>
      <c r="N504">
        <v>23588.722399999999</v>
      </c>
      <c r="O504">
        <v>144.7160883</v>
      </c>
      <c r="P504">
        <v>37400.559910000004</v>
      </c>
      <c r="Q504">
        <v>229.45128779999999</v>
      </c>
      <c r="R504">
        <v>13490.401589999999</v>
      </c>
      <c r="S504">
        <v>82.763199909999997</v>
      </c>
      <c r="T504">
        <v>12290.67215</v>
      </c>
      <c r="U504">
        <v>75.402896630000001</v>
      </c>
      <c r="V504">
        <v>6081.2820000000002</v>
      </c>
      <c r="W504">
        <v>37.308478530000002</v>
      </c>
      <c r="X504">
        <v>16758.3</v>
      </c>
      <c r="Y504">
        <v>102.8116564</v>
      </c>
      <c r="AA504">
        <f t="shared" si="57"/>
        <v>0</v>
      </c>
      <c r="AC504">
        <f t="shared" si="58"/>
        <v>1</v>
      </c>
      <c r="AE504">
        <f t="shared" si="62"/>
        <v>1</v>
      </c>
      <c r="AG504">
        <f t="shared" si="59"/>
        <v>1</v>
      </c>
      <c r="AI504">
        <f t="shared" si="63"/>
        <v>1</v>
      </c>
      <c r="AK504">
        <f t="shared" si="60"/>
        <v>1</v>
      </c>
      <c r="AM504">
        <f t="shared" si="64"/>
        <v>0</v>
      </c>
      <c r="AO504">
        <f t="shared" si="61"/>
        <v>1</v>
      </c>
      <c r="AQ504">
        <v>2</v>
      </c>
      <c r="AR504">
        <v>1</v>
      </c>
      <c r="AS504">
        <v>-7.1103426065308006E-2</v>
      </c>
      <c r="AT504">
        <v>4.0286769958962299E-2</v>
      </c>
      <c r="AU504">
        <v>5.4722468332245597</v>
      </c>
      <c r="AV504">
        <v>3.8572679040968501</v>
      </c>
    </row>
    <row r="505" spans="1:48" x14ac:dyDescent="0.25">
      <c r="A505">
        <v>1000</v>
      </c>
      <c r="B505" s="1">
        <v>39221</v>
      </c>
      <c r="C505" s="1">
        <v>39311</v>
      </c>
      <c r="D505" t="s">
        <v>26</v>
      </c>
      <c r="E505" t="s">
        <v>27</v>
      </c>
      <c r="F505">
        <v>0.95</v>
      </c>
      <c r="G505">
        <v>163</v>
      </c>
      <c r="H505">
        <v>163000</v>
      </c>
      <c r="I505">
        <v>152740</v>
      </c>
      <c r="J505">
        <v>6172.5697069999997</v>
      </c>
      <c r="K505">
        <v>37.868525810000001</v>
      </c>
      <c r="L505">
        <v>18730.08251</v>
      </c>
      <c r="M505">
        <v>114.9084817</v>
      </c>
      <c r="N505">
        <v>23588.722399999999</v>
      </c>
      <c r="O505">
        <v>144.7160883</v>
      </c>
      <c r="P505">
        <v>37400.559910000004</v>
      </c>
      <c r="Q505">
        <v>229.45128779999999</v>
      </c>
      <c r="R505">
        <v>13490.401589999999</v>
      </c>
      <c r="S505">
        <v>82.763199909999997</v>
      </c>
      <c r="T505">
        <v>12290.67215</v>
      </c>
      <c r="U505">
        <v>75.402896630000001</v>
      </c>
      <c r="V505">
        <v>6081.2820000000002</v>
      </c>
      <c r="W505">
        <v>37.308478530000002</v>
      </c>
      <c r="X505">
        <v>16758.3</v>
      </c>
      <c r="Y505">
        <v>102.8116564</v>
      </c>
      <c r="AA505">
        <f t="shared" si="57"/>
        <v>0</v>
      </c>
      <c r="AC505">
        <f t="shared" si="58"/>
        <v>1</v>
      </c>
      <c r="AE505">
        <f t="shared" si="62"/>
        <v>1</v>
      </c>
      <c r="AG505">
        <f t="shared" si="59"/>
        <v>1</v>
      </c>
      <c r="AI505">
        <f t="shared" si="63"/>
        <v>1</v>
      </c>
      <c r="AK505">
        <f t="shared" si="60"/>
        <v>1</v>
      </c>
      <c r="AM505">
        <f t="shared" si="64"/>
        <v>0</v>
      </c>
      <c r="AO505">
        <f t="shared" si="61"/>
        <v>1</v>
      </c>
      <c r="AQ505">
        <v>2</v>
      </c>
      <c r="AR505">
        <v>1</v>
      </c>
      <c r="AS505">
        <v>-7.1103426065308006E-2</v>
      </c>
      <c r="AT505">
        <v>4.0286769958962299E-2</v>
      </c>
      <c r="AU505">
        <v>5.4722468332245597</v>
      </c>
      <c r="AV505">
        <v>3.8572679040968501</v>
      </c>
    </row>
    <row r="506" spans="1:48" x14ac:dyDescent="0.25">
      <c r="A506">
        <v>1000</v>
      </c>
      <c r="B506" s="1">
        <v>39222</v>
      </c>
      <c r="C506" s="1">
        <v>39312</v>
      </c>
      <c r="D506" t="s">
        <v>26</v>
      </c>
      <c r="E506" t="s">
        <v>27</v>
      </c>
      <c r="F506">
        <v>0.95</v>
      </c>
      <c r="G506">
        <v>163</v>
      </c>
      <c r="H506">
        <v>163000</v>
      </c>
      <c r="I506">
        <v>152740</v>
      </c>
      <c r="J506">
        <v>6176.5325839999996</v>
      </c>
      <c r="K506">
        <v>37.89283794</v>
      </c>
      <c r="L506">
        <v>18934.033820000001</v>
      </c>
      <c r="M506">
        <v>116.1597167</v>
      </c>
      <c r="N506">
        <v>23588.722399999999</v>
      </c>
      <c r="O506">
        <v>144.7160883</v>
      </c>
      <c r="P506">
        <v>37400.559910000004</v>
      </c>
      <c r="Q506">
        <v>229.45128779999999</v>
      </c>
      <c r="R506">
        <v>13490.401589999999</v>
      </c>
      <c r="S506">
        <v>82.763199909999997</v>
      </c>
      <c r="T506">
        <v>12290.67215</v>
      </c>
      <c r="U506">
        <v>75.402896630000001</v>
      </c>
      <c r="V506">
        <v>5760.9610000000002</v>
      </c>
      <c r="W506">
        <v>35.343319020000003</v>
      </c>
      <c r="X506">
        <v>16755.68</v>
      </c>
      <c r="Y506">
        <v>102.79558280000001</v>
      </c>
      <c r="AA506">
        <f t="shared" si="57"/>
        <v>0</v>
      </c>
      <c r="AC506">
        <f t="shared" si="58"/>
        <v>1</v>
      </c>
      <c r="AE506">
        <f t="shared" si="62"/>
        <v>1</v>
      </c>
      <c r="AG506">
        <f t="shared" si="59"/>
        <v>1</v>
      </c>
      <c r="AI506">
        <f t="shared" si="63"/>
        <v>1</v>
      </c>
      <c r="AK506">
        <f t="shared" si="60"/>
        <v>1</v>
      </c>
      <c r="AM506">
        <f t="shared" si="64"/>
        <v>0</v>
      </c>
      <c r="AO506">
        <f t="shared" si="61"/>
        <v>1</v>
      </c>
      <c r="AQ506">
        <v>2</v>
      </c>
      <c r="AR506">
        <v>1</v>
      </c>
      <c r="AS506">
        <v>-7.1103426065308006E-2</v>
      </c>
      <c r="AT506">
        <v>4.0286769958962299E-2</v>
      </c>
      <c r="AU506">
        <v>5.4722468332245597</v>
      </c>
      <c r="AV506">
        <v>3.8572679040968501</v>
      </c>
    </row>
    <row r="507" spans="1:48" x14ac:dyDescent="0.25">
      <c r="A507">
        <v>1000</v>
      </c>
      <c r="B507" s="1">
        <v>39223</v>
      </c>
      <c r="C507" s="1">
        <v>39313</v>
      </c>
      <c r="D507" t="s">
        <v>26</v>
      </c>
      <c r="E507" t="s">
        <v>27</v>
      </c>
      <c r="F507">
        <v>0.95</v>
      </c>
      <c r="G507">
        <v>163.32</v>
      </c>
      <c r="H507">
        <v>163320</v>
      </c>
      <c r="I507">
        <v>152740</v>
      </c>
      <c r="J507">
        <v>6129.7210889999997</v>
      </c>
      <c r="K507">
        <v>37.531968460000002</v>
      </c>
      <c r="L507">
        <v>18990.984850000001</v>
      </c>
      <c r="M507">
        <v>116.28082809999999</v>
      </c>
      <c r="N507">
        <v>23635.03155</v>
      </c>
      <c r="O507">
        <v>144.7160883</v>
      </c>
      <c r="P507">
        <v>37473.984320000003</v>
      </c>
      <c r="Q507">
        <v>229.45128779999999</v>
      </c>
      <c r="R507">
        <v>13516.24279</v>
      </c>
      <c r="S507">
        <v>82.759262710000002</v>
      </c>
      <c r="T507">
        <v>12311.50352</v>
      </c>
      <c r="U507">
        <v>75.382705830000006</v>
      </c>
      <c r="V507">
        <v>5716.5550000000003</v>
      </c>
      <c r="W507">
        <v>35.002173650000003</v>
      </c>
      <c r="X507">
        <v>16809.009999999998</v>
      </c>
      <c r="Y507">
        <v>102.9207078</v>
      </c>
      <c r="AA507">
        <f t="shared" si="57"/>
        <v>0</v>
      </c>
      <c r="AC507">
        <f t="shared" si="58"/>
        <v>1</v>
      </c>
      <c r="AE507">
        <f t="shared" si="62"/>
        <v>1</v>
      </c>
      <c r="AG507">
        <f t="shared" si="59"/>
        <v>1</v>
      </c>
      <c r="AI507">
        <f t="shared" si="63"/>
        <v>1</v>
      </c>
      <c r="AK507">
        <f t="shared" si="60"/>
        <v>1</v>
      </c>
      <c r="AM507">
        <f t="shared" si="64"/>
        <v>0</v>
      </c>
      <c r="AO507">
        <f t="shared" si="61"/>
        <v>1</v>
      </c>
      <c r="AQ507">
        <v>2</v>
      </c>
      <c r="AR507">
        <v>1</v>
      </c>
      <c r="AS507">
        <v>-7.12108108499305E-2</v>
      </c>
      <c r="AT507">
        <v>4.0296938818476499E-2</v>
      </c>
      <c r="AU507">
        <v>5.4808973727391201</v>
      </c>
      <c r="AV507">
        <v>3.8577440042194899</v>
      </c>
    </row>
    <row r="508" spans="1:48" x14ac:dyDescent="0.25">
      <c r="A508">
        <v>1000</v>
      </c>
      <c r="B508" s="1">
        <v>39224</v>
      </c>
      <c r="C508" s="1">
        <v>39314</v>
      </c>
      <c r="D508" t="s">
        <v>26</v>
      </c>
      <c r="E508" t="s">
        <v>27</v>
      </c>
      <c r="F508">
        <v>0.95</v>
      </c>
      <c r="G508">
        <v>163.47</v>
      </c>
      <c r="H508">
        <v>163470</v>
      </c>
      <c r="I508">
        <v>155140</v>
      </c>
      <c r="J508">
        <v>6054.3852610000004</v>
      </c>
      <c r="K508">
        <v>37.036674990000002</v>
      </c>
      <c r="L508">
        <v>18700.661240000001</v>
      </c>
      <c r="M508">
        <v>114.3981234</v>
      </c>
      <c r="N508">
        <v>23656.738959999999</v>
      </c>
      <c r="O508">
        <v>144.7160883</v>
      </c>
      <c r="P508">
        <v>37508.402020000001</v>
      </c>
      <c r="Q508">
        <v>229.45128779999999</v>
      </c>
      <c r="R508">
        <v>13518.51058</v>
      </c>
      <c r="S508">
        <v>82.697195699999995</v>
      </c>
      <c r="T508">
        <v>12322.13798</v>
      </c>
      <c r="U508">
        <v>75.37858919</v>
      </c>
      <c r="V508">
        <v>5859.3829999999998</v>
      </c>
      <c r="W508">
        <v>35.843781730000003</v>
      </c>
      <c r="X508">
        <v>16860.95</v>
      </c>
      <c r="Y508">
        <v>103.144002</v>
      </c>
      <c r="AA508">
        <f t="shared" si="57"/>
        <v>0</v>
      </c>
      <c r="AC508">
        <f t="shared" si="58"/>
        <v>1</v>
      </c>
      <c r="AE508">
        <f t="shared" si="62"/>
        <v>1</v>
      </c>
      <c r="AG508">
        <f t="shared" si="59"/>
        <v>1</v>
      </c>
      <c r="AI508">
        <f t="shared" si="63"/>
        <v>1</v>
      </c>
      <c r="AK508">
        <f t="shared" si="60"/>
        <v>1</v>
      </c>
      <c r="AM508">
        <f t="shared" si="64"/>
        <v>0</v>
      </c>
      <c r="AO508">
        <f t="shared" si="61"/>
        <v>1</v>
      </c>
      <c r="AQ508">
        <v>2</v>
      </c>
      <c r="AR508">
        <v>1</v>
      </c>
      <c r="AS508">
        <v>-7.1401314265863797E-2</v>
      </c>
      <c r="AT508">
        <v>4.0303259558319801E-2</v>
      </c>
      <c r="AU508">
        <v>5.4956481577488798</v>
      </c>
      <c r="AV508">
        <v>3.8589256306938902</v>
      </c>
    </row>
    <row r="509" spans="1:48" x14ac:dyDescent="0.25">
      <c r="A509">
        <v>1000</v>
      </c>
      <c r="B509" s="1">
        <v>39225</v>
      </c>
      <c r="C509" s="1">
        <v>39315</v>
      </c>
      <c r="D509" t="s">
        <v>26</v>
      </c>
      <c r="E509" t="s">
        <v>27</v>
      </c>
      <c r="F509">
        <v>0.95</v>
      </c>
      <c r="G509">
        <v>163.85</v>
      </c>
      <c r="H509">
        <v>163850</v>
      </c>
      <c r="I509">
        <v>154980</v>
      </c>
      <c r="J509">
        <v>5609.3556689999996</v>
      </c>
      <c r="K509">
        <v>34.234700449999998</v>
      </c>
      <c r="L509">
        <v>18573.55071</v>
      </c>
      <c r="M509">
        <v>113.35703820000001</v>
      </c>
      <c r="N509">
        <v>23711.731070000002</v>
      </c>
      <c r="O509">
        <v>144.7160883</v>
      </c>
      <c r="P509">
        <v>37595.593509999999</v>
      </c>
      <c r="Q509">
        <v>229.45128779999999</v>
      </c>
      <c r="R509">
        <v>13539.765149999999</v>
      </c>
      <c r="S509">
        <v>82.635124489999995</v>
      </c>
      <c r="T509">
        <v>12350.107330000001</v>
      </c>
      <c r="U509">
        <v>75.374472569999995</v>
      </c>
      <c r="V509">
        <v>5484.5029999999997</v>
      </c>
      <c r="W509">
        <v>33.47270674</v>
      </c>
      <c r="X509">
        <v>16704.22</v>
      </c>
      <c r="Y509">
        <v>101.9482453</v>
      </c>
      <c r="AA509">
        <f t="shared" si="57"/>
        <v>0</v>
      </c>
      <c r="AC509">
        <f t="shared" si="58"/>
        <v>1</v>
      </c>
      <c r="AE509">
        <f t="shared" si="62"/>
        <v>1</v>
      </c>
      <c r="AG509">
        <f t="shared" si="59"/>
        <v>1</v>
      </c>
      <c r="AI509">
        <f t="shared" si="63"/>
        <v>1</v>
      </c>
      <c r="AK509">
        <f t="shared" si="60"/>
        <v>1</v>
      </c>
      <c r="AM509">
        <f t="shared" si="64"/>
        <v>0</v>
      </c>
      <c r="AO509">
        <f t="shared" si="61"/>
        <v>1</v>
      </c>
      <c r="AQ509">
        <v>2</v>
      </c>
      <c r="AR509">
        <v>1</v>
      </c>
      <c r="AS509">
        <v>-7.1565083661417297E-2</v>
      </c>
      <c r="AT509">
        <v>4.0309580298162999E-2</v>
      </c>
      <c r="AU509">
        <v>5.5088618087845198</v>
      </c>
      <c r="AV509">
        <v>3.8601072571683002</v>
      </c>
    </row>
    <row r="510" spans="1:48" x14ac:dyDescent="0.25">
      <c r="A510">
        <v>1000</v>
      </c>
      <c r="B510" s="1">
        <v>39226</v>
      </c>
      <c r="C510" s="1">
        <v>39316</v>
      </c>
      <c r="D510" t="s">
        <v>26</v>
      </c>
      <c r="E510" t="s">
        <v>27</v>
      </c>
      <c r="F510">
        <v>0.95</v>
      </c>
      <c r="G510">
        <v>163.19999999999999</v>
      </c>
      <c r="H510">
        <v>163200</v>
      </c>
      <c r="I510">
        <v>155320</v>
      </c>
      <c r="J510">
        <v>5758.3396819999998</v>
      </c>
      <c r="K510">
        <v>35.283944130000002</v>
      </c>
      <c r="L510">
        <v>18336.94499</v>
      </c>
      <c r="M510">
        <v>112.3587316</v>
      </c>
      <c r="N510">
        <v>23617.66562</v>
      </c>
      <c r="O510">
        <v>144.7160883</v>
      </c>
      <c r="P510">
        <v>37446.450169999996</v>
      </c>
      <c r="Q510">
        <v>229.45128779999999</v>
      </c>
      <c r="R510">
        <v>13475.921609999999</v>
      </c>
      <c r="S510">
        <v>82.573049089999998</v>
      </c>
      <c r="T510">
        <v>12300.44209</v>
      </c>
      <c r="U510">
        <v>75.370355959999998</v>
      </c>
      <c r="V510">
        <v>5508.0919999999996</v>
      </c>
      <c r="W510">
        <v>33.750563730000003</v>
      </c>
      <c r="X510">
        <v>16617.740000000002</v>
      </c>
      <c r="Y510">
        <v>101.8243873</v>
      </c>
      <c r="AA510">
        <f t="shared" si="57"/>
        <v>0</v>
      </c>
      <c r="AC510">
        <f t="shared" si="58"/>
        <v>1</v>
      </c>
      <c r="AE510">
        <f t="shared" si="62"/>
        <v>1</v>
      </c>
      <c r="AG510">
        <f t="shared" si="59"/>
        <v>1</v>
      </c>
      <c r="AI510">
        <f t="shared" si="63"/>
        <v>1</v>
      </c>
      <c r="AK510">
        <f t="shared" si="60"/>
        <v>1</v>
      </c>
      <c r="AM510">
        <f t="shared" si="64"/>
        <v>0</v>
      </c>
      <c r="AO510">
        <f t="shared" si="61"/>
        <v>1</v>
      </c>
      <c r="AQ510">
        <v>2</v>
      </c>
      <c r="AR510">
        <v>1</v>
      </c>
      <c r="AS510">
        <v>-7.1730011000463098E-2</v>
      </c>
      <c r="AT510">
        <v>4.03227507691611E-2</v>
      </c>
      <c r="AU510">
        <v>5.5212002382093397</v>
      </c>
      <c r="AV510">
        <v>3.8605218039499198</v>
      </c>
    </row>
    <row r="511" spans="1:48" x14ac:dyDescent="0.25">
      <c r="A511">
        <v>1000</v>
      </c>
      <c r="B511" s="1">
        <v>39227</v>
      </c>
      <c r="C511" s="1">
        <v>39317</v>
      </c>
      <c r="D511" t="s">
        <v>26</v>
      </c>
      <c r="E511" t="s">
        <v>27</v>
      </c>
      <c r="F511">
        <v>0.95</v>
      </c>
      <c r="G511">
        <v>163.5</v>
      </c>
      <c r="H511">
        <v>163500</v>
      </c>
      <c r="I511">
        <v>158260</v>
      </c>
      <c r="J511">
        <v>5478.3339820000001</v>
      </c>
      <c r="K511">
        <v>33.506629859999997</v>
      </c>
      <c r="L511">
        <v>18484.188119999999</v>
      </c>
      <c r="M511">
        <v>113.05313839999999</v>
      </c>
      <c r="N511">
        <v>23661.080440000002</v>
      </c>
      <c r="O511">
        <v>144.7160883</v>
      </c>
      <c r="P511">
        <v>37515.285550000001</v>
      </c>
      <c r="Q511">
        <v>229.45128779999999</v>
      </c>
      <c r="R511">
        <v>13490.54351</v>
      </c>
      <c r="S511">
        <v>82.51096948</v>
      </c>
      <c r="T511">
        <v>12322.380139999999</v>
      </c>
      <c r="U511">
        <v>75.366239370000002</v>
      </c>
      <c r="V511">
        <v>5643.0540000000001</v>
      </c>
      <c r="W511">
        <v>34.514091739999998</v>
      </c>
      <c r="X511">
        <v>16304.14</v>
      </c>
      <c r="Y511">
        <v>99.719510700000001</v>
      </c>
      <c r="AA511">
        <f t="shared" si="57"/>
        <v>1</v>
      </c>
      <c r="AC511">
        <f t="shared" si="58"/>
        <v>1</v>
      </c>
      <c r="AE511">
        <f t="shared" si="62"/>
        <v>1</v>
      </c>
      <c r="AG511">
        <f t="shared" si="59"/>
        <v>1</v>
      </c>
      <c r="AI511">
        <f t="shared" si="63"/>
        <v>1</v>
      </c>
      <c r="AK511">
        <f t="shared" si="60"/>
        <v>1</v>
      </c>
      <c r="AM511">
        <f t="shared" si="64"/>
        <v>1</v>
      </c>
      <c r="AO511">
        <f t="shared" si="61"/>
        <v>1</v>
      </c>
      <c r="AQ511">
        <v>2</v>
      </c>
      <c r="AR511">
        <v>1</v>
      </c>
      <c r="AS511">
        <v>-7.1836259553033799E-2</v>
      </c>
      <c r="AT511">
        <v>4.0335921240159202E-2</v>
      </c>
      <c r="AU511">
        <v>5.5295769707991198</v>
      </c>
      <c r="AV511">
        <v>3.86093635073154</v>
      </c>
    </row>
    <row r="512" spans="1:48" x14ac:dyDescent="0.25">
      <c r="A512">
        <v>1000</v>
      </c>
      <c r="B512" s="1">
        <v>39228</v>
      </c>
      <c r="C512" s="1">
        <v>39318</v>
      </c>
      <c r="D512" t="s">
        <v>26</v>
      </c>
      <c r="E512" t="s">
        <v>27</v>
      </c>
      <c r="F512">
        <v>0.95</v>
      </c>
      <c r="G512">
        <v>163.5</v>
      </c>
      <c r="H512">
        <v>163500</v>
      </c>
      <c r="I512">
        <v>157700</v>
      </c>
      <c r="J512">
        <v>5478.3339820000001</v>
      </c>
      <c r="K512">
        <v>33.506629859999997</v>
      </c>
      <c r="L512">
        <v>18484.188119999999</v>
      </c>
      <c r="M512">
        <v>113.05313839999999</v>
      </c>
      <c r="N512">
        <v>23661.080440000002</v>
      </c>
      <c r="O512">
        <v>144.7160883</v>
      </c>
      <c r="P512">
        <v>37515.285550000001</v>
      </c>
      <c r="Q512">
        <v>229.45128779999999</v>
      </c>
      <c r="R512">
        <v>13490.54351</v>
      </c>
      <c r="S512">
        <v>82.51096948</v>
      </c>
      <c r="T512">
        <v>12322.380139999999</v>
      </c>
      <c r="U512">
        <v>75.366239370000002</v>
      </c>
      <c r="V512">
        <v>5643.0540000000001</v>
      </c>
      <c r="W512">
        <v>34.514091739999998</v>
      </c>
      <c r="X512">
        <v>16304.14</v>
      </c>
      <c r="Y512">
        <v>99.719510700000001</v>
      </c>
      <c r="AA512">
        <f t="shared" si="57"/>
        <v>0</v>
      </c>
      <c r="AC512">
        <f t="shared" si="58"/>
        <v>1</v>
      </c>
      <c r="AE512">
        <f t="shared" si="62"/>
        <v>1</v>
      </c>
      <c r="AG512">
        <f t="shared" si="59"/>
        <v>1</v>
      </c>
      <c r="AI512">
        <f t="shared" si="63"/>
        <v>1</v>
      </c>
      <c r="AK512">
        <f t="shared" si="60"/>
        <v>1</v>
      </c>
      <c r="AM512">
        <f t="shared" si="64"/>
        <v>0</v>
      </c>
      <c r="AO512">
        <f t="shared" si="61"/>
        <v>1</v>
      </c>
      <c r="AQ512">
        <v>2</v>
      </c>
      <c r="AR512">
        <v>1</v>
      </c>
      <c r="AS512">
        <v>-7.1836259553033799E-2</v>
      </c>
      <c r="AT512">
        <v>4.0335921240159202E-2</v>
      </c>
      <c r="AU512">
        <v>5.5295769707991198</v>
      </c>
      <c r="AV512">
        <v>3.86093635073154</v>
      </c>
    </row>
    <row r="513" spans="1:48" x14ac:dyDescent="0.25">
      <c r="A513">
        <v>1000</v>
      </c>
      <c r="B513" s="1">
        <v>39229</v>
      </c>
      <c r="C513" s="1">
        <v>39319</v>
      </c>
      <c r="D513" t="s">
        <v>26</v>
      </c>
      <c r="E513" t="s">
        <v>27</v>
      </c>
      <c r="F513">
        <v>0.95</v>
      </c>
      <c r="G513">
        <v>163.5</v>
      </c>
      <c r="H513">
        <v>163500</v>
      </c>
      <c r="I513">
        <v>157700</v>
      </c>
      <c r="J513">
        <v>5474.9935530000002</v>
      </c>
      <c r="K513">
        <v>33.4861991</v>
      </c>
      <c r="L513">
        <v>18688.104920000002</v>
      </c>
      <c r="M513">
        <v>114.30033589999999</v>
      </c>
      <c r="N513">
        <v>23661.080440000002</v>
      </c>
      <c r="O513">
        <v>144.7160883</v>
      </c>
      <c r="P513">
        <v>37515.285550000001</v>
      </c>
      <c r="Q513">
        <v>229.45128779999999</v>
      </c>
      <c r="R513">
        <v>13490.54351</v>
      </c>
      <c r="S513">
        <v>82.51096948</v>
      </c>
      <c r="T513">
        <v>12322.380139999999</v>
      </c>
      <c r="U513">
        <v>75.366239370000002</v>
      </c>
      <c r="V513">
        <v>5331.1459999999997</v>
      </c>
      <c r="W513">
        <v>32.606397549999997</v>
      </c>
      <c r="X513">
        <v>16305.29</v>
      </c>
      <c r="Y513">
        <v>99.726544340000004</v>
      </c>
      <c r="AA513">
        <f t="shared" si="57"/>
        <v>0</v>
      </c>
      <c r="AC513">
        <f t="shared" si="58"/>
        <v>1</v>
      </c>
      <c r="AE513">
        <f t="shared" si="62"/>
        <v>1</v>
      </c>
      <c r="AG513">
        <f t="shared" si="59"/>
        <v>1</v>
      </c>
      <c r="AI513">
        <f t="shared" si="63"/>
        <v>1</v>
      </c>
      <c r="AK513">
        <f t="shared" si="60"/>
        <v>1</v>
      </c>
      <c r="AM513">
        <f t="shared" si="64"/>
        <v>0</v>
      </c>
      <c r="AO513">
        <f t="shared" si="61"/>
        <v>1</v>
      </c>
      <c r="AQ513">
        <v>2</v>
      </c>
      <c r="AR513">
        <v>1</v>
      </c>
      <c r="AS513">
        <v>-7.1836259553033799E-2</v>
      </c>
      <c r="AT513">
        <v>4.0335921240159202E-2</v>
      </c>
      <c r="AU513">
        <v>5.5295769707991198</v>
      </c>
      <c r="AV513">
        <v>3.86093635073154</v>
      </c>
    </row>
    <row r="514" spans="1:48" x14ac:dyDescent="0.25">
      <c r="A514">
        <v>1000</v>
      </c>
      <c r="B514" s="1">
        <v>39230</v>
      </c>
      <c r="C514" s="1">
        <v>39320</v>
      </c>
      <c r="D514" t="s">
        <v>26</v>
      </c>
      <c r="E514" t="s">
        <v>27</v>
      </c>
      <c r="F514">
        <v>0.95</v>
      </c>
      <c r="G514">
        <v>163.71</v>
      </c>
      <c r="H514">
        <v>163710</v>
      </c>
      <c r="I514">
        <v>157700</v>
      </c>
      <c r="J514">
        <v>5646.1241650000002</v>
      </c>
      <c r="K514">
        <v>34.488572259999998</v>
      </c>
      <c r="L514">
        <v>18337.314439999998</v>
      </c>
      <c r="M514">
        <v>112.0109611</v>
      </c>
      <c r="N514">
        <v>23691.470819999999</v>
      </c>
      <c r="O514">
        <v>144.7160883</v>
      </c>
      <c r="P514">
        <v>37563.47032</v>
      </c>
      <c r="Q514">
        <v>229.45128779999999</v>
      </c>
      <c r="R514">
        <v>13497.70707</v>
      </c>
      <c r="S514">
        <v>82.448885669999996</v>
      </c>
      <c r="T514">
        <v>12337.53312</v>
      </c>
      <c r="U514">
        <v>75.362122799999995</v>
      </c>
      <c r="V514">
        <v>5404.2420000000002</v>
      </c>
      <c r="W514">
        <v>33.011068350000002</v>
      </c>
      <c r="X514">
        <v>16085.76</v>
      </c>
      <c r="Y514">
        <v>98.257650720000001</v>
      </c>
      <c r="AA514">
        <f t="shared" si="57"/>
        <v>0</v>
      </c>
      <c r="AC514">
        <f t="shared" si="58"/>
        <v>1</v>
      </c>
      <c r="AE514">
        <f t="shared" si="62"/>
        <v>1</v>
      </c>
      <c r="AG514">
        <f t="shared" si="59"/>
        <v>1</v>
      </c>
      <c r="AI514">
        <f t="shared" si="63"/>
        <v>1</v>
      </c>
      <c r="AK514">
        <f t="shared" si="60"/>
        <v>1</v>
      </c>
      <c r="AM514">
        <f t="shared" si="64"/>
        <v>0</v>
      </c>
      <c r="AO514">
        <f t="shared" si="61"/>
        <v>1</v>
      </c>
      <c r="AQ514">
        <v>2</v>
      </c>
      <c r="AR514">
        <v>1</v>
      </c>
      <c r="AS514">
        <v>-7.1985938223714602E-2</v>
      </c>
      <c r="AT514">
        <v>4.03526618066238E-2</v>
      </c>
      <c r="AU514">
        <v>5.5412352770715501</v>
      </c>
      <c r="AV514">
        <v>3.8645421646070499</v>
      </c>
    </row>
    <row r="515" spans="1:48" x14ac:dyDescent="0.25">
      <c r="A515">
        <v>1000</v>
      </c>
      <c r="B515" s="1">
        <v>39231</v>
      </c>
      <c r="C515" s="1">
        <v>39321</v>
      </c>
      <c r="D515" t="s">
        <v>26</v>
      </c>
      <c r="E515" t="s">
        <v>27</v>
      </c>
      <c r="F515">
        <v>0.95</v>
      </c>
      <c r="G515">
        <v>164.23</v>
      </c>
      <c r="H515">
        <v>164230</v>
      </c>
      <c r="I515">
        <v>158630</v>
      </c>
      <c r="J515">
        <v>5754.3654990000005</v>
      </c>
      <c r="K515">
        <v>35.038455210000002</v>
      </c>
      <c r="L515">
        <v>18143.508880000001</v>
      </c>
      <c r="M515">
        <v>110.4762155</v>
      </c>
      <c r="N515">
        <v>23766.723190000001</v>
      </c>
      <c r="O515">
        <v>144.7160883</v>
      </c>
      <c r="P515">
        <v>37682.78499</v>
      </c>
      <c r="Q515">
        <v>229.45128779999999</v>
      </c>
      <c r="R515">
        <v>13530.38378</v>
      </c>
      <c r="S515">
        <v>82.386797659999999</v>
      </c>
      <c r="T515">
        <v>12376.04536</v>
      </c>
      <c r="U515">
        <v>75.358006230000001</v>
      </c>
      <c r="V515">
        <v>5876.9960000000001</v>
      </c>
      <c r="W515">
        <v>35.785154970000001</v>
      </c>
      <c r="X515">
        <v>16017.53</v>
      </c>
      <c r="Y515">
        <v>97.531084449999994</v>
      </c>
      <c r="AA515">
        <f t="shared" ref="AA515:AA578" si="65">IF($H515-$I515 &lt; J515,1,0)</f>
        <v>1</v>
      </c>
      <c r="AC515">
        <f t="shared" ref="AC515:AC578" si="66">IF($H515-$I515 &gt; -L515,1,0)</f>
        <v>1</v>
      </c>
      <c r="AE515">
        <f t="shared" si="62"/>
        <v>1</v>
      </c>
      <c r="AG515">
        <f t="shared" ref="AG515:AG578" si="67">IF($H515-$I515 &gt; -P515,1,0)</f>
        <v>1</v>
      </c>
      <c r="AI515">
        <f t="shared" si="63"/>
        <v>1</v>
      </c>
      <c r="AK515">
        <f t="shared" ref="AK515:AK578" si="68">IF($H515-$I515 &gt; -T515,1,0)</f>
        <v>1</v>
      </c>
      <c r="AM515">
        <f t="shared" si="64"/>
        <v>1</v>
      </c>
      <c r="AO515">
        <f t="shared" ref="AO515:AO578" si="69">IF($H515-$I515 &gt; -X515,1,0)</f>
        <v>1</v>
      </c>
      <c r="AQ515">
        <v>2</v>
      </c>
      <c r="AR515">
        <v>1</v>
      </c>
      <c r="AS515">
        <v>-7.2143773158869801E-2</v>
      </c>
      <c r="AT515">
        <v>4.0369402373088399E-2</v>
      </c>
      <c r="AU515">
        <v>5.5539813195365797</v>
      </c>
      <c r="AV515">
        <v>3.8681479784825501</v>
      </c>
    </row>
    <row r="516" spans="1:48" x14ac:dyDescent="0.25">
      <c r="A516">
        <v>1000</v>
      </c>
      <c r="B516" s="1">
        <v>39232</v>
      </c>
      <c r="C516" s="1">
        <v>39322</v>
      </c>
      <c r="D516" t="s">
        <v>26</v>
      </c>
      <c r="E516" t="s">
        <v>27</v>
      </c>
      <c r="F516">
        <v>0.95</v>
      </c>
      <c r="G516">
        <v>163.26</v>
      </c>
      <c r="H516">
        <v>163260</v>
      </c>
      <c r="I516">
        <v>157550</v>
      </c>
      <c r="J516">
        <v>6306.504543</v>
      </c>
      <c r="K516">
        <v>38.628595750000002</v>
      </c>
      <c r="L516">
        <v>17620.46816</v>
      </c>
      <c r="M516">
        <v>107.92887519999999</v>
      </c>
      <c r="N516">
        <v>23626.348580000002</v>
      </c>
      <c r="O516">
        <v>144.7160883</v>
      </c>
      <c r="P516">
        <v>37460.217250000002</v>
      </c>
      <c r="Q516">
        <v>229.45128779999999</v>
      </c>
      <c r="R516">
        <v>13440.331410000001</v>
      </c>
      <c r="S516">
        <v>82.324705449999996</v>
      </c>
      <c r="T516">
        <v>12302.276030000001</v>
      </c>
      <c r="U516">
        <v>75.353889690000003</v>
      </c>
      <c r="V516">
        <v>6045.3530000000001</v>
      </c>
      <c r="W516">
        <v>37.028990569999998</v>
      </c>
      <c r="X516">
        <v>15928.02</v>
      </c>
      <c r="Y516">
        <v>97.562293269999998</v>
      </c>
      <c r="AA516">
        <f t="shared" si="65"/>
        <v>1</v>
      </c>
      <c r="AC516">
        <f t="shared" si="66"/>
        <v>1</v>
      </c>
      <c r="AE516">
        <f t="shared" si="62"/>
        <v>1</v>
      </c>
      <c r="AG516">
        <f t="shared" si="67"/>
        <v>1</v>
      </c>
      <c r="AI516">
        <f t="shared" si="63"/>
        <v>1</v>
      </c>
      <c r="AK516">
        <f t="shared" si="68"/>
        <v>1</v>
      </c>
      <c r="AM516">
        <f t="shared" si="64"/>
        <v>1</v>
      </c>
      <c r="AO516">
        <f t="shared" si="69"/>
        <v>1</v>
      </c>
      <c r="AQ516">
        <v>2</v>
      </c>
      <c r="AR516">
        <v>1</v>
      </c>
      <c r="AS516">
        <v>-7.2273216767021697E-2</v>
      </c>
      <c r="AT516">
        <v>4.0375584647316998E-2</v>
      </c>
      <c r="AU516">
        <v>5.5635244163059197</v>
      </c>
      <c r="AV516">
        <v>3.87028070892833</v>
      </c>
    </row>
    <row r="517" spans="1:48" x14ac:dyDescent="0.25">
      <c r="A517">
        <v>1000</v>
      </c>
      <c r="B517" s="1">
        <v>39233</v>
      </c>
      <c r="C517" s="1">
        <v>39323</v>
      </c>
      <c r="D517" t="s">
        <v>26</v>
      </c>
      <c r="E517" t="s">
        <v>27</v>
      </c>
      <c r="F517">
        <v>0.95</v>
      </c>
      <c r="G517">
        <v>163.56</v>
      </c>
      <c r="H517">
        <v>163560</v>
      </c>
      <c r="I517">
        <v>156480</v>
      </c>
      <c r="J517">
        <v>6054.8689539999996</v>
      </c>
      <c r="K517">
        <v>37.019252590000001</v>
      </c>
      <c r="L517">
        <v>17829.289049999999</v>
      </c>
      <c r="M517">
        <v>109.0076366</v>
      </c>
      <c r="N517">
        <v>23669.76341</v>
      </c>
      <c r="O517">
        <v>144.7160883</v>
      </c>
      <c r="P517">
        <v>37529.052629999998</v>
      </c>
      <c r="Q517">
        <v>229.45128779999999</v>
      </c>
      <c r="R517">
        <v>13454.87233</v>
      </c>
      <c r="S517">
        <v>82.262609040000001</v>
      </c>
      <c r="T517">
        <v>12324.2089</v>
      </c>
      <c r="U517">
        <v>75.349773159999998</v>
      </c>
      <c r="V517">
        <v>6152.3130000000001</v>
      </c>
      <c r="W517">
        <v>37.615022009999997</v>
      </c>
      <c r="X517">
        <v>15732.39</v>
      </c>
      <c r="Y517">
        <v>96.187270729999995</v>
      </c>
      <c r="AA517">
        <f t="shared" si="65"/>
        <v>0</v>
      </c>
      <c r="AC517">
        <f t="shared" si="66"/>
        <v>1</v>
      </c>
      <c r="AE517">
        <f t="shared" si="62"/>
        <v>1</v>
      </c>
      <c r="AG517">
        <f t="shared" si="67"/>
        <v>1</v>
      </c>
      <c r="AI517">
        <f t="shared" si="63"/>
        <v>1</v>
      </c>
      <c r="AK517">
        <f t="shared" si="68"/>
        <v>1</v>
      </c>
      <c r="AM517">
        <f t="shared" si="64"/>
        <v>0</v>
      </c>
      <c r="AO517">
        <f t="shared" si="69"/>
        <v>1</v>
      </c>
      <c r="AQ517">
        <v>2</v>
      </c>
      <c r="AR517">
        <v>1</v>
      </c>
      <c r="AS517">
        <v>-7.2441342924965194E-2</v>
      </c>
      <c r="AT517">
        <v>4.0381766921545499E-2</v>
      </c>
      <c r="AU517">
        <v>5.5759142581938104</v>
      </c>
      <c r="AV517">
        <v>3.8724134393741001</v>
      </c>
    </row>
    <row r="518" spans="1:48" x14ac:dyDescent="0.25">
      <c r="A518">
        <v>1000</v>
      </c>
      <c r="B518" s="1">
        <v>39234</v>
      </c>
      <c r="C518" s="1">
        <v>39324</v>
      </c>
      <c r="D518" t="s">
        <v>26</v>
      </c>
      <c r="E518" t="s">
        <v>27</v>
      </c>
      <c r="F518">
        <v>0.95</v>
      </c>
      <c r="G518">
        <v>163.81</v>
      </c>
      <c r="H518">
        <v>163810</v>
      </c>
      <c r="I518">
        <v>157330</v>
      </c>
      <c r="J518">
        <v>6081.2527829999999</v>
      </c>
      <c r="K518">
        <v>37.12381895</v>
      </c>
      <c r="L518">
        <v>17503.40366</v>
      </c>
      <c r="M518">
        <v>106.8518629</v>
      </c>
      <c r="N518">
        <v>23705.942429999999</v>
      </c>
      <c r="O518">
        <v>144.7160883</v>
      </c>
      <c r="P518">
        <v>37586.41545</v>
      </c>
      <c r="Q518">
        <v>229.45128779999999</v>
      </c>
      <c r="R518">
        <v>13465.26528</v>
      </c>
      <c r="S518">
        <v>82.200508420000006</v>
      </c>
      <c r="T518">
        <v>12342.372020000001</v>
      </c>
      <c r="U518">
        <v>75.345656649999995</v>
      </c>
      <c r="V518">
        <v>5747.4740000000002</v>
      </c>
      <c r="W518">
        <v>35.08622184</v>
      </c>
      <c r="X518">
        <v>15923.56</v>
      </c>
      <c r="Y518">
        <v>97.207496489999997</v>
      </c>
      <c r="AA518">
        <f t="shared" si="65"/>
        <v>0</v>
      </c>
      <c r="AC518">
        <f t="shared" si="66"/>
        <v>1</v>
      </c>
      <c r="AE518">
        <f t="shared" si="62"/>
        <v>1</v>
      </c>
      <c r="AG518">
        <f t="shared" si="67"/>
        <v>1</v>
      </c>
      <c r="AI518">
        <f t="shared" si="63"/>
        <v>1</v>
      </c>
      <c r="AK518">
        <f t="shared" si="68"/>
        <v>1</v>
      </c>
      <c r="AM518">
        <f t="shared" si="64"/>
        <v>0</v>
      </c>
      <c r="AO518">
        <f t="shared" si="69"/>
        <v>1</v>
      </c>
      <c r="AQ518">
        <v>2</v>
      </c>
      <c r="AR518">
        <v>1</v>
      </c>
      <c r="AS518">
        <v>-7.2606480141268998E-2</v>
      </c>
      <c r="AT518">
        <v>4.0402621934666497E-2</v>
      </c>
      <c r="AU518">
        <v>5.5882966529382898</v>
      </c>
      <c r="AV518">
        <v>3.8742472889259698</v>
      </c>
    </row>
    <row r="519" spans="1:48" x14ac:dyDescent="0.25">
      <c r="A519">
        <v>1000</v>
      </c>
      <c r="B519" s="1">
        <v>39235</v>
      </c>
      <c r="C519" s="1">
        <v>39325</v>
      </c>
      <c r="D519" t="s">
        <v>26</v>
      </c>
      <c r="E519" t="s">
        <v>27</v>
      </c>
      <c r="F519">
        <v>0.95</v>
      </c>
      <c r="G519">
        <v>163.81</v>
      </c>
      <c r="H519">
        <v>163810</v>
      </c>
      <c r="I519">
        <v>159250</v>
      </c>
      <c r="J519">
        <v>6081.2527829999999</v>
      </c>
      <c r="K519">
        <v>37.12381895</v>
      </c>
      <c r="L519">
        <v>17503.40366</v>
      </c>
      <c r="M519">
        <v>106.8518629</v>
      </c>
      <c r="N519">
        <v>23705.942429999999</v>
      </c>
      <c r="O519">
        <v>144.7160883</v>
      </c>
      <c r="P519">
        <v>37586.41545</v>
      </c>
      <c r="Q519">
        <v>229.45128779999999</v>
      </c>
      <c r="R519">
        <v>13465.26528</v>
      </c>
      <c r="S519">
        <v>82.200508420000006</v>
      </c>
      <c r="T519">
        <v>12342.372020000001</v>
      </c>
      <c r="U519">
        <v>75.345656649999995</v>
      </c>
      <c r="V519">
        <v>5747.4740000000002</v>
      </c>
      <c r="W519">
        <v>35.08622184</v>
      </c>
      <c r="X519">
        <v>15923.56</v>
      </c>
      <c r="Y519">
        <v>97.207496489999997</v>
      </c>
      <c r="AA519">
        <f t="shared" si="65"/>
        <v>1</v>
      </c>
      <c r="AC519">
        <f t="shared" si="66"/>
        <v>1</v>
      </c>
      <c r="AE519">
        <f t="shared" si="62"/>
        <v>1</v>
      </c>
      <c r="AG519">
        <f t="shared" si="67"/>
        <v>1</v>
      </c>
      <c r="AI519">
        <f t="shared" si="63"/>
        <v>1</v>
      </c>
      <c r="AK519">
        <f t="shared" si="68"/>
        <v>1</v>
      </c>
      <c r="AM519">
        <f t="shared" si="64"/>
        <v>1</v>
      </c>
      <c r="AO519">
        <f t="shared" si="69"/>
        <v>1</v>
      </c>
      <c r="AQ519">
        <v>2</v>
      </c>
      <c r="AR519">
        <v>1</v>
      </c>
      <c r="AS519">
        <v>-7.2606480141268998E-2</v>
      </c>
      <c r="AT519">
        <v>4.0402621934666497E-2</v>
      </c>
      <c r="AU519">
        <v>5.5882966529382898</v>
      </c>
      <c r="AV519">
        <v>3.8742472889259698</v>
      </c>
    </row>
    <row r="520" spans="1:48" x14ac:dyDescent="0.25">
      <c r="A520">
        <v>1000</v>
      </c>
      <c r="B520" s="1">
        <v>39236</v>
      </c>
      <c r="C520" s="1">
        <v>39326</v>
      </c>
      <c r="D520" t="s">
        <v>26</v>
      </c>
      <c r="E520" t="s">
        <v>27</v>
      </c>
      <c r="F520">
        <v>0.95</v>
      </c>
      <c r="G520">
        <v>163.81</v>
      </c>
      <c r="H520">
        <v>163810</v>
      </c>
      <c r="I520">
        <v>159250</v>
      </c>
      <c r="J520">
        <v>6088.2958319999998</v>
      </c>
      <c r="K520">
        <v>37.166814189999997</v>
      </c>
      <c r="L520">
        <v>17692.031459999998</v>
      </c>
      <c r="M520">
        <v>108.0033664</v>
      </c>
      <c r="N520">
        <v>23705.942429999999</v>
      </c>
      <c r="O520">
        <v>144.7160883</v>
      </c>
      <c r="P520">
        <v>37586.41545</v>
      </c>
      <c r="Q520">
        <v>229.45128779999999</v>
      </c>
      <c r="R520">
        <v>13465.26528</v>
      </c>
      <c r="S520">
        <v>82.200508420000006</v>
      </c>
      <c r="T520">
        <v>12342.372020000001</v>
      </c>
      <c r="U520">
        <v>75.345656649999995</v>
      </c>
      <c r="V520">
        <v>5441.8249999999998</v>
      </c>
      <c r="W520">
        <v>33.220346739999997</v>
      </c>
      <c r="X520">
        <v>15921.74</v>
      </c>
      <c r="Y520">
        <v>97.196386059999995</v>
      </c>
      <c r="AA520">
        <f t="shared" si="65"/>
        <v>1</v>
      </c>
      <c r="AC520">
        <f t="shared" si="66"/>
        <v>1</v>
      </c>
      <c r="AE520">
        <f t="shared" si="62"/>
        <v>1</v>
      </c>
      <c r="AG520">
        <f t="shared" si="67"/>
        <v>1</v>
      </c>
      <c r="AI520">
        <f t="shared" si="63"/>
        <v>1</v>
      </c>
      <c r="AK520">
        <f t="shared" si="68"/>
        <v>1</v>
      </c>
      <c r="AM520">
        <f t="shared" si="64"/>
        <v>1</v>
      </c>
      <c r="AO520">
        <f t="shared" si="69"/>
        <v>1</v>
      </c>
      <c r="AQ520">
        <v>2</v>
      </c>
      <c r="AR520">
        <v>1</v>
      </c>
      <c r="AS520">
        <v>-7.2606480141268998E-2</v>
      </c>
      <c r="AT520">
        <v>4.0402621934666497E-2</v>
      </c>
      <c r="AU520">
        <v>5.5882966529382898</v>
      </c>
      <c r="AV520">
        <v>3.8742472889259698</v>
      </c>
    </row>
    <row r="521" spans="1:48" x14ac:dyDescent="0.25">
      <c r="A521">
        <v>1000</v>
      </c>
      <c r="B521" s="1">
        <v>39237</v>
      </c>
      <c r="C521" s="1">
        <v>39327</v>
      </c>
      <c r="D521" t="s">
        <v>26</v>
      </c>
      <c r="E521" t="s">
        <v>27</v>
      </c>
      <c r="F521">
        <v>0.95</v>
      </c>
      <c r="G521">
        <v>164.34</v>
      </c>
      <c r="H521">
        <v>164340</v>
      </c>
      <c r="I521">
        <v>159250</v>
      </c>
      <c r="J521">
        <v>5560.0298469999998</v>
      </c>
      <c r="K521">
        <v>33.832480510000003</v>
      </c>
      <c r="L521">
        <v>17905.900320000001</v>
      </c>
      <c r="M521">
        <v>108.95643370000001</v>
      </c>
      <c r="N521">
        <v>23782.641960000001</v>
      </c>
      <c r="O521">
        <v>144.7160883</v>
      </c>
      <c r="P521">
        <v>37708.024640000003</v>
      </c>
      <c r="Q521">
        <v>229.45128779999999</v>
      </c>
      <c r="R521">
        <v>13498.625249999999</v>
      </c>
      <c r="S521">
        <v>82.138403600000004</v>
      </c>
      <c r="T521">
        <v>12421.578229999999</v>
      </c>
      <c r="U521">
        <v>75.584630809999993</v>
      </c>
      <c r="V521">
        <v>5248.7439999999997</v>
      </c>
      <c r="W521">
        <v>31.93832299</v>
      </c>
      <c r="X521">
        <v>15790.31</v>
      </c>
      <c r="Y521">
        <v>96.083181210000006</v>
      </c>
      <c r="AA521">
        <f t="shared" si="65"/>
        <v>1</v>
      </c>
      <c r="AC521">
        <f t="shared" si="66"/>
        <v>1</v>
      </c>
      <c r="AE521">
        <f t="shared" si="62"/>
        <v>1</v>
      </c>
      <c r="AG521">
        <f t="shared" si="67"/>
        <v>1</v>
      </c>
      <c r="AI521">
        <f t="shared" si="63"/>
        <v>1</v>
      </c>
      <c r="AK521">
        <f t="shared" si="68"/>
        <v>1</v>
      </c>
      <c r="AM521">
        <f t="shared" si="64"/>
        <v>1</v>
      </c>
      <c r="AO521">
        <f t="shared" si="69"/>
        <v>1</v>
      </c>
      <c r="AQ521">
        <v>2</v>
      </c>
      <c r="AR521">
        <v>1</v>
      </c>
      <c r="AS521">
        <v>-7.2843185502547397E-2</v>
      </c>
      <c r="AT521">
        <v>4.0423476947787501E-2</v>
      </c>
      <c r="AU521">
        <v>5.6061148043018001</v>
      </c>
      <c r="AV521">
        <v>3.87608113847784</v>
      </c>
    </row>
    <row r="522" spans="1:48" x14ac:dyDescent="0.25">
      <c r="A522">
        <v>1000</v>
      </c>
      <c r="B522" s="1">
        <v>39238</v>
      </c>
      <c r="C522" s="1">
        <v>39328</v>
      </c>
      <c r="D522" t="s">
        <v>26</v>
      </c>
      <c r="E522" t="s">
        <v>27</v>
      </c>
      <c r="F522">
        <v>0.95</v>
      </c>
      <c r="G522">
        <v>164.42</v>
      </c>
      <c r="H522">
        <v>164420</v>
      </c>
      <c r="I522">
        <v>157860</v>
      </c>
      <c r="J522">
        <v>5483.7890159999997</v>
      </c>
      <c r="K522">
        <v>33.352323419999998</v>
      </c>
      <c r="L522">
        <v>17412.57359</v>
      </c>
      <c r="M522">
        <v>105.9030142</v>
      </c>
      <c r="N522">
        <v>23794.219239999999</v>
      </c>
      <c r="O522">
        <v>144.7160883</v>
      </c>
      <c r="P522">
        <v>37726.380740000001</v>
      </c>
      <c r="Q522">
        <v>229.45128779999999</v>
      </c>
      <c r="R522">
        <v>13494.98436</v>
      </c>
      <c r="S522">
        <v>82.076294590000003</v>
      </c>
      <c r="T522">
        <v>12464.255870000001</v>
      </c>
      <c r="U522">
        <v>75.80741922</v>
      </c>
      <c r="V522">
        <v>5289.3280000000004</v>
      </c>
      <c r="W522">
        <v>32.1696144</v>
      </c>
      <c r="X522">
        <v>15734.59</v>
      </c>
      <c r="Y522">
        <v>95.69754288</v>
      </c>
      <c r="AA522">
        <f t="shared" si="65"/>
        <v>0</v>
      </c>
      <c r="AC522">
        <f t="shared" si="66"/>
        <v>1</v>
      </c>
      <c r="AE522">
        <f t="shared" si="62"/>
        <v>1</v>
      </c>
      <c r="AG522">
        <f t="shared" si="67"/>
        <v>1</v>
      </c>
      <c r="AI522">
        <f t="shared" si="63"/>
        <v>1</v>
      </c>
      <c r="AK522">
        <f t="shared" si="68"/>
        <v>1</v>
      </c>
      <c r="AM522">
        <f t="shared" si="64"/>
        <v>0</v>
      </c>
      <c r="AO522">
        <f t="shared" si="69"/>
        <v>1</v>
      </c>
      <c r="AQ522">
        <v>2</v>
      </c>
      <c r="AR522">
        <v>1</v>
      </c>
      <c r="AS522">
        <v>-7.3079434923575701E-2</v>
      </c>
      <c r="AT522">
        <v>4.0424957520187703E-2</v>
      </c>
      <c r="AU522">
        <v>5.6238513059010202</v>
      </c>
      <c r="AV522">
        <v>3.87711005307033</v>
      </c>
    </row>
    <row r="523" spans="1:48" x14ac:dyDescent="0.25">
      <c r="A523">
        <v>1000</v>
      </c>
      <c r="B523" s="1">
        <v>39239</v>
      </c>
      <c r="C523" s="1">
        <v>39329</v>
      </c>
      <c r="D523" t="s">
        <v>26</v>
      </c>
      <c r="E523" t="s">
        <v>27</v>
      </c>
      <c r="F523">
        <v>0.95</v>
      </c>
      <c r="G523">
        <v>163.66999999999999</v>
      </c>
      <c r="H523">
        <v>163670</v>
      </c>
      <c r="I523">
        <v>156840</v>
      </c>
      <c r="J523">
        <v>5292.9696100000001</v>
      </c>
      <c r="K523">
        <v>32.339277879999997</v>
      </c>
      <c r="L523">
        <v>16905.397970000002</v>
      </c>
      <c r="M523">
        <v>103.28953370000001</v>
      </c>
      <c r="N523">
        <v>23685.68218</v>
      </c>
      <c r="O523">
        <v>144.7160883</v>
      </c>
      <c r="P523">
        <v>37554.292269999998</v>
      </c>
      <c r="Q523">
        <v>229.45128779999999</v>
      </c>
      <c r="R523">
        <v>13423.261060000001</v>
      </c>
      <c r="S523">
        <v>82.014181359999995</v>
      </c>
      <c r="T523">
        <v>12407.021580000001</v>
      </c>
      <c r="U523">
        <v>75.805105260000005</v>
      </c>
      <c r="V523">
        <v>5398.1890000000003</v>
      </c>
      <c r="W523">
        <v>32.982153109999999</v>
      </c>
      <c r="X523">
        <v>14949.21</v>
      </c>
      <c r="Y523">
        <v>91.337508400000004</v>
      </c>
      <c r="AA523">
        <f t="shared" si="65"/>
        <v>0</v>
      </c>
      <c r="AC523">
        <f t="shared" si="66"/>
        <v>1</v>
      </c>
      <c r="AE523">
        <f t="shared" si="62"/>
        <v>1</v>
      </c>
      <c r="AG523">
        <f t="shared" si="67"/>
        <v>1</v>
      </c>
      <c r="AI523">
        <f t="shared" si="63"/>
        <v>1</v>
      </c>
      <c r="AK523">
        <f t="shared" si="68"/>
        <v>1</v>
      </c>
      <c r="AM523">
        <f t="shared" si="64"/>
        <v>0</v>
      </c>
      <c r="AO523">
        <f t="shared" si="69"/>
        <v>1</v>
      </c>
      <c r="AQ523">
        <v>2</v>
      </c>
      <c r="AR523">
        <v>1</v>
      </c>
      <c r="AS523">
        <v>-7.3239860757294994E-2</v>
      </c>
      <c r="AT523">
        <v>4.0426438092587801E-2</v>
      </c>
      <c r="AU523">
        <v>5.6353594604304602</v>
      </c>
      <c r="AV523">
        <v>3.87813896766282</v>
      </c>
    </row>
    <row r="524" spans="1:48" x14ac:dyDescent="0.25">
      <c r="A524">
        <v>1000</v>
      </c>
      <c r="B524" s="1">
        <v>39240</v>
      </c>
      <c r="C524" s="1">
        <v>39330</v>
      </c>
      <c r="D524" t="s">
        <v>26</v>
      </c>
      <c r="E524" t="s">
        <v>27</v>
      </c>
      <c r="F524">
        <v>0.95</v>
      </c>
      <c r="G524">
        <v>163.43</v>
      </c>
      <c r="H524">
        <v>163430</v>
      </c>
      <c r="I524">
        <v>157110</v>
      </c>
      <c r="J524">
        <v>4086.507685</v>
      </c>
      <c r="K524">
        <v>25.004636139999999</v>
      </c>
      <c r="L524">
        <v>14895.482410000001</v>
      </c>
      <c r="M524">
        <v>91.142889339999996</v>
      </c>
      <c r="N524">
        <v>23650.95032</v>
      </c>
      <c r="O524">
        <v>144.7160883</v>
      </c>
      <c r="P524">
        <v>37499.223960000003</v>
      </c>
      <c r="Q524">
        <v>229.45128779999999</v>
      </c>
      <c r="R524">
        <v>13393.425810000001</v>
      </c>
      <c r="S524">
        <v>81.952063940000002</v>
      </c>
      <c r="T524">
        <v>12388.45018</v>
      </c>
      <c r="U524">
        <v>75.802791299999996</v>
      </c>
      <c r="V524">
        <v>4027.473</v>
      </c>
      <c r="W524">
        <v>24.643413079999998</v>
      </c>
      <c r="X524">
        <v>13341.01</v>
      </c>
      <c r="Y524">
        <v>81.631340640000005</v>
      </c>
      <c r="AA524">
        <f t="shared" si="65"/>
        <v>0</v>
      </c>
      <c r="AC524">
        <f t="shared" si="66"/>
        <v>1</v>
      </c>
      <c r="AE524">
        <f t="shared" si="62"/>
        <v>1</v>
      </c>
      <c r="AG524">
        <f t="shared" si="67"/>
        <v>1</v>
      </c>
      <c r="AI524">
        <f t="shared" si="63"/>
        <v>1</v>
      </c>
      <c r="AK524">
        <f t="shared" si="68"/>
        <v>1</v>
      </c>
      <c r="AM524">
        <f t="shared" si="64"/>
        <v>0</v>
      </c>
      <c r="AO524">
        <f t="shared" si="69"/>
        <v>1</v>
      </c>
      <c r="AQ524">
        <v>2</v>
      </c>
      <c r="AR524">
        <v>1</v>
      </c>
      <c r="AS524">
        <v>-7.3378423170449195E-2</v>
      </c>
      <c r="AT524">
        <v>4.0427695511092397E-2</v>
      </c>
      <c r="AU524">
        <v>5.6450761429377199</v>
      </c>
      <c r="AV524">
        <v>3.8786550284955901</v>
      </c>
    </row>
    <row r="525" spans="1:48" x14ac:dyDescent="0.25">
      <c r="A525">
        <v>1000</v>
      </c>
      <c r="B525" s="1">
        <v>39241</v>
      </c>
      <c r="C525" s="1">
        <v>39331</v>
      </c>
      <c r="D525" t="s">
        <v>26</v>
      </c>
      <c r="E525" t="s">
        <v>27</v>
      </c>
      <c r="F525">
        <v>0.95</v>
      </c>
      <c r="G525">
        <v>162.4</v>
      </c>
      <c r="H525">
        <v>162400</v>
      </c>
      <c r="I525">
        <v>157320</v>
      </c>
      <c r="J525">
        <v>4165.0279309999996</v>
      </c>
      <c r="K525">
        <v>25.64672371</v>
      </c>
      <c r="L525">
        <v>14207.171899999999</v>
      </c>
      <c r="M525">
        <v>87.482585599999993</v>
      </c>
      <c r="N525">
        <v>23501.892739999999</v>
      </c>
      <c r="O525">
        <v>144.7160883</v>
      </c>
      <c r="P525">
        <v>37262.889139999999</v>
      </c>
      <c r="Q525">
        <v>229.45128779999999</v>
      </c>
      <c r="R525">
        <v>13298.92663</v>
      </c>
      <c r="S525">
        <v>81.889942309999995</v>
      </c>
      <c r="T525">
        <v>12309.997520000001</v>
      </c>
      <c r="U525">
        <v>75.80047734</v>
      </c>
      <c r="V525">
        <v>4002.221</v>
      </c>
      <c r="W525">
        <v>24.644217980000001</v>
      </c>
      <c r="X525">
        <v>12821.27</v>
      </c>
      <c r="Y525">
        <v>78.948706900000005</v>
      </c>
      <c r="AA525">
        <f t="shared" si="65"/>
        <v>0</v>
      </c>
      <c r="AC525">
        <f t="shared" si="66"/>
        <v>1</v>
      </c>
      <c r="AE525">
        <f t="shared" si="62"/>
        <v>1</v>
      </c>
      <c r="AG525">
        <f t="shared" si="67"/>
        <v>1</v>
      </c>
      <c r="AI525">
        <f t="shared" si="63"/>
        <v>1</v>
      </c>
      <c r="AK525">
        <f t="shared" si="68"/>
        <v>1</v>
      </c>
      <c r="AM525">
        <f t="shared" si="64"/>
        <v>0</v>
      </c>
      <c r="AO525">
        <f t="shared" si="69"/>
        <v>1</v>
      </c>
      <c r="AQ525">
        <v>2</v>
      </c>
      <c r="AR525">
        <v>1</v>
      </c>
      <c r="AS525">
        <v>-7.3480228114867902E-2</v>
      </c>
      <c r="AT525">
        <v>4.0428952929597001E-2</v>
      </c>
      <c r="AU525">
        <v>5.65151287913831</v>
      </c>
      <c r="AV525">
        <v>3.8791710893283602</v>
      </c>
    </row>
    <row r="526" spans="1:48" x14ac:dyDescent="0.25">
      <c r="A526">
        <v>1000</v>
      </c>
      <c r="B526" s="1">
        <v>39242</v>
      </c>
      <c r="C526" s="1">
        <v>39332</v>
      </c>
      <c r="D526" t="s">
        <v>26</v>
      </c>
      <c r="E526" t="s">
        <v>27</v>
      </c>
      <c r="F526">
        <v>0.95</v>
      </c>
      <c r="G526">
        <v>162.4</v>
      </c>
      <c r="H526">
        <v>162400</v>
      </c>
      <c r="I526">
        <v>157790</v>
      </c>
      <c r="J526">
        <v>4165.0279309999996</v>
      </c>
      <c r="K526">
        <v>25.64672371</v>
      </c>
      <c r="L526">
        <v>14207.171899999999</v>
      </c>
      <c r="M526">
        <v>87.482585599999993</v>
      </c>
      <c r="N526">
        <v>23501.892739999999</v>
      </c>
      <c r="O526">
        <v>144.7160883</v>
      </c>
      <c r="P526">
        <v>37262.889139999999</v>
      </c>
      <c r="Q526">
        <v>229.45128779999999</v>
      </c>
      <c r="R526">
        <v>13298.92663</v>
      </c>
      <c r="S526">
        <v>81.889942309999995</v>
      </c>
      <c r="T526">
        <v>12309.997520000001</v>
      </c>
      <c r="U526">
        <v>75.80047734</v>
      </c>
      <c r="V526">
        <v>4002.221</v>
      </c>
      <c r="W526">
        <v>24.644217980000001</v>
      </c>
      <c r="X526">
        <v>12821.27</v>
      </c>
      <c r="Y526">
        <v>78.948706900000005</v>
      </c>
      <c r="AA526">
        <f t="shared" si="65"/>
        <v>0</v>
      </c>
      <c r="AC526">
        <f t="shared" si="66"/>
        <v>1</v>
      </c>
      <c r="AE526">
        <f t="shared" si="62"/>
        <v>1</v>
      </c>
      <c r="AG526">
        <f t="shared" si="67"/>
        <v>1</v>
      </c>
      <c r="AI526">
        <f t="shared" si="63"/>
        <v>1</v>
      </c>
      <c r="AK526">
        <f t="shared" si="68"/>
        <v>1</v>
      </c>
      <c r="AM526">
        <f t="shared" si="64"/>
        <v>0</v>
      </c>
      <c r="AO526">
        <f t="shared" si="69"/>
        <v>1</v>
      </c>
      <c r="AQ526">
        <v>2</v>
      </c>
      <c r="AR526">
        <v>1</v>
      </c>
      <c r="AS526">
        <v>-7.3480228114867902E-2</v>
      </c>
      <c r="AT526">
        <v>4.0428952929597001E-2</v>
      </c>
      <c r="AU526">
        <v>5.65151287913831</v>
      </c>
      <c r="AV526">
        <v>3.8791710893283602</v>
      </c>
    </row>
    <row r="527" spans="1:48" x14ac:dyDescent="0.25">
      <c r="A527">
        <v>1000</v>
      </c>
      <c r="B527" s="1">
        <v>39243</v>
      </c>
      <c r="C527" s="1">
        <v>39333</v>
      </c>
      <c r="D527" t="s">
        <v>26</v>
      </c>
      <c r="E527" t="s">
        <v>27</v>
      </c>
      <c r="F527">
        <v>0.95</v>
      </c>
      <c r="G527">
        <v>162.4</v>
      </c>
      <c r="H527">
        <v>162400</v>
      </c>
      <c r="I527">
        <v>157790</v>
      </c>
      <c r="J527">
        <v>4161.1046210000004</v>
      </c>
      <c r="K527">
        <v>25.622565399999999</v>
      </c>
      <c r="L527">
        <v>14362.591990000001</v>
      </c>
      <c r="M527">
        <v>88.439605880000002</v>
      </c>
      <c r="N527">
        <v>23501.892739999999</v>
      </c>
      <c r="O527">
        <v>144.7160883</v>
      </c>
      <c r="P527">
        <v>37262.889139999999</v>
      </c>
      <c r="Q527">
        <v>229.45128779999999</v>
      </c>
      <c r="R527">
        <v>13298.92663</v>
      </c>
      <c r="S527">
        <v>81.889942309999995</v>
      </c>
      <c r="T527">
        <v>12309.997520000001</v>
      </c>
      <c r="U527">
        <v>75.80047734</v>
      </c>
      <c r="V527">
        <v>3756.7049999999999</v>
      </c>
      <c r="W527">
        <v>23.132419949999999</v>
      </c>
      <c r="X527">
        <v>12848.68</v>
      </c>
      <c r="Y527">
        <v>79.117487679999996</v>
      </c>
      <c r="AA527">
        <f t="shared" si="65"/>
        <v>0</v>
      </c>
      <c r="AC527">
        <f t="shared" si="66"/>
        <v>1</v>
      </c>
      <c r="AE527">
        <f t="shared" si="62"/>
        <v>1</v>
      </c>
      <c r="AG527">
        <f t="shared" si="67"/>
        <v>1</v>
      </c>
      <c r="AI527">
        <f t="shared" si="63"/>
        <v>1</v>
      </c>
      <c r="AK527">
        <f t="shared" si="68"/>
        <v>1</v>
      </c>
      <c r="AM527">
        <f t="shared" si="64"/>
        <v>0</v>
      </c>
      <c r="AO527">
        <f t="shared" si="69"/>
        <v>1</v>
      </c>
      <c r="AQ527">
        <v>2</v>
      </c>
      <c r="AR527">
        <v>1</v>
      </c>
      <c r="AS527">
        <v>-7.3480228114867902E-2</v>
      </c>
      <c r="AT527">
        <v>4.0428952929597001E-2</v>
      </c>
      <c r="AU527">
        <v>5.65151287913831</v>
      </c>
      <c r="AV527">
        <v>3.8791710893283602</v>
      </c>
    </row>
    <row r="528" spans="1:48" x14ac:dyDescent="0.25">
      <c r="A528">
        <v>1000</v>
      </c>
      <c r="B528" s="1">
        <v>39244</v>
      </c>
      <c r="C528" s="1">
        <v>39334</v>
      </c>
      <c r="D528" t="s">
        <v>26</v>
      </c>
      <c r="E528" t="s">
        <v>27</v>
      </c>
      <c r="F528">
        <v>0.95</v>
      </c>
      <c r="G528">
        <v>162.55000000000001</v>
      </c>
      <c r="H528">
        <v>162550</v>
      </c>
      <c r="I528">
        <v>157790</v>
      </c>
      <c r="J528">
        <v>4092.8659600000001</v>
      </c>
      <c r="K528">
        <v>25.17912003</v>
      </c>
      <c r="L528">
        <v>14456.14788</v>
      </c>
      <c r="M528">
        <v>88.933545850000002</v>
      </c>
      <c r="N528">
        <v>23523.600160000002</v>
      </c>
      <c r="O528">
        <v>144.7160883</v>
      </c>
      <c r="P528">
        <v>37297.306830000001</v>
      </c>
      <c r="Q528">
        <v>229.45128779999999</v>
      </c>
      <c r="R528">
        <v>13301.111569999999</v>
      </c>
      <c r="S528">
        <v>81.827816479999996</v>
      </c>
      <c r="T528">
        <v>12320.991459999999</v>
      </c>
      <c r="U528">
        <v>75.798163389999999</v>
      </c>
      <c r="V528">
        <v>3833.3820000000001</v>
      </c>
      <c r="W528">
        <v>23.58278683</v>
      </c>
      <c r="X528">
        <v>12779.47</v>
      </c>
      <c r="Y528">
        <v>78.618701939999994</v>
      </c>
      <c r="AA528">
        <f t="shared" si="65"/>
        <v>0</v>
      </c>
      <c r="AC528">
        <f t="shared" si="66"/>
        <v>1</v>
      </c>
      <c r="AE528">
        <f t="shared" si="62"/>
        <v>1</v>
      </c>
      <c r="AG528">
        <f t="shared" si="67"/>
        <v>1</v>
      </c>
      <c r="AI528">
        <f t="shared" si="63"/>
        <v>1</v>
      </c>
      <c r="AK528">
        <f t="shared" si="68"/>
        <v>1</v>
      </c>
      <c r="AM528">
        <f t="shared" si="64"/>
        <v>0</v>
      </c>
      <c r="AO528">
        <f t="shared" si="69"/>
        <v>1</v>
      </c>
      <c r="AQ528">
        <v>2</v>
      </c>
      <c r="AR528">
        <v>1</v>
      </c>
      <c r="AS528">
        <v>-7.3453088814265793E-2</v>
      </c>
      <c r="AT528">
        <v>4.0436387943397697E-2</v>
      </c>
      <c r="AU528">
        <v>5.6496378164583296</v>
      </c>
      <c r="AV528">
        <v>3.8810905466774002</v>
      </c>
    </row>
    <row r="529" spans="1:48" x14ac:dyDescent="0.25">
      <c r="A529">
        <v>1000</v>
      </c>
      <c r="B529" s="1">
        <v>39245</v>
      </c>
      <c r="C529" s="1">
        <v>39335</v>
      </c>
      <c r="D529" t="s">
        <v>26</v>
      </c>
      <c r="E529" t="s">
        <v>27</v>
      </c>
      <c r="F529">
        <v>0.95</v>
      </c>
      <c r="G529">
        <v>162.56</v>
      </c>
      <c r="H529">
        <v>162560</v>
      </c>
      <c r="I529">
        <v>156640</v>
      </c>
      <c r="J529">
        <v>4012.9155700000001</v>
      </c>
      <c r="K529">
        <v>24.68575031</v>
      </c>
      <c r="L529">
        <v>13970.408020000001</v>
      </c>
      <c r="M529">
        <v>85.940009959999998</v>
      </c>
      <c r="N529">
        <v>23525.047320000001</v>
      </c>
      <c r="O529">
        <v>144.7160883</v>
      </c>
      <c r="P529">
        <v>37299.601340000001</v>
      </c>
      <c r="Q529">
        <v>229.45128779999999</v>
      </c>
      <c r="R529">
        <v>13291.82999</v>
      </c>
      <c r="S529">
        <v>81.765686439999996</v>
      </c>
      <c r="T529">
        <v>12321.37329</v>
      </c>
      <c r="U529">
        <v>75.795849439999998</v>
      </c>
      <c r="V529">
        <v>3906.4409999999998</v>
      </c>
      <c r="W529">
        <v>24.03076403</v>
      </c>
      <c r="X529">
        <v>12556.74</v>
      </c>
      <c r="Y529">
        <v>77.243725389999994</v>
      </c>
      <c r="AA529">
        <f t="shared" si="65"/>
        <v>0</v>
      </c>
      <c r="AC529">
        <f t="shared" si="66"/>
        <v>1</v>
      </c>
      <c r="AE529">
        <f t="shared" si="62"/>
        <v>1</v>
      </c>
      <c r="AG529">
        <f t="shared" si="67"/>
        <v>1</v>
      </c>
      <c r="AI529">
        <f t="shared" si="63"/>
        <v>1</v>
      </c>
      <c r="AK529">
        <f t="shared" si="68"/>
        <v>1</v>
      </c>
      <c r="AM529">
        <f t="shared" si="64"/>
        <v>0</v>
      </c>
      <c r="AO529">
        <f t="shared" si="69"/>
        <v>1</v>
      </c>
      <c r="AQ529">
        <v>2</v>
      </c>
      <c r="AR529">
        <v>1</v>
      </c>
      <c r="AS529">
        <v>-7.3380275880036996E-2</v>
      </c>
      <c r="AT529">
        <v>4.0443822957198401E-2</v>
      </c>
      <c r="AU529">
        <v>5.6445022494980401</v>
      </c>
      <c r="AV529">
        <v>3.8830100040264401</v>
      </c>
    </row>
    <row r="530" spans="1:48" x14ac:dyDescent="0.25">
      <c r="A530">
        <v>1000</v>
      </c>
      <c r="B530" s="1">
        <v>39246</v>
      </c>
      <c r="C530" s="1">
        <v>39336</v>
      </c>
      <c r="D530" t="s">
        <v>26</v>
      </c>
      <c r="E530" t="s">
        <v>27</v>
      </c>
      <c r="F530">
        <v>0.95</v>
      </c>
      <c r="G530">
        <v>162.52000000000001</v>
      </c>
      <c r="H530">
        <v>162520</v>
      </c>
      <c r="I530">
        <v>157310</v>
      </c>
      <c r="J530">
        <v>4041.7696470000001</v>
      </c>
      <c r="K530">
        <v>24.869367749999999</v>
      </c>
      <c r="L530">
        <v>13937.00973</v>
      </c>
      <c r="M530">
        <v>85.755659210000005</v>
      </c>
      <c r="N530">
        <v>23519.258679999999</v>
      </c>
      <c r="O530">
        <v>144.7160883</v>
      </c>
      <c r="P530">
        <v>37290.423289999999</v>
      </c>
      <c r="Q530">
        <v>229.45128779999999</v>
      </c>
      <c r="R530">
        <v>13278.461300000001</v>
      </c>
      <c r="S530">
        <v>81.703552200000004</v>
      </c>
      <c r="T530">
        <v>12317.965389999999</v>
      </c>
      <c r="U530">
        <v>75.793535500000004</v>
      </c>
      <c r="V530">
        <v>3938.12</v>
      </c>
      <c r="W530">
        <v>24.231602259999999</v>
      </c>
      <c r="X530">
        <v>12520.6</v>
      </c>
      <c r="Y530">
        <v>77.040364260000004</v>
      </c>
      <c r="AA530">
        <f t="shared" si="65"/>
        <v>0</v>
      </c>
      <c r="AC530">
        <f t="shared" si="66"/>
        <v>1</v>
      </c>
      <c r="AE530">
        <f t="shared" ref="AE530:AE593" si="70">IF($H530-$I530 &lt; N530,1,0)</f>
        <v>1</v>
      </c>
      <c r="AG530">
        <f t="shared" si="67"/>
        <v>1</v>
      </c>
      <c r="AI530">
        <f t="shared" ref="AI530:AI593" si="71">IF($H530-$I530 &lt; R530,1,0)</f>
        <v>1</v>
      </c>
      <c r="AK530">
        <f t="shared" si="68"/>
        <v>1</v>
      </c>
      <c r="AM530">
        <f t="shared" ref="AM530:AM593" si="72">IF($H530-$I530 &lt; V530,1,0)</f>
        <v>0</v>
      </c>
      <c r="AO530">
        <f t="shared" si="69"/>
        <v>1</v>
      </c>
      <c r="AQ530">
        <v>2</v>
      </c>
      <c r="AR530">
        <v>1</v>
      </c>
      <c r="AS530">
        <v>-7.3313433591940605E-2</v>
      </c>
      <c r="AT530">
        <v>4.0446456344448399E-2</v>
      </c>
      <c r="AU530">
        <v>5.6398570044845</v>
      </c>
      <c r="AV530">
        <v>3.8837468725602999</v>
      </c>
    </row>
    <row r="531" spans="1:48" x14ac:dyDescent="0.25">
      <c r="A531">
        <v>1000</v>
      </c>
      <c r="B531" s="1">
        <v>39247</v>
      </c>
      <c r="C531" s="1">
        <v>39337</v>
      </c>
      <c r="D531" t="s">
        <v>26</v>
      </c>
      <c r="E531" t="s">
        <v>27</v>
      </c>
      <c r="F531">
        <v>0.95</v>
      </c>
      <c r="G531">
        <v>163.56</v>
      </c>
      <c r="H531">
        <v>163560</v>
      </c>
      <c r="I531">
        <v>158140</v>
      </c>
      <c r="J531">
        <v>3961.849044</v>
      </c>
      <c r="K531">
        <v>24.222603599999999</v>
      </c>
      <c r="L531">
        <v>14416.27147</v>
      </c>
      <c r="M531">
        <v>88.140569009999993</v>
      </c>
      <c r="N531">
        <v>23669.76341</v>
      </c>
      <c r="O531">
        <v>144.7160883</v>
      </c>
      <c r="P531">
        <v>37529.052629999998</v>
      </c>
      <c r="Q531">
        <v>229.45128779999999</v>
      </c>
      <c r="R531">
        <v>13353.269630000001</v>
      </c>
      <c r="S531">
        <v>81.641413760000006</v>
      </c>
      <c r="T531">
        <v>12396.412200000001</v>
      </c>
      <c r="U531">
        <v>75.791221570000005</v>
      </c>
      <c r="V531">
        <v>3874.0259999999998</v>
      </c>
      <c r="W531">
        <v>23.685656640000001</v>
      </c>
      <c r="X531">
        <v>12947.45</v>
      </c>
      <c r="Y531">
        <v>79.160246999999998</v>
      </c>
      <c r="AA531">
        <f t="shared" si="65"/>
        <v>0</v>
      </c>
      <c r="AC531">
        <f t="shared" si="66"/>
        <v>1</v>
      </c>
      <c r="AE531">
        <f t="shared" si="70"/>
        <v>1</v>
      </c>
      <c r="AG531">
        <f t="shared" si="67"/>
        <v>1</v>
      </c>
      <c r="AI531">
        <f t="shared" si="71"/>
        <v>1</v>
      </c>
      <c r="AK531">
        <f t="shared" si="68"/>
        <v>1</v>
      </c>
      <c r="AM531">
        <f t="shared" si="72"/>
        <v>0</v>
      </c>
      <c r="AO531">
        <f t="shared" si="69"/>
        <v>1</v>
      </c>
      <c r="AQ531">
        <v>2</v>
      </c>
      <c r="AR531">
        <v>1</v>
      </c>
      <c r="AS531">
        <v>-7.3378900822139798E-2</v>
      </c>
      <c r="AT531">
        <v>4.0449089731698501E-2</v>
      </c>
      <c r="AU531">
        <v>5.6445304446070299</v>
      </c>
      <c r="AV531">
        <v>3.8844837410941602</v>
      </c>
    </row>
    <row r="532" spans="1:48" x14ac:dyDescent="0.25">
      <c r="A532">
        <v>1000</v>
      </c>
      <c r="B532" s="1">
        <v>39248</v>
      </c>
      <c r="C532" s="1">
        <v>39338</v>
      </c>
      <c r="D532" t="s">
        <v>26</v>
      </c>
      <c r="E532" t="s">
        <v>27</v>
      </c>
      <c r="F532">
        <v>0.95</v>
      </c>
      <c r="G532">
        <v>164.42</v>
      </c>
      <c r="H532">
        <v>164420</v>
      </c>
      <c r="I532">
        <v>159520</v>
      </c>
      <c r="J532">
        <v>3857.7389119999998</v>
      </c>
      <c r="K532">
        <v>23.462710820000002</v>
      </c>
      <c r="L532">
        <v>14722.202950000001</v>
      </c>
      <c r="M532">
        <v>89.540219870000001</v>
      </c>
      <c r="N532">
        <v>23794.219239999999</v>
      </c>
      <c r="O532">
        <v>144.7160883</v>
      </c>
      <c r="P532">
        <v>37726.380740000001</v>
      </c>
      <c r="Q532">
        <v>229.45128779999999</v>
      </c>
      <c r="R532">
        <v>13413.26376</v>
      </c>
      <c r="S532">
        <v>81.579271109999993</v>
      </c>
      <c r="T532">
        <v>12461.21219</v>
      </c>
      <c r="U532">
        <v>75.788907629999997</v>
      </c>
      <c r="V532">
        <v>3936.7840000000001</v>
      </c>
      <c r="W532">
        <v>23.94346187</v>
      </c>
      <c r="X532">
        <v>13051.33</v>
      </c>
      <c r="Y532">
        <v>79.377995380000002</v>
      </c>
      <c r="AA532">
        <f t="shared" si="65"/>
        <v>0</v>
      </c>
      <c r="AC532">
        <f t="shared" si="66"/>
        <v>1</v>
      </c>
      <c r="AE532">
        <f t="shared" si="70"/>
        <v>1</v>
      </c>
      <c r="AG532">
        <f t="shared" si="67"/>
        <v>1</v>
      </c>
      <c r="AI532">
        <f t="shared" si="71"/>
        <v>1</v>
      </c>
      <c r="AK532">
        <f t="shared" si="68"/>
        <v>1</v>
      </c>
      <c r="AM532">
        <f t="shared" si="72"/>
        <v>0</v>
      </c>
      <c r="AO532">
        <f t="shared" si="69"/>
        <v>1</v>
      </c>
      <c r="AQ532">
        <v>2</v>
      </c>
      <c r="AR532">
        <v>1</v>
      </c>
      <c r="AS532">
        <v>-7.3524570113478405E-2</v>
      </c>
      <c r="AT532">
        <v>4.04623273629083E-2</v>
      </c>
      <c r="AU532">
        <v>5.6552999927799696</v>
      </c>
      <c r="AV532">
        <v>3.88705828559472</v>
      </c>
    </row>
    <row r="533" spans="1:48" x14ac:dyDescent="0.25">
      <c r="A533">
        <v>1000</v>
      </c>
      <c r="B533" s="1">
        <v>39249</v>
      </c>
      <c r="C533" s="1">
        <v>39339</v>
      </c>
      <c r="D533" t="s">
        <v>26</v>
      </c>
      <c r="E533" t="s">
        <v>27</v>
      </c>
      <c r="F533">
        <v>0.95</v>
      </c>
      <c r="G533">
        <v>164.42</v>
      </c>
      <c r="H533">
        <v>164420</v>
      </c>
      <c r="I533">
        <v>159200</v>
      </c>
      <c r="J533">
        <v>3857.7389119999998</v>
      </c>
      <c r="K533">
        <v>23.462710820000002</v>
      </c>
      <c r="L533">
        <v>14722.202950000001</v>
      </c>
      <c r="M533">
        <v>89.540219870000001</v>
      </c>
      <c r="N533">
        <v>23794.219239999999</v>
      </c>
      <c r="O533">
        <v>144.7160883</v>
      </c>
      <c r="P533">
        <v>37726.380740000001</v>
      </c>
      <c r="Q533">
        <v>229.45128779999999</v>
      </c>
      <c r="R533">
        <v>13413.26376</v>
      </c>
      <c r="S533">
        <v>81.579271109999993</v>
      </c>
      <c r="T533">
        <v>12461.21219</v>
      </c>
      <c r="U533">
        <v>75.788907629999997</v>
      </c>
      <c r="V533">
        <v>3936.7840000000001</v>
      </c>
      <c r="W533">
        <v>23.94346187</v>
      </c>
      <c r="X533">
        <v>13051.33</v>
      </c>
      <c r="Y533">
        <v>79.377995380000002</v>
      </c>
      <c r="AA533">
        <f t="shared" si="65"/>
        <v>0</v>
      </c>
      <c r="AC533">
        <f t="shared" si="66"/>
        <v>1</v>
      </c>
      <c r="AE533">
        <f t="shared" si="70"/>
        <v>1</v>
      </c>
      <c r="AG533">
        <f t="shared" si="67"/>
        <v>1</v>
      </c>
      <c r="AI533">
        <f t="shared" si="71"/>
        <v>1</v>
      </c>
      <c r="AK533">
        <f t="shared" si="68"/>
        <v>1</v>
      </c>
      <c r="AM533">
        <f t="shared" si="72"/>
        <v>0</v>
      </c>
      <c r="AO533">
        <f t="shared" si="69"/>
        <v>1</v>
      </c>
      <c r="AQ533">
        <v>2</v>
      </c>
      <c r="AR533">
        <v>1</v>
      </c>
      <c r="AS533">
        <v>-7.3524570113478405E-2</v>
      </c>
      <c r="AT533">
        <v>4.04623273629083E-2</v>
      </c>
      <c r="AU533">
        <v>5.6552999927799696</v>
      </c>
      <c r="AV533">
        <v>3.88705828559472</v>
      </c>
    </row>
    <row r="534" spans="1:48" x14ac:dyDescent="0.25">
      <c r="A534">
        <v>1000</v>
      </c>
      <c r="B534" s="1">
        <v>39250</v>
      </c>
      <c r="C534" s="1">
        <v>39340</v>
      </c>
      <c r="D534" t="s">
        <v>26</v>
      </c>
      <c r="E534" t="s">
        <v>27</v>
      </c>
      <c r="F534">
        <v>0.95</v>
      </c>
      <c r="G534">
        <v>164.42</v>
      </c>
      <c r="H534">
        <v>164420</v>
      </c>
      <c r="I534">
        <v>159200</v>
      </c>
      <c r="J534">
        <v>3848.3600590000001</v>
      </c>
      <c r="K534">
        <v>23.405668769999998</v>
      </c>
      <c r="L534">
        <v>14885.395039999999</v>
      </c>
      <c r="M534">
        <v>90.532751719999993</v>
      </c>
      <c r="N534">
        <v>23794.219239999999</v>
      </c>
      <c r="O534">
        <v>144.7160883</v>
      </c>
      <c r="P534">
        <v>37726.380740000001</v>
      </c>
      <c r="Q534">
        <v>229.45128779999999</v>
      </c>
      <c r="R534">
        <v>13413.26376</v>
      </c>
      <c r="S534">
        <v>81.579271109999993</v>
      </c>
      <c r="T534">
        <v>12461.21219</v>
      </c>
      <c r="U534">
        <v>75.788907629999997</v>
      </c>
      <c r="V534">
        <v>3687.221</v>
      </c>
      <c r="W534">
        <v>22.425623399999999</v>
      </c>
      <c r="X534">
        <v>13080.78</v>
      </c>
      <c r="Y534">
        <v>79.557109839999995</v>
      </c>
      <c r="AA534">
        <f t="shared" si="65"/>
        <v>0</v>
      </c>
      <c r="AC534">
        <f t="shared" si="66"/>
        <v>1</v>
      </c>
      <c r="AE534">
        <f t="shared" si="70"/>
        <v>1</v>
      </c>
      <c r="AG534">
        <f t="shared" si="67"/>
        <v>1</v>
      </c>
      <c r="AI534">
        <f t="shared" si="71"/>
        <v>1</v>
      </c>
      <c r="AK534">
        <f t="shared" si="68"/>
        <v>1</v>
      </c>
      <c r="AM534">
        <f t="shared" si="72"/>
        <v>0</v>
      </c>
      <c r="AO534">
        <f t="shared" si="69"/>
        <v>1</v>
      </c>
      <c r="AQ534">
        <v>2</v>
      </c>
      <c r="AR534">
        <v>1</v>
      </c>
      <c r="AS534">
        <v>-7.3524570113478405E-2</v>
      </c>
      <c r="AT534">
        <v>4.04623273629083E-2</v>
      </c>
      <c r="AU534">
        <v>5.6552999927799696</v>
      </c>
      <c r="AV534">
        <v>3.88705828559472</v>
      </c>
    </row>
    <row r="535" spans="1:48" x14ac:dyDescent="0.25">
      <c r="A535">
        <v>1000</v>
      </c>
      <c r="B535" s="1">
        <v>39251</v>
      </c>
      <c r="C535" s="1">
        <v>39341</v>
      </c>
      <c r="D535" t="s">
        <v>26</v>
      </c>
      <c r="E535" t="s">
        <v>27</v>
      </c>
      <c r="F535">
        <v>0.95</v>
      </c>
      <c r="G535">
        <v>165.46</v>
      </c>
      <c r="H535">
        <v>165460</v>
      </c>
      <c r="I535">
        <v>159200</v>
      </c>
      <c r="J535">
        <v>3872.1694560000001</v>
      </c>
      <c r="K535">
        <v>23.402450479999999</v>
      </c>
      <c r="L535">
        <v>15069.30378</v>
      </c>
      <c r="M535">
        <v>91.075207180000007</v>
      </c>
      <c r="N535">
        <v>23944.723969999999</v>
      </c>
      <c r="O535">
        <v>144.7160883</v>
      </c>
      <c r="P535">
        <v>37965.01008</v>
      </c>
      <c r="Q535">
        <v>229.45128779999999</v>
      </c>
      <c r="R535">
        <v>13487.82338</v>
      </c>
      <c r="S535">
        <v>81.517124260000003</v>
      </c>
      <c r="T535">
        <v>12539.649789999999</v>
      </c>
      <c r="U535">
        <v>75.786593710000005</v>
      </c>
      <c r="V535">
        <v>3099.431</v>
      </c>
      <c r="W535">
        <v>18.73220718</v>
      </c>
      <c r="X535">
        <v>13918.05</v>
      </c>
      <c r="Y535">
        <v>84.117309320000004</v>
      </c>
      <c r="AA535">
        <f t="shared" si="65"/>
        <v>0</v>
      </c>
      <c r="AC535">
        <f t="shared" si="66"/>
        <v>1</v>
      </c>
      <c r="AE535">
        <f t="shared" si="70"/>
        <v>1</v>
      </c>
      <c r="AG535">
        <f t="shared" si="67"/>
        <v>1</v>
      </c>
      <c r="AI535">
        <f t="shared" si="71"/>
        <v>1</v>
      </c>
      <c r="AK535">
        <f t="shared" si="68"/>
        <v>1</v>
      </c>
      <c r="AM535">
        <f t="shared" si="72"/>
        <v>0</v>
      </c>
      <c r="AO535">
        <f t="shared" si="69"/>
        <v>1</v>
      </c>
      <c r="AQ535">
        <v>2</v>
      </c>
      <c r="AR535">
        <v>1</v>
      </c>
      <c r="AS535">
        <v>-7.3804459529874897E-2</v>
      </c>
      <c r="AT535">
        <v>4.0475564994118203E-2</v>
      </c>
      <c r="AU535">
        <v>5.6764296943075996</v>
      </c>
      <c r="AV535">
        <v>3.8896328300952798</v>
      </c>
    </row>
    <row r="536" spans="1:48" x14ac:dyDescent="0.25">
      <c r="A536">
        <v>1000</v>
      </c>
      <c r="B536" s="1">
        <v>39252</v>
      </c>
      <c r="C536" s="1">
        <v>39342</v>
      </c>
      <c r="D536" t="s">
        <v>26</v>
      </c>
      <c r="E536" t="s">
        <v>27</v>
      </c>
      <c r="F536">
        <v>0.95</v>
      </c>
      <c r="G536">
        <v>165.46</v>
      </c>
      <c r="H536">
        <v>165460</v>
      </c>
      <c r="I536">
        <v>159450</v>
      </c>
      <c r="J536">
        <v>3228.7311570000002</v>
      </c>
      <c r="K536">
        <v>19.513665880000001</v>
      </c>
      <c r="L536">
        <v>15036.760340000001</v>
      </c>
      <c r="M536">
        <v>90.87852255</v>
      </c>
      <c r="N536">
        <v>23944.723969999999</v>
      </c>
      <c r="O536">
        <v>144.7160883</v>
      </c>
      <c r="P536">
        <v>37965.01008</v>
      </c>
      <c r="Q536">
        <v>229.45128779999999</v>
      </c>
      <c r="R536">
        <v>13487.286690000001</v>
      </c>
      <c r="S536">
        <v>81.513880619999995</v>
      </c>
      <c r="T536">
        <v>12536.30783</v>
      </c>
      <c r="U536">
        <v>75.766395709999998</v>
      </c>
      <c r="V536">
        <v>2998.2469999999998</v>
      </c>
      <c r="W536">
        <v>18.120675689999999</v>
      </c>
      <c r="X536">
        <v>13736.3</v>
      </c>
      <c r="Y536">
        <v>83.01885652</v>
      </c>
      <c r="AA536">
        <f t="shared" si="65"/>
        <v>0</v>
      </c>
      <c r="AC536">
        <f t="shared" si="66"/>
        <v>1</v>
      </c>
      <c r="AE536">
        <f t="shared" si="70"/>
        <v>1</v>
      </c>
      <c r="AG536">
        <f t="shared" si="67"/>
        <v>1</v>
      </c>
      <c r="AI536">
        <f t="shared" si="71"/>
        <v>1</v>
      </c>
      <c r="AK536">
        <f t="shared" si="68"/>
        <v>1</v>
      </c>
      <c r="AM536">
        <f t="shared" si="72"/>
        <v>0</v>
      </c>
      <c r="AO536">
        <f t="shared" si="69"/>
        <v>1</v>
      </c>
      <c r="AQ536">
        <v>2</v>
      </c>
      <c r="AR536">
        <v>1</v>
      </c>
      <c r="AS536">
        <v>-7.40716911764705E-2</v>
      </c>
      <c r="AT536">
        <v>4.0476091671568203E-2</v>
      </c>
      <c r="AU536">
        <v>5.69651066905754</v>
      </c>
      <c r="AV536">
        <v>3.89253932095045</v>
      </c>
    </row>
    <row r="537" spans="1:48" x14ac:dyDescent="0.25">
      <c r="A537">
        <v>1000</v>
      </c>
      <c r="B537" s="1">
        <v>39253</v>
      </c>
      <c r="C537" s="1">
        <v>39343</v>
      </c>
      <c r="D537" t="s">
        <v>26</v>
      </c>
      <c r="E537" t="s">
        <v>27</v>
      </c>
      <c r="F537">
        <v>0.95</v>
      </c>
      <c r="G537">
        <v>165.88</v>
      </c>
      <c r="H537">
        <v>165880</v>
      </c>
      <c r="I537">
        <v>160160</v>
      </c>
      <c r="J537">
        <v>3021.6644200000001</v>
      </c>
      <c r="K537">
        <v>18.215965879999999</v>
      </c>
      <c r="L537">
        <v>15282.44146</v>
      </c>
      <c r="M537">
        <v>92.129500010000001</v>
      </c>
      <c r="N537">
        <v>24005.504730000001</v>
      </c>
      <c r="O537">
        <v>144.7160883</v>
      </c>
      <c r="P537">
        <v>38061.37962</v>
      </c>
      <c r="Q537">
        <v>229.45128779999999</v>
      </c>
      <c r="R537">
        <v>13520.98446</v>
      </c>
      <c r="S537">
        <v>81.510636980000001</v>
      </c>
      <c r="T537">
        <v>12564.779339999999</v>
      </c>
      <c r="U537">
        <v>75.746198089999993</v>
      </c>
      <c r="V537">
        <v>2959.6129999999998</v>
      </c>
      <c r="W537">
        <v>17.84189173</v>
      </c>
      <c r="X537">
        <v>13793.02</v>
      </c>
      <c r="Y537">
        <v>83.150590789999995</v>
      </c>
      <c r="AA537">
        <f t="shared" si="65"/>
        <v>0</v>
      </c>
      <c r="AC537">
        <f t="shared" si="66"/>
        <v>1</v>
      </c>
      <c r="AE537">
        <f t="shared" si="70"/>
        <v>1</v>
      </c>
      <c r="AG537">
        <f t="shared" si="67"/>
        <v>1</v>
      </c>
      <c r="AI537">
        <f t="shared" si="71"/>
        <v>1</v>
      </c>
      <c r="AK537">
        <f t="shared" si="68"/>
        <v>1</v>
      </c>
      <c r="AM537">
        <f t="shared" si="72"/>
        <v>0</v>
      </c>
      <c r="AO537">
        <f t="shared" si="69"/>
        <v>1</v>
      </c>
      <c r="AQ537">
        <v>2</v>
      </c>
      <c r="AR537">
        <v>1</v>
      </c>
      <c r="AS537">
        <v>-7.4270394279759094E-2</v>
      </c>
      <c r="AT537">
        <v>4.0476618349018098E-2</v>
      </c>
      <c r="AU537">
        <v>5.7124501645805204</v>
      </c>
      <c r="AV537">
        <v>3.8954458118056201</v>
      </c>
    </row>
    <row r="538" spans="1:48" x14ac:dyDescent="0.25">
      <c r="A538">
        <v>1000</v>
      </c>
      <c r="B538" s="1">
        <v>39254</v>
      </c>
      <c r="C538" s="1">
        <v>39344</v>
      </c>
      <c r="D538" t="s">
        <v>26</v>
      </c>
      <c r="E538" t="s">
        <v>27</v>
      </c>
      <c r="F538">
        <v>0.95</v>
      </c>
      <c r="G538">
        <v>165.5</v>
      </c>
      <c r="H538">
        <v>165500</v>
      </c>
      <c r="I538">
        <v>161800</v>
      </c>
      <c r="J538">
        <v>3190.5630030000002</v>
      </c>
      <c r="K538">
        <v>19.2783263</v>
      </c>
      <c r="L538">
        <v>15086.018669999999</v>
      </c>
      <c r="M538">
        <v>91.154191370000007</v>
      </c>
      <c r="N538">
        <v>23950.512620000001</v>
      </c>
      <c r="O538">
        <v>144.7160883</v>
      </c>
      <c r="P538">
        <v>37974.188130000002</v>
      </c>
      <c r="Q538">
        <v>229.45128779999999</v>
      </c>
      <c r="R538">
        <v>13489.47359</v>
      </c>
      <c r="S538">
        <v>81.507393320000006</v>
      </c>
      <c r="T538">
        <v>12532.65314</v>
      </c>
      <c r="U538">
        <v>75.726000859999999</v>
      </c>
      <c r="V538">
        <v>3209.1970000000001</v>
      </c>
      <c r="W538">
        <v>19.390918429999999</v>
      </c>
      <c r="X538">
        <v>13509.82</v>
      </c>
      <c r="Y538">
        <v>81.630332330000002</v>
      </c>
      <c r="AA538">
        <f t="shared" si="65"/>
        <v>0</v>
      </c>
      <c r="AC538">
        <f t="shared" si="66"/>
        <v>1</v>
      </c>
      <c r="AE538">
        <f t="shared" si="70"/>
        <v>1</v>
      </c>
      <c r="AG538">
        <f t="shared" si="67"/>
        <v>1</v>
      </c>
      <c r="AI538">
        <f t="shared" si="71"/>
        <v>1</v>
      </c>
      <c r="AK538">
        <f t="shared" si="68"/>
        <v>1</v>
      </c>
      <c r="AM538">
        <f t="shared" si="72"/>
        <v>0</v>
      </c>
      <c r="AO538">
        <f t="shared" si="69"/>
        <v>1</v>
      </c>
      <c r="AQ538">
        <v>2</v>
      </c>
      <c r="AR538">
        <v>1</v>
      </c>
      <c r="AS538">
        <v>-7.4491829261232004E-2</v>
      </c>
      <c r="AT538">
        <v>4.0480029380825198E-2</v>
      </c>
      <c r="AU538">
        <v>5.7291962912423404</v>
      </c>
      <c r="AV538">
        <v>3.8957700894973</v>
      </c>
    </row>
    <row r="539" spans="1:48" x14ac:dyDescent="0.25">
      <c r="A539">
        <v>1000</v>
      </c>
      <c r="B539" s="1">
        <v>39255</v>
      </c>
      <c r="C539" s="1">
        <v>39345</v>
      </c>
      <c r="D539" t="s">
        <v>26</v>
      </c>
      <c r="E539" t="s">
        <v>27</v>
      </c>
      <c r="F539">
        <v>0.95</v>
      </c>
      <c r="G539">
        <v>166.75</v>
      </c>
      <c r="H539">
        <v>166750</v>
      </c>
      <c r="I539">
        <v>161430</v>
      </c>
      <c r="J539">
        <v>3235.478713</v>
      </c>
      <c r="K539">
        <v>19.40317069</v>
      </c>
      <c r="L539">
        <v>15561.238600000001</v>
      </c>
      <c r="M539">
        <v>93.320771199999996</v>
      </c>
      <c r="N539">
        <v>24131.407729999999</v>
      </c>
      <c r="O539">
        <v>144.7160883</v>
      </c>
      <c r="P539">
        <v>38261.002240000002</v>
      </c>
      <c r="Q539">
        <v>229.45128779999999</v>
      </c>
      <c r="R539">
        <v>13590.81695</v>
      </c>
      <c r="S539">
        <v>81.504149650000002</v>
      </c>
      <c r="T539">
        <v>12623.94282</v>
      </c>
      <c r="U539">
        <v>75.705804000000001</v>
      </c>
      <c r="V539">
        <v>3145.4380000000001</v>
      </c>
      <c r="W539">
        <v>18.8631964</v>
      </c>
      <c r="X539">
        <v>14059.31</v>
      </c>
      <c r="Y539">
        <v>84.313703149999995</v>
      </c>
      <c r="AA539">
        <f t="shared" si="65"/>
        <v>0</v>
      </c>
      <c r="AC539">
        <f t="shared" si="66"/>
        <v>1</v>
      </c>
      <c r="AE539">
        <f t="shared" si="70"/>
        <v>1</v>
      </c>
      <c r="AG539">
        <f t="shared" si="67"/>
        <v>1</v>
      </c>
      <c r="AI539">
        <f t="shared" si="71"/>
        <v>1</v>
      </c>
      <c r="AK539">
        <f t="shared" si="68"/>
        <v>1</v>
      </c>
      <c r="AM539">
        <f t="shared" si="72"/>
        <v>0</v>
      </c>
      <c r="AO539">
        <f t="shared" si="69"/>
        <v>1</v>
      </c>
      <c r="AQ539">
        <v>2</v>
      </c>
      <c r="AR539">
        <v>1</v>
      </c>
      <c r="AS539">
        <v>-7.4837562239462696E-2</v>
      </c>
      <c r="AT539">
        <v>4.0483440412632299E-2</v>
      </c>
      <c r="AU539">
        <v>5.7565136789543798</v>
      </c>
      <c r="AV539">
        <v>3.8960943671889798</v>
      </c>
    </row>
    <row r="540" spans="1:48" x14ac:dyDescent="0.25">
      <c r="A540">
        <v>1000</v>
      </c>
      <c r="B540" s="1">
        <v>39256</v>
      </c>
      <c r="C540" s="1">
        <v>39346</v>
      </c>
      <c r="D540" t="s">
        <v>26</v>
      </c>
      <c r="E540" t="s">
        <v>27</v>
      </c>
      <c r="F540">
        <v>0.95</v>
      </c>
      <c r="G540">
        <v>166.75</v>
      </c>
      <c r="H540">
        <v>166750</v>
      </c>
      <c r="I540">
        <v>162460</v>
      </c>
      <c r="J540">
        <v>3235.478713</v>
      </c>
      <c r="K540">
        <v>19.40317069</v>
      </c>
      <c r="L540">
        <v>15561.238600000001</v>
      </c>
      <c r="M540">
        <v>93.320771199999996</v>
      </c>
      <c r="N540">
        <v>24131.407729999999</v>
      </c>
      <c r="O540">
        <v>144.7160883</v>
      </c>
      <c r="P540">
        <v>38261.002240000002</v>
      </c>
      <c r="Q540">
        <v>229.45128779999999</v>
      </c>
      <c r="R540">
        <v>13590.81695</v>
      </c>
      <c r="S540">
        <v>81.504149650000002</v>
      </c>
      <c r="T540">
        <v>12623.94282</v>
      </c>
      <c r="U540">
        <v>75.705804000000001</v>
      </c>
      <c r="V540">
        <v>3145.4380000000001</v>
      </c>
      <c r="W540">
        <v>18.8631964</v>
      </c>
      <c r="X540">
        <v>14059.31</v>
      </c>
      <c r="Y540">
        <v>84.313703149999995</v>
      </c>
      <c r="AA540">
        <f t="shared" si="65"/>
        <v>0</v>
      </c>
      <c r="AC540">
        <f t="shared" si="66"/>
        <v>1</v>
      </c>
      <c r="AE540">
        <f t="shared" si="70"/>
        <v>1</v>
      </c>
      <c r="AG540">
        <f t="shared" si="67"/>
        <v>1</v>
      </c>
      <c r="AI540">
        <f t="shared" si="71"/>
        <v>1</v>
      </c>
      <c r="AK540">
        <f t="shared" si="68"/>
        <v>1</v>
      </c>
      <c r="AM540">
        <f t="shared" si="72"/>
        <v>0</v>
      </c>
      <c r="AO540">
        <f t="shared" si="69"/>
        <v>1</v>
      </c>
      <c r="AQ540">
        <v>2</v>
      </c>
      <c r="AR540">
        <v>1</v>
      </c>
      <c r="AS540">
        <v>-7.4837562239462696E-2</v>
      </c>
      <c r="AT540">
        <v>4.0483440412632299E-2</v>
      </c>
      <c r="AU540">
        <v>5.7565136789543798</v>
      </c>
      <c r="AV540">
        <v>3.8960943671889798</v>
      </c>
    </row>
    <row r="541" spans="1:48" x14ac:dyDescent="0.25">
      <c r="A541">
        <v>1000</v>
      </c>
      <c r="B541" s="1">
        <v>39257</v>
      </c>
      <c r="C541" s="1">
        <v>39347</v>
      </c>
      <c r="D541" t="s">
        <v>26</v>
      </c>
      <c r="E541" t="s">
        <v>27</v>
      </c>
      <c r="F541">
        <v>0.95</v>
      </c>
      <c r="G541">
        <v>166.75</v>
      </c>
      <c r="H541">
        <v>166750</v>
      </c>
      <c r="I541">
        <v>162460</v>
      </c>
      <c r="J541">
        <v>3215.7665149999998</v>
      </c>
      <c r="K541">
        <v>19.284956609999998</v>
      </c>
      <c r="L541">
        <v>15737.6839</v>
      </c>
      <c r="M541">
        <v>94.378913960000006</v>
      </c>
      <c r="N541">
        <v>24131.407729999999</v>
      </c>
      <c r="O541">
        <v>144.7160883</v>
      </c>
      <c r="P541">
        <v>38261.002240000002</v>
      </c>
      <c r="Q541">
        <v>229.45128779999999</v>
      </c>
      <c r="R541">
        <v>13590.81695</v>
      </c>
      <c r="S541">
        <v>81.504149650000002</v>
      </c>
      <c r="T541">
        <v>12623.94282</v>
      </c>
      <c r="U541">
        <v>75.705804000000001</v>
      </c>
      <c r="V541">
        <v>2879.7089999999998</v>
      </c>
      <c r="W541">
        <v>17.26961919</v>
      </c>
      <c r="X541">
        <v>14103.36</v>
      </c>
      <c r="Y541">
        <v>84.577871060000007</v>
      </c>
      <c r="AA541">
        <f t="shared" si="65"/>
        <v>0</v>
      </c>
      <c r="AC541">
        <f t="shared" si="66"/>
        <v>1</v>
      </c>
      <c r="AE541">
        <f t="shared" si="70"/>
        <v>1</v>
      </c>
      <c r="AG541">
        <f t="shared" si="67"/>
        <v>1</v>
      </c>
      <c r="AI541">
        <f t="shared" si="71"/>
        <v>1</v>
      </c>
      <c r="AK541">
        <f t="shared" si="68"/>
        <v>1</v>
      </c>
      <c r="AM541">
        <f t="shared" si="72"/>
        <v>0</v>
      </c>
      <c r="AO541">
        <f t="shared" si="69"/>
        <v>1</v>
      </c>
      <c r="AQ541">
        <v>2</v>
      </c>
      <c r="AR541">
        <v>1</v>
      </c>
      <c r="AS541">
        <v>-7.4837562239462696E-2</v>
      </c>
      <c r="AT541">
        <v>4.0483440412632299E-2</v>
      </c>
      <c r="AU541">
        <v>5.7565136789543798</v>
      </c>
      <c r="AV541">
        <v>3.8960943671889798</v>
      </c>
    </row>
    <row r="542" spans="1:48" x14ac:dyDescent="0.25">
      <c r="A542">
        <v>1000</v>
      </c>
      <c r="B542" s="1">
        <v>39258</v>
      </c>
      <c r="C542" s="1">
        <v>39348</v>
      </c>
      <c r="D542" t="s">
        <v>26</v>
      </c>
      <c r="E542" t="s">
        <v>27</v>
      </c>
      <c r="F542">
        <v>0.95</v>
      </c>
      <c r="G542">
        <v>166.21</v>
      </c>
      <c r="H542">
        <v>166210</v>
      </c>
      <c r="I542">
        <v>162460</v>
      </c>
      <c r="J542">
        <v>3434.538861</v>
      </c>
      <c r="K542">
        <v>20.663852120000001</v>
      </c>
      <c r="L542">
        <v>15548.689200000001</v>
      </c>
      <c r="M542">
        <v>93.54845795</v>
      </c>
      <c r="N542">
        <v>24053.261040000001</v>
      </c>
      <c r="O542">
        <v>144.7160883</v>
      </c>
      <c r="P542">
        <v>38137.098539999999</v>
      </c>
      <c r="Q542">
        <v>229.45128779999999</v>
      </c>
      <c r="R542">
        <v>13546.265579999999</v>
      </c>
      <c r="S542">
        <v>81.500905970000005</v>
      </c>
      <c r="T542">
        <v>12579.704830000001</v>
      </c>
      <c r="U542">
        <v>75.685607520000005</v>
      </c>
      <c r="V542">
        <v>3213.6559999999999</v>
      </c>
      <c r="W542">
        <v>19.334913660000002</v>
      </c>
      <c r="X542">
        <v>13783.67</v>
      </c>
      <c r="Y542">
        <v>82.929246129999996</v>
      </c>
      <c r="AA542">
        <f t="shared" si="65"/>
        <v>0</v>
      </c>
      <c r="AC542">
        <f t="shared" si="66"/>
        <v>1</v>
      </c>
      <c r="AE542">
        <f t="shared" si="70"/>
        <v>1</v>
      </c>
      <c r="AG542">
        <f t="shared" si="67"/>
        <v>1</v>
      </c>
      <c r="AI542">
        <f t="shared" si="71"/>
        <v>1</v>
      </c>
      <c r="AK542">
        <f t="shared" si="68"/>
        <v>1</v>
      </c>
      <c r="AM542">
        <f t="shared" si="72"/>
        <v>0</v>
      </c>
      <c r="AO542">
        <f t="shared" si="69"/>
        <v>1</v>
      </c>
      <c r="AQ542">
        <v>2</v>
      </c>
      <c r="AR542">
        <v>1</v>
      </c>
      <c r="AS542">
        <v>-7.51201221630384E-2</v>
      </c>
      <c r="AT542">
        <v>4.0493461423174303E-2</v>
      </c>
      <c r="AU542">
        <v>5.7781595010341897</v>
      </c>
      <c r="AV542">
        <v>3.8985036247528</v>
      </c>
    </row>
    <row r="543" spans="1:48" x14ac:dyDescent="0.25">
      <c r="A543">
        <v>1000</v>
      </c>
      <c r="B543" s="1">
        <v>39259</v>
      </c>
      <c r="C543" s="1">
        <v>39349</v>
      </c>
      <c r="D543" t="s">
        <v>26</v>
      </c>
      <c r="E543" t="s">
        <v>27</v>
      </c>
      <c r="F543">
        <v>0.95</v>
      </c>
      <c r="G543">
        <v>165.78</v>
      </c>
      <c r="H543">
        <v>165780</v>
      </c>
      <c r="I543">
        <v>162350</v>
      </c>
      <c r="J543">
        <v>3709.2945209999998</v>
      </c>
      <c r="K543">
        <v>22.37480107</v>
      </c>
      <c r="L543">
        <v>15055.33567</v>
      </c>
      <c r="M543">
        <v>90.815150639999999</v>
      </c>
      <c r="N543">
        <v>23991.03312</v>
      </c>
      <c r="O543">
        <v>144.7160883</v>
      </c>
      <c r="P543">
        <v>38038.43449</v>
      </c>
      <c r="Q543">
        <v>229.45128779999999</v>
      </c>
      <c r="R543">
        <v>13510.68245</v>
      </c>
      <c r="S543">
        <v>81.49766228</v>
      </c>
      <c r="T543">
        <v>12543.81191</v>
      </c>
      <c r="U543">
        <v>75.665411419999998</v>
      </c>
      <c r="V543">
        <v>3582.317</v>
      </c>
      <c r="W543">
        <v>21.608861139999998</v>
      </c>
      <c r="X543">
        <v>13596.52</v>
      </c>
      <c r="Y543">
        <v>82.015442149999998</v>
      </c>
      <c r="AA543">
        <f t="shared" si="65"/>
        <v>1</v>
      </c>
      <c r="AC543">
        <f t="shared" si="66"/>
        <v>1</v>
      </c>
      <c r="AE543">
        <f t="shared" si="70"/>
        <v>1</v>
      </c>
      <c r="AG543">
        <f t="shared" si="67"/>
        <v>1</v>
      </c>
      <c r="AI543">
        <f t="shared" si="71"/>
        <v>1</v>
      </c>
      <c r="AK543">
        <f t="shared" si="68"/>
        <v>1</v>
      </c>
      <c r="AM543">
        <f t="shared" si="72"/>
        <v>1</v>
      </c>
      <c r="AO543">
        <f t="shared" si="69"/>
        <v>1</v>
      </c>
      <c r="AQ543">
        <v>2</v>
      </c>
      <c r="AR543">
        <v>1</v>
      </c>
      <c r="AS543">
        <v>-7.5406532248726205E-2</v>
      </c>
      <c r="AT543">
        <v>4.0503482433716403E-2</v>
      </c>
      <c r="AU543">
        <v>5.7989010540991597</v>
      </c>
      <c r="AV543">
        <v>3.9009128823166201</v>
      </c>
    </row>
    <row r="544" spans="1:48" x14ac:dyDescent="0.25">
      <c r="A544">
        <v>1000</v>
      </c>
      <c r="B544" s="1">
        <v>39260</v>
      </c>
      <c r="C544" s="1">
        <v>39350</v>
      </c>
      <c r="D544" t="s">
        <v>26</v>
      </c>
      <c r="E544" t="s">
        <v>27</v>
      </c>
      <c r="F544">
        <v>0.95</v>
      </c>
      <c r="G544">
        <v>164.69</v>
      </c>
      <c r="H544">
        <v>164690</v>
      </c>
      <c r="I544">
        <v>161240</v>
      </c>
      <c r="J544">
        <v>4077.0090260000002</v>
      </c>
      <c r="K544">
        <v>24.75565624</v>
      </c>
      <c r="L544">
        <v>14801.147499999999</v>
      </c>
      <c r="M544">
        <v>89.872776110000004</v>
      </c>
      <c r="N544">
        <v>23833.292590000001</v>
      </c>
      <c r="O544">
        <v>144.7160883</v>
      </c>
      <c r="P544">
        <v>37788.332589999998</v>
      </c>
      <c r="Q544">
        <v>229.45128779999999</v>
      </c>
      <c r="R544">
        <v>13421.3158</v>
      </c>
      <c r="S544">
        <v>81.494418580000001</v>
      </c>
      <c r="T544">
        <v>12458.01057</v>
      </c>
      <c r="U544">
        <v>75.645215699999994</v>
      </c>
      <c r="V544">
        <v>3671.904</v>
      </c>
      <c r="W544">
        <v>22.29585281</v>
      </c>
      <c r="X544">
        <v>13639.75</v>
      </c>
      <c r="Y544">
        <v>82.820754140000005</v>
      </c>
      <c r="AA544">
        <f t="shared" si="65"/>
        <v>1</v>
      </c>
      <c r="AC544">
        <f t="shared" si="66"/>
        <v>1</v>
      </c>
      <c r="AE544">
        <f t="shared" si="70"/>
        <v>1</v>
      </c>
      <c r="AG544">
        <f t="shared" si="67"/>
        <v>1</v>
      </c>
      <c r="AI544">
        <f t="shared" si="71"/>
        <v>1</v>
      </c>
      <c r="AK544">
        <f t="shared" si="68"/>
        <v>1</v>
      </c>
      <c r="AM544">
        <f t="shared" si="72"/>
        <v>1</v>
      </c>
      <c r="AO544">
        <f t="shared" si="69"/>
        <v>1</v>
      </c>
      <c r="AQ544">
        <v>2</v>
      </c>
      <c r="AR544">
        <v>1</v>
      </c>
      <c r="AS544">
        <v>-7.5605401806391803E-2</v>
      </c>
      <c r="AT544">
        <v>4.0510513047461699E-2</v>
      </c>
      <c r="AU544">
        <v>5.81225225130704</v>
      </c>
      <c r="AV544">
        <v>3.9028195678390798</v>
      </c>
    </row>
    <row r="545" spans="1:48" x14ac:dyDescent="0.25">
      <c r="A545">
        <v>1000</v>
      </c>
      <c r="B545" s="1">
        <v>39261</v>
      </c>
      <c r="C545" s="1">
        <v>39351</v>
      </c>
      <c r="D545" t="s">
        <v>26</v>
      </c>
      <c r="E545" t="s">
        <v>27</v>
      </c>
      <c r="F545">
        <v>0.95</v>
      </c>
      <c r="G545">
        <v>165.61</v>
      </c>
      <c r="H545">
        <v>165610</v>
      </c>
      <c r="I545">
        <v>162930</v>
      </c>
      <c r="J545">
        <v>3682.6366090000001</v>
      </c>
      <c r="K545">
        <v>22.236800970000001</v>
      </c>
      <c r="L545">
        <v>15523.257750000001</v>
      </c>
      <c r="M545">
        <v>93.733818920000004</v>
      </c>
      <c r="N545">
        <v>23966.431390000002</v>
      </c>
      <c r="O545">
        <v>144.7160883</v>
      </c>
      <c r="P545">
        <v>37999.427770000002</v>
      </c>
      <c r="Q545">
        <v>229.45128779999999</v>
      </c>
      <c r="R545">
        <v>13495.75347</v>
      </c>
      <c r="S545">
        <v>81.491174869999995</v>
      </c>
      <c r="T545">
        <v>12524.259620000001</v>
      </c>
      <c r="U545">
        <v>75.625020359999994</v>
      </c>
      <c r="V545">
        <v>3764.2750000000001</v>
      </c>
      <c r="W545">
        <v>22.72975666</v>
      </c>
      <c r="X545">
        <v>13794.05</v>
      </c>
      <c r="Y545">
        <v>83.292373650000002</v>
      </c>
      <c r="AA545">
        <f t="shared" si="65"/>
        <v>1</v>
      </c>
      <c r="AC545">
        <f t="shared" si="66"/>
        <v>1</v>
      </c>
      <c r="AE545">
        <f t="shared" si="70"/>
        <v>1</v>
      </c>
      <c r="AG545">
        <f t="shared" si="67"/>
        <v>1</v>
      </c>
      <c r="AI545">
        <f t="shared" si="71"/>
        <v>1</v>
      </c>
      <c r="AK545">
        <f t="shared" si="68"/>
        <v>1</v>
      </c>
      <c r="AM545">
        <f t="shared" si="72"/>
        <v>1</v>
      </c>
      <c r="AO545">
        <f t="shared" si="69"/>
        <v>1</v>
      </c>
      <c r="AQ545">
        <v>2</v>
      </c>
      <c r="AR545">
        <v>1</v>
      </c>
      <c r="AS545">
        <v>-7.5847817276516794E-2</v>
      </c>
      <c r="AT545">
        <v>4.0517543661207099E-2</v>
      </c>
      <c r="AU545">
        <v>5.8295679491165799</v>
      </c>
      <c r="AV545">
        <v>3.9047262533615301</v>
      </c>
    </row>
    <row r="546" spans="1:48" x14ac:dyDescent="0.25">
      <c r="A546">
        <v>1000</v>
      </c>
      <c r="B546" s="1">
        <v>39262</v>
      </c>
      <c r="C546" s="1">
        <v>39352</v>
      </c>
      <c r="D546" t="s">
        <v>26</v>
      </c>
      <c r="E546" t="s">
        <v>27</v>
      </c>
      <c r="F546">
        <v>0.95</v>
      </c>
      <c r="G546">
        <v>166.63</v>
      </c>
      <c r="H546">
        <v>166630</v>
      </c>
      <c r="I546">
        <v>163290</v>
      </c>
      <c r="J546">
        <v>3704.4974259999999</v>
      </c>
      <c r="K546">
        <v>22.23187557</v>
      </c>
      <c r="L546">
        <v>15679.208189999999</v>
      </c>
      <c r="M546">
        <v>94.095950250000001</v>
      </c>
      <c r="N546">
        <v>24114.041799999999</v>
      </c>
      <c r="O546">
        <v>144.7160883</v>
      </c>
      <c r="P546">
        <v>38233.468090000002</v>
      </c>
      <c r="Q546">
        <v>229.45128779999999</v>
      </c>
      <c r="R546">
        <v>13578.33397</v>
      </c>
      <c r="S546">
        <v>81.487931140000001</v>
      </c>
      <c r="T546">
        <v>12598.03206</v>
      </c>
      <c r="U546">
        <v>75.604825399999996</v>
      </c>
      <c r="V546">
        <v>3639.1779999999999</v>
      </c>
      <c r="W546">
        <v>21.839872769999999</v>
      </c>
      <c r="X546">
        <v>14097.51</v>
      </c>
      <c r="Y546">
        <v>84.603672810000006</v>
      </c>
      <c r="AA546">
        <f t="shared" si="65"/>
        <v>1</v>
      </c>
      <c r="AC546">
        <f t="shared" si="66"/>
        <v>1</v>
      </c>
      <c r="AE546">
        <f t="shared" si="70"/>
        <v>1</v>
      </c>
      <c r="AG546">
        <f t="shared" si="67"/>
        <v>1</v>
      </c>
      <c r="AI546">
        <f t="shared" si="71"/>
        <v>1</v>
      </c>
      <c r="AK546">
        <f t="shared" si="68"/>
        <v>1</v>
      </c>
      <c r="AM546">
        <f t="shared" si="72"/>
        <v>1</v>
      </c>
      <c r="AO546">
        <f t="shared" si="69"/>
        <v>1</v>
      </c>
      <c r="AQ546">
        <v>2</v>
      </c>
      <c r="AR546">
        <v>1</v>
      </c>
      <c r="AS546">
        <v>-7.6158761289949001E-2</v>
      </c>
      <c r="AT546">
        <v>4.05260659386028E-2</v>
      </c>
      <c r="AU546">
        <v>5.8529957748071499</v>
      </c>
      <c r="AV546">
        <v>3.9068482948948202</v>
      </c>
    </row>
    <row r="547" spans="1:48" x14ac:dyDescent="0.25">
      <c r="A547">
        <v>1000</v>
      </c>
      <c r="B547" s="1">
        <v>39263</v>
      </c>
      <c r="C547" s="1">
        <v>39353</v>
      </c>
      <c r="D547" t="s">
        <v>26</v>
      </c>
      <c r="E547" t="s">
        <v>27</v>
      </c>
      <c r="F547">
        <v>0.95</v>
      </c>
      <c r="G547">
        <v>166.63</v>
      </c>
      <c r="H547">
        <v>166630</v>
      </c>
      <c r="I547">
        <v>163550</v>
      </c>
      <c r="J547">
        <v>3704.4974259999999</v>
      </c>
      <c r="K547">
        <v>22.23187557</v>
      </c>
      <c r="L547">
        <v>15679.208189999999</v>
      </c>
      <c r="M547">
        <v>94.095950250000001</v>
      </c>
      <c r="N547">
        <v>24114.041799999999</v>
      </c>
      <c r="O547">
        <v>144.7160883</v>
      </c>
      <c r="P547">
        <v>38233.468090000002</v>
      </c>
      <c r="Q547">
        <v>229.45128779999999</v>
      </c>
      <c r="R547">
        <v>13578.33397</v>
      </c>
      <c r="S547">
        <v>81.487931140000001</v>
      </c>
      <c r="T547">
        <v>12598.03206</v>
      </c>
      <c r="U547">
        <v>75.604825399999996</v>
      </c>
      <c r="V547">
        <v>3639.1779999999999</v>
      </c>
      <c r="W547">
        <v>21.839872769999999</v>
      </c>
      <c r="X547">
        <v>14097.51</v>
      </c>
      <c r="Y547">
        <v>84.603672810000006</v>
      </c>
      <c r="AA547">
        <f t="shared" si="65"/>
        <v>1</v>
      </c>
      <c r="AC547">
        <f t="shared" si="66"/>
        <v>1</v>
      </c>
      <c r="AE547">
        <f t="shared" si="70"/>
        <v>1</v>
      </c>
      <c r="AG547">
        <f t="shared" si="67"/>
        <v>1</v>
      </c>
      <c r="AI547">
        <f t="shared" si="71"/>
        <v>1</v>
      </c>
      <c r="AK547">
        <f t="shared" si="68"/>
        <v>1</v>
      </c>
      <c r="AM547">
        <f t="shared" si="72"/>
        <v>1</v>
      </c>
      <c r="AO547">
        <f t="shared" si="69"/>
        <v>1</v>
      </c>
      <c r="AQ547">
        <v>2</v>
      </c>
      <c r="AR547">
        <v>1</v>
      </c>
      <c r="AS547">
        <v>-7.6158761289949001E-2</v>
      </c>
      <c r="AT547">
        <v>4.05260659386028E-2</v>
      </c>
      <c r="AU547">
        <v>5.8529957748071499</v>
      </c>
      <c r="AV547">
        <v>3.9068482948948202</v>
      </c>
    </row>
    <row r="548" spans="1:48" x14ac:dyDescent="0.25">
      <c r="A548">
        <v>1000</v>
      </c>
      <c r="B548" s="1">
        <v>39264</v>
      </c>
      <c r="C548" s="1">
        <v>39354</v>
      </c>
      <c r="D548" t="s">
        <v>26</v>
      </c>
      <c r="E548" t="s">
        <v>27</v>
      </c>
      <c r="F548">
        <v>0.95</v>
      </c>
      <c r="G548">
        <v>166.63</v>
      </c>
      <c r="H548">
        <v>166630</v>
      </c>
      <c r="I548">
        <v>163550</v>
      </c>
      <c r="J548">
        <v>3689.9124400000001</v>
      </c>
      <c r="K548">
        <v>22.1443464</v>
      </c>
      <c r="L548">
        <v>15855.09801</v>
      </c>
      <c r="M548">
        <v>95.151521410000001</v>
      </c>
      <c r="N548">
        <v>24114.041799999999</v>
      </c>
      <c r="O548">
        <v>144.7160883</v>
      </c>
      <c r="P548">
        <v>38233.468090000002</v>
      </c>
      <c r="Q548">
        <v>229.45128779999999</v>
      </c>
      <c r="R548">
        <v>13578.33397</v>
      </c>
      <c r="S548">
        <v>81.487931140000001</v>
      </c>
      <c r="T548">
        <v>12598.03206</v>
      </c>
      <c r="U548">
        <v>75.604825399999996</v>
      </c>
      <c r="V548">
        <v>3371.8310000000001</v>
      </c>
      <c r="W548">
        <v>20.2354378</v>
      </c>
      <c r="X548">
        <v>14136.19</v>
      </c>
      <c r="Y548">
        <v>84.83580388</v>
      </c>
      <c r="AA548">
        <f t="shared" si="65"/>
        <v>1</v>
      </c>
      <c r="AC548">
        <f t="shared" si="66"/>
        <v>1</v>
      </c>
      <c r="AE548">
        <f t="shared" si="70"/>
        <v>1</v>
      </c>
      <c r="AG548">
        <f t="shared" si="67"/>
        <v>1</v>
      </c>
      <c r="AI548">
        <f t="shared" si="71"/>
        <v>1</v>
      </c>
      <c r="AK548">
        <f t="shared" si="68"/>
        <v>1</v>
      </c>
      <c r="AM548">
        <f t="shared" si="72"/>
        <v>1</v>
      </c>
      <c r="AO548">
        <f t="shared" si="69"/>
        <v>1</v>
      </c>
      <c r="AQ548">
        <v>2</v>
      </c>
      <c r="AR548">
        <v>1</v>
      </c>
      <c r="AS548">
        <v>-7.6158761289949001E-2</v>
      </c>
      <c r="AT548">
        <v>4.05260659386028E-2</v>
      </c>
      <c r="AU548">
        <v>5.8529957748071499</v>
      </c>
      <c r="AV548">
        <v>3.9068482948948202</v>
      </c>
    </row>
    <row r="549" spans="1:48" x14ac:dyDescent="0.25">
      <c r="A549">
        <v>1000</v>
      </c>
      <c r="B549" s="1">
        <v>39265</v>
      </c>
      <c r="C549" s="1">
        <v>39355</v>
      </c>
      <c r="D549" t="s">
        <v>26</v>
      </c>
      <c r="E549" t="s">
        <v>27</v>
      </c>
      <c r="F549">
        <v>0.95</v>
      </c>
      <c r="G549">
        <v>166.66</v>
      </c>
      <c r="H549">
        <v>166660</v>
      </c>
      <c r="I549">
        <v>163550</v>
      </c>
      <c r="J549">
        <v>3298.702104</v>
      </c>
      <c r="K549">
        <v>19.79300434</v>
      </c>
      <c r="L549">
        <v>15274.282219999999</v>
      </c>
      <c r="M549">
        <v>91.649359309999994</v>
      </c>
      <c r="N549">
        <v>24118.383279999998</v>
      </c>
      <c r="O549">
        <v>144.7160883</v>
      </c>
      <c r="P549">
        <v>38240.351620000001</v>
      </c>
      <c r="Q549">
        <v>229.45128779999999</v>
      </c>
      <c r="R549">
        <v>13580.237999999999</v>
      </c>
      <c r="S549">
        <v>81.484687410000006</v>
      </c>
      <c r="T549">
        <v>12596.934569999999</v>
      </c>
      <c r="U549">
        <v>75.584630809999993</v>
      </c>
      <c r="V549">
        <v>2930.8180000000002</v>
      </c>
      <c r="W549">
        <v>17.585611419999999</v>
      </c>
      <c r="X549">
        <v>13716.33</v>
      </c>
      <c r="Y549">
        <v>82.301272049999994</v>
      </c>
      <c r="AA549">
        <f t="shared" si="65"/>
        <v>1</v>
      </c>
      <c r="AC549">
        <f t="shared" si="66"/>
        <v>1</v>
      </c>
      <c r="AE549">
        <f t="shared" si="70"/>
        <v>1</v>
      </c>
      <c r="AG549">
        <f t="shared" si="67"/>
        <v>1</v>
      </c>
      <c r="AI549">
        <f t="shared" si="71"/>
        <v>1</v>
      </c>
      <c r="AK549">
        <f t="shared" si="68"/>
        <v>1</v>
      </c>
      <c r="AM549">
        <f t="shared" si="72"/>
        <v>0</v>
      </c>
      <c r="AO549">
        <f t="shared" si="69"/>
        <v>1</v>
      </c>
      <c r="AQ549">
        <v>2</v>
      </c>
      <c r="AR549">
        <v>1</v>
      </c>
      <c r="AS549">
        <v>-7.6434373552570503E-2</v>
      </c>
      <c r="AT549">
        <v>4.05345882159985E-2</v>
      </c>
      <c r="AU549">
        <v>5.8739637193406997</v>
      </c>
      <c r="AV549">
        <v>3.9089703364281099</v>
      </c>
    </row>
    <row r="550" spans="1:48" x14ac:dyDescent="0.25">
      <c r="A550">
        <v>1000</v>
      </c>
      <c r="B550" s="1">
        <v>39266</v>
      </c>
      <c r="C550" s="1">
        <v>39356</v>
      </c>
      <c r="D550" t="s">
        <v>26</v>
      </c>
      <c r="E550" t="s">
        <v>27</v>
      </c>
      <c r="F550">
        <v>0.95</v>
      </c>
      <c r="G550">
        <v>166.63</v>
      </c>
      <c r="H550">
        <v>166630</v>
      </c>
      <c r="I550">
        <v>164760</v>
      </c>
      <c r="J550">
        <v>3325.1997270000002</v>
      </c>
      <c r="K550">
        <v>19.955588590000001</v>
      </c>
      <c r="L550">
        <v>15084.02824</v>
      </c>
      <c r="M550">
        <v>90.524084720000005</v>
      </c>
      <c r="N550">
        <v>24114.041799999999</v>
      </c>
      <c r="O550">
        <v>144.7160883</v>
      </c>
      <c r="P550">
        <v>38233.468090000002</v>
      </c>
      <c r="Q550">
        <v>229.45128779999999</v>
      </c>
      <c r="R550">
        <v>13577.25296</v>
      </c>
      <c r="S550">
        <v>81.481443659999996</v>
      </c>
      <c r="T550">
        <v>12591.30207</v>
      </c>
      <c r="U550">
        <v>75.564436610000001</v>
      </c>
      <c r="V550">
        <v>3367.5880000000002</v>
      </c>
      <c r="W550">
        <v>20.209974190000001</v>
      </c>
      <c r="X550">
        <v>13470.26</v>
      </c>
      <c r="Y550">
        <v>80.839344659999995</v>
      </c>
      <c r="AA550">
        <f t="shared" si="65"/>
        <v>1</v>
      </c>
      <c r="AC550">
        <f t="shared" si="66"/>
        <v>1</v>
      </c>
      <c r="AE550">
        <f t="shared" si="70"/>
        <v>1</v>
      </c>
      <c r="AG550">
        <f t="shared" si="67"/>
        <v>1</v>
      </c>
      <c r="AI550">
        <f t="shared" si="71"/>
        <v>1</v>
      </c>
      <c r="AK550">
        <f t="shared" si="68"/>
        <v>1</v>
      </c>
      <c r="AM550">
        <f t="shared" si="72"/>
        <v>1</v>
      </c>
      <c r="AO550">
        <f t="shared" si="69"/>
        <v>1</v>
      </c>
      <c r="AQ550">
        <v>2</v>
      </c>
      <c r="AR550">
        <v>1</v>
      </c>
      <c r="AS550">
        <v>-7.6776393874478904E-2</v>
      </c>
      <c r="AT550">
        <v>4.0539667747415603E-2</v>
      </c>
      <c r="AU550">
        <v>5.8987176005874797</v>
      </c>
      <c r="AV550">
        <v>3.9110065277179902</v>
      </c>
    </row>
    <row r="551" spans="1:48" x14ac:dyDescent="0.25">
      <c r="A551">
        <v>1000</v>
      </c>
      <c r="B551" s="1">
        <v>39267</v>
      </c>
      <c r="C551" s="1">
        <v>39357</v>
      </c>
      <c r="D551" t="s">
        <v>26</v>
      </c>
      <c r="E551" t="s">
        <v>27</v>
      </c>
      <c r="F551">
        <v>0.95</v>
      </c>
      <c r="G551">
        <v>166.87</v>
      </c>
      <c r="H551">
        <v>166870</v>
      </c>
      <c r="I551">
        <v>163920</v>
      </c>
      <c r="J551">
        <v>3416.2255879999998</v>
      </c>
      <c r="K551">
        <v>20.472377229999999</v>
      </c>
      <c r="L551">
        <v>14944.67022</v>
      </c>
      <c r="M551">
        <v>89.558759640000005</v>
      </c>
      <c r="N551">
        <v>24148.773659999999</v>
      </c>
      <c r="O551">
        <v>144.7160883</v>
      </c>
      <c r="P551">
        <v>38288.536390000001</v>
      </c>
      <c r="Q551">
        <v>229.45128779999999</v>
      </c>
      <c r="R551">
        <v>13596.26722</v>
      </c>
      <c r="S551">
        <v>81.478199900000007</v>
      </c>
      <c r="T551">
        <v>12606.067789999999</v>
      </c>
      <c r="U551">
        <v>75.544242780000005</v>
      </c>
      <c r="V551">
        <v>3281.4140000000002</v>
      </c>
      <c r="W551">
        <v>19.664493319999998</v>
      </c>
      <c r="X551">
        <v>13421.11</v>
      </c>
      <c r="Y551">
        <v>80.428537180000006</v>
      </c>
      <c r="AA551">
        <f t="shared" si="65"/>
        <v>1</v>
      </c>
      <c r="AC551">
        <f t="shared" si="66"/>
        <v>1</v>
      </c>
      <c r="AE551">
        <f t="shared" si="70"/>
        <v>1</v>
      </c>
      <c r="AG551">
        <f t="shared" si="67"/>
        <v>1</v>
      </c>
      <c r="AI551">
        <f t="shared" si="71"/>
        <v>1</v>
      </c>
      <c r="AK551">
        <f t="shared" si="68"/>
        <v>1</v>
      </c>
      <c r="AM551">
        <f t="shared" si="72"/>
        <v>1</v>
      </c>
      <c r="AO551">
        <f t="shared" si="69"/>
        <v>1</v>
      </c>
      <c r="AQ551">
        <v>2</v>
      </c>
      <c r="AR551">
        <v>1</v>
      </c>
      <c r="AS551">
        <v>-7.7117683244557603E-2</v>
      </c>
      <c r="AT551">
        <v>4.0544747278832699E-2</v>
      </c>
      <c r="AU551">
        <v>5.9237210797958797</v>
      </c>
      <c r="AV551">
        <v>3.91304271900787</v>
      </c>
    </row>
    <row r="552" spans="1:48" x14ac:dyDescent="0.25">
      <c r="A552">
        <v>1000</v>
      </c>
      <c r="B552" s="1">
        <v>39268</v>
      </c>
      <c r="C552" s="1">
        <v>39358</v>
      </c>
      <c r="D552" t="s">
        <v>26</v>
      </c>
      <c r="E552" t="s">
        <v>27</v>
      </c>
      <c r="F552">
        <v>0.95</v>
      </c>
      <c r="G552">
        <v>167.1</v>
      </c>
      <c r="H552">
        <v>167100</v>
      </c>
      <c r="I552">
        <v>164860</v>
      </c>
      <c r="J552">
        <v>3443.9217520000002</v>
      </c>
      <c r="K552">
        <v>20.60994466</v>
      </c>
      <c r="L552">
        <v>14936.8051</v>
      </c>
      <c r="M552">
        <v>89.388420730000007</v>
      </c>
      <c r="N552">
        <v>24182.058359999999</v>
      </c>
      <c r="O552">
        <v>144.7160883</v>
      </c>
      <c r="P552">
        <v>38341.310189999997</v>
      </c>
      <c r="Q552">
        <v>229.45128779999999</v>
      </c>
      <c r="R552">
        <v>13614.465169999999</v>
      </c>
      <c r="S552">
        <v>81.474956129999995</v>
      </c>
      <c r="T552">
        <v>12620.06864</v>
      </c>
      <c r="U552">
        <v>75.524049340000005</v>
      </c>
      <c r="V552">
        <v>3146.3609999999999</v>
      </c>
      <c r="W552">
        <v>18.82921005</v>
      </c>
      <c r="X552">
        <v>13590.81</v>
      </c>
      <c r="Y552">
        <v>81.333393180000002</v>
      </c>
      <c r="AA552">
        <f t="shared" si="65"/>
        <v>1</v>
      </c>
      <c r="AC552">
        <f t="shared" si="66"/>
        <v>1</v>
      </c>
      <c r="AE552">
        <f t="shared" si="70"/>
        <v>1</v>
      </c>
      <c r="AG552">
        <f t="shared" si="67"/>
        <v>1</v>
      </c>
      <c r="AI552">
        <f t="shared" si="71"/>
        <v>1</v>
      </c>
      <c r="AK552">
        <f t="shared" si="68"/>
        <v>1</v>
      </c>
      <c r="AM552">
        <f t="shared" si="72"/>
        <v>1</v>
      </c>
      <c r="AO552">
        <f t="shared" si="69"/>
        <v>1</v>
      </c>
      <c r="AQ552">
        <v>2</v>
      </c>
      <c r="AR552">
        <v>1</v>
      </c>
      <c r="AS552">
        <v>-7.74811689439555E-2</v>
      </c>
      <c r="AT552">
        <v>4.0556343490778503E-2</v>
      </c>
      <c r="AU552">
        <v>5.9503133560382402</v>
      </c>
      <c r="AV552">
        <v>3.9132417903832302</v>
      </c>
    </row>
    <row r="553" spans="1:48" x14ac:dyDescent="0.25">
      <c r="A553">
        <v>1000</v>
      </c>
      <c r="B553" s="1">
        <v>39269</v>
      </c>
      <c r="C553" s="1">
        <v>39359</v>
      </c>
      <c r="D553" t="s">
        <v>26</v>
      </c>
      <c r="E553" t="s">
        <v>27</v>
      </c>
      <c r="F553">
        <v>0.95</v>
      </c>
      <c r="G553">
        <v>167.57</v>
      </c>
      <c r="H553">
        <v>167570</v>
      </c>
      <c r="I553">
        <v>164510</v>
      </c>
      <c r="J553">
        <v>3090.6828190000001</v>
      </c>
      <c r="K553">
        <v>18.44412973</v>
      </c>
      <c r="L553">
        <v>15010.6517</v>
      </c>
      <c r="M553">
        <v>89.578395310000005</v>
      </c>
      <c r="N553">
        <v>24250.074919999999</v>
      </c>
      <c r="O553">
        <v>144.7160883</v>
      </c>
      <c r="P553">
        <v>38449.152300000002</v>
      </c>
      <c r="Q553">
        <v>229.45128779999999</v>
      </c>
      <c r="R553">
        <v>13652.214840000001</v>
      </c>
      <c r="S553">
        <v>81.471712339999996</v>
      </c>
      <c r="T553">
        <v>12652.181200000001</v>
      </c>
      <c r="U553">
        <v>75.50385627</v>
      </c>
      <c r="V553">
        <v>2844.4659999999999</v>
      </c>
      <c r="W553">
        <v>16.974792619999999</v>
      </c>
      <c r="X553">
        <v>13634.51</v>
      </c>
      <c r="Y553">
        <v>81.366055979999999</v>
      </c>
      <c r="AA553">
        <f t="shared" si="65"/>
        <v>1</v>
      </c>
      <c r="AC553">
        <f t="shared" si="66"/>
        <v>1</v>
      </c>
      <c r="AE553">
        <f t="shared" si="70"/>
        <v>1</v>
      </c>
      <c r="AG553">
        <f t="shared" si="67"/>
        <v>1</v>
      </c>
      <c r="AI553">
        <f t="shared" si="71"/>
        <v>1</v>
      </c>
      <c r="AK553">
        <f t="shared" si="68"/>
        <v>1</v>
      </c>
      <c r="AM553">
        <f t="shared" si="72"/>
        <v>0</v>
      </c>
      <c r="AO553">
        <f t="shared" si="69"/>
        <v>1</v>
      </c>
      <c r="AQ553">
        <v>2</v>
      </c>
      <c r="AR553">
        <v>1</v>
      </c>
      <c r="AS553">
        <v>-7.7905540759610897E-2</v>
      </c>
      <c r="AT553">
        <v>4.05679397027243E-2</v>
      </c>
      <c r="AU553">
        <v>5.9813920441530701</v>
      </c>
      <c r="AV553">
        <v>3.9134408617585899</v>
      </c>
    </row>
    <row r="554" spans="1:48" x14ac:dyDescent="0.25">
      <c r="A554">
        <v>1000</v>
      </c>
      <c r="B554" s="1">
        <v>39270</v>
      </c>
      <c r="C554" s="1">
        <v>39360</v>
      </c>
      <c r="D554" t="s">
        <v>26</v>
      </c>
      <c r="E554" t="s">
        <v>27</v>
      </c>
      <c r="F554">
        <v>0.95</v>
      </c>
      <c r="G554">
        <v>167.57</v>
      </c>
      <c r="H554">
        <v>167570</v>
      </c>
      <c r="I554">
        <v>164600</v>
      </c>
      <c r="J554">
        <v>3090.6828190000001</v>
      </c>
      <c r="K554">
        <v>18.44412973</v>
      </c>
      <c r="L554">
        <v>15010.6517</v>
      </c>
      <c r="M554">
        <v>89.578395310000005</v>
      </c>
      <c r="N554">
        <v>24250.074919999999</v>
      </c>
      <c r="O554">
        <v>144.7160883</v>
      </c>
      <c r="P554">
        <v>38449.152300000002</v>
      </c>
      <c r="Q554">
        <v>229.45128779999999</v>
      </c>
      <c r="R554">
        <v>13652.214840000001</v>
      </c>
      <c r="S554">
        <v>81.471712339999996</v>
      </c>
      <c r="T554">
        <v>12652.181200000001</v>
      </c>
      <c r="U554">
        <v>75.50385627</v>
      </c>
      <c r="V554">
        <v>2844.4659999999999</v>
      </c>
      <c r="W554">
        <v>16.974792619999999</v>
      </c>
      <c r="X554">
        <v>13634.51</v>
      </c>
      <c r="Y554">
        <v>81.366055979999999</v>
      </c>
      <c r="AA554">
        <f t="shared" si="65"/>
        <v>1</v>
      </c>
      <c r="AC554">
        <f t="shared" si="66"/>
        <v>1</v>
      </c>
      <c r="AE554">
        <f t="shared" si="70"/>
        <v>1</v>
      </c>
      <c r="AG554">
        <f t="shared" si="67"/>
        <v>1</v>
      </c>
      <c r="AI554">
        <f t="shared" si="71"/>
        <v>1</v>
      </c>
      <c r="AK554">
        <f t="shared" si="68"/>
        <v>1</v>
      </c>
      <c r="AM554">
        <f t="shared" si="72"/>
        <v>0</v>
      </c>
      <c r="AO554">
        <f t="shared" si="69"/>
        <v>1</v>
      </c>
      <c r="AQ554">
        <v>2</v>
      </c>
      <c r="AR554">
        <v>1</v>
      </c>
      <c r="AS554">
        <v>-7.7905540759610897E-2</v>
      </c>
      <c r="AT554">
        <v>4.05679397027243E-2</v>
      </c>
      <c r="AU554">
        <v>5.9813920441530701</v>
      </c>
      <c r="AV554">
        <v>3.9134408617585899</v>
      </c>
    </row>
    <row r="555" spans="1:48" x14ac:dyDescent="0.25">
      <c r="A555">
        <v>1000</v>
      </c>
      <c r="B555" s="1">
        <v>39271</v>
      </c>
      <c r="C555" s="1">
        <v>39361</v>
      </c>
      <c r="D555" t="s">
        <v>26</v>
      </c>
      <c r="E555" t="s">
        <v>27</v>
      </c>
      <c r="F555">
        <v>0.95</v>
      </c>
      <c r="G555">
        <v>167.57</v>
      </c>
      <c r="H555">
        <v>167570</v>
      </c>
      <c r="I555">
        <v>164600</v>
      </c>
      <c r="J555">
        <v>3071.1841290000002</v>
      </c>
      <c r="K555">
        <v>18.32776827</v>
      </c>
      <c r="L555">
        <v>15180.724469999999</v>
      </c>
      <c r="M555">
        <v>90.593330989999998</v>
      </c>
      <c r="N555">
        <v>24250.074919999999</v>
      </c>
      <c r="O555">
        <v>144.7160883</v>
      </c>
      <c r="P555">
        <v>38449.152300000002</v>
      </c>
      <c r="Q555">
        <v>229.45128779999999</v>
      </c>
      <c r="R555">
        <v>13652.214840000001</v>
      </c>
      <c r="S555">
        <v>81.471712339999996</v>
      </c>
      <c r="T555">
        <v>12652.181200000001</v>
      </c>
      <c r="U555">
        <v>75.50385627</v>
      </c>
      <c r="V555">
        <v>2612.8009999999999</v>
      </c>
      <c r="W555">
        <v>15.592295760000001</v>
      </c>
      <c r="X555">
        <v>13638.49</v>
      </c>
      <c r="Y555">
        <v>81.389807239999996</v>
      </c>
      <c r="AA555">
        <f t="shared" si="65"/>
        <v>1</v>
      </c>
      <c r="AC555">
        <f t="shared" si="66"/>
        <v>1</v>
      </c>
      <c r="AE555">
        <f t="shared" si="70"/>
        <v>1</v>
      </c>
      <c r="AG555">
        <f t="shared" si="67"/>
        <v>1</v>
      </c>
      <c r="AI555">
        <f t="shared" si="71"/>
        <v>1</v>
      </c>
      <c r="AK555">
        <f t="shared" si="68"/>
        <v>1</v>
      </c>
      <c r="AM555">
        <f t="shared" si="72"/>
        <v>0</v>
      </c>
      <c r="AO555">
        <f t="shared" si="69"/>
        <v>1</v>
      </c>
      <c r="AQ555">
        <v>2</v>
      </c>
      <c r="AR555">
        <v>1</v>
      </c>
      <c r="AS555">
        <v>-7.7905540759610897E-2</v>
      </c>
      <c r="AT555">
        <v>4.05679397027243E-2</v>
      </c>
      <c r="AU555">
        <v>5.9813920441530701</v>
      </c>
      <c r="AV555">
        <v>3.9134408617585899</v>
      </c>
    </row>
    <row r="556" spans="1:48" x14ac:dyDescent="0.25">
      <c r="A556">
        <v>1000</v>
      </c>
      <c r="B556" s="1">
        <v>39272</v>
      </c>
      <c r="C556" s="1">
        <v>39362</v>
      </c>
      <c r="D556" t="s">
        <v>26</v>
      </c>
      <c r="E556" t="s">
        <v>27</v>
      </c>
      <c r="F556">
        <v>0.95</v>
      </c>
      <c r="G556">
        <v>168.13</v>
      </c>
      <c r="H556">
        <v>168130</v>
      </c>
      <c r="I556">
        <v>164600</v>
      </c>
      <c r="J556">
        <v>2936.4694490000002</v>
      </c>
      <c r="K556">
        <v>17.46546987</v>
      </c>
      <c r="L556">
        <v>15450.33208</v>
      </c>
      <c r="M556">
        <v>91.895153059999998</v>
      </c>
      <c r="N556">
        <v>24331.11593</v>
      </c>
      <c r="O556">
        <v>144.7160883</v>
      </c>
      <c r="P556">
        <v>38577.645020000004</v>
      </c>
      <c r="Q556">
        <v>229.45128779999999</v>
      </c>
      <c r="R556">
        <v>13697.29362</v>
      </c>
      <c r="S556">
        <v>81.468468549999997</v>
      </c>
      <c r="T556">
        <v>12691.068359999999</v>
      </c>
      <c r="U556">
        <v>75.483663579999998</v>
      </c>
      <c r="V556">
        <v>2437.3229999999999</v>
      </c>
      <c r="W556">
        <v>14.49665735</v>
      </c>
      <c r="X556">
        <v>13937.63</v>
      </c>
      <c r="Y556">
        <v>82.897936119999997</v>
      </c>
      <c r="AA556">
        <f t="shared" si="65"/>
        <v>0</v>
      </c>
      <c r="AC556">
        <f t="shared" si="66"/>
        <v>1</v>
      </c>
      <c r="AE556">
        <f t="shared" si="70"/>
        <v>1</v>
      </c>
      <c r="AG556">
        <f t="shared" si="67"/>
        <v>1</v>
      </c>
      <c r="AI556">
        <f t="shared" si="71"/>
        <v>1</v>
      </c>
      <c r="AK556">
        <f t="shared" si="68"/>
        <v>1</v>
      </c>
      <c r="AM556">
        <f t="shared" si="72"/>
        <v>0</v>
      </c>
      <c r="AO556">
        <f t="shared" si="69"/>
        <v>1</v>
      </c>
      <c r="AQ556">
        <v>2</v>
      </c>
      <c r="AR556">
        <v>1</v>
      </c>
      <c r="AS556">
        <v>-7.8320243747105098E-2</v>
      </c>
      <c r="AT556">
        <v>4.0609993797158898E-2</v>
      </c>
      <c r="AU556">
        <v>6.0131671704256</v>
      </c>
      <c r="AV556">
        <v>3.9144162198677801</v>
      </c>
    </row>
    <row r="557" spans="1:48" x14ac:dyDescent="0.25">
      <c r="A557">
        <v>1000</v>
      </c>
      <c r="B557" s="1">
        <v>39273</v>
      </c>
      <c r="C557" s="1">
        <v>39363</v>
      </c>
      <c r="D557" t="s">
        <v>26</v>
      </c>
      <c r="E557" t="s">
        <v>27</v>
      </c>
      <c r="F557">
        <v>0.95</v>
      </c>
      <c r="G557">
        <v>167.86</v>
      </c>
      <c r="H557">
        <v>167860</v>
      </c>
      <c r="I557">
        <v>165490</v>
      </c>
      <c r="J557">
        <v>2970.852003</v>
      </c>
      <c r="K557">
        <v>17.698391539999999</v>
      </c>
      <c r="L557">
        <v>15280.399100000001</v>
      </c>
      <c r="M557">
        <v>91.030615370000007</v>
      </c>
      <c r="N557">
        <v>24292.042590000001</v>
      </c>
      <c r="O557">
        <v>144.7160883</v>
      </c>
      <c r="P557">
        <v>38515.693169999999</v>
      </c>
      <c r="Q557">
        <v>229.45128779999999</v>
      </c>
      <c r="R557">
        <v>13674.752630000001</v>
      </c>
      <c r="S557">
        <v>81.465224739999996</v>
      </c>
      <c r="T557">
        <v>12667.298290000001</v>
      </c>
      <c r="U557">
        <v>75.463471279999993</v>
      </c>
      <c r="V557">
        <v>3008.46</v>
      </c>
      <c r="W557">
        <v>17.922435360000001</v>
      </c>
      <c r="X557">
        <v>13577.96</v>
      </c>
      <c r="Y557">
        <v>80.88859764</v>
      </c>
      <c r="AA557">
        <f t="shared" si="65"/>
        <v>1</v>
      </c>
      <c r="AC557">
        <f t="shared" si="66"/>
        <v>1</v>
      </c>
      <c r="AE557">
        <f t="shared" si="70"/>
        <v>1</v>
      </c>
      <c r="AG557">
        <f t="shared" si="67"/>
        <v>1</v>
      </c>
      <c r="AI557">
        <f t="shared" si="71"/>
        <v>1</v>
      </c>
      <c r="AK557">
        <f t="shared" si="68"/>
        <v>1</v>
      </c>
      <c r="AM557">
        <f t="shared" si="72"/>
        <v>1</v>
      </c>
      <c r="AO557">
        <f t="shared" si="69"/>
        <v>1</v>
      </c>
      <c r="AQ557">
        <v>2</v>
      </c>
      <c r="AR557">
        <v>1</v>
      </c>
      <c r="AS557">
        <v>-7.8562999363131103E-2</v>
      </c>
      <c r="AT557">
        <v>4.0652047891593497E-2</v>
      </c>
      <c r="AU557">
        <v>6.0326770798485301</v>
      </c>
      <c r="AV557">
        <v>3.9153915779769699</v>
      </c>
    </row>
    <row r="558" spans="1:48" x14ac:dyDescent="0.25">
      <c r="A558">
        <v>1000</v>
      </c>
      <c r="B558" s="1">
        <v>39274</v>
      </c>
      <c r="C558" s="1">
        <v>39364</v>
      </c>
      <c r="D558" t="s">
        <v>26</v>
      </c>
      <c r="E558" t="s">
        <v>27</v>
      </c>
      <c r="F558">
        <v>0.95</v>
      </c>
      <c r="G558">
        <v>167.39</v>
      </c>
      <c r="H558">
        <v>167390</v>
      </c>
      <c r="I558">
        <v>164540</v>
      </c>
      <c r="J558">
        <v>3236.1854549999998</v>
      </c>
      <c r="K558">
        <v>19.333206619999999</v>
      </c>
      <c r="L558">
        <v>14733.913839999999</v>
      </c>
      <c r="M558">
        <v>88.021469879999998</v>
      </c>
      <c r="N558">
        <v>24224.026030000001</v>
      </c>
      <c r="O558">
        <v>144.7160883</v>
      </c>
      <c r="P558">
        <v>38407.851060000001</v>
      </c>
      <c r="Q558">
        <v>229.45128779999999</v>
      </c>
      <c r="R558">
        <v>13635.920990000001</v>
      </c>
      <c r="S558">
        <v>81.461980929999996</v>
      </c>
      <c r="T558">
        <v>12628.45053</v>
      </c>
      <c r="U558">
        <v>75.443279349999997</v>
      </c>
      <c r="V558">
        <v>3000.5610000000001</v>
      </c>
      <c r="W558">
        <v>17.925569029999998</v>
      </c>
      <c r="X558">
        <v>13358.32</v>
      </c>
      <c r="Y558">
        <v>79.803572500000001</v>
      </c>
      <c r="AA558">
        <f t="shared" si="65"/>
        <v>1</v>
      </c>
      <c r="AC558">
        <f t="shared" si="66"/>
        <v>1</v>
      </c>
      <c r="AE558">
        <f t="shared" si="70"/>
        <v>1</v>
      </c>
      <c r="AG558">
        <f t="shared" si="67"/>
        <v>1</v>
      </c>
      <c r="AI558">
        <f t="shared" si="71"/>
        <v>1</v>
      </c>
      <c r="AK558">
        <f t="shared" si="68"/>
        <v>1</v>
      </c>
      <c r="AM558">
        <f t="shared" si="72"/>
        <v>1</v>
      </c>
      <c r="AO558">
        <f t="shared" si="69"/>
        <v>1</v>
      </c>
      <c r="AQ558">
        <v>2</v>
      </c>
      <c r="AR558">
        <v>1</v>
      </c>
      <c r="AS558">
        <v>-7.8794305812876303E-2</v>
      </c>
      <c r="AT558">
        <v>4.0659884427879801E-2</v>
      </c>
      <c r="AU558">
        <v>6.0504009521133302</v>
      </c>
      <c r="AV558">
        <v>3.91556728104971</v>
      </c>
    </row>
    <row r="559" spans="1:48" x14ac:dyDescent="0.25">
      <c r="A559">
        <v>1000</v>
      </c>
      <c r="B559" s="1">
        <v>39275</v>
      </c>
      <c r="C559" s="1">
        <v>39365</v>
      </c>
      <c r="D559" t="s">
        <v>26</v>
      </c>
      <c r="E559" t="s">
        <v>27</v>
      </c>
      <c r="F559">
        <v>0.95</v>
      </c>
      <c r="G559">
        <v>168.39</v>
      </c>
      <c r="H559">
        <v>168390</v>
      </c>
      <c r="I559">
        <v>166050</v>
      </c>
      <c r="J559">
        <v>3101.0397389999998</v>
      </c>
      <c r="K559">
        <v>18.415818860000002</v>
      </c>
      <c r="L559">
        <v>15241.440140000001</v>
      </c>
      <c r="M559">
        <v>90.512739120000006</v>
      </c>
      <c r="N559">
        <v>24368.742109999999</v>
      </c>
      <c r="O559">
        <v>144.7160883</v>
      </c>
      <c r="P559">
        <v>38637.302349999998</v>
      </c>
      <c r="Q559">
        <v>229.45128779999999</v>
      </c>
      <c r="R559">
        <v>13716.836740000001</v>
      </c>
      <c r="S559">
        <v>81.458737099999993</v>
      </c>
      <c r="T559">
        <v>12700.49375</v>
      </c>
      <c r="U559">
        <v>75.423087800000005</v>
      </c>
      <c r="V559">
        <v>2932.4920000000002</v>
      </c>
      <c r="W559">
        <v>17.414882120000001</v>
      </c>
      <c r="X559">
        <v>13757.44</v>
      </c>
      <c r="Y559">
        <v>81.699863410000006</v>
      </c>
      <c r="AA559">
        <f t="shared" si="65"/>
        <v>1</v>
      </c>
      <c r="AC559">
        <f t="shared" si="66"/>
        <v>1</v>
      </c>
      <c r="AE559">
        <f t="shared" si="70"/>
        <v>1</v>
      </c>
      <c r="AG559">
        <f t="shared" si="67"/>
        <v>1</v>
      </c>
      <c r="AI559">
        <f t="shared" si="71"/>
        <v>1</v>
      </c>
      <c r="AK559">
        <f t="shared" si="68"/>
        <v>1</v>
      </c>
      <c r="AM559">
        <f t="shared" si="72"/>
        <v>1</v>
      </c>
      <c r="AO559">
        <f t="shared" si="69"/>
        <v>1</v>
      </c>
      <c r="AQ559">
        <v>2</v>
      </c>
      <c r="AR559">
        <v>1</v>
      </c>
      <c r="AS559">
        <v>-7.9182412285780407E-2</v>
      </c>
      <c r="AT559">
        <v>4.0667720964166099E-2</v>
      </c>
      <c r="AU559">
        <v>6.0802005908481096</v>
      </c>
      <c r="AV559">
        <v>3.9157429841224598</v>
      </c>
    </row>
    <row r="560" spans="1:48" x14ac:dyDescent="0.25">
      <c r="A560">
        <v>1000</v>
      </c>
      <c r="B560" s="1">
        <v>39276</v>
      </c>
      <c r="C560" s="1">
        <v>39366</v>
      </c>
      <c r="D560" t="s">
        <v>26</v>
      </c>
      <c r="E560" t="s">
        <v>27</v>
      </c>
      <c r="F560">
        <v>0.95</v>
      </c>
      <c r="G560">
        <v>168.68</v>
      </c>
      <c r="H560">
        <v>168680</v>
      </c>
      <c r="I560">
        <v>166960</v>
      </c>
      <c r="J560">
        <v>3046.4935479999999</v>
      </c>
      <c r="K560">
        <v>18.06078698</v>
      </c>
      <c r="L560">
        <v>15251.825510000001</v>
      </c>
      <c r="M560">
        <v>90.418695209999996</v>
      </c>
      <c r="N560">
        <v>24410.709780000001</v>
      </c>
      <c r="O560">
        <v>144.7160883</v>
      </c>
      <c r="P560">
        <v>38703.843229999999</v>
      </c>
      <c r="Q560">
        <v>229.45128779999999</v>
      </c>
      <c r="R560">
        <v>13739.9126</v>
      </c>
      <c r="S560">
        <v>81.455493259999997</v>
      </c>
      <c r="T560">
        <v>12718.9606</v>
      </c>
      <c r="U560">
        <v>75.402896630000001</v>
      </c>
      <c r="V560">
        <v>2928.248</v>
      </c>
      <c r="W560">
        <v>17.35978184</v>
      </c>
      <c r="X560">
        <v>13716.75</v>
      </c>
      <c r="Y560">
        <v>81.318176429999994</v>
      </c>
      <c r="AA560">
        <f t="shared" si="65"/>
        <v>1</v>
      </c>
      <c r="AC560">
        <f t="shared" si="66"/>
        <v>1</v>
      </c>
      <c r="AE560">
        <f t="shared" si="70"/>
        <v>1</v>
      </c>
      <c r="AG560">
        <f t="shared" si="67"/>
        <v>1</v>
      </c>
      <c r="AI560">
        <f t="shared" si="71"/>
        <v>1</v>
      </c>
      <c r="AK560">
        <f t="shared" si="68"/>
        <v>1</v>
      </c>
      <c r="AM560">
        <f t="shared" si="72"/>
        <v>1</v>
      </c>
      <c r="AO560">
        <f t="shared" si="69"/>
        <v>1</v>
      </c>
      <c r="AQ560">
        <v>2</v>
      </c>
      <c r="AR560">
        <v>1</v>
      </c>
      <c r="AS560">
        <v>-7.9560068318665994E-2</v>
      </c>
      <c r="AT560">
        <v>4.0668701554338701E-2</v>
      </c>
      <c r="AU560">
        <v>6.1097440222900898</v>
      </c>
      <c r="AV560">
        <v>3.9183513874977201</v>
      </c>
    </row>
    <row r="561" spans="1:48" x14ac:dyDescent="0.25">
      <c r="A561">
        <v>1000</v>
      </c>
      <c r="B561" s="1">
        <v>39277</v>
      </c>
      <c r="C561" s="1">
        <v>39367</v>
      </c>
      <c r="D561" t="s">
        <v>26</v>
      </c>
      <c r="E561" t="s">
        <v>27</v>
      </c>
      <c r="F561">
        <v>0.95</v>
      </c>
      <c r="G561">
        <v>168.68</v>
      </c>
      <c r="H561">
        <v>168680</v>
      </c>
      <c r="I561">
        <v>166510</v>
      </c>
      <c r="J561">
        <v>3046.4935479999999</v>
      </c>
      <c r="K561">
        <v>18.06078698</v>
      </c>
      <c r="L561">
        <v>15251.825510000001</v>
      </c>
      <c r="M561">
        <v>90.418695209999996</v>
      </c>
      <c r="N561">
        <v>24410.709780000001</v>
      </c>
      <c r="O561">
        <v>144.7160883</v>
      </c>
      <c r="P561">
        <v>38703.843229999999</v>
      </c>
      <c r="Q561">
        <v>229.45128779999999</v>
      </c>
      <c r="R561">
        <v>13739.9126</v>
      </c>
      <c r="S561">
        <v>81.455493259999997</v>
      </c>
      <c r="T561">
        <v>12718.9606</v>
      </c>
      <c r="U561">
        <v>75.402896630000001</v>
      </c>
      <c r="V561">
        <v>2928.248</v>
      </c>
      <c r="W561">
        <v>17.35978184</v>
      </c>
      <c r="X561">
        <v>13716.75</v>
      </c>
      <c r="Y561">
        <v>81.318176429999994</v>
      </c>
      <c r="AA561">
        <f t="shared" si="65"/>
        <v>1</v>
      </c>
      <c r="AC561">
        <f t="shared" si="66"/>
        <v>1</v>
      </c>
      <c r="AE561">
        <f t="shared" si="70"/>
        <v>1</v>
      </c>
      <c r="AG561">
        <f t="shared" si="67"/>
        <v>1</v>
      </c>
      <c r="AI561">
        <f t="shared" si="71"/>
        <v>1</v>
      </c>
      <c r="AK561">
        <f t="shared" si="68"/>
        <v>1</v>
      </c>
      <c r="AM561">
        <f t="shared" si="72"/>
        <v>1</v>
      </c>
      <c r="AO561">
        <f t="shared" si="69"/>
        <v>1</v>
      </c>
      <c r="AQ561">
        <v>2</v>
      </c>
      <c r="AR561">
        <v>1</v>
      </c>
      <c r="AS561">
        <v>-7.9560068318665994E-2</v>
      </c>
      <c r="AT561">
        <v>4.0668701554338701E-2</v>
      </c>
      <c r="AU561">
        <v>6.1097440222900898</v>
      </c>
      <c r="AV561">
        <v>3.9183513874977201</v>
      </c>
    </row>
    <row r="562" spans="1:48" x14ac:dyDescent="0.25">
      <c r="A562">
        <v>1000</v>
      </c>
      <c r="B562" s="1">
        <v>39278</v>
      </c>
      <c r="C562" s="1">
        <v>39368</v>
      </c>
      <c r="D562" t="s">
        <v>26</v>
      </c>
      <c r="E562" t="s">
        <v>27</v>
      </c>
      <c r="F562">
        <v>0.95</v>
      </c>
      <c r="G562">
        <v>168.68</v>
      </c>
      <c r="H562">
        <v>168680</v>
      </c>
      <c r="I562">
        <v>166510</v>
      </c>
      <c r="J562">
        <v>3025.600226</v>
      </c>
      <c r="K562">
        <v>17.936923319999998</v>
      </c>
      <c r="L562">
        <v>15425.09987</v>
      </c>
      <c r="M562">
        <v>91.445932369999994</v>
      </c>
      <c r="N562">
        <v>24410.709780000001</v>
      </c>
      <c r="O562">
        <v>144.7160883</v>
      </c>
      <c r="P562">
        <v>38703.843229999999</v>
      </c>
      <c r="Q562">
        <v>229.45128779999999</v>
      </c>
      <c r="R562">
        <v>13739.9126</v>
      </c>
      <c r="S562">
        <v>81.455493259999997</v>
      </c>
      <c r="T562">
        <v>12718.9606</v>
      </c>
      <c r="U562">
        <v>75.402896630000001</v>
      </c>
      <c r="V562">
        <v>2695.143</v>
      </c>
      <c r="W562">
        <v>15.97784562</v>
      </c>
      <c r="X562">
        <v>13719.83</v>
      </c>
      <c r="Y562">
        <v>81.336435850000001</v>
      </c>
      <c r="AA562">
        <f t="shared" si="65"/>
        <v>1</v>
      </c>
      <c r="AC562">
        <f t="shared" si="66"/>
        <v>1</v>
      </c>
      <c r="AE562">
        <f t="shared" si="70"/>
        <v>1</v>
      </c>
      <c r="AG562">
        <f t="shared" si="67"/>
        <v>1</v>
      </c>
      <c r="AI562">
        <f t="shared" si="71"/>
        <v>1</v>
      </c>
      <c r="AK562">
        <f t="shared" si="68"/>
        <v>1</v>
      </c>
      <c r="AM562">
        <f t="shared" si="72"/>
        <v>1</v>
      </c>
      <c r="AO562">
        <f t="shared" si="69"/>
        <v>1</v>
      </c>
      <c r="AQ562">
        <v>2</v>
      </c>
      <c r="AR562">
        <v>1</v>
      </c>
      <c r="AS562">
        <v>-7.9560068318665994E-2</v>
      </c>
      <c r="AT562">
        <v>4.0668701554338701E-2</v>
      </c>
      <c r="AU562">
        <v>6.1097440222900898</v>
      </c>
      <c r="AV562">
        <v>3.9183513874977201</v>
      </c>
    </row>
    <row r="563" spans="1:48" x14ac:dyDescent="0.25">
      <c r="A563">
        <v>1000</v>
      </c>
      <c r="B563" s="1">
        <v>39279</v>
      </c>
      <c r="C563" s="1">
        <v>39369</v>
      </c>
      <c r="D563" t="s">
        <v>26</v>
      </c>
      <c r="E563" t="s">
        <v>27</v>
      </c>
      <c r="F563">
        <v>0.95</v>
      </c>
      <c r="G563">
        <v>167.84</v>
      </c>
      <c r="H563">
        <v>167840</v>
      </c>
      <c r="I563">
        <v>166510</v>
      </c>
      <c r="J563">
        <v>3445.810802</v>
      </c>
      <c r="K563">
        <v>20.530331279999999</v>
      </c>
      <c r="L563">
        <v>15159.897660000001</v>
      </c>
      <c r="M563">
        <v>90.323508430000004</v>
      </c>
      <c r="N563">
        <v>24289.148260000002</v>
      </c>
      <c r="O563">
        <v>144.7160883</v>
      </c>
      <c r="P563">
        <v>38511.104140000003</v>
      </c>
      <c r="Q563">
        <v>229.45128779999999</v>
      </c>
      <c r="R563">
        <v>13670.945540000001</v>
      </c>
      <c r="S563">
        <v>81.452249409999993</v>
      </c>
      <c r="T563">
        <v>12652.23335</v>
      </c>
      <c r="U563">
        <v>75.382705830000006</v>
      </c>
      <c r="V563">
        <v>2874.337</v>
      </c>
      <c r="W563">
        <v>17.125458770000002</v>
      </c>
      <c r="X563">
        <v>13701.54</v>
      </c>
      <c r="Y563">
        <v>81.634532890000003</v>
      </c>
      <c r="AA563">
        <f t="shared" si="65"/>
        <v>1</v>
      </c>
      <c r="AC563">
        <f t="shared" si="66"/>
        <v>1</v>
      </c>
      <c r="AE563">
        <f t="shared" si="70"/>
        <v>1</v>
      </c>
      <c r="AG563">
        <f t="shared" si="67"/>
        <v>1</v>
      </c>
      <c r="AI563">
        <f t="shared" si="71"/>
        <v>1</v>
      </c>
      <c r="AK563">
        <f t="shared" si="68"/>
        <v>1</v>
      </c>
      <c r="AM563">
        <f t="shared" si="72"/>
        <v>1</v>
      </c>
      <c r="AO563">
        <f t="shared" si="69"/>
        <v>1</v>
      </c>
      <c r="AQ563">
        <v>2</v>
      </c>
      <c r="AR563">
        <v>1</v>
      </c>
      <c r="AS563">
        <v>-7.9890661185734096E-2</v>
      </c>
      <c r="AT563">
        <v>4.0669682144511297E-2</v>
      </c>
      <c r="AU563">
        <v>6.1339485064482799</v>
      </c>
      <c r="AV563">
        <v>3.9209597908729799</v>
      </c>
    </row>
    <row r="564" spans="1:48" x14ac:dyDescent="0.25">
      <c r="A564">
        <v>1000</v>
      </c>
      <c r="B564" s="1">
        <v>39280</v>
      </c>
      <c r="C564" s="1">
        <v>39370</v>
      </c>
      <c r="D564" t="s">
        <v>26</v>
      </c>
      <c r="E564" t="s">
        <v>27</v>
      </c>
      <c r="F564">
        <v>0.95</v>
      </c>
      <c r="G564">
        <v>168.07</v>
      </c>
      <c r="H564">
        <v>168070</v>
      </c>
      <c r="I564">
        <v>167520</v>
      </c>
      <c r="J564">
        <v>2994.3032560000001</v>
      </c>
      <c r="K564">
        <v>17.815810410000001</v>
      </c>
      <c r="L564">
        <v>14917.47258</v>
      </c>
      <c r="M564">
        <v>88.757497380000004</v>
      </c>
      <c r="N564">
        <v>24322.432970000002</v>
      </c>
      <c r="O564">
        <v>144.7160883</v>
      </c>
      <c r="P564">
        <v>38563.877939999998</v>
      </c>
      <c r="Q564">
        <v>229.45128779999999</v>
      </c>
      <c r="R564">
        <v>13686.92043</v>
      </c>
      <c r="S564">
        <v>81.435832840000003</v>
      </c>
      <c r="T564">
        <v>12668.879489999999</v>
      </c>
      <c r="U564">
        <v>75.37858919</v>
      </c>
      <c r="V564">
        <v>2386.7139999999999</v>
      </c>
      <c r="W564">
        <v>14.200713990000001</v>
      </c>
      <c r="X564">
        <v>13956.27</v>
      </c>
      <c r="Y564">
        <v>83.038436369999999</v>
      </c>
      <c r="AA564">
        <f t="shared" si="65"/>
        <v>1</v>
      </c>
      <c r="AC564">
        <f t="shared" si="66"/>
        <v>1</v>
      </c>
      <c r="AE564">
        <f t="shared" si="70"/>
        <v>1</v>
      </c>
      <c r="AG564">
        <f t="shared" si="67"/>
        <v>1</v>
      </c>
      <c r="AI564">
        <f t="shared" si="71"/>
        <v>1</v>
      </c>
      <c r="AK564">
        <f t="shared" si="68"/>
        <v>1</v>
      </c>
      <c r="AM564">
        <f t="shared" si="72"/>
        <v>1</v>
      </c>
      <c r="AO564">
        <f t="shared" si="69"/>
        <v>1</v>
      </c>
      <c r="AQ564">
        <v>2</v>
      </c>
      <c r="AR564">
        <v>1</v>
      </c>
      <c r="AS564">
        <v>-8.0211440481704394E-2</v>
      </c>
      <c r="AT564">
        <v>4.0704989277169201E-2</v>
      </c>
      <c r="AU564">
        <v>6.1577880791806496</v>
      </c>
      <c r="AV564">
        <v>3.92122551220131</v>
      </c>
    </row>
    <row r="565" spans="1:48" x14ac:dyDescent="0.25">
      <c r="A565">
        <v>1000</v>
      </c>
      <c r="B565" s="1">
        <v>39281</v>
      </c>
      <c r="C565" s="1">
        <v>39371</v>
      </c>
      <c r="D565" t="s">
        <v>26</v>
      </c>
      <c r="E565" t="s">
        <v>27</v>
      </c>
      <c r="F565">
        <v>0.95</v>
      </c>
      <c r="G565">
        <v>168.3</v>
      </c>
      <c r="H565">
        <v>168300</v>
      </c>
      <c r="I565">
        <v>165170</v>
      </c>
      <c r="J565">
        <v>2540.4653790000002</v>
      </c>
      <c r="K565">
        <v>15.094862620000001</v>
      </c>
      <c r="L565">
        <v>15429.257900000001</v>
      </c>
      <c r="M565">
        <v>91.677111729999993</v>
      </c>
      <c r="N565">
        <v>24355.717670000002</v>
      </c>
      <c r="O565">
        <v>144.7160883</v>
      </c>
      <c r="P565">
        <v>38616.651740000001</v>
      </c>
      <c r="Q565">
        <v>229.45128779999999</v>
      </c>
      <c r="R565">
        <v>13702.887710000001</v>
      </c>
      <c r="S565">
        <v>81.419415979999997</v>
      </c>
      <c r="T565">
        <v>12685.523730000001</v>
      </c>
      <c r="U565">
        <v>75.374472569999995</v>
      </c>
      <c r="V565">
        <v>2472.96</v>
      </c>
      <c r="W565">
        <v>14.693761139999999</v>
      </c>
      <c r="X565">
        <v>13869.49</v>
      </c>
      <c r="Y565">
        <v>82.409328579999993</v>
      </c>
      <c r="AA565">
        <f t="shared" si="65"/>
        <v>0</v>
      </c>
      <c r="AC565">
        <f t="shared" si="66"/>
        <v>1</v>
      </c>
      <c r="AE565">
        <f t="shared" si="70"/>
        <v>1</v>
      </c>
      <c r="AG565">
        <f t="shared" si="67"/>
        <v>1</v>
      </c>
      <c r="AI565">
        <f t="shared" si="71"/>
        <v>1</v>
      </c>
      <c r="AK565">
        <f t="shared" si="68"/>
        <v>1</v>
      </c>
      <c r="AM565">
        <f t="shared" si="72"/>
        <v>0</v>
      </c>
      <c r="AO565">
        <f t="shared" si="69"/>
        <v>1</v>
      </c>
      <c r="AQ565">
        <v>2</v>
      </c>
      <c r="AR565">
        <v>1</v>
      </c>
      <c r="AS565">
        <v>-8.0533232978230604E-2</v>
      </c>
      <c r="AT565">
        <v>4.0740296409827098E-2</v>
      </c>
      <c r="AU565">
        <v>6.1819215197286796</v>
      </c>
      <c r="AV565">
        <v>3.9214912335296299</v>
      </c>
    </row>
    <row r="566" spans="1:48" x14ac:dyDescent="0.25">
      <c r="A566">
        <v>1000</v>
      </c>
      <c r="B566" s="1">
        <v>39282</v>
      </c>
      <c r="C566" s="1">
        <v>39372</v>
      </c>
      <c r="D566" t="s">
        <v>26</v>
      </c>
      <c r="E566" t="s">
        <v>27</v>
      </c>
      <c r="F566">
        <v>0.95</v>
      </c>
      <c r="G566">
        <v>168.66</v>
      </c>
      <c r="H566">
        <v>168660</v>
      </c>
      <c r="I566">
        <v>166270</v>
      </c>
      <c r="J566">
        <v>2389.8189029999999</v>
      </c>
      <c r="K566">
        <v>14.16944683</v>
      </c>
      <c r="L566">
        <v>15159.665789999999</v>
      </c>
      <c r="M566">
        <v>89.882994109999998</v>
      </c>
      <c r="N566">
        <v>24407.815460000002</v>
      </c>
      <c r="O566">
        <v>144.7160883</v>
      </c>
      <c r="P566">
        <v>38699.254200000003</v>
      </c>
      <c r="Q566">
        <v>229.45128779999999</v>
      </c>
      <c r="R566">
        <v>13729.42978</v>
      </c>
      <c r="S566">
        <v>81.402998819999993</v>
      </c>
      <c r="T566">
        <v>12711.964239999999</v>
      </c>
      <c r="U566">
        <v>75.370355959999998</v>
      </c>
      <c r="V566">
        <v>2424.4690000000001</v>
      </c>
      <c r="W566">
        <v>14.37489031</v>
      </c>
      <c r="X566">
        <v>13527.82</v>
      </c>
      <c r="Y566">
        <v>80.207636669999999</v>
      </c>
      <c r="AA566">
        <f t="shared" si="65"/>
        <v>0</v>
      </c>
      <c r="AC566">
        <f t="shared" si="66"/>
        <v>1</v>
      </c>
      <c r="AE566">
        <f t="shared" si="70"/>
        <v>1</v>
      </c>
      <c r="AG566">
        <f t="shared" si="67"/>
        <v>1</v>
      </c>
      <c r="AI566">
        <f t="shared" si="71"/>
        <v>1</v>
      </c>
      <c r="AK566">
        <f t="shared" si="68"/>
        <v>1</v>
      </c>
      <c r="AM566">
        <f t="shared" si="72"/>
        <v>1</v>
      </c>
      <c r="AO566">
        <f t="shared" si="69"/>
        <v>1</v>
      </c>
      <c r="AQ566">
        <v>2</v>
      </c>
      <c r="AR566">
        <v>1</v>
      </c>
      <c r="AS566">
        <v>-8.0900206982399095E-2</v>
      </c>
      <c r="AT566">
        <v>4.07441630375747E-2</v>
      </c>
      <c r="AU566">
        <v>6.2094046052703797</v>
      </c>
      <c r="AV566">
        <v>3.9217867847211298</v>
      </c>
    </row>
    <row r="567" spans="1:48" x14ac:dyDescent="0.25">
      <c r="A567">
        <v>1000</v>
      </c>
      <c r="B567" s="1">
        <v>39283</v>
      </c>
      <c r="C567" s="1">
        <v>39373</v>
      </c>
      <c r="D567" t="s">
        <v>26</v>
      </c>
      <c r="E567" t="s">
        <v>27</v>
      </c>
      <c r="F567">
        <v>0.95</v>
      </c>
      <c r="G567">
        <v>168.46</v>
      </c>
      <c r="H567">
        <v>168460</v>
      </c>
      <c r="I567">
        <v>165000</v>
      </c>
      <c r="J567">
        <v>2593.2245119999998</v>
      </c>
      <c r="K567">
        <v>15.39371074</v>
      </c>
      <c r="L567">
        <v>14727.374250000001</v>
      </c>
      <c r="M567">
        <v>87.423567890000001</v>
      </c>
      <c r="N567">
        <v>24378.872240000001</v>
      </c>
      <c r="O567">
        <v>144.7160883</v>
      </c>
      <c r="P567">
        <v>38653.363940000003</v>
      </c>
      <c r="Q567">
        <v>229.45128779999999</v>
      </c>
      <c r="R567">
        <v>13710.3835</v>
      </c>
      <c r="S567">
        <v>81.386581370000002</v>
      </c>
      <c r="T567">
        <v>12696.196679999999</v>
      </c>
      <c r="U567">
        <v>75.366239370000002</v>
      </c>
      <c r="V567">
        <v>2323.3609999999999</v>
      </c>
      <c r="W567">
        <v>13.79176659</v>
      </c>
      <c r="X567">
        <v>13450.5</v>
      </c>
      <c r="Y567">
        <v>79.843879849999993</v>
      </c>
      <c r="AA567">
        <f t="shared" si="65"/>
        <v>0</v>
      </c>
      <c r="AC567">
        <f t="shared" si="66"/>
        <v>1</v>
      </c>
      <c r="AE567">
        <f t="shared" si="70"/>
        <v>1</v>
      </c>
      <c r="AG567">
        <f t="shared" si="67"/>
        <v>1</v>
      </c>
      <c r="AI567">
        <f t="shared" si="71"/>
        <v>1</v>
      </c>
      <c r="AK567">
        <f t="shared" si="68"/>
        <v>1</v>
      </c>
      <c r="AM567">
        <f t="shared" si="72"/>
        <v>0</v>
      </c>
      <c r="AO567">
        <f t="shared" si="69"/>
        <v>1</v>
      </c>
      <c r="AQ567">
        <v>2</v>
      </c>
      <c r="AR567">
        <v>1</v>
      </c>
      <c r="AS567">
        <v>-8.1304387158406599E-2</v>
      </c>
      <c r="AT567">
        <v>4.0748029665322198E-2</v>
      </c>
      <c r="AU567">
        <v>6.2381934151699898</v>
      </c>
      <c r="AV567">
        <v>3.9220823359126298</v>
      </c>
    </row>
    <row r="568" spans="1:48" x14ac:dyDescent="0.25">
      <c r="A568">
        <v>1000</v>
      </c>
      <c r="B568" s="1">
        <v>39284</v>
      </c>
      <c r="C568" s="1">
        <v>39374</v>
      </c>
      <c r="D568" t="s">
        <v>26</v>
      </c>
      <c r="E568" t="s">
        <v>27</v>
      </c>
      <c r="F568">
        <v>0.95</v>
      </c>
      <c r="G568">
        <v>168.46</v>
      </c>
      <c r="H568">
        <v>168460</v>
      </c>
      <c r="I568">
        <v>164860</v>
      </c>
      <c r="J568">
        <v>2593.2245119999998</v>
      </c>
      <c r="K568">
        <v>15.39371074</v>
      </c>
      <c r="L568">
        <v>14727.374250000001</v>
      </c>
      <c r="M568">
        <v>87.423567890000001</v>
      </c>
      <c r="N568">
        <v>24378.872240000001</v>
      </c>
      <c r="O568">
        <v>144.7160883</v>
      </c>
      <c r="P568">
        <v>38653.363940000003</v>
      </c>
      <c r="Q568">
        <v>229.45128779999999</v>
      </c>
      <c r="R568">
        <v>13710.3835</v>
      </c>
      <c r="S568">
        <v>81.386581370000002</v>
      </c>
      <c r="T568">
        <v>12696.196679999999</v>
      </c>
      <c r="U568">
        <v>75.366239370000002</v>
      </c>
      <c r="V568">
        <v>2323.3609999999999</v>
      </c>
      <c r="W568">
        <v>13.79176659</v>
      </c>
      <c r="X568">
        <v>13450.5</v>
      </c>
      <c r="Y568">
        <v>79.843879849999993</v>
      </c>
      <c r="AA568">
        <f t="shared" si="65"/>
        <v>0</v>
      </c>
      <c r="AC568">
        <f t="shared" si="66"/>
        <v>1</v>
      </c>
      <c r="AE568">
        <f t="shared" si="70"/>
        <v>1</v>
      </c>
      <c r="AG568">
        <f t="shared" si="67"/>
        <v>1</v>
      </c>
      <c r="AI568">
        <f t="shared" si="71"/>
        <v>1</v>
      </c>
      <c r="AK568">
        <f t="shared" si="68"/>
        <v>1</v>
      </c>
      <c r="AM568">
        <f t="shared" si="72"/>
        <v>0</v>
      </c>
      <c r="AO568">
        <f t="shared" si="69"/>
        <v>1</v>
      </c>
      <c r="AQ568">
        <v>2</v>
      </c>
      <c r="AR568">
        <v>1</v>
      </c>
      <c r="AS568">
        <v>-8.1304387158406599E-2</v>
      </c>
      <c r="AT568">
        <v>4.0748029665322198E-2</v>
      </c>
      <c r="AU568">
        <v>6.2381934151699898</v>
      </c>
      <c r="AV568">
        <v>3.9220823359126298</v>
      </c>
    </row>
    <row r="569" spans="1:48" x14ac:dyDescent="0.25">
      <c r="A569">
        <v>1000</v>
      </c>
      <c r="B569" s="1">
        <v>39285</v>
      </c>
      <c r="C569" s="1">
        <v>39375</v>
      </c>
      <c r="D569" t="s">
        <v>26</v>
      </c>
      <c r="E569" t="s">
        <v>27</v>
      </c>
      <c r="F569">
        <v>0.95</v>
      </c>
      <c r="G569">
        <v>168.46</v>
      </c>
      <c r="H569">
        <v>168460</v>
      </c>
      <c r="I569">
        <v>164860</v>
      </c>
      <c r="J569">
        <v>2568.8248079999998</v>
      </c>
      <c r="K569">
        <v>15.248870999999999</v>
      </c>
      <c r="L569">
        <v>14895.995059999999</v>
      </c>
      <c r="M569">
        <v>88.424522490000001</v>
      </c>
      <c r="N569">
        <v>24378.872240000001</v>
      </c>
      <c r="O569">
        <v>144.7160883</v>
      </c>
      <c r="P569">
        <v>38653.363940000003</v>
      </c>
      <c r="Q569">
        <v>229.45128779999999</v>
      </c>
      <c r="R569">
        <v>13710.3835</v>
      </c>
      <c r="S569">
        <v>81.386581370000002</v>
      </c>
      <c r="T569">
        <v>12696.196679999999</v>
      </c>
      <c r="U569">
        <v>75.366239370000002</v>
      </c>
      <c r="V569">
        <v>2094.8560000000002</v>
      </c>
      <c r="W569">
        <v>12.435331830000001</v>
      </c>
      <c r="X569">
        <v>13461.11</v>
      </c>
      <c r="Y569">
        <v>79.906862160000003</v>
      </c>
      <c r="AA569">
        <f t="shared" si="65"/>
        <v>0</v>
      </c>
      <c r="AC569">
        <f t="shared" si="66"/>
        <v>1</v>
      </c>
      <c r="AE569">
        <f t="shared" si="70"/>
        <v>1</v>
      </c>
      <c r="AG569">
        <f t="shared" si="67"/>
        <v>1</v>
      </c>
      <c r="AI569">
        <f t="shared" si="71"/>
        <v>1</v>
      </c>
      <c r="AK569">
        <f t="shared" si="68"/>
        <v>1</v>
      </c>
      <c r="AM569">
        <f t="shared" si="72"/>
        <v>0</v>
      </c>
      <c r="AO569">
        <f t="shared" si="69"/>
        <v>1</v>
      </c>
      <c r="AQ569">
        <v>2</v>
      </c>
      <c r="AR569">
        <v>1</v>
      </c>
      <c r="AS569">
        <v>-8.1304387158406599E-2</v>
      </c>
      <c r="AT569">
        <v>4.0748029665322198E-2</v>
      </c>
      <c r="AU569">
        <v>6.2381934151699898</v>
      </c>
      <c r="AV569">
        <v>3.9220823359126298</v>
      </c>
    </row>
    <row r="570" spans="1:48" x14ac:dyDescent="0.25">
      <c r="A570">
        <v>1000</v>
      </c>
      <c r="B570" s="1">
        <v>39286</v>
      </c>
      <c r="C570" s="1">
        <v>39376</v>
      </c>
      <c r="D570" t="s">
        <v>26</v>
      </c>
      <c r="E570" t="s">
        <v>27</v>
      </c>
      <c r="F570">
        <v>0.95</v>
      </c>
      <c r="G570">
        <v>167.58</v>
      </c>
      <c r="H570">
        <v>167580</v>
      </c>
      <c r="I570">
        <v>164860</v>
      </c>
      <c r="J570">
        <v>2606.9102010000001</v>
      </c>
      <c r="K570">
        <v>15.55621316</v>
      </c>
      <c r="L570">
        <v>14542.18692</v>
      </c>
      <c r="M570">
        <v>86.777580380000003</v>
      </c>
      <c r="N570">
        <v>24251.522079999999</v>
      </c>
      <c r="O570">
        <v>144.7160883</v>
      </c>
      <c r="P570">
        <v>38451.446810000001</v>
      </c>
      <c r="Q570">
        <v>229.45128779999999</v>
      </c>
      <c r="R570">
        <v>13636.01202</v>
      </c>
      <c r="S570">
        <v>81.370163629999993</v>
      </c>
      <c r="T570">
        <v>12629.18454</v>
      </c>
      <c r="U570">
        <v>75.362122799999995</v>
      </c>
      <c r="V570">
        <v>2346.6819999999998</v>
      </c>
      <c r="W570">
        <v>14.00335362</v>
      </c>
      <c r="X570">
        <v>12909.59</v>
      </c>
      <c r="Y570">
        <v>77.035386079999995</v>
      </c>
      <c r="AA570">
        <f t="shared" si="65"/>
        <v>0</v>
      </c>
      <c r="AC570">
        <f t="shared" si="66"/>
        <v>1</v>
      </c>
      <c r="AE570">
        <f t="shared" si="70"/>
        <v>1</v>
      </c>
      <c r="AG570">
        <f t="shared" si="67"/>
        <v>1</v>
      </c>
      <c r="AI570">
        <f t="shared" si="71"/>
        <v>1</v>
      </c>
      <c r="AK570">
        <f t="shared" si="68"/>
        <v>1</v>
      </c>
      <c r="AM570">
        <f t="shared" si="72"/>
        <v>0</v>
      </c>
      <c r="AO570">
        <f t="shared" si="69"/>
        <v>1</v>
      </c>
      <c r="AQ570">
        <v>2</v>
      </c>
      <c r="AR570">
        <v>1</v>
      </c>
      <c r="AS570">
        <v>-8.1545948645206104E-2</v>
      </c>
      <c r="AT570">
        <v>4.0753396925065001E-2</v>
      </c>
      <c r="AU570">
        <v>6.2552042061260096</v>
      </c>
      <c r="AV570">
        <v>3.92433688570152</v>
      </c>
    </row>
    <row r="571" spans="1:48" x14ac:dyDescent="0.25">
      <c r="A571">
        <v>1000</v>
      </c>
      <c r="B571" s="1">
        <v>39287</v>
      </c>
      <c r="C571" s="1">
        <v>39377</v>
      </c>
      <c r="D571" t="s">
        <v>26</v>
      </c>
      <c r="E571" t="s">
        <v>27</v>
      </c>
      <c r="F571">
        <v>0.95</v>
      </c>
      <c r="G571">
        <v>167.22</v>
      </c>
      <c r="H571">
        <v>167220</v>
      </c>
      <c r="I571">
        <v>161400</v>
      </c>
      <c r="J571">
        <v>2811.9642020000001</v>
      </c>
      <c r="K571">
        <v>16.815956239999998</v>
      </c>
      <c r="L571">
        <v>14059.70025</v>
      </c>
      <c r="M571">
        <v>84.079059009999995</v>
      </c>
      <c r="N571">
        <v>24199.424289999999</v>
      </c>
      <c r="O571">
        <v>144.7160883</v>
      </c>
      <c r="P571">
        <v>38368.844340000003</v>
      </c>
      <c r="Q571">
        <v>229.45128779999999</v>
      </c>
      <c r="R571">
        <v>13603.97334</v>
      </c>
      <c r="S571">
        <v>81.353745599999996</v>
      </c>
      <c r="T571">
        <v>12601.3658</v>
      </c>
      <c r="U571">
        <v>75.358006230000001</v>
      </c>
      <c r="V571">
        <v>2565.6129999999998</v>
      </c>
      <c r="W571">
        <v>15.3427401</v>
      </c>
      <c r="X571">
        <v>12798.55</v>
      </c>
      <c r="Y571">
        <v>76.537196510000001</v>
      </c>
      <c r="AA571">
        <f t="shared" si="65"/>
        <v>0</v>
      </c>
      <c r="AC571">
        <f t="shared" si="66"/>
        <v>1</v>
      </c>
      <c r="AE571">
        <f t="shared" si="70"/>
        <v>1</v>
      </c>
      <c r="AG571">
        <f t="shared" si="67"/>
        <v>1</v>
      </c>
      <c r="AI571">
        <f t="shared" si="71"/>
        <v>1</v>
      </c>
      <c r="AK571">
        <f t="shared" si="68"/>
        <v>1</v>
      </c>
      <c r="AM571">
        <f t="shared" si="72"/>
        <v>0</v>
      </c>
      <c r="AO571">
        <f t="shared" si="69"/>
        <v>1</v>
      </c>
      <c r="AQ571">
        <v>2</v>
      </c>
      <c r="AR571">
        <v>1</v>
      </c>
      <c r="AS571">
        <v>-8.1772847672533497E-2</v>
      </c>
      <c r="AT571">
        <v>4.07587641848077E-2</v>
      </c>
      <c r="AU571">
        <v>6.2705846666111897</v>
      </c>
      <c r="AV571">
        <v>3.9265914354904101</v>
      </c>
    </row>
    <row r="572" spans="1:48" x14ac:dyDescent="0.25">
      <c r="A572">
        <v>1000</v>
      </c>
      <c r="B572" s="1">
        <v>39288</v>
      </c>
      <c r="C572" s="1">
        <v>39378</v>
      </c>
      <c r="D572" t="s">
        <v>26</v>
      </c>
      <c r="E572" t="s">
        <v>27</v>
      </c>
      <c r="F572">
        <v>0.95</v>
      </c>
      <c r="G572">
        <v>165.55</v>
      </c>
      <c r="H572">
        <v>165550</v>
      </c>
      <c r="I572">
        <v>163500</v>
      </c>
      <c r="J572">
        <v>3594.8195190000001</v>
      </c>
      <c r="K572">
        <v>21.714403619999999</v>
      </c>
      <c r="L572">
        <v>14034.26391</v>
      </c>
      <c r="M572">
        <v>84.773566369999998</v>
      </c>
      <c r="N572">
        <v>23957.74842</v>
      </c>
      <c r="O572">
        <v>144.7160883</v>
      </c>
      <c r="P572">
        <v>37985.660689999997</v>
      </c>
      <c r="Q572">
        <v>229.45128779999999</v>
      </c>
      <c r="R572">
        <v>13465.39453</v>
      </c>
      <c r="S572">
        <v>81.337327270000003</v>
      </c>
      <c r="T572">
        <v>12474.836439999999</v>
      </c>
      <c r="U572">
        <v>75.353889690000003</v>
      </c>
      <c r="V572">
        <v>3375.9450000000002</v>
      </c>
      <c r="W572">
        <v>20.392298400000001</v>
      </c>
      <c r="X572">
        <v>12671.56</v>
      </c>
      <c r="Y572">
        <v>76.542192689999993</v>
      </c>
      <c r="AA572">
        <f t="shared" si="65"/>
        <v>1</v>
      </c>
      <c r="AC572">
        <f t="shared" si="66"/>
        <v>1</v>
      </c>
      <c r="AE572">
        <f t="shared" si="70"/>
        <v>1</v>
      </c>
      <c r="AG572">
        <f t="shared" si="67"/>
        <v>1</v>
      </c>
      <c r="AI572">
        <f t="shared" si="71"/>
        <v>1</v>
      </c>
      <c r="AK572">
        <f t="shared" si="68"/>
        <v>1</v>
      </c>
      <c r="AM572">
        <f t="shared" si="72"/>
        <v>1</v>
      </c>
      <c r="AO572">
        <f t="shared" si="69"/>
        <v>1</v>
      </c>
      <c r="AQ572">
        <v>2</v>
      </c>
      <c r="AR572">
        <v>1</v>
      </c>
      <c r="AS572">
        <v>-8.18503792264937E-2</v>
      </c>
      <c r="AT572">
        <v>4.0763220376269602E-2</v>
      </c>
      <c r="AU572">
        <v>6.2753386789056904</v>
      </c>
      <c r="AV572">
        <v>3.92922138857951</v>
      </c>
    </row>
    <row r="573" spans="1:48" x14ac:dyDescent="0.25">
      <c r="A573">
        <v>1000</v>
      </c>
      <c r="B573" s="1">
        <v>39289</v>
      </c>
      <c r="C573" s="1">
        <v>39379</v>
      </c>
      <c r="D573" t="s">
        <v>26</v>
      </c>
      <c r="E573" t="s">
        <v>27</v>
      </c>
      <c r="F573">
        <v>0.95</v>
      </c>
      <c r="G573">
        <v>164.52</v>
      </c>
      <c r="H573">
        <v>164520</v>
      </c>
      <c r="I573">
        <v>162670</v>
      </c>
      <c r="J573">
        <v>3943.2424030000002</v>
      </c>
      <c r="K573">
        <v>23.968164380000001</v>
      </c>
      <c r="L573">
        <v>13842.1981</v>
      </c>
      <c r="M573">
        <v>84.136871529999993</v>
      </c>
      <c r="N573">
        <v>23808.690849999999</v>
      </c>
      <c r="O573">
        <v>144.7160883</v>
      </c>
      <c r="P573">
        <v>37749.325870000001</v>
      </c>
      <c r="Q573">
        <v>229.45128779999999</v>
      </c>
      <c r="R573">
        <v>13378.91589</v>
      </c>
      <c r="S573">
        <v>81.320908650000007</v>
      </c>
      <c r="T573">
        <v>12396.544680000001</v>
      </c>
      <c r="U573">
        <v>75.349773159999998</v>
      </c>
      <c r="V573">
        <v>3818.42</v>
      </c>
      <c r="W573">
        <v>23.209457820000001</v>
      </c>
      <c r="X573">
        <v>12360.88</v>
      </c>
      <c r="Y573">
        <v>75.132992950000002</v>
      </c>
      <c r="AA573">
        <f t="shared" si="65"/>
        <v>1</v>
      </c>
      <c r="AC573">
        <f t="shared" si="66"/>
        <v>1</v>
      </c>
      <c r="AE573">
        <f t="shared" si="70"/>
        <v>1</v>
      </c>
      <c r="AG573">
        <f t="shared" si="67"/>
        <v>1</v>
      </c>
      <c r="AI573">
        <f t="shared" si="71"/>
        <v>1</v>
      </c>
      <c r="AK573">
        <f t="shared" si="68"/>
        <v>1</v>
      </c>
      <c r="AM573">
        <f t="shared" si="72"/>
        <v>1</v>
      </c>
      <c r="AO573">
        <f t="shared" si="69"/>
        <v>1</v>
      </c>
      <c r="AQ573">
        <v>2</v>
      </c>
      <c r="AR573">
        <v>1</v>
      </c>
      <c r="AS573">
        <v>-8.1781286185734201E-2</v>
      </c>
      <c r="AT573">
        <v>4.0767676567731399E-2</v>
      </c>
      <c r="AU573">
        <v>6.2712456419849403</v>
      </c>
      <c r="AV573">
        <v>3.9318513416686098</v>
      </c>
    </row>
    <row r="574" spans="1:48" x14ac:dyDescent="0.25">
      <c r="A574">
        <v>1000</v>
      </c>
      <c r="B574" s="1">
        <v>39290</v>
      </c>
      <c r="C574" s="1">
        <v>39380</v>
      </c>
      <c r="D574" t="s">
        <v>26</v>
      </c>
      <c r="E574" t="s">
        <v>27</v>
      </c>
      <c r="F574">
        <v>0.95</v>
      </c>
      <c r="G574">
        <v>162.12</v>
      </c>
      <c r="H574">
        <v>162120</v>
      </c>
      <c r="I574">
        <v>163640</v>
      </c>
      <c r="J574">
        <v>5366.6708619999999</v>
      </c>
      <c r="K574">
        <v>33.103077110000001</v>
      </c>
      <c r="L574">
        <v>13850.235339999999</v>
      </c>
      <c r="M574">
        <v>85.431996920000003</v>
      </c>
      <c r="N574">
        <v>23461.372240000001</v>
      </c>
      <c r="O574">
        <v>144.7160883</v>
      </c>
      <c r="P574">
        <v>37198.642780000002</v>
      </c>
      <c r="Q574">
        <v>229.45128779999999</v>
      </c>
      <c r="R574">
        <v>13181.08387</v>
      </c>
      <c r="S574">
        <v>81.30448973</v>
      </c>
      <c r="T574">
        <v>12215.03786</v>
      </c>
      <c r="U574">
        <v>75.345656649999995</v>
      </c>
      <c r="V574">
        <v>5351.6509999999998</v>
      </c>
      <c r="W574">
        <v>33.010430550000002</v>
      </c>
      <c r="X574">
        <v>12109.63</v>
      </c>
      <c r="Y574">
        <v>74.69547249</v>
      </c>
      <c r="AA574">
        <f t="shared" si="65"/>
        <v>1</v>
      </c>
      <c r="AC574">
        <f t="shared" si="66"/>
        <v>1</v>
      </c>
      <c r="AE574">
        <f t="shared" si="70"/>
        <v>1</v>
      </c>
      <c r="AG574">
        <f t="shared" si="67"/>
        <v>1</v>
      </c>
      <c r="AI574">
        <f t="shared" si="71"/>
        <v>1</v>
      </c>
      <c r="AK574">
        <f t="shared" si="68"/>
        <v>1</v>
      </c>
      <c r="AM574">
        <f t="shared" si="72"/>
        <v>1</v>
      </c>
      <c r="AO574">
        <f t="shared" si="69"/>
        <v>1</v>
      </c>
      <c r="AQ574">
        <v>2</v>
      </c>
      <c r="AR574">
        <v>1</v>
      </c>
      <c r="AS574">
        <v>-8.1492893121815693E-2</v>
      </c>
      <c r="AT574">
        <v>4.0811026717039199E-2</v>
      </c>
      <c r="AU574">
        <v>6.2566404692455997</v>
      </c>
      <c r="AV574">
        <v>3.9322461821070802</v>
      </c>
    </row>
    <row r="575" spans="1:48" x14ac:dyDescent="0.25">
      <c r="A575">
        <v>1000</v>
      </c>
      <c r="B575" s="1">
        <v>39291</v>
      </c>
      <c r="C575" s="1">
        <v>39381</v>
      </c>
      <c r="D575" t="s">
        <v>26</v>
      </c>
      <c r="E575" t="s">
        <v>27</v>
      </c>
      <c r="F575">
        <v>0.95</v>
      </c>
      <c r="G575">
        <v>162.12</v>
      </c>
      <c r="H575">
        <v>162120</v>
      </c>
      <c r="I575">
        <v>164500</v>
      </c>
      <c r="J575">
        <v>5366.6708619999999</v>
      </c>
      <c r="K575">
        <v>33.103077110000001</v>
      </c>
      <c r="L575">
        <v>13850.235339999999</v>
      </c>
      <c r="M575">
        <v>85.431996920000003</v>
      </c>
      <c r="N575">
        <v>23461.372240000001</v>
      </c>
      <c r="O575">
        <v>144.7160883</v>
      </c>
      <c r="P575">
        <v>37198.642780000002</v>
      </c>
      <c r="Q575">
        <v>229.45128779999999</v>
      </c>
      <c r="R575">
        <v>13181.08387</v>
      </c>
      <c r="S575">
        <v>81.30448973</v>
      </c>
      <c r="T575">
        <v>12215.03786</v>
      </c>
      <c r="U575">
        <v>75.345656649999995</v>
      </c>
      <c r="V575">
        <v>5351.6509999999998</v>
      </c>
      <c r="W575">
        <v>33.010430550000002</v>
      </c>
      <c r="X575">
        <v>12109.63</v>
      </c>
      <c r="Y575">
        <v>74.69547249</v>
      </c>
      <c r="AA575">
        <f t="shared" si="65"/>
        <v>1</v>
      </c>
      <c r="AC575">
        <f t="shared" si="66"/>
        <v>1</v>
      </c>
      <c r="AE575">
        <f t="shared" si="70"/>
        <v>1</v>
      </c>
      <c r="AG575">
        <f t="shared" si="67"/>
        <v>1</v>
      </c>
      <c r="AI575">
        <f t="shared" si="71"/>
        <v>1</v>
      </c>
      <c r="AK575">
        <f t="shared" si="68"/>
        <v>1</v>
      </c>
      <c r="AM575">
        <f t="shared" si="72"/>
        <v>1</v>
      </c>
      <c r="AO575">
        <f t="shared" si="69"/>
        <v>1</v>
      </c>
      <c r="AQ575">
        <v>2</v>
      </c>
      <c r="AR575">
        <v>1</v>
      </c>
      <c r="AS575">
        <v>-8.1492893121815693E-2</v>
      </c>
      <c r="AT575">
        <v>4.0811026717039199E-2</v>
      </c>
      <c r="AU575">
        <v>6.2566404692455997</v>
      </c>
      <c r="AV575">
        <v>3.9322461821070802</v>
      </c>
    </row>
    <row r="576" spans="1:48" x14ac:dyDescent="0.25">
      <c r="A576">
        <v>1000</v>
      </c>
      <c r="B576" s="1">
        <v>39292</v>
      </c>
      <c r="C576" s="1">
        <v>39382</v>
      </c>
      <c r="D576" t="s">
        <v>26</v>
      </c>
      <c r="E576" t="s">
        <v>27</v>
      </c>
      <c r="F576">
        <v>0.95</v>
      </c>
      <c r="G576">
        <v>162.12</v>
      </c>
      <c r="H576">
        <v>162120</v>
      </c>
      <c r="I576">
        <v>164500</v>
      </c>
      <c r="J576">
        <v>5378.0374300000003</v>
      </c>
      <c r="K576">
        <v>33.173189180000001</v>
      </c>
      <c r="L576">
        <v>13995.89898</v>
      </c>
      <c r="M576">
        <v>86.330489670000006</v>
      </c>
      <c r="N576">
        <v>23461.372240000001</v>
      </c>
      <c r="O576">
        <v>144.7160883</v>
      </c>
      <c r="P576">
        <v>37198.642780000002</v>
      </c>
      <c r="Q576">
        <v>229.45128779999999</v>
      </c>
      <c r="R576">
        <v>13181.08387</v>
      </c>
      <c r="S576">
        <v>81.30448973</v>
      </c>
      <c r="T576">
        <v>12215.03786</v>
      </c>
      <c r="U576">
        <v>75.345656649999995</v>
      </c>
      <c r="V576">
        <v>5143.2610000000004</v>
      </c>
      <c r="W576">
        <v>31.72502467</v>
      </c>
      <c r="X576">
        <v>12074.11</v>
      </c>
      <c r="Y576">
        <v>74.476375520000005</v>
      </c>
      <c r="AA576">
        <f t="shared" si="65"/>
        <v>1</v>
      </c>
      <c r="AC576">
        <f t="shared" si="66"/>
        <v>1</v>
      </c>
      <c r="AE576">
        <f t="shared" si="70"/>
        <v>1</v>
      </c>
      <c r="AG576">
        <f t="shared" si="67"/>
        <v>1</v>
      </c>
      <c r="AI576">
        <f t="shared" si="71"/>
        <v>1</v>
      </c>
      <c r="AK576">
        <f t="shared" si="68"/>
        <v>1</v>
      </c>
      <c r="AM576">
        <f t="shared" si="72"/>
        <v>1</v>
      </c>
      <c r="AO576">
        <f t="shared" si="69"/>
        <v>1</v>
      </c>
      <c r="AQ576">
        <v>2</v>
      </c>
      <c r="AR576">
        <v>1</v>
      </c>
      <c r="AS576">
        <v>-8.1492893121815693E-2</v>
      </c>
      <c r="AT576">
        <v>4.0811026717039199E-2</v>
      </c>
      <c r="AU576">
        <v>6.2566404692455997</v>
      </c>
      <c r="AV576">
        <v>3.9322461821070802</v>
      </c>
    </row>
    <row r="577" spans="1:48" x14ac:dyDescent="0.25">
      <c r="A577">
        <v>1000</v>
      </c>
      <c r="B577" s="1">
        <v>39293</v>
      </c>
      <c r="C577" s="1">
        <v>39383</v>
      </c>
      <c r="D577" t="s">
        <v>26</v>
      </c>
      <c r="E577" t="s">
        <v>27</v>
      </c>
      <c r="F577">
        <v>0.95</v>
      </c>
      <c r="G577">
        <v>161.58000000000001</v>
      </c>
      <c r="H577">
        <v>161580</v>
      </c>
      <c r="I577">
        <v>164500</v>
      </c>
      <c r="J577">
        <v>5696.1247579999999</v>
      </c>
      <c r="K577">
        <v>35.252659719999997</v>
      </c>
      <c r="L577">
        <v>13578.87009</v>
      </c>
      <c r="M577">
        <v>84.038062190000005</v>
      </c>
      <c r="N577">
        <v>23383.225549999999</v>
      </c>
      <c r="O577">
        <v>144.7160883</v>
      </c>
      <c r="P577">
        <v>37074.739079999999</v>
      </c>
      <c r="Q577">
        <v>229.45128779999999</v>
      </c>
      <c r="R577">
        <v>13134.52643</v>
      </c>
      <c r="S577">
        <v>81.288070520000005</v>
      </c>
      <c r="T577">
        <v>12173.68606</v>
      </c>
      <c r="U577">
        <v>75.34154015</v>
      </c>
      <c r="V577">
        <v>5068.49</v>
      </c>
      <c r="W577">
        <v>31.368300529999999</v>
      </c>
      <c r="X577">
        <v>12104.16</v>
      </c>
      <c r="Y577">
        <v>74.911251390000004</v>
      </c>
      <c r="AA577">
        <f t="shared" si="65"/>
        <v>1</v>
      </c>
      <c r="AC577">
        <f t="shared" si="66"/>
        <v>1</v>
      </c>
      <c r="AE577">
        <f t="shared" si="70"/>
        <v>1</v>
      </c>
      <c r="AG577">
        <f t="shared" si="67"/>
        <v>1</v>
      </c>
      <c r="AI577">
        <f t="shared" si="71"/>
        <v>1</v>
      </c>
      <c r="AK577">
        <f t="shared" si="68"/>
        <v>1</v>
      </c>
      <c r="AM577">
        <f t="shared" si="72"/>
        <v>1</v>
      </c>
      <c r="AO577">
        <f t="shared" si="69"/>
        <v>1</v>
      </c>
      <c r="AQ577">
        <v>2</v>
      </c>
      <c r="AR577">
        <v>1</v>
      </c>
      <c r="AS577">
        <v>-8.1081113941639596E-2</v>
      </c>
      <c r="AT577">
        <v>4.0854376866346902E-2</v>
      </c>
      <c r="AU577">
        <v>6.2355300972442604</v>
      </c>
      <c r="AV577">
        <v>3.9326410225455501</v>
      </c>
    </row>
    <row r="578" spans="1:48" x14ac:dyDescent="0.25">
      <c r="A578">
        <v>1000</v>
      </c>
      <c r="B578" s="1">
        <v>39294</v>
      </c>
      <c r="C578" s="1">
        <v>39384</v>
      </c>
      <c r="D578" t="s">
        <v>26</v>
      </c>
      <c r="E578" t="s">
        <v>27</v>
      </c>
      <c r="F578">
        <v>0.95</v>
      </c>
      <c r="G578">
        <v>163.59</v>
      </c>
      <c r="H578">
        <v>163590</v>
      </c>
      <c r="I578">
        <v>165170</v>
      </c>
      <c r="J578">
        <v>5631.5921209999997</v>
      </c>
      <c r="K578">
        <v>34.42503894</v>
      </c>
      <c r="L578">
        <v>14977.988950000001</v>
      </c>
      <c r="M578">
        <v>91.558096149999997</v>
      </c>
      <c r="N578">
        <v>23674.104889999999</v>
      </c>
      <c r="O578">
        <v>144.7160883</v>
      </c>
      <c r="P578">
        <v>37535.936170000001</v>
      </c>
      <c r="Q578">
        <v>229.45128779999999</v>
      </c>
      <c r="R578">
        <v>13295.22939</v>
      </c>
      <c r="S578">
        <v>81.271651019999993</v>
      </c>
      <c r="T578">
        <v>12324.449140000001</v>
      </c>
      <c r="U578">
        <v>75.337423670000007</v>
      </c>
      <c r="V578">
        <v>5494.65</v>
      </c>
      <c r="W578">
        <v>33.587933249999999</v>
      </c>
      <c r="X578">
        <v>13240.61</v>
      </c>
      <c r="Y578">
        <v>80.937771260000005</v>
      </c>
      <c r="AA578">
        <f t="shared" si="65"/>
        <v>1</v>
      </c>
      <c r="AC578">
        <f t="shared" si="66"/>
        <v>1</v>
      </c>
      <c r="AE578">
        <f t="shared" si="70"/>
        <v>1</v>
      </c>
      <c r="AG578">
        <f t="shared" si="67"/>
        <v>1</v>
      </c>
      <c r="AI578">
        <f t="shared" si="71"/>
        <v>1</v>
      </c>
      <c r="AK578">
        <f t="shared" si="68"/>
        <v>1</v>
      </c>
      <c r="AM578">
        <f t="shared" si="72"/>
        <v>1</v>
      </c>
      <c r="AO578">
        <f t="shared" si="69"/>
        <v>1</v>
      </c>
      <c r="AQ578">
        <v>2</v>
      </c>
      <c r="AR578">
        <v>1</v>
      </c>
      <c r="AS578">
        <v>-8.0773737841593293E-2</v>
      </c>
      <c r="AT578">
        <v>4.0874280158968802E-2</v>
      </c>
      <c r="AU578">
        <v>6.21681487040847</v>
      </c>
      <c r="AV578">
        <v>3.93300665400275</v>
      </c>
    </row>
    <row r="579" spans="1:48" x14ac:dyDescent="0.25">
      <c r="A579">
        <v>1000</v>
      </c>
      <c r="B579" s="1">
        <v>39295</v>
      </c>
      <c r="C579" s="1">
        <v>39385</v>
      </c>
      <c r="D579" t="s">
        <v>26</v>
      </c>
      <c r="E579" t="s">
        <v>27</v>
      </c>
      <c r="F579">
        <v>0.95</v>
      </c>
      <c r="G579">
        <v>161.9</v>
      </c>
      <c r="H579">
        <v>161900</v>
      </c>
      <c r="I579">
        <v>165410</v>
      </c>
      <c r="J579">
        <v>6399.0051940000003</v>
      </c>
      <c r="K579">
        <v>39.524429859999998</v>
      </c>
      <c r="L579">
        <v>14647.071120000001</v>
      </c>
      <c r="M579">
        <v>90.469864849999993</v>
      </c>
      <c r="N579">
        <v>23429.5347</v>
      </c>
      <c r="O579">
        <v>144.7160883</v>
      </c>
      <c r="P579">
        <v>37148.163489999999</v>
      </c>
      <c r="Q579">
        <v>229.45128779999999</v>
      </c>
      <c r="R579">
        <v>13155.22193</v>
      </c>
      <c r="S579">
        <v>81.255231219999999</v>
      </c>
      <c r="T579">
        <v>12196.462439999999</v>
      </c>
      <c r="U579">
        <v>75.333307199999993</v>
      </c>
      <c r="V579">
        <v>6216.8519999999999</v>
      </c>
      <c r="W579">
        <v>38.399332919999999</v>
      </c>
      <c r="X579">
        <v>12917.31</v>
      </c>
      <c r="Y579">
        <v>79.785731929999997</v>
      </c>
      <c r="AA579">
        <f t="shared" ref="AA579:AA642" si="73">IF($H579-$I579 &lt; J579,1,0)</f>
        <v>1</v>
      </c>
      <c r="AC579">
        <f t="shared" ref="AC579:AC642" si="74">IF($H579-$I579 &gt; -L579,1,0)</f>
        <v>1</v>
      </c>
      <c r="AE579">
        <f t="shared" si="70"/>
        <v>1</v>
      </c>
      <c r="AG579">
        <f t="shared" ref="AG579:AG642" si="75">IF($H579-$I579 &gt; -P579,1,0)</f>
        <v>1</v>
      </c>
      <c r="AI579">
        <f t="shared" si="71"/>
        <v>1</v>
      </c>
      <c r="AK579">
        <f t="shared" ref="AK579:AK642" si="76">IF($H579-$I579 &gt; -T579,1,0)</f>
        <v>1</v>
      </c>
      <c r="AM579">
        <f t="shared" si="72"/>
        <v>1</v>
      </c>
      <c r="AO579">
        <f t="shared" ref="AO579:AO642" si="77">IF($H579-$I579 &gt; -X579,1,0)</f>
        <v>1</v>
      </c>
      <c r="AQ579">
        <v>2</v>
      </c>
      <c r="AR579">
        <v>1</v>
      </c>
      <c r="AS579">
        <v>-8.0353751736915197E-2</v>
      </c>
      <c r="AT579">
        <v>4.0894183451590703E-2</v>
      </c>
      <c r="AU579">
        <v>6.1944648445619599</v>
      </c>
      <c r="AV579">
        <v>3.93337228545994</v>
      </c>
    </row>
    <row r="580" spans="1:48" x14ac:dyDescent="0.25">
      <c r="A580">
        <v>1000</v>
      </c>
      <c r="B580" s="1">
        <v>39296</v>
      </c>
      <c r="C580" s="1">
        <v>39386</v>
      </c>
      <c r="D580" t="s">
        <v>26</v>
      </c>
      <c r="E580" t="s">
        <v>27</v>
      </c>
      <c r="F580">
        <v>0.95</v>
      </c>
      <c r="G580">
        <v>162.80000000000001</v>
      </c>
      <c r="H580">
        <v>162800</v>
      </c>
      <c r="I580">
        <v>166490</v>
      </c>
      <c r="J580">
        <v>6374.2660059999998</v>
      </c>
      <c r="K580">
        <v>39.153968089999999</v>
      </c>
      <c r="L580">
        <v>15024.809800000001</v>
      </c>
      <c r="M580">
        <v>92.289986499999998</v>
      </c>
      <c r="N580">
        <v>23559.779180000001</v>
      </c>
      <c r="O580">
        <v>144.7160883</v>
      </c>
      <c r="P580">
        <v>37354.669650000003</v>
      </c>
      <c r="Q580">
        <v>229.45128779999999</v>
      </c>
      <c r="R580">
        <v>13225.678449999999</v>
      </c>
      <c r="S580">
        <v>81.238811130000002</v>
      </c>
      <c r="T580">
        <v>12263.59225</v>
      </c>
      <c r="U580">
        <v>75.329190749999995</v>
      </c>
      <c r="V580">
        <v>5906.3059999999996</v>
      </c>
      <c r="W580">
        <v>36.27952088</v>
      </c>
      <c r="X580">
        <v>13289.89</v>
      </c>
      <c r="Y580">
        <v>81.633230960000006</v>
      </c>
      <c r="AA580">
        <f t="shared" si="73"/>
        <v>1</v>
      </c>
      <c r="AC580">
        <f t="shared" si="74"/>
        <v>1</v>
      </c>
      <c r="AE580">
        <f t="shared" si="70"/>
        <v>1</v>
      </c>
      <c r="AG580">
        <f t="shared" si="75"/>
        <v>1</v>
      </c>
      <c r="AI580">
        <f t="shared" si="71"/>
        <v>1</v>
      </c>
      <c r="AK580">
        <f t="shared" si="76"/>
        <v>1</v>
      </c>
      <c r="AM580">
        <f t="shared" si="72"/>
        <v>1</v>
      </c>
      <c r="AO580">
        <f t="shared" si="77"/>
        <v>1</v>
      </c>
      <c r="AQ580">
        <v>2</v>
      </c>
      <c r="AR580">
        <v>1</v>
      </c>
      <c r="AS580">
        <v>-8.0047895437702604E-2</v>
      </c>
      <c r="AT580">
        <v>4.0902625303073398E-2</v>
      </c>
      <c r="AU580">
        <v>6.1776727656742203</v>
      </c>
      <c r="AV580">
        <v>3.9341483022342798</v>
      </c>
    </row>
    <row r="581" spans="1:48" x14ac:dyDescent="0.25">
      <c r="A581">
        <v>1000</v>
      </c>
      <c r="B581" s="1">
        <v>39297</v>
      </c>
      <c r="C581" s="1">
        <v>39387</v>
      </c>
      <c r="D581" t="s">
        <v>26</v>
      </c>
      <c r="E581" t="s">
        <v>27</v>
      </c>
      <c r="F581">
        <v>0.95</v>
      </c>
      <c r="G581">
        <v>163.24</v>
      </c>
      <c r="H581">
        <v>163240</v>
      </c>
      <c r="I581">
        <v>166290</v>
      </c>
      <c r="J581">
        <v>6190.1383269999997</v>
      </c>
      <c r="K581">
        <v>37.920474929999997</v>
      </c>
      <c r="L581">
        <v>15322.183199999999</v>
      </c>
      <c r="M581">
        <v>93.862920849999995</v>
      </c>
      <c r="N581">
        <v>23623.454259999999</v>
      </c>
      <c r="O581">
        <v>144.7160883</v>
      </c>
      <c r="P581">
        <v>37455.628219999999</v>
      </c>
      <c r="Q581">
        <v>229.45128779999999</v>
      </c>
      <c r="R581">
        <v>13258.74307</v>
      </c>
      <c r="S581">
        <v>81.222390750000002</v>
      </c>
      <c r="T581">
        <v>12296.065130000001</v>
      </c>
      <c r="U581">
        <v>75.325074319999999</v>
      </c>
      <c r="V581">
        <v>5869.0640000000003</v>
      </c>
      <c r="W581">
        <v>35.953589809999997</v>
      </c>
      <c r="X581">
        <v>13410.34</v>
      </c>
      <c r="Y581">
        <v>82.151065919999994</v>
      </c>
      <c r="AA581">
        <f t="shared" si="73"/>
        <v>1</v>
      </c>
      <c r="AC581">
        <f t="shared" si="74"/>
        <v>1</v>
      </c>
      <c r="AE581">
        <f t="shared" si="70"/>
        <v>1</v>
      </c>
      <c r="AG581">
        <f t="shared" si="75"/>
        <v>1</v>
      </c>
      <c r="AI581">
        <f t="shared" si="71"/>
        <v>1</v>
      </c>
      <c r="AK581">
        <f t="shared" si="76"/>
        <v>1</v>
      </c>
      <c r="AM581">
        <f t="shared" si="72"/>
        <v>1</v>
      </c>
      <c r="AO581">
        <f t="shared" si="77"/>
        <v>1</v>
      </c>
      <c r="AQ581">
        <v>2</v>
      </c>
      <c r="AR581">
        <v>1</v>
      </c>
      <c r="AS581">
        <v>-7.9767253358036097E-2</v>
      </c>
      <c r="AT581">
        <v>4.0911067154556099E-2</v>
      </c>
      <c r="AU581">
        <v>6.1617583676962102</v>
      </c>
      <c r="AV581">
        <v>3.9349243190086201</v>
      </c>
    </row>
    <row r="582" spans="1:48" x14ac:dyDescent="0.25">
      <c r="A582">
        <v>1000</v>
      </c>
      <c r="B582" s="1">
        <v>39298</v>
      </c>
      <c r="C582" s="1">
        <v>39388</v>
      </c>
      <c r="D582" t="s">
        <v>26</v>
      </c>
      <c r="E582" t="s">
        <v>27</v>
      </c>
      <c r="F582">
        <v>0.95</v>
      </c>
      <c r="G582">
        <v>163.24</v>
      </c>
      <c r="H582">
        <v>163240</v>
      </c>
      <c r="I582">
        <v>166880</v>
      </c>
      <c r="J582">
        <v>6190.1383269999997</v>
      </c>
      <c r="K582">
        <v>37.920474929999997</v>
      </c>
      <c r="L582">
        <v>15322.183199999999</v>
      </c>
      <c r="M582">
        <v>93.862920849999995</v>
      </c>
      <c r="N582">
        <v>23623.454259999999</v>
      </c>
      <c r="O582">
        <v>144.7160883</v>
      </c>
      <c r="P582">
        <v>37455.628219999999</v>
      </c>
      <c r="Q582">
        <v>229.45128779999999</v>
      </c>
      <c r="R582">
        <v>13258.74307</v>
      </c>
      <c r="S582">
        <v>81.222390750000002</v>
      </c>
      <c r="T582">
        <v>12296.065130000001</v>
      </c>
      <c r="U582">
        <v>75.325074319999999</v>
      </c>
      <c r="V582">
        <v>5869.0640000000003</v>
      </c>
      <c r="W582">
        <v>35.953589809999997</v>
      </c>
      <c r="X582">
        <v>13410.34</v>
      </c>
      <c r="Y582">
        <v>82.151065919999994</v>
      </c>
      <c r="AA582">
        <f t="shared" si="73"/>
        <v>1</v>
      </c>
      <c r="AC582">
        <f t="shared" si="74"/>
        <v>1</v>
      </c>
      <c r="AE582">
        <f t="shared" si="70"/>
        <v>1</v>
      </c>
      <c r="AG582">
        <f t="shared" si="75"/>
        <v>1</v>
      </c>
      <c r="AI582">
        <f t="shared" si="71"/>
        <v>1</v>
      </c>
      <c r="AK582">
        <f t="shared" si="76"/>
        <v>1</v>
      </c>
      <c r="AM582">
        <f t="shared" si="72"/>
        <v>1</v>
      </c>
      <c r="AO582">
        <f t="shared" si="77"/>
        <v>1</v>
      </c>
      <c r="AQ582">
        <v>2</v>
      </c>
      <c r="AR582">
        <v>1</v>
      </c>
      <c r="AS582">
        <v>-7.9767253358036097E-2</v>
      </c>
      <c r="AT582">
        <v>4.0911067154556099E-2</v>
      </c>
      <c r="AU582">
        <v>6.1617583676962102</v>
      </c>
      <c r="AV582">
        <v>3.9349243190086201</v>
      </c>
    </row>
    <row r="583" spans="1:48" x14ac:dyDescent="0.25">
      <c r="A583">
        <v>1000</v>
      </c>
      <c r="B583" s="1">
        <v>39299</v>
      </c>
      <c r="C583" s="1">
        <v>39389</v>
      </c>
      <c r="D583" t="s">
        <v>26</v>
      </c>
      <c r="E583" t="s">
        <v>27</v>
      </c>
      <c r="F583">
        <v>0.95</v>
      </c>
      <c r="G583">
        <v>163.24</v>
      </c>
      <c r="H583">
        <v>163240</v>
      </c>
      <c r="I583">
        <v>166880</v>
      </c>
      <c r="J583">
        <v>6205.9416069999997</v>
      </c>
      <c r="K583">
        <v>38.017285020000003</v>
      </c>
      <c r="L583">
        <v>15482.675579999999</v>
      </c>
      <c r="M583">
        <v>94.846089039999995</v>
      </c>
      <c r="N583">
        <v>23623.454259999999</v>
      </c>
      <c r="O583">
        <v>144.7160883</v>
      </c>
      <c r="P583">
        <v>37455.628219999999</v>
      </c>
      <c r="Q583">
        <v>229.45128779999999</v>
      </c>
      <c r="R583">
        <v>13258.74307</v>
      </c>
      <c r="S583">
        <v>81.222390750000002</v>
      </c>
      <c r="T583">
        <v>12296.065130000001</v>
      </c>
      <c r="U583">
        <v>75.325074319999999</v>
      </c>
      <c r="V583">
        <v>5706.9489999999996</v>
      </c>
      <c r="W583">
        <v>34.9604815</v>
      </c>
      <c r="X583">
        <v>13482.07</v>
      </c>
      <c r="Y583">
        <v>82.59048027</v>
      </c>
      <c r="AA583">
        <f t="shared" si="73"/>
        <v>1</v>
      </c>
      <c r="AC583">
        <f t="shared" si="74"/>
        <v>1</v>
      </c>
      <c r="AE583">
        <f t="shared" si="70"/>
        <v>1</v>
      </c>
      <c r="AG583">
        <f t="shared" si="75"/>
        <v>1</v>
      </c>
      <c r="AI583">
        <f t="shared" si="71"/>
        <v>1</v>
      </c>
      <c r="AK583">
        <f t="shared" si="76"/>
        <v>1</v>
      </c>
      <c r="AM583">
        <f t="shared" si="72"/>
        <v>1</v>
      </c>
      <c r="AO583">
        <f t="shared" si="77"/>
        <v>1</v>
      </c>
      <c r="AQ583">
        <v>2</v>
      </c>
      <c r="AR583">
        <v>1</v>
      </c>
      <c r="AS583">
        <v>-7.9767253358036097E-2</v>
      </c>
      <c r="AT583">
        <v>4.0911067154556099E-2</v>
      </c>
      <c r="AU583">
        <v>6.1617583676962102</v>
      </c>
      <c r="AV583">
        <v>3.9349243190086201</v>
      </c>
    </row>
    <row r="584" spans="1:48" x14ac:dyDescent="0.25">
      <c r="A584">
        <v>1000</v>
      </c>
      <c r="B584" s="1">
        <v>39300</v>
      </c>
      <c r="C584" s="1">
        <v>39390</v>
      </c>
      <c r="D584" t="s">
        <v>26</v>
      </c>
      <c r="E584" t="s">
        <v>27</v>
      </c>
      <c r="F584">
        <v>0.95</v>
      </c>
      <c r="G584">
        <v>162.88</v>
      </c>
      <c r="H584">
        <v>162880</v>
      </c>
      <c r="I584">
        <v>166880</v>
      </c>
      <c r="J584">
        <v>6330.792211</v>
      </c>
      <c r="K584">
        <v>38.86783037</v>
      </c>
      <c r="L584">
        <v>15319.689829999999</v>
      </c>
      <c r="M584">
        <v>94.05507016</v>
      </c>
      <c r="N584">
        <v>23571.356469999999</v>
      </c>
      <c r="O584">
        <v>144.7160883</v>
      </c>
      <c r="P584">
        <v>37373.025759999997</v>
      </c>
      <c r="Q584">
        <v>229.45128779999999</v>
      </c>
      <c r="R584">
        <v>13226.82841</v>
      </c>
      <c r="S584">
        <v>81.205970070000006</v>
      </c>
      <c r="T584">
        <v>12268.277620000001</v>
      </c>
      <c r="U584">
        <v>75.320957899999996</v>
      </c>
      <c r="V584">
        <v>5611.27</v>
      </c>
      <c r="W584">
        <v>34.45033153</v>
      </c>
      <c r="X584">
        <v>13570.91</v>
      </c>
      <c r="Y584">
        <v>83.318455299999997</v>
      </c>
      <c r="AA584">
        <f t="shared" si="73"/>
        <v>1</v>
      </c>
      <c r="AC584">
        <f t="shared" si="74"/>
        <v>1</v>
      </c>
      <c r="AE584">
        <f t="shared" si="70"/>
        <v>1</v>
      </c>
      <c r="AG584">
        <f t="shared" si="75"/>
        <v>1</v>
      </c>
      <c r="AI584">
        <f t="shared" si="71"/>
        <v>1</v>
      </c>
      <c r="AK584">
        <f t="shared" si="76"/>
        <v>1</v>
      </c>
      <c r="AM584">
        <f t="shared" si="72"/>
        <v>1</v>
      </c>
      <c r="AO584">
        <f t="shared" si="77"/>
        <v>1</v>
      </c>
      <c r="AQ584">
        <v>2</v>
      </c>
      <c r="AR584">
        <v>1</v>
      </c>
      <c r="AS584">
        <v>-7.9517615215377396E-2</v>
      </c>
      <c r="AT584">
        <v>4.0918346656821897E-2</v>
      </c>
      <c r="AU584">
        <v>6.1485896350740701</v>
      </c>
      <c r="AV584">
        <v>3.9355521233132902</v>
      </c>
    </row>
    <row r="585" spans="1:48" x14ac:dyDescent="0.25">
      <c r="A585">
        <v>1000</v>
      </c>
      <c r="B585" s="1">
        <v>39301</v>
      </c>
      <c r="C585" s="1">
        <v>39391</v>
      </c>
      <c r="D585" t="s">
        <v>26</v>
      </c>
      <c r="E585" t="s">
        <v>27</v>
      </c>
      <c r="F585">
        <v>0.95</v>
      </c>
      <c r="G585">
        <v>163.66999999999999</v>
      </c>
      <c r="H585">
        <v>163670</v>
      </c>
      <c r="I585">
        <v>165390</v>
      </c>
      <c r="J585">
        <v>5921.9112480000003</v>
      </c>
      <c r="K585">
        <v>36.182020209999997</v>
      </c>
      <c r="L585">
        <v>15587.36735</v>
      </c>
      <c r="M585">
        <v>95.236557410000003</v>
      </c>
      <c r="N585">
        <v>23685.68218</v>
      </c>
      <c r="O585">
        <v>144.7160883</v>
      </c>
      <c r="P585">
        <v>37554.292269999998</v>
      </c>
      <c r="Q585">
        <v>229.45128779999999</v>
      </c>
      <c r="R585">
        <v>13288.2935</v>
      </c>
      <c r="S585">
        <v>81.189549099999994</v>
      </c>
      <c r="T585">
        <v>12327.10745</v>
      </c>
      <c r="U585">
        <v>75.316841499999995</v>
      </c>
      <c r="V585">
        <v>5360.518</v>
      </c>
      <c r="W585">
        <v>32.751988760000003</v>
      </c>
      <c r="X585">
        <v>13945.84</v>
      </c>
      <c r="Y585">
        <v>85.207062989999997</v>
      </c>
      <c r="AA585">
        <f t="shared" si="73"/>
        <v>1</v>
      </c>
      <c r="AC585">
        <f t="shared" si="74"/>
        <v>1</v>
      </c>
      <c r="AE585">
        <f t="shared" si="70"/>
        <v>1</v>
      </c>
      <c r="AG585">
        <f t="shared" si="75"/>
        <v>1</v>
      </c>
      <c r="AI585">
        <f t="shared" si="71"/>
        <v>1</v>
      </c>
      <c r="AK585">
        <f t="shared" si="76"/>
        <v>1</v>
      </c>
      <c r="AM585">
        <f t="shared" si="72"/>
        <v>1</v>
      </c>
      <c r="AO585">
        <f t="shared" si="77"/>
        <v>1</v>
      </c>
      <c r="AQ585">
        <v>2</v>
      </c>
      <c r="AR585">
        <v>1</v>
      </c>
      <c r="AS585">
        <v>-7.9349025880037005E-2</v>
      </c>
      <c r="AT585">
        <v>4.0925626159087597E-2</v>
      </c>
      <c r="AU585">
        <v>6.1393405842926496</v>
      </c>
      <c r="AV585">
        <v>3.9361799276179599</v>
      </c>
    </row>
    <row r="586" spans="1:48" x14ac:dyDescent="0.25">
      <c r="A586">
        <v>1000</v>
      </c>
      <c r="B586" s="1">
        <v>39302</v>
      </c>
      <c r="C586" s="1">
        <v>39392</v>
      </c>
      <c r="D586" t="s">
        <v>26</v>
      </c>
      <c r="E586" t="s">
        <v>27</v>
      </c>
      <c r="F586">
        <v>0.95</v>
      </c>
      <c r="G586">
        <v>164.5</v>
      </c>
      <c r="H586">
        <v>164500</v>
      </c>
      <c r="I586">
        <v>166900</v>
      </c>
      <c r="J586">
        <v>5635.3803070000004</v>
      </c>
      <c r="K586">
        <v>34.25763104</v>
      </c>
      <c r="L586">
        <v>16208.09014</v>
      </c>
      <c r="M586">
        <v>98.529423320000006</v>
      </c>
      <c r="N586">
        <v>23805.79653</v>
      </c>
      <c r="O586">
        <v>144.7160883</v>
      </c>
      <c r="P586">
        <v>37744.736839999998</v>
      </c>
      <c r="Q586">
        <v>229.45128779999999</v>
      </c>
      <c r="R586">
        <v>13352.979530000001</v>
      </c>
      <c r="S586">
        <v>81.173127840000006</v>
      </c>
      <c r="T586">
        <v>12388.94328</v>
      </c>
      <c r="U586">
        <v>75.312725110000002</v>
      </c>
      <c r="V586">
        <v>5427.808</v>
      </c>
      <c r="W586">
        <v>32.995793310000003</v>
      </c>
      <c r="X586">
        <v>14133.5</v>
      </c>
      <c r="Y586">
        <v>85.917933129999994</v>
      </c>
      <c r="AA586">
        <f t="shared" si="73"/>
        <v>1</v>
      </c>
      <c r="AC586">
        <f t="shared" si="74"/>
        <v>1</v>
      </c>
      <c r="AE586">
        <f t="shared" si="70"/>
        <v>1</v>
      </c>
      <c r="AG586">
        <f t="shared" si="75"/>
        <v>1</v>
      </c>
      <c r="AI586">
        <f t="shared" si="71"/>
        <v>1</v>
      </c>
      <c r="AK586">
        <f t="shared" si="76"/>
        <v>1</v>
      </c>
      <c r="AM586">
        <f t="shared" si="72"/>
        <v>1</v>
      </c>
      <c r="AO586">
        <f t="shared" si="77"/>
        <v>1</v>
      </c>
      <c r="AQ586">
        <v>2</v>
      </c>
      <c r="AR586">
        <v>1</v>
      </c>
      <c r="AS586">
        <v>-7.9229540585919397E-2</v>
      </c>
      <c r="AT586">
        <v>4.0942529387964999E-2</v>
      </c>
      <c r="AU586">
        <v>6.1323613519686901</v>
      </c>
      <c r="AV586">
        <v>3.9363944685543899</v>
      </c>
    </row>
    <row r="587" spans="1:48" x14ac:dyDescent="0.25">
      <c r="A587">
        <v>1000</v>
      </c>
      <c r="B587" s="1">
        <v>39303</v>
      </c>
      <c r="C587" s="1">
        <v>39393</v>
      </c>
      <c r="D587" t="s">
        <v>26</v>
      </c>
      <c r="E587" t="s">
        <v>27</v>
      </c>
      <c r="F587">
        <v>0.95</v>
      </c>
      <c r="G587">
        <v>162.68</v>
      </c>
      <c r="H587">
        <v>162680</v>
      </c>
      <c r="I587">
        <v>166070</v>
      </c>
      <c r="J587">
        <v>6534.475203</v>
      </c>
      <c r="K587">
        <v>40.167661680000002</v>
      </c>
      <c r="L587">
        <v>15790.978010000001</v>
      </c>
      <c r="M587">
        <v>97.067728119999998</v>
      </c>
      <c r="N587">
        <v>23542.413250000001</v>
      </c>
      <c r="O587">
        <v>144.7160883</v>
      </c>
      <c r="P587">
        <v>37327.135499999997</v>
      </c>
      <c r="Q587">
        <v>229.45128779999999</v>
      </c>
      <c r="R587">
        <v>13202.572980000001</v>
      </c>
      <c r="S587">
        <v>81.156706279999995</v>
      </c>
      <c r="T587">
        <v>12251.204470000001</v>
      </c>
      <c r="U587">
        <v>75.308608739999997</v>
      </c>
      <c r="V587">
        <v>6282.5309999999999</v>
      </c>
      <c r="W587">
        <v>38.618951320000001</v>
      </c>
      <c r="X587">
        <v>13711.53</v>
      </c>
      <c r="Y587">
        <v>84.285283989999996</v>
      </c>
      <c r="AA587">
        <f t="shared" si="73"/>
        <v>1</v>
      </c>
      <c r="AC587">
        <f t="shared" si="74"/>
        <v>1</v>
      </c>
      <c r="AE587">
        <f t="shared" si="70"/>
        <v>1</v>
      </c>
      <c r="AG587">
        <f t="shared" si="75"/>
        <v>1</v>
      </c>
      <c r="AI587">
        <f t="shared" si="71"/>
        <v>1</v>
      </c>
      <c r="AK587">
        <f t="shared" si="76"/>
        <v>1</v>
      </c>
      <c r="AM587">
        <f t="shared" si="72"/>
        <v>1</v>
      </c>
      <c r="AO587">
        <f t="shared" si="77"/>
        <v>1</v>
      </c>
      <c r="AQ587">
        <v>2</v>
      </c>
      <c r="AR587">
        <v>1</v>
      </c>
      <c r="AS587">
        <v>-7.8974156148679905E-2</v>
      </c>
      <c r="AT587">
        <v>4.0959432616842401E-2</v>
      </c>
      <c r="AU587">
        <v>6.11945658932125</v>
      </c>
      <c r="AV587">
        <v>3.9366090094908199</v>
      </c>
    </row>
    <row r="588" spans="1:48" x14ac:dyDescent="0.25">
      <c r="A588">
        <v>1000</v>
      </c>
      <c r="B588" s="1">
        <v>39304</v>
      </c>
      <c r="C588" s="1">
        <v>39394</v>
      </c>
      <c r="D588" t="s">
        <v>26</v>
      </c>
      <c r="E588" t="s">
        <v>27</v>
      </c>
      <c r="F588">
        <v>0.95</v>
      </c>
      <c r="G588">
        <v>160.37</v>
      </c>
      <c r="H588">
        <v>160370</v>
      </c>
      <c r="I588">
        <v>165900</v>
      </c>
      <c r="J588">
        <v>7491.6557389999998</v>
      </c>
      <c r="K588">
        <v>46.714820349999997</v>
      </c>
      <c r="L588">
        <v>15266.590910000001</v>
      </c>
      <c r="M588">
        <v>95.196052339999994</v>
      </c>
      <c r="N588">
        <v>23208.11909</v>
      </c>
      <c r="O588">
        <v>144.7160883</v>
      </c>
      <c r="P588">
        <v>36797.103020000002</v>
      </c>
      <c r="Q588">
        <v>229.45128779999999</v>
      </c>
      <c r="R588">
        <v>13012.467409999999</v>
      </c>
      <c r="S588">
        <v>81.140284429999994</v>
      </c>
      <c r="T588">
        <v>12076.58144</v>
      </c>
      <c r="U588">
        <v>75.304492379999999</v>
      </c>
      <c r="V588">
        <v>7105.4920000000002</v>
      </c>
      <c r="W588">
        <v>44.306865369999997</v>
      </c>
      <c r="X588">
        <v>13289.29</v>
      </c>
      <c r="Y588">
        <v>82.866433869999994</v>
      </c>
      <c r="AA588">
        <f t="shared" si="73"/>
        <v>1</v>
      </c>
      <c r="AC588">
        <f t="shared" si="74"/>
        <v>1</v>
      </c>
      <c r="AE588">
        <f t="shared" si="70"/>
        <v>1</v>
      </c>
      <c r="AG588">
        <f t="shared" si="75"/>
        <v>1</v>
      </c>
      <c r="AI588">
        <f t="shared" si="71"/>
        <v>1</v>
      </c>
      <c r="AK588">
        <f t="shared" si="76"/>
        <v>1</v>
      </c>
      <c r="AM588">
        <f t="shared" si="72"/>
        <v>1</v>
      </c>
      <c r="AO588">
        <f t="shared" si="77"/>
        <v>1</v>
      </c>
      <c r="AQ588">
        <v>2</v>
      </c>
      <c r="AR588">
        <v>1</v>
      </c>
      <c r="AS588">
        <v>-7.8445004921259803E-2</v>
      </c>
      <c r="AT588">
        <v>4.0965592162416298E-2</v>
      </c>
      <c r="AU588">
        <v>6.0958912950339501</v>
      </c>
      <c r="AV588">
        <v>3.93762315929738</v>
      </c>
    </row>
    <row r="589" spans="1:48" x14ac:dyDescent="0.25">
      <c r="A589">
        <v>1000</v>
      </c>
      <c r="B589" s="1">
        <v>39305</v>
      </c>
      <c r="C589" s="1">
        <v>39395</v>
      </c>
      <c r="D589" t="s">
        <v>26</v>
      </c>
      <c r="E589" t="s">
        <v>27</v>
      </c>
      <c r="F589">
        <v>0.95</v>
      </c>
      <c r="G589">
        <v>160.37</v>
      </c>
      <c r="H589">
        <v>160370</v>
      </c>
      <c r="I589">
        <v>163220</v>
      </c>
      <c r="J589">
        <v>7491.6557389999998</v>
      </c>
      <c r="K589">
        <v>46.714820349999997</v>
      </c>
      <c r="L589">
        <v>15266.590910000001</v>
      </c>
      <c r="M589">
        <v>95.196052339999994</v>
      </c>
      <c r="N589">
        <v>23208.11909</v>
      </c>
      <c r="O589">
        <v>144.7160883</v>
      </c>
      <c r="P589">
        <v>36797.103020000002</v>
      </c>
      <c r="Q589">
        <v>229.45128779999999</v>
      </c>
      <c r="R589">
        <v>13012.467409999999</v>
      </c>
      <c r="S589">
        <v>81.140284429999994</v>
      </c>
      <c r="T589">
        <v>12076.58144</v>
      </c>
      <c r="U589">
        <v>75.304492379999999</v>
      </c>
      <c r="V589">
        <v>7105.4920000000002</v>
      </c>
      <c r="W589">
        <v>44.306865369999997</v>
      </c>
      <c r="X589">
        <v>13289.29</v>
      </c>
      <c r="Y589">
        <v>82.866433869999994</v>
      </c>
      <c r="AA589">
        <f t="shared" si="73"/>
        <v>1</v>
      </c>
      <c r="AC589">
        <f t="shared" si="74"/>
        <v>1</v>
      </c>
      <c r="AE589">
        <f t="shared" si="70"/>
        <v>1</v>
      </c>
      <c r="AG589">
        <f t="shared" si="75"/>
        <v>1</v>
      </c>
      <c r="AI589">
        <f t="shared" si="71"/>
        <v>1</v>
      </c>
      <c r="AK589">
        <f t="shared" si="76"/>
        <v>1</v>
      </c>
      <c r="AM589">
        <f t="shared" si="72"/>
        <v>1</v>
      </c>
      <c r="AO589">
        <f t="shared" si="77"/>
        <v>1</v>
      </c>
      <c r="AQ589">
        <v>2</v>
      </c>
      <c r="AR589">
        <v>1</v>
      </c>
      <c r="AS589">
        <v>-7.8445004921259803E-2</v>
      </c>
      <c r="AT589">
        <v>4.0965592162416298E-2</v>
      </c>
      <c r="AU589">
        <v>6.0958912950339501</v>
      </c>
      <c r="AV589">
        <v>3.93762315929738</v>
      </c>
    </row>
    <row r="590" spans="1:48" x14ac:dyDescent="0.25">
      <c r="A590">
        <v>1000</v>
      </c>
      <c r="B590" s="1">
        <v>39306</v>
      </c>
      <c r="C590" s="1">
        <v>39396</v>
      </c>
      <c r="D590" t="s">
        <v>26</v>
      </c>
      <c r="E590" t="s">
        <v>27</v>
      </c>
      <c r="F590">
        <v>0.95</v>
      </c>
      <c r="G590">
        <v>160.37</v>
      </c>
      <c r="H590">
        <v>160370</v>
      </c>
      <c r="I590">
        <v>163220</v>
      </c>
      <c r="J590">
        <v>7522.7371919999996</v>
      </c>
      <c r="K590">
        <v>46.908631239999998</v>
      </c>
      <c r="L590">
        <v>15420.629349999999</v>
      </c>
      <c r="M590">
        <v>96.156571360000001</v>
      </c>
      <c r="N590">
        <v>23208.11909</v>
      </c>
      <c r="O590">
        <v>144.7160883</v>
      </c>
      <c r="P590">
        <v>36797.103020000002</v>
      </c>
      <c r="Q590">
        <v>229.45128779999999</v>
      </c>
      <c r="R590">
        <v>13012.467409999999</v>
      </c>
      <c r="S590">
        <v>81.140284429999994</v>
      </c>
      <c r="T590">
        <v>12076.58144</v>
      </c>
      <c r="U590">
        <v>75.304492379999999</v>
      </c>
      <c r="V590">
        <v>6948.5590000000002</v>
      </c>
      <c r="W590">
        <v>43.328297059999997</v>
      </c>
      <c r="X590">
        <v>13349.94</v>
      </c>
      <c r="Y590">
        <v>83.244621809999998</v>
      </c>
      <c r="AA590">
        <f t="shared" si="73"/>
        <v>1</v>
      </c>
      <c r="AC590">
        <f t="shared" si="74"/>
        <v>1</v>
      </c>
      <c r="AE590">
        <f t="shared" si="70"/>
        <v>1</v>
      </c>
      <c r="AG590">
        <f t="shared" si="75"/>
        <v>1</v>
      </c>
      <c r="AI590">
        <f t="shared" si="71"/>
        <v>1</v>
      </c>
      <c r="AK590">
        <f t="shared" si="76"/>
        <v>1</v>
      </c>
      <c r="AM590">
        <f t="shared" si="72"/>
        <v>1</v>
      </c>
      <c r="AO590">
        <f t="shared" si="77"/>
        <v>1</v>
      </c>
      <c r="AQ590">
        <v>2</v>
      </c>
      <c r="AR590">
        <v>1</v>
      </c>
      <c r="AS590">
        <v>-7.8445004921259803E-2</v>
      </c>
      <c r="AT590">
        <v>4.0965592162416298E-2</v>
      </c>
      <c r="AU590">
        <v>6.0958912950339501</v>
      </c>
      <c r="AV590">
        <v>3.93762315929738</v>
      </c>
    </row>
    <row r="591" spans="1:48" x14ac:dyDescent="0.25">
      <c r="A591">
        <v>1000</v>
      </c>
      <c r="B591" s="1">
        <v>39307</v>
      </c>
      <c r="C591" s="1">
        <v>39397</v>
      </c>
      <c r="D591" t="s">
        <v>26</v>
      </c>
      <c r="E591" t="s">
        <v>27</v>
      </c>
      <c r="F591">
        <v>0.95</v>
      </c>
      <c r="G591">
        <v>161.47</v>
      </c>
      <c r="H591">
        <v>161470</v>
      </c>
      <c r="I591">
        <v>163220</v>
      </c>
      <c r="J591">
        <v>7145.1240799999996</v>
      </c>
      <c r="K591">
        <v>44.250474269999998</v>
      </c>
      <c r="L591">
        <v>15660.141949999999</v>
      </c>
      <c r="M591">
        <v>96.98483899</v>
      </c>
      <c r="N591">
        <v>23367.306779999999</v>
      </c>
      <c r="O591">
        <v>144.7160883</v>
      </c>
      <c r="P591">
        <v>37049.49944</v>
      </c>
      <c r="Q591">
        <v>229.45128779999999</v>
      </c>
      <c r="R591">
        <v>13099.070040000001</v>
      </c>
      <c r="S591">
        <v>81.123862290000005</v>
      </c>
      <c r="T591">
        <v>12158.75172</v>
      </c>
      <c r="U591">
        <v>75.300376040000003</v>
      </c>
      <c r="V591">
        <v>6798.4570000000003</v>
      </c>
      <c r="W591">
        <v>42.103530069999998</v>
      </c>
      <c r="X591">
        <v>13349.88</v>
      </c>
      <c r="Y591">
        <v>82.677153649999994</v>
      </c>
      <c r="AA591">
        <f t="shared" si="73"/>
        <v>1</v>
      </c>
      <c r="AC591">
        <f t="shared" si="74"/>
        <v>1</v>
      </c>
      <c r="AE591">
        <f t="shared" si="70"/>
        <v>1</v>
      </c>
      <c r="AG591">
        <f t="shared" si="75"/>
        <v>1</v>
      </c>
      <c r="AI591">
        <f t="shared" si="71"/>
        <v>1</v>
      </c>
      <c r="AK591">
        <f t="shared" si="76"/>
        <v>1</v>
      </c>
      <c r="AM591">
        <f t="shared" si="72"/>
        <v>1</v>
      </c>
      <c r="AO591">
        <f t="shared" si="77"/>
        <v>1</v>
      </c>
      <c r="AQ591">
        <v>2</v>
      </c>
      <c r="AR591">
        <v>1</v>
      </c>
      <c r="AS591">
        <v>-7.8062384205650703E-2</v>
      </c>
      <c r="AT591">
        <v>4.0971751707990202E-2</v>
      </c>
      <c r="AU591">
        <v>6.0781098365205404</v>
      </c>
      <c r="AV591">
        <v>3.9386373091039499</v>
      </c>
    </row>
    <row r="592" spans="1:48" x14ac:dyDescent="0.25">
      <c r="A592">
        <v>1000</v>
      </c>
      <c r="B592" s="1">
        <v>39308</v>
      </c>
      <c r="C592" s="1">
        <v>39398</v>
      </c>
      <c r="D592" t="s">
        <v>26</v>
      </c>
      <c r="E592" t="s">
        <v>27</v>
      </c>
      <c r="F592">
        <v>0.95</v>
      </c>
      <c r="G592">
        <v>160.74</v>
      </c>
      <c r="H592">
        <v>160740</v>
      </c>
      <c r="I592">
        <v>159550</v>
      </c>
      <c r="J592">
        <v>7523.8223180000005</v>
      </c>
      <c r="K592">
        <v>46.807405240000001</v>
      </c>
      <c r="L592">
        <v>15060.772279999999</v>
      </c>
      <c r="M592">
        <v>93.696480530000002</v>
      </c>
      <c r="N592">
        <v>23261.66404</v>
      </c>
      <c r="O592">
        <v>144.7160883</v>
      </c>
      <c r="P592">
        <v>36882</v>
      </c>
      <c r="Q592">
        <v>229.45128779999999</v>
      </c>
      <c r="R592">
        <v>13039.662619999999</v>
      </c>
      <c r="S592">
        <v>81.122698869999994</v>
      </c>
      <c r="T592">
        <v>12102.83066</v>
      </c>
      <c r="U592">
        <v>75.29445475</v>
      </c>
      <c r="V592">
        <v>7204.6</v>
      </c>
      <c r="W592">
        <v>44.82145079</v>
      </c>
      <c r="X592">
        <v>13026.97</v>
      </c>
      <c r="Y592">
        <v>81.043735220000002</v>
      </c>
      <c r="AA592">
        <f t="shared" si="73"/>
        <v>1</v>
      </c>
      <c r="AC592">
        <f t="shared" si="74"/>
        <v>1</v>
      </c>
      <c r="AE592">
        <f t="shared" si="70"/>
        <v>1</v>
      </c>
      <c r="AG592">
        <f t="shared" si="75"/>
        <v>1</v>
      </c>
      <c r="AI592">
        <f t="shared" si="71"/>
        <v>1</v>
      </c>
      <c r="AK592">
        <f t="shared" si="76"/>
        <v>1</v>
      </c>
      <c r="AM592">
        <f t="shared" si="72"/>
        <v>1</v>
      </c>
      <c r="AO592">
        <f t="shared" si="77"/>
        <v>1</v>
      </c>
      <c r="AQ592">
        <v>2</v>
      </c>
      <c r="AR592">
        <v>1</v>
      </c>
      <c r="AS592">
        <v>-7.7615114057434001E-2</v>
      </c>
      <c r="AT592">
        <v>4.09744805334359E-2</v>
      </c>
      <c r="AU592">
        <v>6.0586123376884897</v>
      </c>
      <c r="AV592">
        <v>3.9394399858736899</v>
      </c>
    </row>
    <row r="593" spans="1:48" x14ac:dyDescent="0.25">
      <c r="A593">
        <v>1000</v>
      </c>
      <c r="B593" s="1">
        <v>39309</v>
      </c>
      <c r="C593" s="1">
        <v>39399</v>
      </c>
      <c r="D593" t="s">
        <v>26</v>
      </c>
      <c r="E593" t="s">
        <v>27</v>
      </c>
      <c r="F593">
        <v>0.95</v>
      </c>
      <c r="G593">
        <v>157.38999999999999</v>
      </c>
      <c r="H593">
        <v>157390</v>
      </c>
      <c r="I593">
        <v>160960</v>
      </c>
      <c r="J593">
        <v>9332.2107560000004</v>
      </c>
      <c r="K593">
        <v>59.293543149999998</v>
      </c>
      <c r="L593">
        <v>15119.092790000001</v>
      </c>
      <c r="M593">
        <v>96.061330380000001</v>
      </c>
      <c r="N593">
        <v>22776.865140000002</v>
      </c>
      <c r="O593">
        <v>144.7160883</v>
      </c>
      <c r="P593">
        <v>36113.338190000002</v>
      </c>
      <c r="Q593">
        <v>229.45128779999999</v>
      </c>
      <c r="R593">
        <v>12767.71846</v>
      </c>
      <c r="S593">
        <v>81.121535449999996</v>
      </c>
      <c r="T593">
        <v>11849.66229</v>
      </c>
      <c r="U593">
        <v>75.288533490000006</v>
      </c>
      <c r="V593">
        <v>9028.8790000000008</v>
      </c>
      <c r="W593">
        <v>57.366281209999997</v>
      </c>
      <c r="X593">
        <v>13011.42</v>
      </c>
      <c r="Y593">
        <v>82.669928200000001</v>
      </c>
      <c r="AA593">
        <f t="shared" si="73"/>
        <v>1</v>
      </c>
      <c r="AC593">
        <f t="shared" si="74"/>
        <v>1</v>
      </c>
      <c r="AE593">
        <f t="shared" si="70"/>
        <v>1</v>
      </c>
      <c r="AG593">
        <f t="shared" si="75"/>
        <v>1</v>
      </c>
      <c r="AI593">
        <f t="shared" si="71"/>
        <v>1</v>
      </c>
      <c r="AK593">
        <f t="shared" si="76"/>
        <v>1</v>
      </c>
      <c r="AM593">
        <f t="shared" si="72"/>
        <v>1</v>
      </c>
      <c r="AO593">
        <f t="shared" si="77"/>
        <v>1</v>
      </c>
      <c r="AQ593">
        <v>2</v>
      </c>
      <c r="AR593">
        <v>1</v>
      </c>
      <c r="AS593">
        <v>-7.6852818144974494E-2</v>
      </c>
      <c r="AT593">
        <v>4.0977209358881501E-2</v>
      </c>
      <c r="AU593">
        <v>6.0343256532307601</v>
      </c>
      <c r="AV593">
        <v>3.9402426626434299</v>
      </c>
    </row>
    <row r="594" spans="1:48" x14ac:dyDescent="0.25">
      <c r="A594">
        <v>1000</v>
      </c>
      <c r="B594" s="1">
        <v>39310</v>
      </c>
      <c r="C594" s="1">
        <v>39400</v>
      </c>
      <c r="D594" t="s">
        <v>26</v>
      </c>
      <c r="E594" t="s">
        <v>27</v>
      </c>
      <c r="F594">
        <v>0.95</v>
      </c>
      <c r="G594">
        <v>153.19</v>
      </c>
      <c r="H594">
        <v>153190</v>
      </c>
      <c r="I594">
        <v>163260</v>
      </c>
      <c r="J594">
        <v>11604.59024</v>
      </c>
      <c r="K594">
        <v>75.752922780000006</v>
      </c>
      <c r="L594">
        <v>15549.00022</v>
      </c>
      <c r="M594">
        <v>101.5014049</v>
      </c>
      <c r="N594">
        <v>22169.057570000001</v>
      </c>
      <c r="O594">
        <v>144.7160883</v>
      </c>
      <c r="P594">
        <v>35149.642780000002</v>
      </c>
      <c r="Q594">
        <v>229.45128779999999</v>
      </c>
      <c r="R594">
        <v>12426.82979</v>
      </c>
      <c r="S594">
        <v>81.120372020000005</v>
      </c>
      <c r="T594">
        <v>11532.543369999999</v>
      </c>
      <c r="U594">
        <v>75.28261225</v>
      </c>
      <c r="V594">
        <v>11553.21</v>
      </c>
      <c r="W594">
        <v>75.417520730000007</v>
      </c>
      <c r="X594">
        <v>12995.07</v>
      </c>
      <c r="Y594">
        <v>84.8297539</v>
      </c>
      <c r="AA594">
        <f t="shared" si="73"/>
        <v>1</v>
      </c>
      <c r="AC594">
        <f t="shared" si="74"/>
        <v>1</v>
      </c>
      <c r="AE594">
        <f t="shared" ref="AE594:AE657" si="78">IF($H594-$I594 &lt; N594,1,0)</f>
        <v>1</v>
      </c>
      <c r="AG594">
        <f t="shared" si="75"/>
        <v>1</v>
      </c>
      <c r="AI594">
        <f t="shared" ref="AI594:AI657" si="79">IF($H594-$I594 &lt; R594,1,0)</f>
        <v>1</v>
      </c>
      <c r="AK594">
        <f t="shared" si="76"/>
        <v>1</v>
      </c>
      <c r="AM594">
        <f t="shared" ref="AM594:AM657" si="80">IF($H594-$I594 &lt; V594,1,0)</f>
        <v>1</v>
      </c>
      <c r="AO594">
        <f t="shared" si="77"/>
        <v>1</v>
      </c>
      <c r="AQ594">
        <v>2</v>
      </c>
      <c r="AR594">
        <v>1</v>
      </c>
      <c r="AS594">
        <v>-7.5729453740157396E-2</v>
      </c>
      <c r="AT594">
        <v>4.1014642389037702E-2</v>
      </c>
      <c r="AU594">
        <v>6.0164673543251297</v>
      </c>
      <c r="AV594">
        <v>3.9404733107807499</v>
      </c>
    </row>
    <row r="595" spans="1:48" x14ac:dyDescent="0.25">
      <c r="A595">
        <v>1000</v>
      </c>
      <c r="B595" s="1">
        <v>39311</v>
      </c>
      <c r="C595" s="1">
        <v>39401</v>
      </c>
      <c r="D595" t="s">
        <v>26</v>
      </c>
      <c r="E595" t="s">
        <v>27</v>
      </c>
      <c r="F595">
        <v>0.95</v>
      </c>
      <c r="G595">
        <v>152.74</v>
      </c>
      <c r="H595">
        <v>152740</v>
      </c>
      <c r="I595">
        <v>161980</v>
      </c>
      <c r="J595">
        <v>11760.47552</v>
      </c>
      <c r="K595">
        <v>76.996697130000001</v>
      </c>
      <c r="L595">
        <v>15225.24156</v>
      </c>
      <c r="M595">
        <v>99.680774889999995</v>
      </c>
      <c r="N595">
        <v>22103.93533</v>
      </c>
      <c r="O595">
        <v>144.7160883</v>
      </c>
      <c r="P595">
        <v>35046.3897</v>
      </c>
      <c r="Q595">
        <v>229.45128779999999</v>
      </c>
      <c r="R595">
        <v>12390.147919999999</v>
      </c>
      <c r="S595">
        <v>81.119208599999993</v>
      </c>
      <c r="T595">
        <v>11497.76179</v>
      </c>
      <c r="U595">
        <v>75.276691060000005</v>
      </c>
      <c r="V595">
        <v>11511.43</v>
      </c>
      <c r="W595">
        <v>75.366177820000004</v>
      </c>
      <c r="X595">
        <v>12967.32</v>
      </c>
      <c r="Y595">
        <v>84.897996599999999</v>
      </c>
      <c r="AA595">
        <f t="shared" si="73"/>
        <v>1</v>
      </c>
      <c r="AC595">
        <f t="shared" si="74"/>
        <v>1</v>
      </c>
      <c r="AE595">
        <f t="shared" si="78"/>
        <v>1</v>
      </c>
      <c r="AG595">
        <f t="shared" si="75"/>
        <v>1</v>
      </c>
      <c r="AI595">
        <f t="shared" si="79"/>
        <v>1</v>
      </c>
      <c r="AK595">
        <f t="shared" si="76"/>
        <v>1</v>
      </c>
      <c r="AM595">
        <f t="shared" si="80"/>
        <v>1</v>
      </c>
      <c r="AO595">
        <f t="shared" si="77"/>
        <v>1</v>
      </c>
      <c r="AQ595">
        <v>2</v>
      </c>
      <c r="AR595">
        <v>1</v>
      </c>
      <c r="AS595">
        <v>-7.4548510595182901E-2</v>
      </c>
      <c r="AT595">
        <v>4.1052075419193798E-2</v>
      </c>
      <c r="AU595">
        <v>5.9989384187730197</v>
      </c>
      <c r="AV595">
        <v>3.9407039589180801</v>
      </c>
    </row>
    <row r="596" spans="1:48" x14ac:dyDescent="0.25">
      <c r="A596">
        <v>1000</v>
      </c>
      <c r="B596" s="1">
        <v>39312</v>
      </c>
      <c r="C596" s="1">
        <v>39402</v>
      </c>
      <c r="D596" t="s">
        <v>26</v>
      </c>
      <c r="E596" t="s">
        <v>27</v>
      </c>
      <c r="F596">
        <v>0.95</v>
      </c>
      <c r="G596">
        <v>152.74</v>
      </c>
      <c r="H596">
        <v>152740</v>
      </c>
      <c r="I596">
        <v>161980</v>
      </c>
      <c r="J596">
        <v>11760.47552</v>
      </c>
      <c r="K596">
        <v>76.996697130000001</v>
      </c>
      <c r="L596">
        <v>15225.24156</v>
      </c>
      <c r="M596">
        <v>99.680774889999995</v>
      </c>
      <c r="N596">
        <v>22103.93533</v>
      </c>
      <c r="O596">
        <v>144.7160883</v>
      </c>
      <c r="P596">
        <v>35046.3897</v>
      </c>
      <c r="Q596">
        <v>229.45128779999999</v>
      </c>
      <c r="R596">
        <v>12390.147919999999</v>
      </c>
      <c r="S596">
        <v>81.119208599999993</v>
      </c>
      <c r="T596">
        <v>11497.76179</v>
      </c>
      <c r="U596">
        <v>75.276691060000005</v>
      </c>
      <c r="V596">
        <v>11511.43</v>
      </c>
      <c r="W596">
        <v>75.366177820000004</v>
      </c>
      <c r="X596">
        <v>12967.32</v>
      </c>
      <c r="Y596">
        <v>84.897996599999999</v>
      </c>
      <c r="AA596">
        <f t="shared" si="73"/>
        <v>1</v>
      </c>
      <c r="AC596">
        <f t="shared" si="74"/>
        <v>1</v>
      </c>
      <c r="AE596">
        <f t="shared" si="78"/>
        <v>1</v>
      </c>
      <c r="AG596">
        <f t="shared" si="75"/>
        <v>1</v>
      </c>
      <c r="AI596">
        <f t="shared" si="79"/>
        <v>1</v>
      </c>
      <c r="AK596">
        <f t="shared" si="76"/>
        <v>1</v>
      </c>
      <c r="AM596">
        <f t="shared" si="80"/>
        <v>1</v>
      </c>
      <c r="AO596">
        <f t="shared" si="77"/>
        <v>1</v>
      </c>
      <c r="AQ596">
        <v>2</v>
      </c>
      <c r="AR596">
        <v>1</v>
      </c>
      <c r="AS596">
        <v>-7.4548510595182901E-2</v>
      </c>
      <c r="AT596">
        <v>4.1052075419193798E-2</v>
      </c>
      <c r="AU596">
        <v>5.9989384187730197</v>
      </c>
      <c r="AV596">
        <v>3.9407039589180801</v>
      </c>
    </row>
    <row r="597" spans="1:48" x14ac:dyDescent="0.25">
      <c r="A597">
        <v>1000</v>
      </c>
      <c r="B597" s="1">
        <v>39313</v>
      </c>
      <c r="C597" s="1">
        <v>39403</v>
      </c>
      <c r="D597" t="s">
        <v>26</v>
      </c>
      <c r="E597" t="s">
        <v>27</v>
      </c>
      <c r="F597">
        <v>0.95</v>
      </c>
      <c r="G597">
        <v>152.74</v>
      </c>
      <c r="H597">
        <v>152740</v>
      </c>
      <c r="I597">
        <v>161980</v>
      </c>
      <c r="J597">
        <v>11840.1222</v>
      </c>
      <c r="K597">
        <v>77.518149789999995</v>
      </c>
      <c r="L597">
        <v>15359.31193</v>
      </c>
      <c r="M597">
        <v>100.5585435</v>
      </c>
      <c r="N597">
        <v>22103.93533</v>
      </c>
      <c r="O597">
        <v>144.7160883</v>
      </c>
      <c r="P597">
        <v>35046.3897</v>
      </c>
      <c r="Q597">
        <v>229.45128779999999</v>
      </c>
      <c r="R597">
        <v>12390.147919999999</v>
      </c>
      <c r="S597">
        <v>81.119208599999993</v>
      </c>
      <c r="T597">
        <v>11497.76179</v>
      </c>
      <c r="U597">
        <v>75.276691060000005</v>
      </c>
      <c r="V597">
        <v>11242.11</v>
      </c>
      <c r="W597">
        <v>73.602919990000004</v>
      </c>
      <c r="X597">
        <v>12991.19</v>
      </c>
      <c r="Y597">
        <v>85.054275239999996</v>
      </c>
      <c r="AA597">
        <f t="shared" si="73"/>
        <v>1</v>
      </c>
      <c r="AC597">
        <f t="shared" si="74"/>
        <v>1</v>
      </c>
      <c r="AE597">
        <f t="shared" si="78"/>
        <v>1</v>
      </c>
      <c r="AG597">
        <f t="shared" si="75"/>
        <v>1</v>
      </c>
      <c r="AI597">
        <f t="shared" si="79"/>
        <v>1</v>
      </c>
      <c r="AK597">
        <f t="shared" si="76"/>
        <v>1</v>
      </c>
      <c r="AM597">
        <f t="shared" si="80"/>
        <v>1</v>
      </c>
      <c r="AO597">
        <f t="shared" si="77"/>
        <v>1</v>
      </c>
      <c r="AQ597">
        <v>2</v>
      </c>
      <c r="AR597">
        <v>1</v>
      </c>
      <c r="AS597">
        <v>-7.4548510595182901E-2</v>
      </c>
      <c r="AT597">
        <v>4.1052075419193798E-2</v>
      </c>
      <c r="AU597">
        <v>5.9989384187730197</v>
      </c>
      <c r="AV597">
        <v>3.9407039589180801</v>
      </c>
    </row>
    <row r="598" spans="1:48" x14ac:dyDescent="0.25">
      <c r="A598">
        <v>1000</v>
      </c>
      <c r="B598" s="1">
        <v>39314</v>
      </c>
      <c r="C598" s="1">
        <v>39404</v>
      </c>
      <c r="D598" t="s">
        <v>26</v>
      </c>
      <c r="E598" t="s">
        <v>27</v>
      </c>
      <c r="F598">
        <v>0.95</v>
      </c>
      <c r="G598">
        <v>155.13999999999999</v>
      </c>
      <c r="H598">
        <v>155140</v>
      </c>
      <c r="I598">
        <v>161980</v>
      </c>
      <c r="J598">
        <v>11912.21004</v>
      </c>
      <c r="K598">
        <v>76.783615030000007</v>
      </c>
      <c r="L598">
        <v>17113.572670000001</v>
      </c>
      <c r="M598">
        <v>110.31051100000001</v>
      </c>
      <c r="N598">
        <v>22451.253939999999</v>
      </c>
      <c r="O598">
        <v>144.7160883</v>
      </c>
      <c r="P598">
        <v>35597.072789999998</v>
      </c>
      <c r="Q598">
        <v>229.45128779999999</v>
      </c>
      <c r="R598">
        <v>12584.65353</v>
      </c>
      <c r="S598">
        <v>81.118045170000002</v>
      </c>
      <c r="T598">
        <v>11677.507240000001</v>
      </c>
      <c r="U598">
        <v>75.270769889999997</v>
      </c>
      <c r="V598">
        <v>11729.44</v>
      </c>
      <c r="W598">
        <v>75.605517599999999</v>
      </c>
      <c r="X598">
        <v>14246.43</v>
      </c>
      <c r="Y598">
        <v>91.829508829999995</v>
      </c>
      <c r="AA598">
        <f t="shared" si="73"/>
        <v>1</v>
      </c>
      <c r="AC598">
        <f t="shared" si="74"/>
        <v>1</v>
      </c>
      <c r="AE598">
        <f t="shared" si="78"/>
        <v>1</v>
      </c>
      <c r="AG598">
        <f t="shared" si="75"/>
        <v>1</v>
      </c>
      <c r="AI598">
        <f t="shared" si="79"/>
        <v>1</v>
      </c>
      <c r="AK598">
        <f t="shared" si="76"/>
        <v>1</v>
      </c>
      <c r="AM598">
        <f t="shared" si="80"/>
        <v>1</v>
      </c>
      <c r="AO598">
        <f t="shared" si="77"/>
        <v>1</v>
      </c>
      <c r="AQ598">
        <v>2</v>
      </c>
      <c r="AR598">
        <v>1</v>
      </c>
      <c r="AS598">
        <v>-7.3563824397869307E-2</v>
      </c>
      <c r="AT598">
        <v>4.1053326671003101E-2</v>
      </c>
      <c r="AU598">
        <v>5.9750440777235703</v>
      </c>
      <c r="AV598">
        <v>3.9411821284043902</v>
      </c>
    </row>
    <row r="599" spans="1:48" x14ac:dyDescent="0.25">
      <c r="A599">
        <v>1000</v>
      </c>
      <c r="B599" s="1">
        <v>39315</v>
      </c>
      <c r="C599" s="1">
        <v>39405</v>
      </c>
      <c r="D599" t="s">
        <v>26</v>
      </c>
      <c r="E599" t="s">
        <v>27</v>
      </c>
      <c r="F599">
        <v>0.95</v>
      </c>
      <c r="G599">
        <v>154.97999999999999</v>
      </c>
      <c r="H599">
        <v>154980</v>
      </c>
      <c r="I599">
        <v>161580</v>
      </c>
      <c r="J599">
        <v>11995.163130000001</v>
      </c>
      <c r="K599">
        <v>77.398136109999996</v>
      </c>
      <c r="L599">
        <v>16721.700959999998</v>
      </c>
      <c r="M599">
        <v>107.89586370000001</v>
      </c>
      <c r="N599">
        <v>22428.09937</v>
      </c>
      <c r="O599">
        <v>144.7160883</v>
      </c>
      <c r="P599">
        <v>35560.36058</v>
      </c>
      <c r="Q599">
        <v>229.45128779999999</v>
      </c>
      <c r="R599">
        <v>12571.49433</v>
      </c>
      <c r="S599">
        <v>81.116881750000005</v>
      </c>
      <c r="T599">
        <v>11664.546259999999</v>
      </c>
      <c r="U599">
        <v>75.264848760000007</v>
      </c>
      <c r="V599">
        <v>11929.1</v>
      </c>
      <c r="W599">
        <v>76.971867340000003</v>
      </c>
      <c r="X599">
        <v>14114.17</v>
      </c>
      <c r="Y599">
        <v>91.070912379999996</v>
      </c>
      <c r="AA599">
        <f t="shared" si="73"/>
        <v>1</v>
      </c>
      <c r="AC599">
        <f t="shared" si="74"/>
        <v>1</v>
      </c>
      <c r="AE599">
        <f t="shared" si="78"/>
        <v>1</v>
      </c>
      <c r="AG599">
        <f t="shared" si="75"/>
        <v>1</v>
      </c>
      <c r="AI599">
        <f t="shared" si="79"/>
        <v>1</v>
      </c>
      <c r="AK599">
        <f t="shared" si="76"/>
        <v>1</v>
      </c>
      <c r="AM599">
        <f t="shared" si="80"/>
        <v>1</v>
      </c>
      <c r="AO599">
        <f t="shared" si="77"/>
        <v>1</v>
      </c>
      <c r="AQ599">
        <v>2</v>
      </c>
      <c r="AR599">
        <v>1</v>
      </c>
      <c r="AS599">
        <v>-7.2661402848540904E-2</v>
      </c>
      <c r="AT599">
        <v>4.1054577922812398E-2</v>
      </c>
      <c r="AU599">
        <v>5.9571350755089103</v>
      </c>
      <c r="AV599">
        <v>3.94166029789071</v>
      </c>
    </row>
    <row r="600" spans="1:48" x14ac:dyDescent="0.25">
      <c r="A600">
        <v>1000</v>
      </c>
      <c r="B600" s="1">
        <v>39316</v>
      </c>
      <c r="C600" s="1">
        <v>39406</v>
      </c>
      <c r="D600" t="s">
        <v>26</v>
      </c>
      <c r="E600" t="s">
        <v>27</v>
      </c>
      <c r="F600">
        <v>0.95</v>
      </c>
      <c r="G600">
        <v>155.32</v>
      </c>
      <c r="H600">
        <v>155320</v>
      </c>
      <c r="I600">
        <v>162850</v>
      </c>
      <c r="J600">
        <v>11973.57339</v>
      </c>
      <c r="K600">
        <v>77.089707619999999</v>
      </c>
      <c r="L600">
        <v>16811.82416</v>
      </c>
      <c r="M600">
        <v>108.2399186</v>
      </c>
      <c r="N600">
        <v>22477.30284</v>
      </c>
      <c r="O600">
        <v>144.7160883</v>
      </c>
      <c r="P600">
        <v>35638.374020000003</v>
      </c>
      <c r="Q600">
        <v>229.45128779999999</v>
      </c>
      <c r="R600">
        <v>12598.89337</v>
      </c>
      <c r="S600">
        <v>81.115718319999999</v>
      </c>
      <c r="T600">
        <v>11689.216640000001</v>
      </c>
      <c r="U600">
        <v>75.258927659999998</v>
      </c>
      <c r="V600">
        <v>11896.57</v>
      </c>
      <c r="W600">
        <v>76.593935099999996</v>
      </c>
      <c r="X600">
        <v>14229.26</v>
      </c>
      <c r="Y600">
        <v>91.612541849999999</v>
      </c>
      <c r="AA600">
        <f t="shared" si="73"/>
        <v>1</v>
      </c>
      <c r="AC600">
        <f t="shared" si="74"/>
        <v>1</v>
      </c>
      <c r="AE600">
        <f t="shared" si="78"/>
        <v>1</v>
      </c>
      <c r="AG600">
        <f t="shared" si="75"/>
        <v>1</v>
      </c>
      <c r="AI600">
        <f t="shared" si="79"/>
        <v>1</v>
      </c>
      <c r="AK600">
        <f t="shared" si="76"/>
        <v>1</v>
      </c>
      <c r="AM600">
        <f t="shared" si="80"/>
        <v>1</v>
      </c>
      <c r="AO600">
        <f t="shared" si="77"/>
        <v>1</v>
      </c>
      <c r="AQ600">
        <v>2</v>
      </c>
      <c r="AR600">
        <v>1</v>
      </c>
      <c r="AS600">
        <v>-7.1762129458082399E-2</v>
      </c>
      <c r="AT600">
        <v>4.1071523504660201E-2</v>
      </c>
      <c r="AU600">
        <v>5.9372964361064398</v>
      </c>
      <c r="AV600">
        <v>3.9418068509106501</v>
      </c>
    </row>
    <row r="601" spans="1:48" x14ac:dyDescent="0.25">
      <c r="A601">
        <v>1000</v>
      </c>
      <c r="B601" s="1">
        <v>39317</v>
      </c>
      <c r="C601" s="1">
        <v>39407</v>
      </c>
      <c r="D601" t="s">
        <v>26</v>
      </c>
      <c r="E601" t="s">
        <v>27</v>
      </c>
      <c r="F601">
        <v>0.95</v>
      </c>
      <c r="G601">
        <v>158.26</v>
      </c>
      <c r="H601">
        <v>158260</v>
      </c>
      <c r="I601">
        <v>160920</v>
      </c>
      <c r="J601">
        <v>12300.18973</v>
      </c>
      <c r="K601">
        <v>77.721406099999996</v>
      </c>
      <c r="L601">
        <v>18859.950140000001</v>
      </c>
      <c r="M601">
        <v>119.17066939999999</v>
      </c>
      <c r="N601">
        <v>22902.76814</v>
      </c>
      <c r="O601">
        <v>144.7160883</v>
      </c>
      <c r="P601">
        <v>36312.960809999997</v>
      </c>
      <c r="Q601">
        <v>229.45128779999999</v>
      </c>
      <c r="R601">
        <v>12837.18946</v>
      </c>
      <c r="S601">
        <v>81.114554889999994</v>
      </c>
      <c r="T601">
        <v>11909.54082</v>
      </c>
      <c r="U601">
        <v>75.253006589999998</v>
      </c>
      <c r="V601">
        <v>12292.23</v>
      </c>
      <c r="W601">
        <v>77.671110830000003</v>
      </c>
      <c r="X601">
        <v>15961.84</v>
      </c>
      <c r="Y601">
        <v>100.8583344</v>
      </c>
      <c r="AA601">
        <f t="shared" si="73"/>
        <v>1</v>
      </c>
      <c r="AC601">
        <f t="shared" si="74"/>
        <v>1</v>
      </c>
      <c r="AE601">
        <f t="shared" si="78"/>
        <v>1</v>
      </c>
      <c r="AG601">
        <f t="shared" si="75"/>
        <v>1</v>
      </c>
      <c r="AI601">
        <f t="shared" si="79"/>
        <v>1</v>
      </c>
      <c r="AK601">
        <f t="shared" si="76"/>
        <v>1</v>
      </c>
      <c r="AM601">
        <f t="shared" si="80"/>
        <v>1</v>
      </c>
      <c r="AO601">
        <f t="shared" si="77"/>
        <v>1</v>
      </c>
      <c r="AQ601">
        <v>2</v>
      </c>
      <c r="AR601">
        <v>1</v>
      </c>
      <c r="AS601">
        <v>-7.1121214972209301E-2</v>
      </c>
      <c r="AT601">
        <v>4.1088469086507998E-2</v>
      </c>
      <c r="AU601">
        <v>5.9161413980078903</v>
      </c>
      <c r="AV601">
        <v>3.9419534039305999</v>
      </c>
    </row>
    <row r="602" spans="1:48" x14ac:dyDescent="0.25">
      <c r="A602">
        <v>1000</v>
      </c>
      <c r="B602" s="1">
        <v>39318</v>
      </c>
      <c r="C602" s="1">
        <v>39408</v>
      </c>
      <c r="D602" t="s">
        <v>26</v>
      </c>
      <c r="E602" t="s">
        <v>27</v>
      </c>
      <c r="F602">
        <v>0.95</v>
      </c>
      <c r="G602">
        <v>157.69999999999999</v>
      </c>
      <c r="H602">
        <v>157700</v>
      </c>
      <c r="I602">
        <v>161220</v>
      </c>
      <c r="J602">
        <v>12472.00243</v>
      </c>
      <c r="K602">
        <v>79.086889209999995</v>
      </c>
      <c r="L602">
        <v>18549.928059999998</v>
      </c>
      <c r="M602">
        <v>117.6279522</v>
      </c>
      <c r="N602">
        <v>22821.727129999999</v>
      </c>
      <c r="O602">
        <v>144.7160883</v>
      </c>
      <c r="P602">
        <v>36184.468090000002</v>
      </c>
      <c r="Q602">
        <v>229.45128779999999</v>
      </c>
      <c r="R602">
        <v>12791.581829999999</v>
      </c>
      <c r="S602">
        <v>81.113391460000003</v>
      </c>
      <c r="T602">
        <v>11866.465389999999</v>
      </c>
      <c r="U602">
        <v>75.247085560000002</v>
      </c>
      <c r="V602">
        <v>12461.65</v>
      </c>
      <c r="W602">
        <v>79.021242869999995</v>
      </c>
      <c r="X602">
        <v>15801.57</v>
      </c>
      <c r="Y602">
        <v>100.20019019999999</v>
      </c>
      <c r="AA602">
        <f t="shared" si="73"/>
        <v>1</v>
      </c>
      <c r="AC602">
        <f t="shared" si="74"/>
        <v>1</v>
      </c>
      <c r="AE602">
        <f t="shared" si="78"/>
        <v>1</v>
      </c>
      <c r="AG602">
        <f t="shared" si="75"/>
        <v>1</v>
      </c>
      <c r="AI602">
        <f t="shared" si="79"/>
        <v>1</v>
      </c>
      <c r="AK602">
        <f t="shared" si="76"/>
        <v>1</v>
      </c>
      <c r="AM602">
        <f t="shared" si="80"/>
        <v>1</v>
      </c>
      <c r="AO602">
        <f t="shared" si="77"/>
        <v>1</v>
      </c>
      <c r="AQ602">
        <v>2</v>
      </c>
      <c r="AR602">
        <v>1</v>
      </c>
      <c r="AS602">
        <v>-7.0439794175544093E-2</v>
      </c>
      <c r="AT602">
        <v>4.1109218057189402E-2</v>
      </c>
      <c r="AU602">
        <v>5.8954157061752799</v>
      </c>
      <c r="AV602">
        <v>3.9422971188403899</v>
      </c>
    </row>
    <row r="603" spans="1:48" x14ac:dyDescent="0.25">
      <c r="A603">
        <v>1000</v>
      </c>
      <c r="B603" s="1">
        <v>39319</v>
      </c>
      <c r="C603" s="1">
        <v>39409</v>
      </c>
      <c r="D603" t="s">
        <v>26</v>
      </c>
      <c r="E603" t="s">
        <v>27</v>
      </c>
      <c r="F603">
        <v>0.95</v>
      </c>
      <c r="G603">
        <v>157.69999999999999</v>
      </c>
      <c r="H603">
        <v>157700</v>
      </c>
      <c r="I603">
        <v>159870</v>
      </c>
      <c r="J603">
        <v>12472.00243</v>
      </c>
      <c r="K603">
        <v>79.086889209999995</v>
      </c>
      <c r="L603">
        <v>18549.928059999998</v>
      </c>
      <c r="M603">
        <v>117.6279522</v>
      </c>
      <c r="N603">
        <v>22821.727129999999</v>
      </c>
      <c r="O603">
        <v>144.7160883</v>
      </c>
      <c r="P603">
        <v>36184.468090000002</v>
      </c>
      <c r="Q603">
        <v>229.45128779999999</v>
      </c>
      <c r="R603">
        <v>12791.581829999999</v>
      </c>
      <c r="S603">
        <v>81.113391460000003</v>
      </c>
      <c r="T603">
        <v>11866.465389999999</v>
      </c>
      <c r="U603">
        <v>75.247085560000002</v>
      </c>
      <c r="V603">
        <v>12461.65</v>
      </c>
      <c r="W603">
        <v>79.021242869999995</v>
      </c>
      <c r="X603">
        <v>15801.57</v>
      </c>
      <c r="Y603">
        <v>100.20019019999999</v>
      </c>
      <c r="AA603">
        <f t="shared" si="73"/>
        <v>1</v>
      </c>
      <c r="AC603">
        <f t="shared" si="74"/>
        <v>1</v>
      </c>
      <c r="AE603">
        <f t="shared" si="78"/>
        <v>1</v>
      </c>
      <c r="AG603">
        <f t="shared" si="75"/>
        <v>1</v>
      </c>
      <c r="AI603">
        <f t="shared" si="79"/>
        <v>1</v>
      </c>
      <c r="AK603">
        <f t="shared" si="76"/>
        <v>1</v>
      </c>
      <c r="AM603">
        <f t="shared" si="80"/>
        <v>1</v>
      </c>
      <c r="AO603">
        <f t="shared" si="77"/>
        <v>1</v>
      </c>
      <c r="AQ603">
        <v>2</v>
      </c>
      <c r="AR603">
        <v>1</v>
      </c>
      <c r="AS603">
        <v>-7.0439794175544093E-2</v>
      </c>
      <c r="AT603">
        <v>4.1109218057189402E-2</v>
      </c>
      <c r="AU603">
        <v>5.8954157061752799</v>
      </c>
      <c r="AV603">
        <v>3.9422971188403899</v>
      </c>
    </row>
    <row r="604" spans="1:48" x14ac:dyDescent="0.25">
      <c r="A604">
        <v>1000</v>
      </c>
      <c r="B604" s="1">
        <v>39320</v>
      </c>
      <c r="C604" s="1">
        <v>39410</v>
      </c>
      <c r="D604" t="s">
        <v>26</v>
      </c>
      <c r="E604" t="s">
        <v>27</v>
      </c>
      <c r="F604">
        <v>0.95</v>
      </c>
      <c r="G604">
        <v>157.69999999999999</v>
      </c>
      <c r="H604">
        <v>157700</v>
      </c>
      <c r="I604">
        <v>159870</v>
      </c>
      <c r="J604">
        <v>12548.68629</v>
      </c>
      <c r="K604">
        <v>79.573153410000003</v>
      </c>
      <c r="L604">
        <v>18722.46588</v>
      </c>
      <c r="M604">
        <v>118.7220411</v>
      </c>
      <c r="N604">
        <v>22821.727129999999</v>
      </c>
      <c r="O604">
        <v>144.7160883</v>
      </c>
      <c r="P604">
        <v>36184.468090000002</v>
      </c>
      <c r="Q604">
        <v>229.45128779999999</v>
      </c>
      <c r="R604">
        <v>12791.581829999999</v>
      </c>
      <c r="S604">
        <v>81.113391460000003</v>
      </c>
      <c r="T604">
        <v>11866.465389999999</v>
      </c>
      <c r="U604">
        <v>75.247085560000002</v>
      </c>
      <c r="V604">
        <v>12229.11</v>
      </c>
      <c r="W604">
        <v>77.546670890000001</v>
      </c>
      <c r="X604">
        <v>15843.89</v>
      </c>
      <c r="Y604">
        <v>100.4685479</v>
      </c>
      <c r="AA604">
        <f t="shared" si="73"/>
        <v>1</v>
      </c>
      <c r="AC604">
        <f t="shared" si="74"/>
        <v>1</v>
      </c>
      <c r="AE604">
        <f t="shared" si="78"/>
        <v>1</v>
      </c>
      <c r="AG604">
        <f t="shared" si="75"/>
        <v>1</v>
      </c>
      <c r="AI604">
        <f t="shared" si="79"/>
        <v>1</v>
      </c>
      <c r="AK604">
        <f t="shared" si="76"/>
        <v>1</v>
      </c>
      <c r="AM604">
        <f t="shared" si="80"/>
        <v>1</v>
      </c>
      <c r="AO604">
        <f t="shared" si="77"/>
        <v>1</v>
      </c>
      <c r="AQ604">
        <v>2</v>
      </c>
      <c r="AR604">
        <v>1</v>
      </c>
      <c r="AS604">
        <v>-7.0439794175544093E-2</v>
      </c>
      <c r="AT604">
        <v>4.1109218057189402E-2</v>
      </c>
      <c r="AU604">
        <v>5.8954157061752799</v>
      </c>
      <c r="AV604">
        <v>3.9422971188403899</v>
      </c>
    </row>
    <row r="605" spans="1:48" x14ac:dyDescent="0.25">
      <c r="A605">
        <v>1000</v>
      </c>
      <c r="B605" s="1">
        <v>39321</v>
      </c>
      <c r="C605" s="1">
        <v>39411</v>
      </c>
      <c r="D605" t="s">
        <v>26</v>
      </c>
      <c r="E605" t="s">
        <v>27</v>
      </c>
      <c r="F605">
        <v>0.95</v>
      </c>
      <c r="G605">
        <v>158.63</v>
      </c>
      <c r="H605">
        <v>158630</v>
      </c>
      <c r="I605">
        <v>159870</v>
      </c>
      <c r="J605">
        <v>12451.86542</v>
      </c>
      <c r="K605">
        <v>78.49628328</v>
      </c>
      <c r="L605">
        <v>19228.81064</v>
      </c>
      <c r="M605">
        <v>121.21799559999999</v>
      </c>
      <c r="N605">
        <v>22956.31309</v>
      </c>
      <c r="O605">
        <v>144.7160883</v>
      </c>
      <c r="P605">
        <v>36397.857779999998</v>
      </c>
      <c r="Q605">
        <v>229.45128779999999</v>
      </c>
      <c r="R605">
        <v>12866.83273</v>
      </c>
      <c r="S605">
        <v>81.112228020000003</v>
      </c>
      <c r="T605">
        <v>11935.505929999999</v>
      </c>
      <c r="U605">
        <v>75.241164560000001</v>
      </c>
      <c r="V605">
        <v>12105.3</v>
      </c>
      <c r="W605">
        <v>76.311542579999994</v>
      </c>
      <c r="X605">
        <v>16338.61</v>
      </c>
      <c r="Y605">
        <v>102.9982349</v>
      </c>
      <c r="AA605">
        <f t="shared" si="73"/>
        <v>1</v>
      </c>
      <c r="AC605">
        <f t="shared" si="74"/>
        <v>1</v>
      </c>
      <c r="AE605">
        <f t="shared" si="78"/>
        <v>1</v>
      </c>
      <c r="AG605">
        <f t="shared" si="75"/>
        <v>1</v>
      </c>
      <c r="AI605">
        <f t="shared" si="79"/>
        <v>1</v>
      </c>
      <c r="AK605">
        <f t="shared" si="76"/>
        <v>1</v>
      </c>
      <c r="AM605">
        <f t="shared" si="80"/>
        <v>1</v>
      </c>
      <c r="AO605">
        <f t="shared" si="77"/>
        <v>1</v>
      </c>
      <c r="AQ605">
        <v>2</v>
      </c>
      <c r="AR605">
        <v>1</v>
      </c>
      <c r="AS605">
        <v>-6.9871106415006906E-2</v>
      </c>
      <c r="AT605">
        <v>4.1129967027870702E-2</v>
      </c>
      <c r="AU605">
        <v>5.8768863259963604</v>
      </c>
      <c r="AV605">
        <v>3.9426408337501901</v>
      </c>
    </row>
    <row r="606" spans="1:48" x14ac:dyDescent="0.25">
      <c r="A606">
        <v>1000</v>
      </c>
      <c r="B606" s="1">
        <v>39322</v>
      </c>
      <c r="C606" s="1">
        <v>39412</v>
      </c>
      <c r="D606" t="s">
        <v>26</v>
      </c>
      <c r="E606" t="s">
        <v>27</v>
      </c>
      <c r="F606">
        <v>0.95</v>
      </c>
      <c r="G606">
        <v>157.55000000000001</v>
      </c>
      <c r="H606">
        <v>157550</v>
      </c>
      <c r="I606">
        <v>160960</v>
      </c>
      <c r="J606">
        <v>12532.671109999999</v>
      </c>
      <c r="K606">
        <v>79.54726187</v>
      </c>
      <c r="L606">
        <v>18753.430349999999</v>
      </c>
      <c r="M606">
        <v>119.03161129999999</v>
      </c>
      <c r="N606">
        <v>22800.01972</v>
      </c>
      <c r="O606">
        <v>144.7160883</v>
      </c>
      <c r="P606">
        <v>36150.050389999997</v>
      </c>
      <c r="Q606">
        <v>229.45128779999999</v>
      </c>
      <c r="R606">
        <v>12779.04823</v>
      </c>
      <c r="S606">
        <v>81.111064589999998</v>
      </c>
      <c r="T606">
        <v>11853.31263</v>
      </c>
      <c r="U606">
        <v>75.235243589999996</v>
      </c>
      <c r="V606">
        <v>12819.49</v>
      </c>
      <c r="W606">
        <v>81.367756270000001</v>
      </c>
      <c r="X606">
        <v>15623.84</v>
      </c>
      <c r="Y606">
        <v>99.167502380000002</v>
      </c>
      <c r="AA606">
        <f t="shared" si="73"/>
        <v>1</v>
      </c>
      <c r="AC606">
        <f t="shared" si="74"/>
        <v>1</v>
      </c>
      <c r="AE606">
        <f t="shared" si="78"/>
        <v>1</v>
      </c>
      <c r="AG606">
        <f t="shared" si="75"/>
        <v>1</v>
      </c>
      <c r="AI606">
        <f t="shared" si="79"/>
        <v>1</v>
      </c>
      <c r="AK606">
        <f t="shared" si="76"/>
        <v>1</v>
      </c>
      <c r="AM606">
        <f t="shared" si="80"/>
        <v>1</v>
      </c>
      <c r="AO606">
        <f t="shared" si="77"/>
        <v>1</v>
      </c>
      <c r="AQ606">
        <v>2</v>
      </c>
      <c r="AR606">
        <v>1</v>
      </c>
      <c r="AS606">
        <v>-6.9216101204261193E-2</v>
      </c>
      <c r="AT606">
        <v>4.1169485510361002E-2</v>
      </c>
      <c r="AU606">
        <v>5.85854946581882</v>
      </c>
      <c r="AV606">
        <v>3.9431795099759199</v>
      </c>
    </row>
    <row r="607" spans="1:48" x14ac:dyDescent="0.25">
      <c r="A607">
        <v>1000</v>
      </c>
      <c r="B607" s="1">
        <v>39323</v>
      </c>
      <c r="C607" s="1">
        <v>39413</v>
      </c>
      <c r="D607" t="s">
        <v>26</v>
      </c>
      <c r="E607" t="s">
        <v>27</v>
      </c>
      <c r="F607">
        <v>0.95</v>
      </c>
      <c r="G607">
        <v>156.47999999999999</v>
      </c>
      <c r="H607">
        <v>156480</v>
      </c>
      <c r="I607">
        <v>160110</v>
      </c>
      <c r="J607">
        <v>12968.56991</v>
      </c>
      <c r="K607">
        <v>82.876852690000007</v>
      </c>
      <c r="L607">
        <v>18041.89932</v>
      </c>
      <c r="M607">
        <v>115.29843630000001</v>
      </c>
      <c r="N607">
        <v>22645.173500000001</v>
      </c>
      <c r="O607">
        <v>144.7160883</v>
      </c>
      <c r="P607">
        <v>35904.537510000002</v>
      </c>
      <c r="Q607">
        <v>229.45128779999999</v>
      </c>
      <c r="R607">
        <v>12692.07733</v>
      </c>
      <c r="S607">
        <v>81.109901149999999</v>
      </c>
      <c r="T607">
        <v>11771.884410000001</v>
      </c>
      <c r="U607">
        <v>75.22932265</v>
      </c>
      <c r="V607">
        <v>12932.13</v>
      </c>
      <c r="W607">
        <v>82.643980060000004</v>
      </c>
      <c r="X607">
        <v>15320.85</v>
      </c>
      <c r="Y607">
        <v>97.909317479999999</v>
      </c>
      <c r="AA607">
        <f t="shared" si="73"/>
        <v>1</v>
      </c>
      <c r="AC607">
        <f t="shared" si="74"/>
        <v>1</v>
      </c>
      <c r="AE607">
        <f t="shared" si="78"/>
        <v>1</v>
      </c>
      <c r="AG607">
        <f t="shared" si="75"/>
        <v>1</v>
      </c>
      <c r="AI607">
        <f t="shared" si="79"/>
        <v>1</v>
      </c>
      <c r="AK607">
        <f t="shared" si="76"/>
        <v>1</v>
      </c>
      <c r="AM607">
        <f t="shared" si="80"/>
        <v>1</v>
      </c>
      <c r="AO607">
        <f t="shared" si="77"/>
        <v>1</v>
      </c>
      <c r="AQ607">
        <v>2</v>
      </c>
      <c r="AR607">
        <v>1</v>
      </c>
      <c r="AS607">
        <v>-6.8428460803612701E-2</v>
      </c>
      <c r="AT607">
        <v>4.1209003992851302E-2</v>
      </c>
      <c r="AU607">
        <v>5.8386108167849304</v>
      </c>
      <c r="AV607">
        <v>3.9437181862016502</v>
      </c>
    </row>
    <row r="608" spans="1:48" x14ac:dyDescent="0.25">
      <c r="A608">
        <v>1000</v>
      </c>
      <c r="B608" s="1">
        <v>39324</v>
      </c>
      <c r="C608" s="1">
        <v>39414</v>
      </c>
      <c r="D608" t="s">
        <v>26</v>
      </c>
      <c r="E608" t="s">
        <v>27</v>
      </c>
      <c r="F608">
        <v>0.95</v>
      </c>
      <c r="G608">
        <v>157.33000000000001</v>
      </c>
      <c r="H608">
        <v>157330</v>
      </c>
      <c r="I608">
        <v>162020</v>
      </c>
      <c r="J608">
        <v>12846.23631</v>
      </c>
      <c r="K608">
        <v>81.651536980000003</v>
      </c>
      <c r="L608">
        <v>18522.081559999999</v>
      </c>
      <c r="M608">
        <v>117.7275889</v>
      </c>
      <c r="N608">
        <v>22768.18218</v>
      </c>
      <c r="O608">
        <v>144.7160883</v>
      </c>
      <c r="P608">
        <v>36099.571109999997</v>
      </c>
      <c r="Q608">
        <v>229.45128779999999</v>
      </c>
      <c r="R608">
        <v>12760.83771</v>
      </c>
      <c r="S608">
        <v>81.108737719999993</v>
      </c>
      <c r="T608">
        <v>11834.897800000001</v>
      </c>
      <c r="U608">
        <v>75.223401749999994</v>
      </c>
      <c r="V608">
        <v>12875.31</v>
      </c>
      <c r="W608">
        <v>81.836331279999996</v>
      </c>
      <c r="X608">
        <v>15718.08</v>
      </c>
      <c r="Y608">
        <v>99.905167480000003</v>
      </c>
      <c r="AA608">
        <f t="shared" si="73"/>
        <v>1</v>
      </c>
      <c r="AC608">
        <f t="shared" si="74"/>
        <v>1</v>
      </c>
      <c r="AE608">
        <f t="shared" si="78"/>
        <v>1</v>
      </c>
      <c r="AG608">
        <f t="shared" si="75"/>
        <v>1</v>
      </c>
      <c r="AI608">
        <f t="shared" si="79"/>
        <v>1</v>
      </c>
      <c r="AK608">
        <f t="shared" si="76"/>
        <v>1</v>
      </c>
      <c r="AM608">
        <f t="shared" si="80"/>
        <v>1</v>
      </c>
      <c r="AO608">
        <f t="shared" si="77"/>
        <v>1</v>
      </c>
      <c r="AQ608">
        <v>2</v>
      </c>
      <c r="AR608">
        <v>1</v>
      </c>
      <c r="AS608">
        <v>-6.7763945981936094E-2</v>
      </c>
      <c r="AT608">
        <v>4.1219367873947997E-2</v>
      </c>
      <c r="AU608">
        <v>5.8209809899225204</v>
      </c>
      <c r="AV608">
        <v>3.9437537788711601</v>
      </c>
    </row>
    <row r="609" spans="1:48" x14ac:dyDescent="0.25">
      <c r="A609">
        <v>1000</v>
      </c>
      <c r="B609" s="1">
        <v>39325</v>
      </c>
      <c r="C609" s="1">
        <v>39415</v>
      </c>
      <c r="D609" t="s">
        <v>26</v>
      </c>
      <c r="E609" t="s">
        <v>27</v>
      </c>
      <c r="F609">
        <v>0.95</v>
      </c>
      <c r="G609">
        <v>159.25</v>
      </c>
      <c r="H609">
        <v>159250</v>
      </c>
      <c r="I609">
        <v>162260</v>
      </c>
      <c r="J609">
        <v>12858.995199999999</v>
      </c>
      <c r="K609">
        <v>80.747222579999999</v>
      </c>
      <c r="L609">
        <v>19681.050149999999</v>
      </c>
      <c r="M609">
        <v>123.5858722</v>
      </c>
      <c r="N609">
        <v>23046.037069999998</v>
      </c>
      <c r="O609">
        <v>144.7160883</v>
      </c>
      <c r="P609">
        <v>36540.117579999998</v>
      </c>
      <c r="Q609">
        <v>229.45128779999999</v>
      </c>
      <c r="R609">
        <v>12916.3812</v>
      </c>
      <c r="S609">
        <v>81.107574279999994</v>
      </c>
      <c r="T609">
        <v>11978.383830000001</v>
      </c>
      <c r="U609">
        <v>75.217480870000003</v>
      </c>
      <c r="V609">
        <v>12953.11</v>
      </c>
      <c r="W609">
        <v>81.338210360000005</v>
      </c>
      <c r="X609">
        <v>16689.84</v>
      </c>
      <c r="Y609">
        <v>104.802763</v>
      </c>
      <c r="AA609">
        <f t="shared" si="73"/>
        <v>1</v>
      </c>
      <c r="AC609">
        <f t="shared" si="74"/>
        <v>1</v>
      </c>
      <c r="AE609">
        <f t="shared" si="78"/>
        <v>1</v>
      </c>
      <c r="AG609">
        <f t="shared" si="75"/>
        <v>1</v>
      </c>
      <c r="AI609">
        <f t="shared" si="79"/>
        <v>1</v>
      </c>
      <c r="AK609">
        <f t="shared" si="76"/>
        <v>1</v>
      </c>
      <c r="AM609">
        <f t="shared" si="80"/>
        <v>1</v>
      </c>
      <c r="AO609">
        <f t="shared" si="77"/>
        <v>1</v>
      </c>
      <c r="AQ609">
        <v>2</v>
      </c>
      <c r="AR609">
        <v>1</v>
      </c>
      <c r="AS609">
        <v>-6.7315119847151397E-2</v>
      </c>
      <c r="AT609">
        <v>4.1229731755044803E-2</v>
      </c>
      <c r="AU609">
        <v>5.8066691762970404</v>
      </c>
      <c r="AV609">
        <v>3.9437893715406802</v>
      </c>
    </row>
    <row r="610" spans="1:48" x14ac:dyDescent="0.25">
      <c r="A610">
        <v>1000</v>
      </c>
      <c r="B610" s="1">
        <v>39326</v>
      </c>
      <c r="C610" s="1">
        <v>39416</v>
      </c>
      <c r="D610" t="s">
        <v>26</v>
      </c>
      <c r="E610" t="s">
        <v>27</v>
      </c>
      <c r="F610">
        <v>0.95</v>
      </c>
      <c r="G610">
        <v>159.25</v>
      </c>
      <c r="H610">
        <v>159250</v>
      </c>
      <c r="I610">
        <v>163430</v>
      </c>
      <c r="J610">
        <v>12858.995199999999</v>
      </c>
      <c r="K610">
        <v>80.747222579999999</v>
      </c>
      <c r="L610">
        <v>19681.050149999999</v>
      </c>
      <c r="M610">
        <v>123.5858722</v>
      </c>
      <c r="N610">
        <v>23046.037069999998</v>
      </c>
      <c r="O610">
        <v>144.7160883</v>
      </c>
      <c r="P610">
        <v>36540.117579999998</v>
      </c>
      <c r="Q610">
        <v>229.45128779999999</v>
      </c>
      <c r="R610">
        <v>12916.3812</v>
      </c>
      <c r="S610">
        <v>81.107574279999994</v>
      </c>
      <c r="T610">
        <v>11978.383830000001</v>
      </c>
      <c r="U610">
        <v>75.217480870000003</v>
      </c>
      <c r="V610">
        <v>12953.11</v>
      </c>
      <c r="W610">
        <v>81.338210360000005</v>
      </c>
      <c r="X610">
        <v>16689.84</v>
      </c>
      <c r="Y610">
        <v>104.802763</v>
      </c>
      <c r="AA610">
        <f t="shared" si="73"/>
        <v>1</v>
      </c>
      <c r="AC610">
        <f t="shared" si="74"/>
        <v>1</v>
      </c>
      <c r="AE610">
        <f t="shared" si="78"/>
        <v>1</v>
      </c>
      <c r="AG610">
        <f t="shared" si="75"/>
        <v>1</v>
      </c>
      <c r="AI610">
        <f t="shared" si="79"/>
        <v>1</v>
      </c>
      <c r="AK610">
        <f t="shared" si="76"/>
        <v>1</v>
      </c>
      <c r="AM610">
        <f t="shared" si="80"/>
        <v>1</v>
      </c>
      <c r="AO610">
        <f t="shared" si="77"/>
        <v>1</v>
      </c>
      <c r="AQ610">
        <v>2</v>
      </c>
      <c r="AR610">
        <v>1</v>
      </c>
      <c r="AS610">
        <v>-6.7315119847151397E-2</v>
      </c>
      <c r="AT610">
        <v>4.1229731755044803E-2</v>
      </c>
      <c r="AU610">
        <v>5.8066691762970404</v>
      </c>
      <c r="AV610">
        <v>3.9437893715406802</v>
      </c>
    </row>
    <row r="611" spans="1:48" x14ac:dyDescent="0.25">
      <c r="A611">
        <v>1000</v>
      </c>
      <c r="B611" s="1">
        <v>39327</v>
      </c>
      <c r="C611" s="1">
        <v>39417</v>
      </c>
      <c r="D611" t="s">
        <v>26</v>
      </c>
      <c r="E611" t="s">
        <v>27</v>
      </c>
      <c r="F611">
        <v>0.95</v>
      </c>
      <c r="G611">
        <v>159.25</v>
      </c>
      <c r="H611">
        <v>159250</v>
      </c>
      <c r="I611">
        <v>163430</v>
      </c>
      <c r="J611">
        <v>12936.33279</v>
      </c>
      <c r="K611">
        <v>81.232858930000006</v>
      </c>
      <c r="L611">
        <v>19866.0903</v>
      </c>
      <c r="M611">
        <v>124.7478198</v>
      </c>
      <c r="N611">
        <v>23046.037069999998</v>
      </c>
      <c r="O611">
        <v>144.7160883</v>
      </c>
      <c r="P611">
        <v>36540.117579999998</v>
      </c>
      <c r="Q611">
        <v>229.45128779999999</v>
      </c>
      <c r="R611">
        <v>12916.3812</v>
      </c>
      <c r="S611">
        <v>81.107574279999994</v>
      </c>
      <c r="T611">
        <v>11978.383830000001</v>
      </c>
      <c r="U611">
        <v>75.217480870000003</v>
      </c>
      <c r="V611">
        <v>12927.11</v>
      </c>
      <c r="W611">
        <v>81.174945050000005</v>
      </c>
      <c r="X611">
        <v>16688.400000000001</v>
      </c>
      <c r="Y611">
        <v>104.7937206</v>
      </c>
      <c r="AA611">
        <f t="shared" si="73"/>
        <v>1</v>
      </c>
      <c r="AC611">
        <f t="shared" si="74"/>
        <v>1</v>
      </c>
      <c r="AE611">
        <f t="shared" si="78"/>
        <v>1</v>
      </c>
      <c r="AG611">
        <f t="shared" si="75"/>
        <v>1</v>
      </c>
      <c r="AI611">
        <f t="shared" si="79"/>
        <v>1</v>
      </c>
      <c r="AK611">
        <f t="shared" si="76"/>
        <v>1</v>
      </c>
      <c r="AM611">
        <f t="shared" si="80"/>
        <v>1</v>
      </c>
      <c r="AO611">
        <f t="shared" si="77"/>
        <v>1</v>
      </c>
      <c r="AQ611">
        <v>2</v>
      </c>
      <c r="AR611">
        <v>1</v>
      </c>
      <c r="AS611">
        <v>-6.7315119847151397E-2</v>
      </c>
      <c r="AT611">
        <v>4.1229731755044803E-2</v>
      </c>
      <c r="AU611">
        <v>5.8066691762970404</v>
      </c>
      <c r="AV611">
        <v>3.9437893715406802</v>
      </c>
    </row>
    <row r="612" spans="1:48" x14ac:dyDescent="0.25">
      <c r="A612">
        <v>1000</v>
      </c>
      <c r="B612" s="1">
        <v>39328</v>
      </c>
      <c r="C612" s="1">
        <v>39418</v>
      </c>
      <c r="D612" t="s">
        <v>26</v>
      </c>
      <c r="E612" t="s">
        <v>27</v>
      </c>
      <c r="F612">
        <v>0.95</v>
      </c>
      <c r="G612">
        <v>157.86000000000001</v>
      </c>
      <c r="H612">
        <v>157860</v>
      </c>
      <c r="I612">
        <v>163430</v>
      </c>
      <c r="J612">
        <v>13290.91037</v>
      </c>
      <c r="K612">
        <v>84.194288420000007</v>
      </c>
      <c r="L612">
        <v>19378.265640000001</v>
      </c>
      <c r="M612">
        <v>122.756022</v>
      </c>
      <c r="N612">
        <v>22844.881700000002</v>
      </c>
      <c r="O612">
        <v>144.7160883</v>
      </c>
      <c r="P612">
        <v>36221.180289999997</v>
      </c>
      <c r="Q612">
        <v>229.45128779999999</v>
      </c>
      <c r="R612">
        <v>12803.45801</v>
      </c>
      <c r="S612">
        <v>81.106410839999995</v>
      </c>
      <c r="T612">
        <v>11872.89687</v>
      </c>
      <c r="U612">
        <v>75.211560039999995</v>
      </c>
      <c r="V612">
        <v>13365.99</v>
      </c>
      <c r="W612">
        <v>84.669897379999995</v>
      </c>
      <c r="X612">
        <v>16160.71</v>
      </c>
      <c r="Y612">
        <v>102.37368549999999</v>
      </c>
      <c r="AA612">
        <f t="shared" si="73"/>
        <v>1</v>
      </c>
      <c r="AC612">
        <f t="shared" si="74"/>
        <v>1</v>
      </c>
      <c r="AE612">
        <f t="shared" si="78"/>
        <v>1</v>
      </c>
      <c r="AG612">
        <f t="shared" si="75"/>
        <v>1</v>
      </c>
      <c r="AI612">
        <f t="shared" si="79"/>
        <v>1</v>
      </c>
      <c r="AK612">
        <f t="shared" si="76"/>
        <v>1</v>
      </c>
      <c r="AM612">
        <f t="shared" si="80"/>
        <v>1</v>
      </c>
      <c r="AO612">
        <f t="shared" si="77"/>
        <v>1</v>
      </c>
      <c r="AQ612">
        <v>2</v>
      </c>
      <c r="AR612">
        <v>1</v>
      </c>
      <c r="AS612">
        <v>-6.6708162054191694E-2</v>
      </c>
      <c r="AT612">
        <v>4.12455921692607E-2</v>
      </c>
      <c r="AU612">
        <v>5.7897864051501102</v>
      </c>
      <c r="AV612">
        <v>3.9444336145122398</v>
      </c>
    </row>
    <row r="613" spans="1:48" x14ac:dyDescent="0.25">
      <c r="A613">
        <v>1000</v>
      </c>
      <c r="B613" s="1">
        <v>39329</v>
      </c>
      <c r="C613" s="1">
        <v>39419</v>
      </c>
      <c r="D613" t="s">
        <v>26</v>
      </c>
      <c r="E613" t="s">
        <v>27</v>
      </c>
      <c r="F613">
        <v>0.95</v>
      </c>
      <c r="G613">
        <v>156.84</v>
      </c>
      <c r="H613">
        <v>156840</v>
      </c>
      <c r="I613">
        <v>161820</v>
      </c>
      <c r="J613">
        <v>13497.81819</v>
      </c>
      <c r="K613">
        <v>86.061069790000005</v>
      </c>
      <c r="L613">
        <v>18769.7942</v>
      </c>
      <c r="M613">
        <v>119.6747908</v>
      </c>
      <c r="N613">
        <v>22697.271290000001</v>
      </c>
      <c r="O613">
        <v>144.7160883</v>
      </c>
      <c r="P613">
        <v>35987.13998</v>
      </c>
      <c r="Q613">
        <v>229.45128779999999</v>
      </c>
      <c r="R613">
        <v>12720.547</v>
      </c>
      <c r="S613">
        <v>81.105247399999996</v>
      </c>
      <c r="T613">
        <v>11795.25246</v>
      </c>
      <c r="U613">
        <v>75.205639230000003</v>
      </c>
      <c r="V613">
        <v>13684.49</v>
      </c>
      <c r="W613">
        <v>87.251275179999993</v>
      </c>
      <c r="X613">
        <v>15792.55</v>
      </c>
      <c r="Y613">
        <v>100.6921066</v>
      </c>
      <c r="AA613">
        <f t="shared" si="73"/>
        <v>1</v>
      </c>
      <c r="AC613">
        <f t="shared" si="74"/>
        <v>1</v>
      </c>
      <c r="AE613">
        <f t="shared" si="78"/>
        <v>1</v>
      </c>
      <c r="AG613">
        <f t="shared" si="75"/>
        <v>1</v>
      </c>
      <c r="AI613">
        <f t="shared" si="79"/>
        <v>1</v>
      </c>
      <c r="AK613">
        <f t="shared" si="76"/>
        <v>1</v>
      </c>
      <c r="AM613">
        <f t="shared" si="80"/>
        <v>1</v>
      </c>
      <c r="AO613">
        <f t="shared" si="77"/>
        <v>1</v>
      </c>
      <c r="AQ613">
        <v>2</v>
      </c>
      <c r="AR613">
        <v>1</v>
      </c>
      <c r="AS613">
        <v>-6.5901936660490906E-2</v>
      </c>
      <c r="AT613">
        <v>4.1261452583476597E-2</v>
      </c>
      <c r="AU613">
        <v>5.7671055666825604</v>
      </c>
      <c r="AV613">
        <v>3.9450778574837999</v>
      </c>
    </row>
    <row r="614" spans="1:48" x14ac:dyDescent="0.25">
      <c r="A614">
        <v>1000</v>
      </c>
      <c r="B614" s="1">
        <v>39330</v>
      </c>
      <c r="C614" s="1">
        <v>39420</v>
      </c>
      <c r="D614" t="s">
        <v>26</v>
      </c>
      <c r="E614" t="s">
        <v>27</v>
      </c>
      <c r="F614">
        <v>0.95</v>
      </c>
      <c r="G614">
        <v>157.11000000000001</v>
      </c>
      <c r="H614">
        <v>157110</v>
      </c>
      <c r="I614">
        <v>161850</v>
      </c>
      <c r="J614">
        <v>13491.840469999999</v>
      </c>
      <c r="K614">
        <v>85.875122329999996</v>
      </c>
      <c r="L614">
        <v>18793.722379999999</v>
      </c>
      <c r="M614">
        <v>119.6214269</v>
      </c>
      <c r="N614">
        <v>22736.344639999999</v>
      </c>
      <c r="O614">
        <v>144.7160883</v>
      </c>
      <c r="P614">
        <v>36049.091829999998</v>
      </c>
      <c r="Q614">
        <v>229.45128779999999</v>
      </c>
      <c r="R614">
        <v>12742.262629999999</v>
      </c>
      <c r="S614">
        <v>81.104083950000003</v>
      </c>
      <c r="T614">
        <v>11814.627769999999</v>
      </c>
      <c r="U614">
        <v>75.19971846</v>
      </c>
      <c r="V614">
        <v>13556.6</v>
      </c>
      <c r="W614">
        <v>86.287314620000004</v>
      </c>
      <c r="X614">
        <v>15963.05</v>
      </c>
      <c r="Y614">
        <v>101.60429000000001</v>
      </c>
      <c r="AA614">
        <f t="shared" si="73"/>
        <v>1</v>
      </c>
      <c r="AC614">
        <f t="shared" si="74"/>
        <v>1</v>
      </c>
      <c r="AE614">
        <f t="shared" si="78"/>
        <v>1</v>
      </c>
      <c r="AG614">
        <f t="shared" si="75"/>
        <v>1</v>
      </c>
      <c r="AI614">
        <f t="shared" si="79"/>
        <v>1</v>
      </c>
      <c r="AK614">
        <f t="shared" si="76"/>
        <v>1</v>
      </c>
      <c r="AM614">
        <f t="shared" si="80"/>
        <v>1</v>
      </c>
      <c r="AO614">
        <f t="shared" si="77"/>
        <v>1</v>
      </c>
      <c r="AQ614">
        <v>2</v>
      </c>
      <c r="AR614">
        <v>1</v>
      </c>
      <c r="AS614">
        <v>-6.5045536127836895E-2</v>
      </c>
      <c r="AT614">
        <v>4.1285234399173497E-2</v>
      </c>
      <c r="AU614">
        <v>5.73966925222207</v>
      </c>
      <c r="AV614">
        <v>3.9455750913755399</v>
      </c>
    </row>
    <row r="615" spans="1:48" x14ac:dyDescent="0.25">
      <c r="A615">
        <v>1000</v>
      </c>
      <c r="B615" s="1">
        <v>39331</v>
      </c>
      <c r="C615" s="1">
        <v>39421</v>
      </c>
      <c r="D615" t="s">
        <v>26</v>
      </c>
      <c r="E615" t="s">
        <v>27</v>
      </c>
      <c r="F615">
        <v>0.95</v>
      </c>
      <c r="G615">
        <v>157.32</v>
      </c>
      <c r="H615">
        <v>157320</v>
      </c>
      <c r="I615">
        <v>162330</v>
      </c>
      <c r="J615">
        <v>13395.52657</v>
      </c>
      <c r="K615">
        <v>85.14827468</v>
      </c>
      <c r="L615">
        <v>18973.185239999999</v>
      </c>
      <c r="M615">
        <v>120.6024996</v>
      </c>
      <c r="N615">
        <v>22766.73502</v>
      </c>
      <c r="O615">
        <v>144.7160883</v>
      </c>
      <c r="P615">
        <v>36097.276599999997</v>
      </c>
      <c r="Q615">
        <v>229.45128779999999</v>
      </c>
      <c r="R615">
        <v>12759.11145</v>
      </c>
      <c r="S615">
        <v>81.102920510000004</v>
      </c>
      <c r="T615">
        <v>11829.48826</v>
      </c>
      <c r="U615">
        <v>75.193797709999998</v>
      </c>
      <c r="V615">
        <v>13761.68</v>
      </c>
      <c r="W615">
        <v>87.475718279999995</v>
      </c>
      <c r="X615">
        <v>15893.48</v>
      </c>
      <c r="Y615">
        <v>101.02644290000001</v>
      </c>
      <c r="AA615">
        <f t="shared" si="73"/>
        <v>1</v>
      </c>
      <c r="AC615">
        <f t="shared" si="74"/>
        <v>1</v>
      </c>
      <c r="AE615">
        <f t="shared" si="78"/>
        <v>1</v>
      </c>
      <c r="AG615">
        <f t="shared" si="75"/>
        <v>1</v>
      </c>
      <c r="AI615">
        <f t="shared" si="79"/>
        <v>1</v>
      </c>
      <c r="AK615">
        <f t="shared" si="76"/>
        <v>1</v>
      </c>
      <c r="AM615">
        <f t="shared" si="80"/>
        <v>1</v>
      </c>
      <c r="AO615">
        <f t="shared" si="77"/>
        <v>1</v>
      </c>
      <c r="AQ615">
        <v>2</v>
      </c>
      <c r="AR615">
        <v>1</v>
      </c>
      <c r="AS615">
        <v>-6.4272587135247805E-2</v>
      </c>
      <c r="AT615">
        <v>4.1309016214870299E-2</v>
      </c>
      <c r="AU615">
        <v>5.7163801259743696</v>
      </c>
      <c r="AV615">
        <v>3.9460723252672798</v>
      </c>
    </row>
    <row r="616" spans="1:48" x14ac:dyDescent="0.25">
      <c r="A616">
        <v>1000</v>
      </c>
      <c r="B616" s="1">
        <v>39332</v>
      </c>
      <c r="C616" s="1">
        <v>39422</v>
      </c>
      <c r="D616" t="s">
        <v>26</v>
      </c>
      <c r="E616" t="s">
        <v>27</v>
      </c>
      <c r="F616">
        <v>0.95</v>
      </c>
      <c r="G616">
        <v>157.79</v>
      </c>
      <c r="H616">
        <v>157790</v>
      </c>
      <c r="I616">
        <v>161550</v>
      </c>
      <c r="J616">
        <v>13416.10037</v>
      </c>
      <c r="K616">
        <v>85.025035650000007</v>
      </c>
      <c r="L616">
        <v>18952.175200000001</v>
      </c>
      <c r="M616">
        <v>120.110116</v>
      </c>
      <c r="N616">
        <v>22834.75158</v>
      </c>
      <c r="O616">
        <v>144.7160883</v>
      </c>
      <c r="P616">
        <v>36205.118699999999</v>
      </c>
      <c r="Q616">
        <v>229.45128779999999</v>
      </c>
      <c r="R616">
        <v>12797.046249999999</v>
      </c>
      <c r="S616">
        <v>81.101757059999997</v>
      </c>
      <c r="T616">
        <v>11863.895109999999</v>
      </c>
      <c r="U616">
        <v>75.187877009999994</v>
      </c>
      <c r="V616">
        <v>13777.96</v>
      </c>
      <c r="W616">
        <v>87.318334500000006</v>
      </c>
      <c r="X616">
        <v>15890.36</v>
      </c>
      <c r="Y616">
        <v>100.70574809999999</v>
      </c>
      <c r="AA616">
        <f t="shared" si="73"/>
        <v>1</v>
      </c>
      <c r="AC616">
        <f t="shared" si="74"/>
        <v>1</v>
      </c>
      <c r="AE616">
        <f t="shared" si="78"/>
        <v>1</v>
      </c>
      <c r="AG616">
        <f t="shared" si="75"/>
        <v>1</v>
      </c>
      <c r="AI616">
        <f t="shared" si="79"/>
        <v>1</v>
      </c>
      <c r="AK616">
        <f t="shared" si="76"/>
        <v>1</v>
      </c>
      <c r="AM616">
        <f t="shared" si="80"/>
        <v>1</v>
      </c>
      <c r="AO616">
        <f t="shared" si="77"/>
        <v>1</v>
      </c>
      <c r="AQ616">
        <v>2</v>
      </c>
      <c r="AR616">
        <v>1</v>
      </c>
      <c r="AS616">
        <v>-6.3427671954608605E-2</v>
      </c>
      <c r="AT616">
        <v>4.1312649904557602E-2</v>
      </c>
      <c r="AU616">
        <v>5.6855850645850596</v>
      </c>
      <c r="AV616">
        <v>3.9467279945250802</v>
      </c>
    </row>
    <row r="617" spans="1:48" x14ac:dyDescent="0.25">
      <c r="A617">
        <v>1000</v>
      </c>
      <c r="B617" s="1">
        <v>39333</v>
      </c>
      <c r="C617" s="1">
        <v>39423</v>
      </c>
      <c r="D617" t="s">
        <v>26</v>
      </c>
      <c r="E617" t="s">
        <v>27</v>
      </c>
      <c r="F617">
        <v>0.95</v>
      </c>
      <c r="G617">
        <v>157.79</v>
      </c>
      <c r="H617">
        <v>157790</v>
      </c>
      <c r="I617">
        <v>163380</v>
      </c>
      <c r="J617">
        <v>13416.10037</v>
      </c>
      <c r="K617">
        <v>85.025035650000007</v>
      </c>
      <c r="L617">
        <v>18952.175200000001</v>
      </c>
      <c r="M617">
        <v>120.110116</v>
      </c>
      <c r="N617">
        <v>22834.75158</v>
      </c>
      <c r="O617">
        <v>144.7160883</v>
      </c>
      <c r="P617">
        <v>36205.118699999999</v>
      </c>
      <c r="Q617">
        <v>229.45128779999999</v>
      </c>
      <c r="R617">
        <v>12797.046249999999</v>
      </c>
      <c r="S617">
        <v>81.101757059999997</v>
      </c>
      <c r="T617">
        <v>11863.895109999999</v>
      </c>
      <c r="U617">
        <v>75.187877009999994</v>
      </c>
      <c r="V617">
        <v>13777.96</v>
      </c>
      <c r="W617">
        <v>87.318334500000006</v>
      </c>
      <c r="X617">
        <v>15890.36</v>
      </c>
      <c r="Y617">
        <v>100.70574809999999</v>
      </c>
      <c r="AA617">
        <f t="shared" si="73"/>
        <v>1</v>
      </c>
      <c r="AC617">
        <f t="shared" si="74"/>
        <v>1</v>
      </c>
      <c r="AE617">
        <f t="shared" si="78"/>
        <v>1</v>
      </c>
      <c r="AG617">
        <f t="shared" si="75"/>
        <v>1</v>
      </c>
      <c r="AI617">
        <f t="shared" si="79"/>
        <v>1</v>
      </c>
      <c r="AK617">
        <f t="shared" si="76"/>
        <v>1</v>
      </c>
      <c r="AM617">
        <f t="shared" si="80"/>
        <v>1</v>
      </c>
      <c r="AO617">
        <f t="shared" si="77"/>
        <v>1</v>
      </c>
      <c r="AQ617">
        <v>2</v>
      </c>
      <c r="AR617">
        <v>1</v>
      </c>
      <c r="AS617">
        <v>-6.3427671954608605E-2</v>
      </c>
      <c r="AT617">
        <v>4.1312649904557602E-2</v>
      </c>
      <c r="AU617">
        <v>5.6855850645850596</v>
      </c>
      <c r="AV617">
        <v>3.9467279945250802</v>
      </c>
    </row>
    <row r="618" spans="1:48" x14ac:dyDescent="0.25">
      <c r="A618">
        <v>1000</v>
      </c>
      <c r="B618" s="1">
        <v>39334</v>
      </c>
      <c r="C618" s="1">
        <v>39424</v>
      </c>
      <c r="D618" t="s">
        <v>26</v>
      </c>
      <c r="E618" t="s">
        <v>27</v>
      </c>
      <c r="F618">
        <v>0.95</v>
      </c>
      <c r="G618">
        <v>157.79</v>
      </c>
      <c r="H618">
        <v>157790</v>
      </c>
      <c r="I618">
        <v>163380</v>
      </c>
      <c r="J618">
        <v>13502.002469999999</v>
      </c>
      <c r="K618">
        <v>85.569443359999994</v>
      </c>
      <c r="L618">
        <v>19125.300439999999</v>
      </c>
      <c r="M618">
        <v>121.2073036</v>
      </c>
      <c r="N618">
        <v>22834.75158</v>
      </c>
      <c r="O618">
        <v>144.7160883</v>
      </c>
      <c r="P618">
        <v>36205.118699999999</v>
      </c>
      <c r="Q618">
        <v>229.45128779999999</v>
      </c>
      <c r="R618">
        <v>12797.046249999999</v>
      </c>
      <c r="S618">
        <v>81.101757059999997</v>
      </c>
      <c r="T618">
        <v>11863.895109999999</v>
      </c>
      <c r="U618">
        <v>75.187877009999994</v>
      </c>
      <c r="V618">
        <v>13789.08</v>
      </c>
      <c r="W618">
        <v>87.388807909999997</v>
      </c>
      <c r="X618">
        <v>15876.73</v>
      </c>
      <c r="Y618">
        <v>100.6193675</v>
      </c>
      <c r="AA618">
        <f t="shared" si="73"/>
        <v>1</v>
      </c>
      <c r="AC618">
        <f t="shared" si="74"/>
        <v>1</v>
      </c>
      <c r="AE618">
        <f t="shared" si="78"/>
        <v>1</v>
      </c>
      <c r="AG618">
        <f t="shared" si="75"/>
        <v>1</v>
      </c>
      <c r="AI618">
        <f t="shared" si="79"/>
        <v>1</v>
      </c>
      <c r="AK618">
        <f t="shared" si="76"/>
        <v>1</v>
      </c>
      <c r="AM618">
        <f t="shared" si="80"/>
        <v>1</v>
      </c>
      <c r="AO618">
        <f t="shared" si="77"/>
        <v>1</v>
      </c>
      <c r="AQ618">
        <v>2</v>
      </c>
      <c r="AR618">
        <v>1</v>
      </c>
      <c r="AS618">
        <v>-6.3427671954608605E-2</v>
      </c>
      <c r="AT618">
        <v>4.1312649904557602E-2</v>
      </c>
      <c r="AU618">
        <v>5.6855850645850596</v>
      </c>
      <c r="AV618">
        <v>3.9467279945250802</v>
      </c>
    </row>
    <row r="619" spans="1:48" x14ac:dyDescent="0.25">
      <c r="A619">
        <v>1000</v>
      </c>
      <c r="B619" s="1">
        <v>39335</v>
      </c>
      <c r="C619" s="1">
        <v>39425</v>
      </c>
      <c r="D619" t="s">
        <v>26</v>
      </c>
      <c r="E619" t="s">
        <v>27</v>
      </c>
      <c r="F619">
        <v>0.95</v>
      </c>
      <c r="G619">
        <v>156.63999999999999</v>
      </c>
      <c r="H619">
        <v>156640</v>
      </c>
      <c r="I619">
        <v>163380</v>
      </c>
      <c r="J619">
        <v>13863.00266</v>
      </c>
      <c r="K619">
        <v>88.502315269999997</v>
      </c>
      <c r="L619">
        <v>18631.257229999999</v>
      </c>
      <c r="M619">
        <v>118.9431641</v>
      </c>
      <c r="N619">
        <v>22668.328079999999</v>
      </c>
      <c r="O619">
        <v>144.7160883</v>
      </c>
      <c r="P619">
        <v>35941.24972</v>
      </c>
      <c r="Q619">
        <v>229.45128779999999</v>
      </c>
      <c r="R619">
        <v>12703.59698</v>
      </c>
      <c r="S619">
        <v>81.100593610000004</v>
      </c>
      <c r="T619">
        <v>11776.50164</v>
      </c>
      <c r="U619">
        <v>75.181956330000006</v>
      </c>
      <c r="V619">
        <v>13982.22</v>
      </c>
      <c r="W619">
        <v>89.263406540000005</v>
      </c>
      <c r="X619">
        <v>15605.07</v>
      </c>
      <c r="Y619">
        <v>99.623787030000003</v>
      </c>
      <c r="AA619">
        <f t="shared" si="73"/>
        <v>1</v>
      </c>
      <c r="AC619">
        <f t="shared" si="74"/>
        <v>1</v>
      </c>
      <c r="AE619">
        <f t="shared" si="78"/>
        <v>1</v>
      </c>
      <c r="AG619">
        <f t="shared" si="75"/>
        <v>1</v>
      </c>
      <c r="AI619">
        <f t="shared" si="79"/>
        <v>1</v>
      </c>
      <c r="AK619">
        <f t="shared" si="76"/>
        <v>1</v>
      </c>
      <c r="AM619">
        <f t="shared" si="80"/>
        <v>1</v>
      </c>
      <c r="AO619">
        <f t="shared" si="77"/>
        <v>1</v>
      </c>
      <c r="AQ619">
        <v>2</v>
      </c>
      <c r="AR619">
        <v>1</v>
      </c>
      <c r="AS619">
        <v>-6.2457040296433501E-2</v>
      </c>
      <c r="AT619">
        <v>4.1316283594244801E-2</v>
      </c>
      <c r="AU619">
        <v>5.6537011458508797</v>
      </c>
      <c r="AV619">
        <v>3.9473836637828699</v>
      </c>
    </row>
    <row r="620" spans="1:48" x14ac:dyDescent="0.25">
      <c r="A620">
        <v>1000</v>
      </c>
      <c r="B620" s="1">
        <v>39336</v>
      </c>
      <c r="C620" s="1">
        <v>39426</v>
      </c>
      <c r="D620" t="s">
        <v>26</v>
      </c>
      <c r="E620" t="s">
        <v>27</v>
      </c>
      <c r="F620">
        <v>0.95</v>
      </c>
      <c r="G620">
        <v>157.31</v>
      </c>
      <c r="H620">
        <v>157310</v>
      </c>
      <c r="I620">
        <v>164530</v>
      </c>
      <c r="J620">
        <v>13662.734570000001</v>
      </c>
      <c r="K620">
        <v>86.852295290000001</v>
      </c>
      <c r="L620">
        <v>18856.913199999999</v>
      </c>
      <c r="M620">
        <v>119.8710394</v>
      </c>
      <c r="N620">
        <v>22765.287850000001</v>
      </c>
      <c r="O620">
        <v>144.7160883</v>
      </c>
      <c r="P620">
        <v>36094.982080000002</v>
      </c>
      <c r="Q620">
        <v>229.45128779999999</v>
      </c>
      <c r="R620">
        <v>12756.98617</v>
      </c>
      <c r="S620">
        <v>81.094565979999999</v>
      </c>
      <c r="T620">
        <v>11822.2148</v>
      </c>
      <c r="U620">
        <v>75.152341269999994</v>
      </c>
      <c r="V620">
        <v>13763.93</v>
      </c>
      <c r="W620">
        <v>87.495581970000003</v>
      </c>
      <c r="X620">
        <v>16222.63</v>
      </c>
      <c r="Y620">
        <v>103.12523040000001</v>
      </c>
      <c r="AA620">
        <f t="shared" si="73"/>
        <v>1</v>
      </c>
      <c r="AC620">
        <f t="shared" si="74"/>
        <v>1</v>
      </c>
      <c r="AE620">
        <f t="shared" si="78"/>
        <v>1</v>
      </c>
      <c r="AG620">
        <f t="shared" si="75"/>
        <v>1</v>
      </c>
      <c r="AI620">
        <f t="shared" si="79"/>
        <v>1</v>
      </c>
      <c r="AK620">
        <f t="shared" si="76"/>
        <v>1</v>
      </c>
      <c r="AM620">
        <f t="shared" si="80"/>
        <v>1</v>
      </c>
      <c r="AO620">
        <f t="shared" si="77"/>
        <v>1</v>
      </c>
      <c r="AQ620">
        <v>2</v>
      </c>
      <c r="AR620">
        <v>1</v>
      </c>
      <c r="AS620">
        <v>-6.1655613131079097E-2</v>
      </c>
      <c r="AT620">
        <v>4.1319005478224702E-2</v>
      </c>
      <c r="AU620">
        <v>5.6289403818524004</v>
      </c>
      <c r="AV620">
        <v>3.9476586834040099</v>
      </c>
    </row>
    <row r="621" spans="1:48" x14ac:dyDescent="0.25">
      <c r="A621">
        <v>1000</v>
      </c>
      <c r="B621" s="1">
        <v>39337</v>
      </c>
      <c r="C621" s="1">
        <v>39427</v>
      </c>
      <c r="D621" t="s">
        <v>26</v>
      </c>
      <c r="E621" t="s">
        <v>27</v>
      </c>
      <c r="F621">
        <v>0.95</v>
      </c>
      <c r="G621">
        <v>158.13999999999999</v>
      </c>
      <c r="H621">
        <v>158140</v>
      </c>
      <c r="I621">
        <v>164240</v>
      </c>
      <c r="J621">
        <v>13355.15346</v>
      </c>
      <c r="K621">
        <v>84.451457329999997</v>
      </c>
      <c r="L621">
        <v>19575.860229999998</v>
      </c>
      <c r="M621">
        <v>123.78816380000001</v>
      </c>
      <c r="N621">
        <v>22885.40221</v>
      </c>
      <c r="O621">
        <v>144.7160883</v>
      </c>
      <c r="P621">
        <v>36285.426650000001</v>
      </c>
      <c r="Q621">
        <v>229.45128779999999</v>
      </c>
      <c r="R621">
        <v>12823.34145</v>
      </c>
      <c r="S621">
        <v>81.088538310000004</v>
      </c>
      <c r="T621">
        <v>11879.90805</v>
      </c>
      <c r="U621">
        <v>75.122727019999999</v>
      </c>
      <c r="V621">
        <v>13543.47</v>
      </c>
      <c r="W621">
        <v>85.642278989999994</v>
      </c>
      <c r="X621">
        <v>16814.34</v>
      </c>
      <c r="Y621">
        <v>106.32566079999999</v>
      </c>
      <c r="AA621">
        <f t="shared" si="73"/>
        <v>1</v>
      </c>
      <c r="AC621">
        <f t="shared" si="74"/>
        <v>1</v>
      </c>
      <c r="AE621">
        <f t="shared" si="78"/>
        <v>1</v>
      </c>
      <c r="AG621">
        <f t="shared" si="75"/>
        <v>1</v>
      </c>
      <c r="AI621">
        <f t="shared" si="79"/>
        <v>1</v>
      </c>
      <c r="AK621">
        <f t="shared" si="76"/>
        <v>1</v>
      </c>
      <c r="AM621">
        <f t="shared" si="80"/>
        <v>1</v>
      </c>
      <c r="AO621">
        <f t="shared" si="77"/>
        <v>1</v>
      </c>
      <c r="AQ621">
        <v>2</v>
      </c>
      <c r="AR621">
        <v>1</v>
      </c>
      <c r="AS621">
        <v>-6.0956982399258799E-2</v>
      </c>
      <c r="AT621">
        <v>4.1321727362204699E-2</v>
      </c>
      <c r="AU621">
        <v>5.6059904126768503</v>
      </c>
      <c r="AV621">
        <v>3.9479337030251598</v>
      </c>
    </row>
    <row r="622" spans="1:48" x14ac:dyDescent="0.25">
      <c r="A622">
        <v>1000</v>
      </c>
      <c r="B622" s="1">
        <v>39338</v>
      </c>
      <c r="C622" s="1">
        <v>39428</v>
      </c>
      <c r="D622" t="s">
        <v>26</v>
      </c>
      <c r="E622" t="s">
        <v>27</v>
      </c>
      <c r="F622">
        <v>0.95</v>
      </c>
      <c r="G622">
        <v>159.52000000000001</v>
      </c>
      <c r="H622">
        <v>159520</v>
      </c>
      <c r="I622">
        <v>163410</v>
      </c>
      <c r="J622">
        <v>13049.99634</v>
      </c>
      <c r="K622">
        <v>81.807900829999994</v>
      </c>
      <c r="L622">
        <v>20438.009539999999</v>
      </c>
      <c r="M622">
        <v>128.12192540000001</v>
      </c>
      <c r="N622">
        <v>23085.110410000001</v>
      </c>
      <c r="O622">
        <v>144.7160883</v>
      </c>
      <c r="P622">
        <v>36602.069430000003</v>
      </c>
      <c r="Q622">
        <v>229.45128779999999</v>
      </c>
      <c r="R622">
        <v>12934.282090000001</v>
      </c>
      <c r="S622">
        <v>81.082510589999998</v>
      </c>
      <c r="T622">
        <v>11978.85348</v>
      </c>
      <c r="U622">
        <v>75.093113590000002</v>
      </c>
      <c r="V622">
        <v>13697.69</v>
      </c>
      <c r="W622">
        <v>85.868167</v>
      </c>
      <c r="X622">
        <v>17187.97</v>
      </c>
      <c r="Y622">
        <v>107.74805670000001</v>
      </c>
      <c r="AA622">
        <f t="shared" si="73"/>
        <v>1</v>
      </c>
      <c r="AC622">
        <f t="shared" si="74"/>
        <v>1</v>
      </c>
      <c r="AE622">
        <f t="shared" si="78"/>
        <v>1</v>
      </c>
      <c r="AG622">
        <f t="shared" si="75"/>
        <v>1</v>
      </c>
      <c r="AI622">
        <f t="shared" si="79"/>
        <v>1</v>
      </c>
      <c r="AK622">
        <f t="shared" si="76"/>
        <v>1</v>
      </c>
      <c r="AM622">
        <f t="shared" si="80"/>
        <v>1</v>
      </c>
      <c r="AO622">
        <f t="shared" si="77"/>
        <v>1</v>
      </c>
      <c r="AQ622">
        <v>2</v>
      </c>
      <c r="AR622">
        <v>1</v>
      </c>
      <c r="AS622">
        <v>-6.0354844546086098E-2</v>
      </c>
      <c r="AT622">
        <v>4.1330871627215798E-2</v>
      </c>
      <c r="AU622">
        <v>5.5823620362681501</v>
      </c>
      <c r="AV622">
        <v>3.9493865972918298</v>
      </c>
    </row>
    <row r="623" spans="1:48" x14ac:dyDescent="0.25">
      <c r="A623">
        <v>1000</v>
      </c>
      <c r="B623" s="1">
        <v>39339</v>
      </c>
      <c r="C623" s="1">
        <v>39429</v>
      </c>
      <c r="D623" t="s">
        <v>26</v>
      </c>
      <c r="E623" t="s">
        <v>27</v>
      </c>
      <c r="F623">
        <v>0.95</v>
      </c>
      <c r="G623">
        <v>159.19999999999999</v>
      </c>
      <c r="H623">
        <v>159200</v>
      </c>
      <c r="I623">
        <v>164210</v>
      </c>
      <c r="J623">
        <v>13221.210220000001</v>
      </c>
      <c r="K623">
        <v>83.047802880000006</v>
      </c>
      <c r="L623">
        <v>20013.531660000001</v>
      </c>
      <c r="M623">
        <v>125.7131385</v>
      </c>
      <c r="N623">
        <v>23038.80126</v>
      </c>
      <c r="O623">
        <v>144.7160883</v>
      </c>
      <c r="P623">
        <v>36528.645020000004</v>
      </c>
      <c r="Q623">
        <v>229.45128779999999</v>
      </c>
      <c r="R623">
        <v>12907.37607</v>
      </c>
      <c r="S623">
        <v>81.076482839999997</v>
      </c>
      <c r="T623">
        <v>11950.109350000001</v>
      </c>
      <c r="U623">
        <v>75.063500970000007</v>
      </c>
      <c r="V623">
        <v>13434.9</v>
      </c>
      <c r="W623">
        <v>84.390075379999999</v>
      </c>
      <c r="X623">
        <v>17353.2</v>
      </c>
      <c r="Y623">
        <v>109.0025126</v>
      </c>
      <c r="AA623">
        <f t="shared" si="73"/>
        <v>1</v>
      </c>
      <c r="AC623">
        <f t="shared" si="74"/>
        <v>1</v>
      </c>
      <c r="AE623">
        <f t="shared" si="78"/>
        <v>1</v>
      </c>
      <c r="AG623">
        <f t="shared" si="75"/>
        <v>1</v>
      </c>
      <c r="AI623">
        <f t="shared" si="79"/>
        <v>1</v>
      </c>
      <c r="AK623">
        <f t="shared" si="76"/>
        <v>1</v>
      </c>
      <c r="AM623">
        <f t="shared" si="80"/>
        <v>1</v>
      </c>
      <c r="AO623">
        <f t="shared" si="77"/>
        <v>1</v>
      </c>
      <c r="AQ623">
        <v>2</v>
      </c>
      <c r="AR623">
        <v>1</v>
      </c>
      <c r="AS623">
        <v>-5.9748270321908201E-2</v>
      </c>
      <c r="AT623">
        <v>4.1340015892226897E-2</v>
      </c>
      <c r="AU623">
        <v>5.5600175801646499</v>
      </c>
      <c r="AV623">
        <v>3.9508394915584999</v>
      </c>
    </row>
    <row r="624" spans="1:48" x14ac:dyDescent="0.25">
      <c r="A624">
        <v>1000</v>
      </c>
      <c r="B624" s="1">
        <v>39340</v>
      </c>
      <c r="C624" s="1">
        <v>39430</v>
      </c>
      <c r="D624" t="s">
        <v>26</v>
      </c>
      <c r="E624" t="s">
        <v>27</v>
      </c>
      <c r="F624">
        <v>0.95</v>
      </c>
      <c r="G624">
        <v>159.19999999999999</v>
      </c>
      <c r="H624">
        <v>159200</v>
      </c>
      <c r="I624">
        <v>163990</v>
      </c>
      <c r="J624">
        <v>13221.210220000001</v>
      </c>
      <c r="K624">
        <v>83.047802880000006</v>
      </c>
      <c r="L624">
        <v>20013.531660000001</v>
      </c>
      <c r="M624">
        <v>125.7131385</v>
      </c>
      <c r="N624">
        <v>23038.80126</v>
      </c>
      <c r="O624">
        <v>144.7160883</v>
      </c>
      <c r="P624">
        <v>36528.645020000004</v>
      </c>
      <c r="Q624">
        <v>229.45128779999999</v>
      </c>
      <c r="R624">
        <v>12907.37607</v>
      </c>
      <c r="S624">
        <v>81.076482839999997</v>
      </c>
      <c r="T624">
        <v>11950.109350000001</v>
      </c>
      <c r="U624">
        <v>75.063500970000007</v>
      </c>
      <c r="V624">
        <v>13434.9</v>
      </c>
      <c r="W624">
        <v>84.390075379999999</v>
      </c>
      <c r="X624">
        <v>17353.2</v>
      </c>
      <c r="Y624">
        <v>109.0025126</v>
      </c>
      <c r="AA624">
        <f t="shared" si="73"/>
        <v>1</v>
      </c>
      <c r="AC624">
        <f t="shared" si="74"/>
        <v>1</v>
      </c>
      <c r="AE624">
        <f t="shared" si="78"/>
        <v>1</v>
      </c>
      <c r="AG624">
        <f t="shared" si="75"/>
        <v>1</v>
      </c>
      <c r="AI624">
        <f t="shared" si="79"/>
        <v>1</v>
      </c>
      <c r="AK624">
        <f t="shared" si="76"/>
        <v>1</v>
      </c>
      <c r="AM624">
        <f t="shared" si="80"/>
        <v>1</v>
      </c>
      <c r="AO624">
        <f t="shared" si="77"/>
        <v>1</v>
      </c>
      <c r="AQ624">
        <v>2</v>
      </c>
      <c r="AR624">
        <v>1</v>
      </c>
      <c r="AS624">
        <v>-5.9748270321908201E-2</v>
      </c>
      <c r="AT624">
        <v>4.1340015892226897E-2</v>
      </c>
      <c r="AU624">
        <v>5.5600175801646499</v>
      </c>
      <c r="AV624">
        <v>3.9508394915584999</v>
      </c>
    </row>
    <row r="625" spans="1:48" x14ac:dyDescent="0.25">
      <c r="A625">
        <v>1000</v>
      </c>
      <c r="B625" s="1">
        <v>39341</v>
      </c>
      <c r="C625" s="1">
        <v>39431</v>
      </c>
      <c r="D625" t="s">
        <v>26</v>
      </c>
      <c r="E625" t="s">
        <v>27</v>
      </c>
      <c r="F625">
        <v>0.95</v>
      </c>
      <c r="G625">
        <v>159.19999999999999</v>
      </c>
      <c r="H625">
        <v>159200</v>
      </c>
      <c r="I625">
        <v>163990</v>
      </c>
      <c r="J625">
        <v>13301.52665</v>
      </c>
      <c r="K625">
        <v>83.552303100000003</v>
      </c>
      <c r="L625">
        <v>20201.072530000001</v>
      </c>
      <c r="M625">
        <v>126.8911591</v>
      </c>
      <c r="N625">
        <v>23038.80126</v>
      </c>
      <c r="O625">
        <v>144.7160883</v>
      </c>
      <c r="P625">
        <v>36528.645020000004</v>
      </c>
      <c r="Q625">
        <v>229.45128779999999</v>
      </c>
      <c r="R625">
        <v>12907.37607</v>
      </c>
      <c r="S625">
        <v>81.076482839999997</v>
      </c>
      <c r="T625">
        <v>11950.109350000001</v>
      </c>
      <c r="U625">
        <v>75.063500970000007</v>
      </c>
      <c r="V625">
        <v>13266.06</v>
      </c>
      <c r="W625">
        <v>83.329522609999998</v>
      </c>
      <c r="X625">
        <v>17356.16</v>
      </c>
      <c r="Y625">
        <v>109.0211055</v>
      </c>
      <c r="AA625">
        <f t="shared" si="73"/>
        <v>1</v>
      </c>
      <c r="AC625">
        <f t="shared" si="74"/>
        <v>1</v>
      </c>
      <c r="AE625">
        <f t="shared" si="78"/>
        <v>1</v>
      </c>
      <c r="AG625">
        <f t="shared" si="75"/>
        <v>1</v>
      </c>
      <c r="AI625">
        <f t="shared" si="79"/>
        <v>1</v>
      </c>
      <c r="AK625">
        <f t="shared" si="76"/>
        <v>1</v>
      </c>
      <c r="AM625">
        <f t="shared" si="80"/>
        <v>1</v>
      </c>
      <c r="AO625">
        <f t="shared" si="77"/>
        <v>1</v>
      </c>
      <c r="AQ625">
        <v>2</v>
      </c>
      <c r="AR625">
        <v>1</v>
      </c>
      <c r="AS625">
        <v>-5.9748270321908201E-2</v>
      </c>
      <c r="AT625">
        <v>4.1340015892226897E-2</v>
      </c>
      <c r="AU625">
        <v>5.5600175801646499</v>
      </c>
      <c r="AV625">
        <v>3.9508394915584999</v>
      </c>
    </row>
    <row r="626" spans="1:48" x14ac:dyDescent="0.25">
      <c r="A626">
        <v>1000</v>
      </c>
      <c r="B626" s="1">
        <v>39342</v>
      </c>
      <c r="C626" s="1">
        <v>39432</v>
      </c>
      <c r="D626" t="s">
        <v>26</v>
      </c>
      <c r="E626" t="s">
        <v>27</v>
      </c>
      <c r="F626">
        <v>0.95</v>
      </c>
      <c r="G626">
        <v>159.44999999999999</v>
      </c>
      <c r="H626">
        <v>159450</v>
      </c>
      <c r="I626">
        <v>163990</v>
      </c>
      <c r="J626">
        <v>12893.30567</v>
      </c>
      <c r="K626">
        <v>80.861120540000002</v>
      </c>
      <c r="L626">
        <v>20557.137490000001</v>
      </c>
      <c r="M626">
        <v>128.92528999999999</v>
      </c>
      <c r="N626">
        <v>23074.98028</v>
      </c>
      <c r="O626">
        <v>144.7160883</v>
      </c>
      <c r="P626">
        <v>36586.007839999998</v>
      </c>
      <c r="Q626">
        <v>229.45128779999999</v>
      </c>
      <c r="R626">
        <v>12926.68406</v>
      </c>
      <c r="S626">
        <v>81.070455050000007</v>
      </c>
      <c r="T626">
        <v>11964.153630000001</v>
      </c>
      <c r="U626">
        <v>75.033889169999995</v>
      </c>
      <c r="V626">
        <v>13213.3</v>
      </c>
      <c r="W626">
        <v>82.867983690000003</v>
      </c>
      <c r="X626">
        <v>17412.22</v>
      </c>
      <c r="Y626">
        <v>109.201756</v>
      </c>
      <c r="AA626">
        <f t="shared" si="73"/>
        <v>1</v>
      </c>
      <c r="AC626">
        <f t="shared" si="74"/>
        <v>1</v>
      </c>
      <c r="AE626">
        <f t="shared" si="78"/>
        <v>1</v>
      </c>
      <c r="AG626">
        <f t="shared" si="75"/>
        <v>1</v>
      </c>
      <c r="AI626">
        <f t="shared" si="79"/>
        <v>1</v>
      </c>
      <c r="AK626">
        <f t="shared" si="76"/>
        <v>1</v>
      </c>
      <c r="AM626">
        <f t="shared" si="80"/>
        <v>1</v>
      </c>
      <c r="AO626">
        <f t="shared" si="77"/>
        <v>1</v>
      </c>
      <c r="AQ626">
        <v>2</v>
      </c>
      <c r="AR626">
        <v>1</v>
      </c>
      <c r="AS626">
        <v>-5.9112320518758601E-2</v>
      </c>
      <c r="AT626">
        <v>4.1363150817799302E-2</v>
      </c>
      <c r="AU626">
        <v>5.5346805436345097</v>
      </c>
      <c r="AV626">
        <v>3.9510324708059499</v>
      </c>
    </row>
    <row r="627" spans="1:48" x14ac:dyDescent="0.25">
      <c r="A627">
        <v>1000</v>
      </c>
      <c r="B627" s="1">
        <v>39343</v>
      </c>
      <c r="C627" s="1">
        <v>39433</v>
      </c>
      <c r="D627" t="s">
        <v>26</v>
      </c>
      <c r="E627" t="s">
        <v>27</v>
      </c>
      <c r="F627">
        <v>0.95</v>
      </c>
      <c r="G627">
        <v>160.16</v>
      </c>
      <c r="H627">
        <v>160160</v>
      </c>
      <c r="I627">
        <v>163120</v>
      </c>
      <c r="J627">
        <v>12728.755800000001</v>
      </c>
      <c r="K627">
        <v>79.475248500000006</v>
      </c>
      <c r="L627">
        <v>20751.364799999999</v>
      </c>
      <c r="M627">
        <v>129.56646359999999</v>
      </c>
      <c r="N627">
        <v>23177.728709999999</v>
      </c>
      <c r="O627">
        <v>144.7160883</v>
      </c>
      <c r="P627">
        <v>36748.918250000002</v>
      </c>
      <c r="Q627">
        <v>229.45128779999999</v>
      </c>
      <c r="R627">
        <v>12983.27866</v>
      </c>
      <c r="S627">
        <v>81.064427210000005</v>
      </c>
      <c r="T627">
        <v>12012.68519</v>
      </c>
      <c r="U627">
        <v>75.00427818</v>
      </c>
      <c r="V627">
        <v>13634.07</v>
      </c>
      <c r="W627">
        <v>85.127809690000007</v>
      </c>
      <c r="X627">
        <v>17365.07</v>
      </c>
      <c r="Y627">
        <v>108.42326420000001</v>
      </c>
      <c r="AA627">
        <f t="shared" si="73"/>
        <v>1</v>
      </c>
      <c r="AC627">
        <f t="shared" si="74"/>
        <v>1</v>
      </c>
      <c r="AE627">
        <f t="shared" si="78"/>
        <v>1</v>
      </c>
      <c r="AG627">
        <f t="shared" si="75"/>
        <v>1</v>
      </c>
      <c r="AI627">
        <f t="shared" si="79"/>
        <v>1</v>
      </c>
      <c r="AK627">
        <f t="shared" si="76"/>
        <v>1</v>
      </c>
      <c r="AM627">
        <f t="shared" si="80"/>
        <v>1</v>
      </c>
      <c r="AO627">
        <f t="shared" si="77"/>
        <v>1</v>
      </c>
      <c r="AQ627">
        <v>2</v>
      </c>
      <c r="AR627">
        <v>1</v>
      </c>
      <c r="AS627">
        <v>-5.8569331866604797E-2</v>
      </c>
      <c r="AT627">
        <v>4.1386285743371602E-2</v>
      </c>
      <c r="AU627">
        <v>5.5122616026377704</v>
      </c>
      <c r="AV627">
        <v>3.9512254500534101</v>
      </c>
    </row>
    <row r="628" spans="1:48" x14ac:dyDescent="0.25">
      <c r="A628">
        <v>1000</v>
      </c>
      <c r="B628" s="1">
        <v>39344</v>
      </c>
      <c r="C628" s="1">
        <v>39434</v>
      </c>
      <c r="D628" t="s">
        <v>26</v>
      </c>
      <c r="E628" t="s">
        <v>27</v>
      </c>
      <c r="F628">
        <v>0.95</v>
      </c>
      <c r="G628">
        <v>161.80000000000001</v>
      </c>
      <c r="H628">
        <v>161800</v>
      </c>
      <c r="I628">
        <v>163440</v>
      </c>
      <c r="J628">
        <v>12993.091109999999</v>
      </c>
      <c r="K628">
        <v>80.303406100000004</v>
      </c>
      <c r="L628">
        <v>21299.51656</v>
      </c>
      <c r="M628">
        <v>131.6410171</v>
      </c>
      <c r="N628">
        <v>23415.06309</v>
      </c>
      <c r="O628">
        <v>144.7160883</v>
      </c>
      <c r="P628">
        <v>37125.218370000002</v>
      </c>
      <c r="Q628">
        <v>229.45128779999999</v>
      </c>
      <c r="R628">
        <v>13115.24901</v>
      </c>
      <c r="S628">
        <v>81.058399339999994</v>
      </c>
      <c r="T628">
        <v>12130.90128</v>
      </c>
      <c r="U628">
        <v>74.974668010000002</v>
      </c>
      <c r="V628">
        <v>13746.26</v>
      </c>
      <c r="W628">
        <v>84.958343630000002</v>
      </c>
      <c r="X628">
        <v>18094.66</v>
      </c>
      <c r="Y628">
        <v>111.8334981</v>
      </c>
      <c r="AA628">
        <f t="shared" si="73"/>
        <v>1</v>
      </c>
      <c r="AC628">
        <f t="shared" si="74"/>
        <v>1</v>
      </c>
      <c r="AE628">
        <f t="shared" si="78"/>
        <v>1</v>
      </c>
      <c r="AG628">
        <f t="shared" si="75"/>
        <v>1</v>
      </c>
      <c r="AI628">
        <f t="shared" si="79"/>
        <v>1</v>
      </c>
      <c r="AK628">
        <f t="shared" si="76"/>
        <v>1</v>
      </c>
      <c r="AM628">
        <f t="shared" si="80"/>
        <v>1</v>
      </c>
      <c r="AO628">
        <f t="shared" si="77"/>
        <v>1</v>
      </c>
      <c r="AQ628">
        <v>2</v>
      </c>
      <c r="AR628">
        <v>1</v>
      </c>
      <c r="AS628">
        <v>-5.8108202582213997E-2</v>
      </c>
      <c r="AT628">
        <v>4.1391925583589402E-2</v>
      </c>
      <c r="AU628">
        <v>5.4890301221011599</v>
      </c>
      <c r="AV628">
        <v>3.9522800324267799</v>
      </c>
    </row>
    <row r="629" spans="1:48" x14ac:dyDescent="0.25">
      <c r="A629">
        <v>1000</v>
      </c>
      <c r="B629" s="1">
        <v>39345</v>
      </c>
      <c r="C629" s="1">
        <v>39435</v>
      </c>
      <c r="D629" t="s">
        <v>26</v>
      </c>
      <c r="E629" t="s">
        <v>27</v>
      </c>
      <c r="F629">
        <v>0.95</v>
      </c>
      <c r="G629">
        <v>161.43</v>
      </c>
      <c r="H629">
        <v>161430</v>
      </c>
      <c r="I629">
        <v>162540</v>
      </c>
      <c r="J629">
        <v>13131.93605</v>
      </c>
      <c r="K629">
        <v>81.347556519999998</v>
      </c>
      <c r="L629">
        <v>21043.33455</v>
      </c>
      <c r="M629">
        <v>130.35578609999999</v>
      </c>
      <c r="N629">
        <v>23361.51814</v>
      </c>
      <c r="O629">
        <v>144.7160883</v>
      </c>
      <c r="P629">
        <v>37040.321389999997</v>
      </c>
      <c r="Q629">
        <v>229.45128779999999</v>
      </c>
      <c r="R629">
        <v>13084.284320000001</v>
      </c>
      <c r="S629">
        <v>81.052371429999994</v>
      </c>
      <c r="T629">
        <v>12098.38082</v>
      </c>
      <c r="U629">
        <v>74.945058660000001</v>
      </c>
      <c r="V629">
        <v>13825.18</v>
      </c>
      <c r="W629">
        <v>85.641950069999993</v>
      </c>
      <c r="X629">
        <v>18029.02</v>
      </c>
      <c r="Y629">
        <v>111.68320629999999</v>
      </c>
      <c r="AA629">
        <f t="shared" si="73"/>
        <v>1</v>
      </c>
      <c r="AC629">
        <f t="shared" si="74"/>
        <v>1</v>
      </c>
      <c r="AE629">
        <f t="shared" si="78"/>
        <v>1</v>
      </c>
      <c r="AG629">
        <f t="shared" si="75"/>
        <v>1</v>
      </c>
      <c r="AI629">
        <f t="shared" si="79"/>
        <v>1</v>
      </c>
      <c r="AK629">
        <f t="shared" si="76"/>
        <v>1</v>
      </c>
      <c r="AM629">
        <f t="shared" si="80"/>
        <v>1</v>
      </c>
      <c r="AO629">
        <f t="shared" si="77"/>
        <v>1</v>
      </c>
      <c r="AQ629">
        <v>2</v>
      </c>
      <c r="AR629">
        <v>1</v>
      </c>
      <c r="AS629">
        <v>-5.7593474988420497E-2</v>
      </c>
      <c r="AT629">
        <v>4.1397565423807299E-2</v>
      </c>
      <c r="AU629">
        <v>5.46350428795692</v>
      </c>
      <c r="AV629">
        <v>3.95333461480016</v>
      </c>
    </row>
    <row r="630" spans="1:48" x14ac:dyDescent="0.25">
      <c r="A630">
        <v>1000</v>
      </c>
      <c r="B630" s="1">
        <v>39346</v>
      </c>
      <c r="C630" s="1">
        <v>39436</v>
      </c>
      <c r="D630" t="s">
        <v>26</v>
      </c>
      <c r="E630" t="s">
        <v>27</v>
      </c>
      <c r="F630">
        <v>0.95</v>
      </c>
      <c r="G630">
        <v>162.46</v>
      </c>
      <c r="H630">
        <v>162460</v>
      </c>
      <c r="I630">
        <v>162300</v>
      </c>
      <c r="J630">
        <v>12885.60475</v>
      </c>
      <c r="K630">
        <v>79.315553050000005</v>
      </c>
      <c r="L630">
        <v>21501.711619999998</v>
      </c>
      <c r="M630">
        <v>132.35080400000001</v>
      </c>
      <c r="N630">
        <v>23510.575710000001</v>
      </c>
      <c r="O630">
        <v>144.7160883</v>
      </c>
      <c r="P630">
        <v>37276.656219999997</v>
      </c>
      <c r="Q630">
        <v>229.45128779999999</v>
      </c>
      <c r="R630">
        <v>13166.78896</v>
      </c>
      <c r="S630">
        <v>81.046343480000004</v>
      </c>
      <c r="T630">
        <v>12170.76403</v>
      </c>
      <c r="U630">
        <v>74.915450120000003</v>
      </c>
      <c r="V630">
        <v>13731.59</v>
      </c>
      <c r="W630">
        <v>84.522897939999993</v>
      </c>
      <c r="X630">
        <v>18289.099999999999</v>
      </c>
      <c r="Y630">
        <v>112.57601870000001</v>
      </c>
      <c r="AA630">
        <f t="shared" si="73"/>
        <v>1</v>
      </c>
      <c r="AC630">
        <f t="shared" si="74"/>
        <v>1</v>
      </c>
      <c r="AE630">
        <f t="shared" si="78"/>
        <v>1</v>
      </c>
      <c r="AG630">
        <f t="shared" si="75"/>
        <v>1</v>
      </c>
      <c r="AI630">
        <f t="shared" si="79"/>
        <v>1</v>
      </c>
      <c r="AK630">
        <f t="shared" si="76"/>
        <v>1</v>
      </c>
      <c r="AM630">
        <f t="shared" si="80"/>
        <v>1</v>
      </c>
      <c r="AO630">
        <f t="shared" si="77"/>
        <v>1</v>
      </c>
      <c r="AQ630">
        <v>2</v>
      </c>
      <c r="AR630">
        <v>1</v>
      </c>
      <c r="AS630">
        <v>-5.7177172591477497E-2</v>
      </c>
      <c r="AT630">
        <v>4.1421348825829998E-2</v>
      </c>
      <c r="AU630">
        <v>5.44131945906617</v>
      </c>
      <c r="AV630">
        <v>3.95594334500018</v>
      </c>
    </row>
    <row r="631" spans="1:48" x14ac:dyDescent="0.25">
      <c r="A631">
        <v>1000</v>
      </c>
      <c r="B631" s="1">
        <v>39347</v>
      </c>
      <c r="C631" s="1">
        <v>39437</v>
      </c>
      <c r="D631" t="s">
        <v>26</v>
      </c>
      <c r="E631" t="s">
        <v>27</v>
      </c>
      <c r="F631">
        <v>0.95</v>
      </c>
      <c r="G631">
        <v>162.46</v>
      </c>
      <c r="H631">
        <v>162460</v>
      </c>
      <c r="I631">
        <v>163270</v>
      </c>
      <c r="J631">
        <v>12885.60475</v>
      </c>
      <c r="K631">
        <v>79.315553050000005</v>
      </c>
      <c r="L631">
        <v>21501.711619999998</v>
      </c>
      <c r="M631">
        <v>132.35080400000001</v>
      </c>
      <c r="N631">
        <v>23510.575710000001</v>
      </c>
      <c r="O631">
        <v>144.7160883</v>
      </c>
      <c r="P631">
        <v>37276.656219999997</v>
      </c>
      <c r="Q631">
        <v>229.45128779999999</v>
      </c>
      <c r="R631">
        <v>13166.78896</v>
      </c>
      <c r="S631">
        <v>81.046343480000004</v>
      </c>
      <c r="T631">
        <v>12170.76403</v>
      </c>
      <c r="U631">
        <v>74.915450120000003</v>
      </c>
      <c r="V631">
        <v>13731.59</v>
      </c>
      <c r="W631">
        <v>84.522897939999993</v>
      </c>
      <c r="X631">
        <v>18289.099999999999</v>
      </c>
      <c r="Y631">
        <v>112.57601870000001</v>
      </c>
      <c r="AA631">
        <f t="shared" si="73"/>
        <v>1</v>
      </c>
      <c r="AC631">
        <f t="shared" si="74"/>
        <v>1</v>
      </c>
      <c r="AE631">
        <f t="shared" si="78"/>
        <v>1</v>
      </c>
      <c r="AG631">
        <f t="shared" si="75"/>
        <v>1</v>
      </c>
      <c r="AI631">
        <f t="shared" si="79"/>
        <v>1</v>
      </c>
      <c r="AK631">
        <f t="shared" si="76"/>
        <v>1</v>
      </c>
      <c r="AM631">
        <f t="shared" si="80"/>
        <v>1</v>
      </c>
      <c r="AO631">
        <f t="shared" si="77"/>
        <v>1</v>
      </c>
      <c r="AQ631">
        <v>2</v>
      </c>
      <c r="AR631">
        <v>1</v>
      </c>
      <c r="AS631">
        <v>-5.7177172591477497E-2</v>
      </c>
      <c r="AT631">
        <v>4.1421348825829998E-2</v>
      </c>
      <c r="AU631">
        <v>5.44131945906617</v>
      </c>
      <c r="AV631">
        <v>3.95594334500018</v>
      </c>
    </row>
    <row r="632" spans="1:48" x14ac:dyDescent="0.25">
      <c r="A632">
        <v>1000</v>
      </c>
      <c r="B632" s="1">
        <v>39348</v>
      </c>
      <c r="C632" s="1">
        <v>39438</v>
      </c>
      <c r="D632" t="s">
        <v>26</v>
      </c>
      <c r="E632" t="s">
        <v>27</v>
      </c>
      <c r="F632">
        <v>0.95</v>
      </c>
      <c r="G632">
        <v>162.46</v>
      </c>
      <c r="H632">
        <v>162460</v>
      </c>
      <c r="I632">
        <v>163270</v>
      </c>
      <c r="J632">
        <v>12957.34577</v>
      </c>
      <c r="K632">
        <v>79.757144949999997</v>
      </c>
      <c r="L632">
        <v>21709.82634</v>
      </c>
      <c r="M632">
        <v>133.6318253</v>
      </c>
      <c r="N632">
        <v>23510.575710000001</v>
      </c>
      <c r="O632">
        <v>144.7160883</v>
      </c>
      <c r="P632">
        <v>37276.656219999997</v>
      </c>
      <c r="Q632">
        <v>229.45128779999999</v>
      </c>
      <c r="R632">
        <v>13166.78896</v>
      </c>
      <c r="S632">
        <v>81.046343480000004</v>
      </c>
      <c r="T632">
        <v>12170.76403</v>
      </c>
      <c r="U632">
        <v>74.915450120000003</v>
      </c>
      <c r="V632">
        <v>13580.48</v>
      </c>
      <c r="W632">
        <v>83.592761300000006</v>
      </c>
      <c r="X632">
        <v>18298.650000000001</v>
      </c>
      <c r="Y632">
        <v>112.6348024</v>
      </c>
      <c r="AA632">
        <f t="shared" si="73"/>
        <v>1</v>
      </c>
      <c r="AC632">
        <f t="shared" si="74"/>
        <v>1</v>
      </c>
      <c r="AE632">
        <f t="shared" si="78"/>
        <v>1</v>
      </c>
      <c r="AG632">
        <f t="shared" si="75"/>
        <v>1</v>
      </c>
      <c r="AI632">
        <f t="shared" si="79"/>
        <v>1</v>
      </c>
      <c r="AK632">
        <f t="shared" si="76"/>
        <v>1</v>
      </c>
      <c r="AM632">
        <f t="shared" si="80"/>
        <v>1</v>
      </c>
      <c r="AO632">
        <f t="shared" si="77"/>
        <v>1</v>
      </c>
      <c r="AQ632">
        <v>2</v>
      </c>
      <c r="AR632">
        <v>1</v>
      </c>
      <c r="AS632">
        <v>-5.7177172591477497E-2</v>
      </c>
      <c r="AT632">
        <v>4.1421348825829998E-2</v>
      </c>
      <c r="AU632">
        <v>5.44131945906617</v>
      </c>
      <c r="AV632">
        <v>3.95594334500018</v>
      </c>
    </row>
    <row r="633" spans="1:48" x14ac:dyDescent="0.25">
      <c r="A633">
        <v>1000</v>
      </c>
      <c r="B633" s="1">
        <v>39349</v>
      </c>
      <c r="C633" s="1">
        <v>39439</v>
      </c>
      <c r="D633" t="s">
        <v>26</v>
      </c>
      <c r="E633" t="s">
        <v>27</v>
      </c>
      <c r="F633">
        <v>0.95</v>
      </c>
      <c r="G633">
        <v>162.35</v>
      </c>
      <c r="H633">
        <v>162350</v>
      </c>
      <c r="I633">
        <v>163270</v>
      </c>
      <c r="J633">
        <v>13044.94081</v>
      </c>
      <c r="K633">
        <v>80.350728739999994</v>
      </c>
      <c r="L633">
        <v>21537.10915</v>
      </c>
      <c r="M633">
        <v>132.65851029999999</v>
      </c>
      <c r="N633">
        <v>23494.656940000001</v>
      </c>
      <c r="O633">
        <v>144.7160883</v>
      </c>
      <c r="P633">
        <v>37251.416570000001</v>
      </c>
      <c r="Q633">
        <v>229.45128779999999</v>
      </c>
      <c r="R633">
        <v>13156.89522</v>
      </c>
      <c r="S633">
        <v>81.040315489999998</v>
      </c>
      <c r="T633">
        <v>12157.71651</v>
      </c>
      <c r="U633">
        <v>74.885842400000001</v>
      </c>
      <c r="V633">
        <v>13457.93</v>
      </c>
      <c r="W633">
        <v>82.894548810000003</v>
      </c>
      <c r="X633">
        <v>18387.95</v>
      </c>
      <c r="Y633">
        <v>113.2611642</v>
      </c>
      <c r="AA633">
        <f t="shared" si="73"/>
        <v>1</v>
      </c>
      <c r="AC633">
        <f t="shared" si="74"/>
        <v>1</v>
      </c>
      <c r="AE633">
        <f t="shared" si="78"/>
        <v>1</v>
      </c>
      <c r="AG633">
        <f t="shared" si="75"/>
        <v>1</v>
      </c>
      <c r="AI633">
        <f t="shared" si="79"/>
        <v>1</v>
      </c>
      <c r="AK633">
        <f t="shared" si="76"/>
        <v>1</v>
      </c>
      <c r="AM633">
        <f t="shared" si="80"/>
        <v>1</v>
      </c>
      <c r="AO633">
        <f t="shared" si="77"/>
        <v>1</v>
      </c>
      <c r="AQ633">
        <v>2</v>
      </c>
      <c r="AR633">
        <v>1</v>
      </c>
      <c r="AS633">
        <v>-5.6745534680407501E-2</v>
      </c>
      <c r="AT633">
        <v>4.1445132227852698E-2</v>
      </c>
      <c r="AU633">
        <v>5.4184933958500601</v>
      </c>
      <c r="AV633">
        <v>3.9585520752001999</v>
      </c>
    </row>
    <row r="634" spans="1:48" x14ac:dyDescent="0.25">
      <c r="A634">
        <v>1000</v>
      </c>
      <c r="B634" s="1">
        <v>39350</v>
      </c>
      <c r="C634" s="1">
        <v>39440</v>
      </c>
      <c r="D634" t="s">
        <v>26</v>
      </c>
      <c r="E634" t="s">
        <v>27</v>
      </c>
      <c r="F634">
        <v>0.95</v>
      </c>
      <c r="G634">
        <v>161.24</v>
      </c>
      <c r="H634">
        <v>161240</v>
      </c>
      <c r="I634">
        <v>164250</v>
      </c>
      <c r="J634">
        <v>13084.72905</v>
      </c>
      <c r="K634">
        <v>81.150639100000006</v>
      </c>
      <c r="L634">
        <v>21113.753140000001</v>
      </c>
      <c r="M634">
        <v>130.94612470000001</v>
      </c>
      <c r="N634">
        <v>23334.022079999999</v>
      </c>
      <c r="O634">
        <v>144.7160883</v>
      </c>
      <c r="P634">
        <v>36996.725639999997</v>
      </c>
      <c r="Q634">
        <v>229.45128779999999</v>
      </c>
      <c r="R634">
        <v>13065.968510000001</v>
      </c>
      <c r="S634">
        <v>81.034287460000002</v>
      </c>
      <c r="T634">
        <v>12069.81941</v>
      </c>
      <c r="U634">
        <v>74.856235490000003</v>
      </c>
      <c r="V634">
        <v>13933.74</v>
      </c>
      <c r="W634">
        <v>86.416149840000003</v>
      </c>
      <c r="X634">
        <v>17907.98</v>
      </c>
      <c r="Y634">
        <v>111.064128</v>
      </c>
      <c r="AA634">
        <f t="shared" si="73"/>
        <v>1</v>
      </c>
      <c r="AC634">
        <f t="shared" si="74"/>
        <v>1</v>
      </c>
      <c r="AE634">
        <f t="shared" si="78"/>
        <v>1</v>
      </c>
      <c r="AG634">
        <f t="shared" si="75"/>
        <v>1</v>
      </c>
      <c r="AI634">
        <f t="shared" si="79"/>
        <v>1</v>
      </c>
      <c r="AK634">
        <f t="shared" si="76"/>
        <v>1</v>
      </c>
      <c r="AM634">
        <f t="shared" si="80"/>
        <v>1</v>
      </c>
      <c r="AO634">
        <f t="shared" si="77"/>
        <v>1</v>
      </c>
      <c r="AQ634">
        <v>2</v>
      </c>
      <c r="AR634">
        <v>1</v>
      </c>
      <c r="AS634">
        <v>-5.6191943608151898E-2</v>
      </c>
      <c r="AT634">
        <v>4.1451702535230998E-2</v>
      </c>
      <c r="AU634">
        <v>5.39126765282814</v>
      </c>
      <c r="AV634">
        <v>3.95995578293675</v>
      </c>
    </row>
    <row r="635" spans="1:48" x14ac:dyDescent="0.25">
      <c r="A635">
        <v>1000</v>
      </c>
      <c r="B635" s="1">
        <v>39351</v>
      </c>
      <c r="C635" s="1">
        <v>39441</v>
      </c>
      <c r="D635" t="s">
        <v>26</v>
      </c>
      <c r="E635" t="s">
        <v>27</v>
      </c>
      <c r="F635">
        <v>0.95</v>
      </c>
      <c r="G635">
        <v>162.93</v>
      </c>
      <c r="H635">
        <v>162930</v>
      </c>
      <c r="I635">
        <v>164250</v>
      </c>
      <c r="J635">
        <v>13078.627280000001</v>
      </c>
      <c r="K635">
        <v>80.271449590000003</v>
      </c>
      <c r="L635">
        <v>21871.806759999999</v>
      </c>
      <c r="M635">
        <v>134.2405129</v>
      </c>
      <c r="N635">
        <v>23578.592270000001</v>
      </c>
      <c r="O635">
        <v>144.7160883</v>
      </c>
      <c r="P635">
        <v>37384.498319999999</v>
      </c>
      <c r="Q635">
        <v>229.45128779999999</v>
      </c>
      <c r="R635">
        <v>13201.934300000001</v>
      </c>
      <c r="S635">
        <v>81.028259390000002</v>
      </c>
      <c r="T635">
        <v>12191.50273</v>
      </c>
      <c r="U635">
        <v>74.826629400000002</v>
      </c>
      <c r="V635">
        <v>13687.65</v>
      </c>
      <c r="W635">
        <v>84.009390539999998</v>
      </c>
      <c r="X635">
        <v>18906.77</v>
      </c>
      <c r="Y635">
        <v>116.04228809999999</v>
      </c>
      <c r="AA635">
        <f t="shared" si="73"/>
        <v>1</v>
      </c>
      <c r="AC635">
        <f t="shared" si="74"/>
        <v>1</v>
      </c>
      <c r="AE635">
        <f t="shared" si="78"/>
        <v>1</v>
      </c>
      <c r="AG635">
        <f t="shared" si="75"/>
        <v>1</v>
      </c>
      <c r="AI635">
        <f t="shared" si="79"/>
        <v>1</v>
      </c>
      <c r="AK635">
        <f t="shared" si="76"/>
        <v>1</v>
      </c>
      <c r="AM635">
        <f t="shared" si="80"/>
        <v>1</v>
      </c>
      <c r="AO635">
        <f t="shared" si="77"/>
        <v>1</v>
      </c>
      <c r="AQ635">
        <v>2</v>
      </c>
      <c r="AR635">
        <v>1</v>
      </c>
      <c r="AS635">
        <v>-5.5696662227883199E-2</v>
      </c>
      <c r="AT635">
        <v>4.1458272842609299E-2</v>
      </c>
      <c r="AU635">
        <v>5.36159245192166</v>
      </c>
      <c r="AV635">
        <v>3.9613594906733098</v>
      </c>
    </row>
    <row r="636" spans="1:48" x14ac:dyDescent="0.25">
      <c r="A636">
        <v>1000</v>
      </c>
      <c r="B636" s="1">
        <v>39352</v>
      </c>
      <c r="C636" s="1">
        <v>39442</v>
      </c>
      <c r="D636" t="s">
        <v>26</v>
      </c>
      <c r="E636" t="s">
        <v>27</v>
      </c>
      <c r="F636">
        <v>0.95</v>
      </c>
      <c r="G636">
        <v>163.29</v>
      </c>
      <c r="H636">
        <v>163290</v>
      </c>
      <c r="I636">
        <v>164250</v>
      </c>
      <c r="J636">
        <v>12809.69088</v>
      </c>
      <c r="K636">
        <v>78.447491470000003</v>
      </c>
      <c r="L636">
        <v>22155.782609999998</v>
      </c>
      <c r="M636">
        <v>135.68364639999999</v>
      </c>
      <c r="N636">
        <v>23630.690060000001</v>
      </c>
      <c r="O636">
        <v>144.7160883</v>
      </c>
      <c r="P636">
        <v>37467.100780000001</v>
      </c>
      <c r="Q636">
        <v>229.45128779999999</v>
      </c>
      <c r="R636">
        <v>13230.120150000001</v>
      </c>
      <c r="S636">
        <v>81.02223128</v>
      </c>
      <c r="T636">
        <v>12213.60607</v>
      </c>
      <c r="U636">
        <v>74.797024120000003</v>
      </c>
      <c r="V636">
        <v>13461.16</v>
      </c>
      <c r="W636">
        <v>82.437136379999998</v>
      </c>
      <c r="X636">
        <v>19020.73</v>
      </c>
      <c r="Y636">
        <v>116.484353</v>
      </c>
      <c r="AA636">
        <f t="shared" si="73"/>
        <v>1</v>
      </c>
      <c r="AC636">
        <f t="shared" si="74"/>
        <v>1</v>
      </c>
      <c r="AE636">
        <f t="shared" si="78"/>
        <v>1</v>
      </c>
      <c r="AG636">
        <f t="shared" si="75"/>
        <v>1</v>
      </c>
      <c r="AI636">
        <f t="shared" si="79"/>
        <v>1</v>
      </c>
      <c r="AK636">
        <f t="shared" si="76"/>
        <v>1</v>
      </c>
      <c r="AM636">
        <f t="shared" si="80"/>
        <v>1</v>
      </c>
      <c r="AO636">
        <f t="shared" si="77"/>
        <v>1</v>
      </c>
      <c r="AQ636">
        <v>2</v>
      </c>
      <c r="AR636">
        <v>1</v>
      </c>
      <c r="AS636">
        <v>-5.5322660954145397E-2</v>
      </c>
      <c r="AT636">
        <v>4.14693091149523E-2</v>
      </c>
      <c r="AU636">
        <v>5.3401354675509403</v>
      </c>
      <c r="AV636">
        <v>3.9619156247438099</v>
      </c>
    </row>
    <row r="637" spans="1:48" x14ac:dyDescent="0.25">
      <c r="A637">
        <v>1000</v>
      </c>
      <c r="B637" s="1">
        <v>39353</v>
      </c>
      <c r="C637" s="1">
        <v>39443</v>
      </c>
      <c r="D637" t="s">
        <v>26</v>
      </c>
      <c r="E637" t="s">
        <v>27</v>
      </c>
      <c r="F637">
        <v>0.95</v>
      </c>
      <c r="G637">
        <v>163.55000000000001</v>
      </c>
      <c r="H637">
        <v>163550</v>
      </c>
      <c r="I637">
        <v>166220</v>
      </c>
      <c r="J637">
        <v>12670.583570000001</v>
      </c>
      <c r="K637">
        <v>77.472232169999998</v>
      </c>
      <c r="L637">
        <v>22206.884399999999</v>
      </c>
      <c r="M637">
        <v>135.78039989999999</v>
      </c>
      <c r="N637">
        <v>23668.31625</v>
      </c>
      <c r="O637">
        <v>144.7160883</v>
      </c>
      <c r="P637">
        <v>37526.758119999999</v>
      </c>
      <c r="Q637">
        <v>229.45128779999999</v>
      </c>
      <c r="R637">
        <v>13250.20002</v>
      </c>
      <c r="S637">
        <v>81.016203129999994</v>
      </c>
      <c r="T637">
        <v>12228.21149</v>
      </c>
      <c r="U637">
        <v>74.767419660000002</v>
      </c>
      <c r="V637">
        <v>13382.36</v>
      </c>
      <c r="W637">
        <v>81.824273919999996</v>
      </c>
      <c r="X637">
        <v>19006.169999999998</v>
      </c>
      <c r="Y637">
        <v>116.2101498</v>
      </c>
      <c r="AA637">
        <f t="shared" si="73"/>
        <v>1</v>
      </c>
      <c r="AC637">
        <f t="shared" si="74"/>
        <v>1</v>
      </c>
      <c r="AE637">
        <f t="shared" si="78"/>
        <v>1</v>
      </c>
      <c r="AG637">
        <f t="shared" si="75"/>
        <v>1</v>
      </c>
      <c r="AI637">
        <f t="shared" si="79"/>
        <v>1</v>
      </c>
      <c r="AK637">
        <f t="shared" si="76"/>
        <v>1</v>
      </c>
      <c r="AM637">
        <f t="shared" si="80"/>
        <v>1</v>
      </c>
      <c r="AO637">
        <f t="shared" si="77"/>
        <v>1</v>
      </c>
      <c r="AQ637">
        <v>2</v>
      </c>
      <c r="AR637">
        <v>1</v>
      </c>
      <c r="AS637">
        <v>-5.5024208256137103E-2</v>
      </c>
      <c r="AT637">
        <v>4.1480345387295198E-2</v>
      </c>
      <c r="AU637">
        <v>5.3234411564783501</v>
      </c>
      <c r="AV637">
        <v>3.9624717588143001</v>
      </c>
    </row>
    <row r="638" spans="1:48" x14ac:dyDescent="0.25">
      <c r="A638">
        <v>1000</v>
      </c>
      <c r="B638" s="1">
        <v>39354</v>
      </c>
      <c r="C638" s="1">
        <v>39444</v>
      </c>
      <c r="D638" t="s">
        <v>26</v>
      </c>
      <c r="E638" t="s">
        <v>27</v>
      </c>
      <c r="F638">
        <v>0.95</v>
      </c>
      <c r="G638">
        <v>163.55000000000001</v>
      </c>
      <c r="H638">
        <v>163550</v>
      </c>
      <c r="I638">
        <v>166130</v>
      </c>
      <c r="J638">
        <v>12670.583570000001</v>
      </c>
      <c r="K638">
        <v>77.472232169999998</v>
      </c>
      <c r="L638">
        <v>22206.884399999999</v>
      </c>
      <c r="M638">
        <v>135.78039989999999</v>
      </c>
      <c r="N638">
        <v>23668.31625</v>
      </c>
      <c r="O638">
        <v>144.7160883</v>
      </c>
      <c r="P638">
        <v>37526.758119999999</v>
      </c>
      <c r="Q638">
        <v>229.45128779999999</v>
      </c>
      <c r="R638">
        <v>13250.20002</v>
      </c>
      <c r="S638">
        <v>81.016203129999994</v>
      </c>
      <c r="T638">
        <v>12228.21149</v>
      </c>
      <c r="U638">
        <v>74.767419660000002</v>
      </c>
      <c r="V638">
        <v>13382.36</v>
      </c>
      <c r="W638">
        <v>81.824273919999996</v>
      </c>
      <c r="X638">
        <v>19006.169999999998</v>
      </c>
      <c r="Y638">
        <v>116.2101498</v>
      </c>
      <c r="AA638">
        <f t="shared" si="73"/>
        <v>1</v>
      </c>
      <c r="AC638">
        <f t="shared" si="74"/>
        <v>1</v>
      </c>
      <c r="AE638">
        <f t="shared" si="78"/>
        <v>1</v>
      </c>
      <c r="AG638">
        <f t="shared" si="75"/>
        <v>1</v>
      </c>
      <c r="AI638">
        <f t="shared" si="79"/>
        <v>1</v>
      </c>
      <c r="AK638">
        <f t="shared" si="76"/>
        <v>1</v>
      </c>
      <c r="AM638">
        <f t="shared" si="80"/>
        <v>1</v>
      </c>
      <c r="AO638">
        <f t="shared" si="77"/>
        <v>1</v>
      </c>
      <c r="AQ638">
        <v>2</v>
      </c>
      <c r="AR638">
        <v>1</v>
      </c>
      <c r="AS638">
        <v>-5.5024208256137103E-2</v>
      </c>
      <c r="AT638">
        <v>4.1480345387295198E-2</v>
      </c>
      <c r="AU638">
        <v>5.3234411564783501</v>
      </c>
      <c r="AV638">
        <v>3.9624717588143001</v>
      </c>
    </row>
    <row r="639" spans="1:48" x14ac:dyDescent="0.25">
      <c r="A639">
        <v>1000</v>
      </c>
      <c r="B639" s="1">
        <v>39355</v>
      </c>
      <c r="C639" s="1">
        <v>39445</v>
      </c>
      <c r="D639" t="s">
        <v>26</v>
      </c>
      <c r="E639" t="s">
        <v>27</v>
      </c>
      <c r="F639">
        <v>0.95</v>
      </c>
      <c r="G639">
        <v>163.55000000000001</v>
      </c>
      <c r="H639">
        <v>163550</v>
      </c>
      <c r="I639">
        <v>166130</v>
      </c>
      <c r="J639">
        <v>12737.63184</v>
      </c>
      <c r="K639">
        <v>77.882187950000002</v>
      </c>
      <c r="L639">
        <v>22425.070790000002</v>
      </c>
      <c r="M639">
        <v>137.11446530000001</v>
      </c>
      <c r="N639">
        <v>23668.31625</v>
      </c>
      <c r="O639">
        <v>144.7160883</v>
      </c>
      <c r="P639">
        <v>37526.758119999999</v>
      </c>
      <c r="Q639">
        <v>229.45128779999999</v>
      </c>
      <c r="R639">
        <v>13250.20002</v>
      </c>
      <c r="S639">
        <v>81.016203129999994</v>
      </c>
      <c r="T639">
        <v>12228.21149</v>
      </c>
      <c r="U639">
        <v>74.767419660000002</v>
      </c>
      <c r="V639">
        <v>13314.85</v>
      </c>
      <c r="W639">
        <v>81.411494959999999</v>
      </c>
      <c r="X639">
        <v>18979.04</v>
      </c>
      <c r="Y639">
        <v>116.0442678</v>
      </c>
      <c r="AA639">
        <f t="shared" si="73"/>
        <v>1</v>
      </c>
      <c r="AC639">
        <f t="shared" si="74"/>
        <v>1</v>
      </c>
      <c r="AE639">
        <f t="shared" si="78"/>
        <v>1</v>
      </c>
      <c r="AG639">
        <f t="shared" si="75"/>
        <v>1</v>
      </c>
      <c r="AI639">
        <f t="shared" si="79"/>
        <v>1</v>
      </c>
      <c r="AK639">
        <f t="shared" si="76"/>
        <v>1</v>
      </c>
      <c r="AM639">
        <f t="shared" si="80"/>
        <v>1</v>
      </c>
      <c r="AO639">
        <f t="shared" si="77"/>
        <v>1</v>
      </c>
      <c r="AQ639">
        <v>2</v>
      </c>
      <c r="AR639">
        <v>1</v>
      </c>
      <c r="AS639">
        <v>-5.5024208256137103E-2</v>
      </c>
      <c r="AT639">
        <v>4.1480345387295198E-2</v>
      </c>
      <c r="AU639">
        <v>5.3234411564783501</v>
      </c>
      <c r="AV639">
        <v>3.9624717588143001</v>
      </c>
    </row>
    <row r="640" spans="1:48" x14ac:dyDescent="0.25">
      <c r="A640">
        <v>1000</v>
      </c>
      <c r="B640" s="1">
        <v>39356</v>
      </c>
      <c r="C640" s="1">
        <v>39446</v>
      </c>
      <c r="D640" t="s">
        <v>26</v>
      </c>
      <c r="E640" t="s">
        <v>27</v>
      </c>
      <c r="F640">
        <v>0.95</v>
      </c>
      <c r="G640">
        <v>164.76</v>
      </c>
      <c r="H640">
        <v>164760</v>
      </c>
      <c r="I640">
        <v>166130</v>
      </c>
      <c r="J640">
        <v>12702.91697</v>
      </c>
      <c r="K640">
        <v>77.099520350000006</v>
      </c>
      <c r="L640">
        <v>23032.579870000001</v>
      </c>
      <c r="M640">
        <v>139.79473089999999</v>
      </c>
      <c r="N640">
        <v>23843.422709999999</v>
      </c>
      <c r="O640">
        <v>144.7160883</v>
      </c>
      <c r="P640">
        <v>37804.394180000003</v>
      </c>
      <c r="Q640">
        <v>229.45128779999999</v>
      </c>
      <c r="R640">
        <v>13347.236419999999</v>
      </c>
      <c r="S640">
        <v>81.010174939999999</v>
      </c>
      <c r="T640">
        <v>12313.80257</v>
      </c>
      <c r="U640">
        <v>74.737816010000003</v>
      </c>
      <c r="V640">
        <v>13265.06</v>
      </c>
      <c r="W640">
        <v>80.51141054</v>
      </c>
      <c r="X640">
        <v>19557.310000000001</v>
      </c>
      <c r="Y640">
        <v>118.7018087</v>
      </c>
      <c r="AA640">
        <f t="shared" si="73"/>
        <v>1</v>
      </c>
      <c r="AC640">
        <f t="shared" si="74"/>
        <v>1</v>
      </c>
      <c r="AE640">
        <f t="shared" si="78"/>
        <v>1</v>
      </c>
      <c r="AG640">
        <f t="shared" si="75"/>
        <v>1</v>
      </c>
      <c r="AI640">
        <f t="shared" si="79"/>
        <v>1</v>
      </c>
      <c r="AK640">
        <f t="shared" si="76"/>
        <v>1</v>
      </c>
      <c r="AM640">
        <f t="shared" si="80"/>
        <v>1</v>
      </c>
      <c r="AO640">
        <f t="shared" si="77"/>
        <v>1</v>
      </c>
      <c r="AQ640">
        <v>2</v>
      </c>
      <c r="AR640">
        <v>1</v>
      </c>
      <c r="AS640">
        <v>-5.4805545101898903E-2</v>
      </c>
      <c r="AT640">
        <v>4.1484209513504497E-2</v>
      </c>
      <c r="AU640">
        <v>5.3099117585936604</v>
      </c>
      <c r="AV640">
        <v>3.9649791776079901</v>
      </c>
    </row>
    <row r="641" spans="1:48" x14ac:dyDescent="0.25">
      <c r="A641">
        <v>1000</v>
      </c>
      <c r="B641" s="1">
        <v>39357</v>
      </c>
      <c r="C641" s="1">
        <v>39447</v>
      </c>
      <c r="D641" t="s">
        <v>26</v>
      </c>
      <c r="E641" t="s">
        <v>27</v>
      </c>
      <c r="F641">
        <v>0.95</v>
      </c>
      <c r="G641">
        <v>163.92</v>
      </c>
      <c r="H641">
        <v>163920</v>
      </c>
      <c r="I641">
        <v>164930</v>
      </c>
      <c r="J641">
        <v>12822.507600000001</v>
      </c>
      <c r="K641">
        <v>78.22418012</v>
      </c>
      <c r="L641">
        <v>22498.830969999999</v>
      </c>
      <c r="M641">
        <v>137.25494739999999</v>
      </c>
      <c r="N641">
        <v>23721.861199999999</v>
      </c>
      <c r="O641">
        <v>144.7160883</v>
      </c>
      <c r="P641">
        <v>37611.655100000004</v>
      </c>
      <c r="Q641">
        <v>229.45128779999999</v>
      </c>
      <c r="R641">
        <v>13278.19973</v>
      </c>
      <c r="S641">
        <v>81.004146719999994</v>
      </c>
      <c r="T641">
        <v>12246.17031</v>
      </c>
      <c r="U641">
        <v>74.708213180000001</v>
      </c>
      <c r="V641">
        <v>13479.98</v>
      </c>
      <c r="W641">
        <v>82.235114690000003</v>
      </c>
      <c r="X641">
        <v>19330.560000000001</v>
      </c>
      <c r="Y641">
        <v>117.9267936</v>
      </c>
      <c r="AA641">
        <f t="shared" si="73"/>
        <v>1</v>
      </c>
      <c r="AC641">
        <f t="shared" si="74"/>
        <v>1</v>
      </c>
      <c r="AE641">
        <f t="shared" si="78"/>
        <v>1</v>
      </c>
      <c r="AG641">
        <f t="shared" si="75"/>
        <v>1</v>
      </c>
      <c r="AI641">
        <f t="shared" si="79"/>
        <v>1</v>
      </c>
      <c r="AK641">
        <f t="shared" si="76"/>
        <v>1</v>
      </c>
      <c r="AM641">
        <f t="shared" si="80"/>
        <v>1</v>
      </c>
      <c r="AO641">
        <f t="shared" si="77"/>
        <v>1</v>
      </c>
      <c r="AQ641">
        <v>2</v>
      </c>
      <c r="AR641">
        <v>1</v>
      </c>
      <c r="AS641">
        <v>-5.4558729446503001E-2</v>
      </c>
      <c r="AT641">
        <v>4.1488073639713803E-2</v>
      </c>
      <c r="AU641">
        <v>5.2960805150588</v>
      </c>
      <c r="AV641">
        <v>3.9674865964016801</v>
      </c>
    </row>
    <row r="642" spans="1:48" x14ac:dyDescent="0.25">
      <c r="A642">
        <v>1000</v>
      </c>
      <c r="B642" s="1">
        <v>39358</v>
      </c>
      <c r="C642" s="1">
        <v>39448</v>
      </c>
      <c r="D642" t="s">
        <v>26</v>
      </c>
      <c r="E642" t="s">
        <v>27</v>
      </c>
      <c r="F642">
        <v>0.95</v>
      </c>
      <c r="G642">
        <v>164.86</v>
      </c>
      <c r="H642">
        <v>164860</v>
      </c>
      <c r="I642">
        <v>164930</v>
      </c>
      <c r="J642">
        <v>12718.806189999999</v>
      </c>
      <c r="K642">
        <v>77.149133770000006</v>
      </c>
      <c r="L642">
        <v>23003.417740000001</v>
      </c>
      <c r="M642">
        <v>139.5330447</v>
      </c>
      <c r="N642">
        <v>23857.894319999999</v>
      </c>
      <c r="O642">
        <v>144.7160883</v>
      </c>
      <c r="P642">
        <v>37827.339310000003</v>
      </c>
      <c r="Q642">
        <v>229.45128779999999</v>
      </c>
      <c r="R642">
        <v>13353.34981</v>
      </c>
      <c r="S642">
        <v>80.998118450000007</v>
      </c>
      <c r="T642">
        <v>12311.51584</v>
      </c>
      <c r="U642">
        <v>74.678611169999996</v>
      </c>
      <c r="V642">
        <v>13171.25</v>
      </c>
      <c r="W642">
        <v>79.893546040000004</v>
      </c>
      <c r="X642">
        <v>20056.689999999999</v>
      </c>
      <c r="Y642">
        <v>121.65892270000001</v>
      </c>
      <c r="AA642">
        <f t="shared" si="73"/>
        <v>1</v>
      </c>
      <c r="AC642">
        <f t="shared" si="74"/>
        <v>1</v>
      </c>
      <c r="AE642">
        <f t="shared" si="78"/>
        <v>1</v>
      </c>
      <c r="AG642">
        <f t="shared" si="75"/>
        <v>1</v>
      </c>
      <c r="AI642">
        <f t="shared" si="79"/>
        <v>1</v>
      </c>
      <c r="AK642">
        <f t="shared" si="76"/>
        <v>1</v>
      </c>
      <c r="AM642">
        <f t="shared" si="80"/>
        <v>1</v>
      </c>
      <c r="AO642">
        <f t="shared" si="77"/>
        <v>1</v>
      </c>
      <c r="AQ642">
        <v>2</v>
      </c>
      <c r="AR642">
        <v>1</v>
      </c>
      <c r="AS642">
        <v>-5.4376186892079598E-2</v>
      </c>
      <c r="AT642">
        <v>4.1490978555898901E-2</v>
      </c>
      <c r="AU642">
        <v>5.2850394120720097</v>
      </c>
      <c r="AV642">
        <v>3.9695145025235701</v>
      </c>
    </row>
    <row r="643" spans="1:48" x14ac:dyDescent="0.25">
      <c r="A643">
        <v>1000</v>
      </c>
      <c r="B643" s="1">
        <v>39359</v>
      </c>
      <c r="C643" s="1">
        <v>39449</v>
      </c>
      <c r="D643" t="s">
        <v>26</v>
      </c>
      <c r="E643" t="s">
        <v>27</v>
      </c>
      <c r="F643">
        <v>0.95</v>
      </c>
      <c r="G643">
        <v>164.51</v>
      </c>
      <c r="H643">
        <v>164510</v>
      </c>
      <c r="I643">
        <v>163830</v>
      </c>
      <c r="J643">
        <v>12534.562180000001</v>
      </c>
      <c r="K643">
        <v>76.193314549999997</v>
      </c>
      <c r="L643">
        <v>23154.158210000001</v>
      </c>
      <c r="M643">
        <v>140.74620519999999</v>
      </c>
      <c r="N643">
        <v>23807.243689999999</v>
      </c>
      <c r="O643">
        <v>144.7160883</v>
      </c>
      <c r="P643">
        <v>37747.031349999997</v>
      </c>
      <c r="Q643">
        <v>229.45128779999999</v>
      </c>
      <c r="R643">
        <v>13324.008750000001</v>
      </c>
      <c r="S643">
        <v>80.992090140000002</v>
      </c>
      <c r="T643">
        <v>12280.50863</v>
      </c>
      <c r="U643">
        <v>74.649009969999994</v>
      </c>
      <c r="V643">
        <v>13493.06</v>
      </c>
      <c r="W643">
        <v>82.019694849999993</v>
      </c>
      <c r="X643">
        <v>19592.7</v>
      </c>
      <c r="Y643">
        <v>119.0973193</v>
      </c>
      <c r="AA643">
        <f t="shared" ref="AA643:AA706" si="81">IF($H643-$I643 &lt; J643,1,0)</f>
        <v>1</v>
      </c>
      <c r="AC643">
        <f t="shared" ref="AC643:AC706" si="82">IF($H643-$I643 &gt; -L643,1,0)</f>
        <v>1</v>
      </c>
      <c r="AE643">
        <f t="shared" si="78"/>
        <v>1</v>
      </c>
      <c r="AG643">
        <f t="shared" ref="AG643:AG706" si="83">IF($H643-$I643 &gt; -P643,1,0)</f>
        <v>1</v>
      </c>
      <c r="AI643">
        <f t="shared" si="79"/>
        <v>1</v>
      </c>
      <c r="AK643">
        <f t="shared" ref="AK643:AK706" si="84">IF($H643-$I643 &gt; -T643,1,0)</f>
        <v>1</v>
      </c>
      <c r="AM643">
        <f t="shared" si="80"/>
        <v>1</v>
      </c>
      <c r="AO643">
        <f t="shared" ref="AO643:AO706" si="85">IF($H643-$I643 &gt; -X643,1,0)</f>
        <v>1</v>
      </c>
      <c r="AQ643">
        <v>2</v>
      </c>
      <c r="AR643">
        <v>1</v>
      </c>
      <c r="AS643">
        <v>-5.4145061371005103E-2</v>
      </c>
      <c r="AT643">
        <v>4.1493883472083902E-2</v>
      </c>
      <c r="AU643">
        <v>5.27129785221637</v>
      </c>
      <c r="AV643">
        <v>3.9715424086454498</v>
      </c>
    </row>
    <row r="644" spans="1:48" x14ac:dyDescent="0.25">
      <c r="A644">
        <v>1000</v>
      </c>
      <c r="B644" s="1">
        <v>39360</v>
      </c>
      <c r="C644" s="1">
        <v>39450</v>
      </c>
      <c r="D644" t="s">
        <v>26</v>
      </c>
      <c r="E644" t="s">
        <v>27</v>
      </c>
      <c r="F644">
        <v>0.95</v>
      </c>
      <c r="G644">
        <v>164.6</v>
      </c>
      <c r="H644">
        <v>164600</v>
      </c>
      <c r="I644">
        <v>160680</v>
      </c>
      <c r="J644">
        <v>12772.673070000001</v>
      </c>
      <c r="K644">
        <v>77.598256820000003</v>
      </c>
      <c r="L644">
        <v>22839.138370000001</v>
      </c>
      <c r="M644">
        <v>138.7553972</v>
      </c>
      <c r="N644">
        <v>23820.26814</v>
      </c>
      <c r="O644">
        <v>144.7160883</v>
      </c>
      <c r="P644">
        <v>37767.681969999998</v>
      </c>
      <c r="Q644">
        <v>229.45128779999999</v>
      </c>
      <c r="R644">
        <v>13330.305770000001</v>
      </c>
      <c r="S644">
        <v>80.986061800000002</v>
      </c>
      <c r="T644">
        <v>12282.35482</v>
      </c>
      <c r="U644">
        <v>74.619409590000004</v>
      </c>
      <c r="V644">
        <v>13723.23</v>
      </c>
      <c r="W644">
        <v>83.373207780000001</v>
      </c>
      <c r="X644">
        <v>19407.490000000002</v>
      </c>
      <c r="Y644">
        <v>117.9069866</v>
      </c>
      <c r="AA644">
        <f t="shared" si="81"/>
        <v>1</v>
      </c>
      <c r="AC644">
        <f t="shared" si="82"/>
        <v>1</v>
      </c>
      <c r="AE644">
        <f t="shared" si="78"/>
        <v>1</v>
      </c>
      <c r="AG644">
        <f t="shared" si="83"/>
        <v>1</v>
      </c>
      <c r="AI644">
        <f t="shared" si="79"/>
        <v>1</v>
      </c>
      <c r="AK644">
        <f t="shared" si="84"/>
        <v>1</v>
      </c>
      <c r="AM644">
        <f t="shared" si="80"/>
        <v>1</v>
      </c>
      <c r="AO644">
        <f t="shared" si="85"/>
        <v>1</v>
      </c>
      <c r="AQ644">
        <v>2</v>
      </c>
      <c r="AR644">
        <v>1</v>
      </c>
      <c r="AS644">
        <v>-5.3879139647985103E-2</v>
      </c>
      <c r="AT644">
        <v>4.1530164125418503E-2</v>
      </c>
      <c r="AU644">
        <v>5.2549680536632</v>
      </c>
      <c r="AV644">
        <v>3.9720185157740602</v>
      </c>
    </row>
    <row r="645" spans="1:48" x14ac:dyDescent="0.25">
      <c r="A645">
        <v>1000</v>
      </c>
      <c r="B645" s="1">
        <v>39361</v>
      </c>
      <c r="C645" s="1">
        <v>39451</v>
      </c>
      <c r="D645" t="s">
        <v>26</v>
      </c>
      <c r="E645" t="s">
        <v>27</v>
      </c>
      <c r="F645">
        <v>0.95</v>
      </c>
      <c r="G645">
        <v>164.6</v>
      </c>
      <c r="H645">
        <v>164600</v>
      </c>
      <c r="I645">
        <v>160860</v>
      </c>
      <c r="J645">
        <v>12772.673070000001</v>
      </c>
      <c r="K645">
        <v>77.598256820000003</v>
      </c>
      <c r="L645">
        <v>22839.138370000001</v>
      </c>
      <c r="M645">
        <v>138.7553972</v>
      </c>
      <c r="N645">
        <v>23820.26814</v>
      </c>
      <c r="O645">
        <v>144.7160883</v>
      </c>
      <c r="P645">
        <v>37767.681969999998</v>
      </c>
      <c r="Q645">
        <v>229.45128779999999</v>
      </c>
      <c r="R645">
        <v>13330.305770000001</v>
      </c>
      <c r="S645">
        <v>80.986061800000002</v>
      </c>
      <c r="T645">
        <v>12282.35482</v>
      </c>
      <c r="U645">
        <v>74.619409590000004</v>
      </c>
      <c r="V645">
        <v>13723.23</v>
      </c>
      <c r="W645">
        <v>83.373207780000001</v>
      </c>
      <c r="X645">
        <v>19407.490000000002</v>
      </c>
      <c r="Y645">
        <v>117.9069866</v>
      </c>
      <c r="AA645">
        <f t="shared" si="81"/>
        <v>1</v>
      </c>
      <c r="AC645">
        <f t="shared" si="82"/>
        <v>1</v>
      </c>
      <c r="AE645">
        <f t="shared" si="78"/>
        <v>1</v>
      </c>
      <c r="AG645">
        <f t="shared" si="83"/>
        <v>1</v>
      </c>
      <c r="AI645">
        <f t="shared" si="79"/>
        <v>1</v>
      </c>
      <c r="AK645">
        <f t="shared" si="84"/>
        <v>1</v>
      </c>
      <c r="AM645">
        <f t="shared" si="80"/>
        <v>1</v>
      </c>
      <c r="AO645">
        <f t="shared" si="85"/>
        <v>1</v>
      </c>
      <c r="AQ645">
        <v>2</v>
      </c>
      <c r="AR645">
        <v>1</v>
      </c>
      <c r="AS645">
        <v>-5.3879139647985103E-2</v>
      </c>
      <c r="AT645">
        <v>4.1530164125418503E-2</v>
      </c>
      <c r="AU645">
        <v>5.2549680536632</v>
      </c>
      <c r="AV645">
        <v>3.9720185157740602</v>
      </c>
    </row>
    <row r="646" spans="1:48" x14ac:dyDescent="0.25">
      <c r="A646">
        <v>1000</v>
      </c>
      <c r="B646" s="1">
        <v>39362</v>
      </c>
      <c r="C646" s="1">
        <v>39452</v>
      </c>
      <c r="D646" t="s">
        <v>26</v>
      </c>
      <c r="E646" t="s">
        <v>27</v>
      </c>
      <c r="F646">
        <v>0.95</v>
      </c>
      <c r="G646">
        <v>164.6</v>
      </c>
      <c r="H646">
        <v>164600</v>
      </c>
      <c r="I646">
        <v>160860</v>
      </c>
      <c r="J646">
        <v>12838.828460000001</v>
      </c>
      <c r="K646">
        <v>78.000172919999997</v>
      </c>
      <c r="L646">
        <v>23064.94558</v>
      </c>
      <c r="M646">
        <v>140.12725140000001</v>
      </c>
      <c r="N646">
        <v>23820.26814</v>
      </c>
      <c r="O646">
        <v>144.7160883</v>
      </c>
      <c r="P646">
        <v>37767.681969999998</v>
      </c>
      <c r="Q646">
        <v>229.45128779999999</v>
      </c>
      <c r="R646">
        <v>13330.305770000001</v>
      </c>
      <c r="S646">
        <v>80.986061800000002</v>
      </c>
      <c r="T646">
        <v>12282.35482</v>
      </c>
      <c r="U646">
        <v>74.619409590000004</v>
      </c>
      <c r="V646">
        <v>13560.38</v>
      </c>
      <c r="W646">
        <v>82.383839609999995</v>
      </c>
      <c r="X646">
        <v>19379.97</v>
      </c>
      <c r="Y646">
        <v>117.7397934</v>
      </c>
      <c r="AA646">
        <f t="shared" si="81"/>
        <v>1</v>
      </c>
      <c r="AC646">
        <f t="shared" si="82"/>
        <v>1</v>
      </c>
      <c r="AE646">
        <f t="shared" si="78"/>
        <v>1</v>
      </c>
      <c r="AG646">
        <f t="shared" si="83"/>
        <v>1</v>
      </c>
      <c r="AI646">
        <f t="shared" si="79"/>
        <v>1</v>
      </c>
      <c r="AK646">
        <f t="shared" si="84"/>
        <v>1</v>
      </c>
      <c r="AM646">
        <f t="shared" si="80"/>
        <v>1</v>
      </c>
      <c r="AO646">
        <f t="shared" si="85"/>
        <v>1</v>
      </c>
      <c r="AQ646">
        <v>2</v>
      </c>
      <c r="AR646">
        <v>1</v>
      </c>
      <c r="AS646">
        <v>-5.3879139647985103E-2</v>
      </c>
      <c r="AT646">
        <v>4.1530164125418503E-2</v>
      </c>
      <c r="AU646">
        <v>5.2549680536632</v>
      </c>
      <c r="AV646">
        <v>3.9720185157740602</v>
      </c>
    </row>
    <row r="647" spans="1:48" x14ac:dyDescent="0.25">
      <c r="A647">
        <v>1000</v>
      </c>
      <c r="B647" s="1">
        <v>39363</v>
      </c>
      <c r="C647" s="1">
        <v>39453</v>
      </c>
      <c r="D647" t="s">
        <v>26</v>
      </c>
      <c r="E647" t="s">
        <v>27</v>
      </c>
      <c r="F647">
        <v>0.95</v>
      </c>
      <c r="G647">
        <v>165.49</v>
      </c>
      <c r="H647">
        <v>165490</v>
      </c>
      <c r="I647">
        <v>160860</v>
      </c>
      <c r="J647">
        <v>12911.437110000001</v>
      </c>
      <c r="K647">
        <v>78.019439930000004</v>
      </c>
      <c r="L647">
        <v>23278.47669</v>
      </c>
      <c r="M647">
        <v>140.6639476</v>
      </c>
      <c r="N647">
        <v>23949.065460000002</v>
      </c>
      <c r="O647">
        <v>144.7160883</v>
      </c>
      <c r="P647">
        <v>37971.893620000003</v>
      </c>
      <c r="Q647">
        <v>229.45128779999999</v>
      </c>
      <c r="R647">
        <v>13401.38573</v>
      </c>
      <c r="S647">
        <v>80.980033410000004</v>
      </c>
      <c r="T647">
        <v>12343.86766</v>
      </c>
      <c r="U647">
        <v>74.589810020000002</v>
      </c>
      <c r="V647">
        <v>13409.03</v>
      </c>
      <c r="W647">
        <v>81.026225150000002</v>
      </c>
      <c r="X647">
        <v>19843.04</v>
      </c>
      <c r="Y647">
        <v>119.90476769999999</v>
      </c>
      <c r="AA647">
        <f t="shared" si="81"/>
        <v>1</v>
      </c>
      <c r="AC647">
        <f t="shared" si="82"/>
        <v>1</v>
      </c>
      <c r="AE647">
        <f t="shared" si="78"/>
        <v>1</v>
      </c>
      <c r="AG647">
        <f t="shared" si="83"/>
        <v>1</v>
      </c>
      <c r="AI647">
        <f t="shared" si="79"/>
        <v>1</v>
      </c>
      <c r="AK647">
        <f t="shared" si="84"/>
        <v>1</v>
      </c>
      <c r="AM647">
        <f t="shared" si="80"/>
        <v>1</v>
      </c>
      <c r="AO647">
        <f t="shared" si="85"/>
        <v>1</v>
      </c>
      <c r="AQ647">
        <v>2</v>
      </c>
      <c r="AR647">
        <v>1</v>
      </c>
      <c r="AS647">
        <v>-5.3685907827697998E-2</v>
      </c>
      <c r="AT647">
        <v>4.1566444778753001E-2</v>
      </c>
      <c r="AU647">
        <v>5.2423860437035801</v>
      </c>
      <c r="AV647">
        <v>3.9724946229026701</v>
      </c>
    </row>
    <row r="648" spans="1:48" x14ac:dyDescent="0.25">
      <c r="A648">
        <v>1000</v>
      </c>
      <c r="B648" s="1">
        <v>39364</v>
      </c>
      <c r="C648" s="1">
        <v>39454</v>
      </c>
      <c r="D648" t="s">
        <v>26</v>
      </c>
      <c r="E648" t="s">
        <v>27</v>
      </c>
      <c r="F648">
        <v>0.95</v>
      </c>
      <c r="G648">
        <v>164.54</v>
      </c>
      <c r="H648">
        <v>164540</v>
      </c>
      <c r="I648">
        <v>160650</v>
      </c>
      <c r="J648">
        <v>12983.13622</v>
      </c>
      <c r="K648">
        <v>78.905653470000004</v>
      </c>
      <c r="L648">
        <v>22791.942780000001</v>
      </c>
      <c r="M648">
        <v>138.51916120000001</v>
      </c>
      <c r="N648">
        <v>23811.585169999998</v>
      </c>
      <c r="O648">
        <v>144.7160883</v>
      </c>
      <c r="P648">
        <v>37753.91489</v>
      </c>
      <c r="Q648">
        <v>229.45128779999999</v>
      </c>
      <c r="R648">
        <v>13317.73173</v>
      </c>
      <c r="S648">
        <v>80.939174249999994</v>
      </c>
      <c r="T648">
        <v>12272.349109999999</v>
      </c>
      <c r="U648">
        <v>74.585809569999995</v>
      </c>
      <c r="V648">
        <v>13931.6</v>
      </c>
      <c r="W648">
        <v>84.669989060000006</v>
      </c>
      <c r="X648">
        <v>19349.849999999999</v>
      </c>
      <c r="Y648">
        <v>117.5996718</v>
      </c>
      <c r="AA648">
        <f t="shared" si="81"/>
        <v>1</v>
      </c>
      <c r="AC648">
        <f t="shared" si="82"/>
        <v>1</v>
      </c>
      <c r="AE648">
        <f t="shared" si="78"/>
        <v>1</v>
      </c>
      <c r="AG648">
        <f t="shared" si="83"/>
        <v>1</v>
      </c>
      <c r="AI648">
        <f t="shared" si="79"/>
        <v>1</v>
      </c>
      <c r="AK648">
        <f t="shared" si="84"/>
        <v>1</v>
      </c>
      <c r="AM648">
        <f t="shared" si="80"/>
        <v>1</v>
      </c>
      <c r="AO648">
        <f t="shared" si="85"/>
        <v>1</v>
      </c>
      <c r="AQ648">
        <v>2</v>
      </c>
      <c r="AR648">
        <v>1</v>
      </c>
      <c r="AS648">
        <v>-5.3451199918943898E-2</v>
      </c>
      <c r="AT648">
        <v>4.1583567098000103E-2</v>
      </c>
      <c r="AU648">
        <v>5.2285663600909098</v>
      </c>
      <c r="AV648">
        <v>3.9736082049662702</v>
      </c>
    </row>
    <row r="649" spans="1:48" x14ac:dyDescent="0.25">
      <c r="A649">
        <v>1000</v>
      </c>
      <c r="B649" s="1">
        <v>39365</v>
      </c>
      <c r="C649" s="1">
        <v>39455</v>
      </c>
      <c r="D649" t="s">
        <v>26</v>
      </c>
      <c r="E649" t="s">
        <v>27</v>
      </c>
      <c r="F649">
        <v>0.95</v>
      </c>
      <c r="G649">
        <v>166.05</v>
      </c>
      <c r="H649">
        <v>166050</v>
      </c>
      <c r="I649">
        <v>161230</v>
      </c>
      <c r="J649">
        <v>13079.44348</v>
      </c>
      <c r="K649">
        <v>78.768102850000005</v>
      </c>
      <c r="L649">
        <v>23417.643359999998</v>
      </c>
      <c r="M649">
        <v>141.02766249999999</v>
      </c>
      <c r="N649">
        <v>24030.106469999999</v>
      </c>
      <c r="O649">
        <v>144.7160883</v>
      </c>
      <c r="P649">
        <v>38100.386339999997</v>
      </c>
      <c r="Q649">
        <v>229.45128779999999</v>
      </c>
      <c r="R649">
        <v>13433.164919999999</v>
      </c>
      <c r="S649">
        <v>80.898313270000003</v>
      </c>
      <c r="T649">
        <v>12384.30941</v>
      </c>
      <c r="U649">
        <v>74.581809140000004</v>
      </c>
      <c r="V649">
        <v>13848.8</v>
      </c>
      <c r="W649">
        <v>83.40138512</v>
      </c>
      <c r="X649">
        <v>20144.169999999998</v>
      </c>
      <c r="Y649">
        <v>121.3138814</v>
      </c>
      <c r="AA649">
        <f t="shared" si="81"/>
        <v>1</v>
      </c>
      <c r="AC649">
        <f t="shared" si="82"/>
        <v>1</v>
      </c>
      <c r="AE649">
        <f t="shared" si="78"/>
        <v>1</v>
      </c>
      <c r="AG649">
        <f t="shared" si="83"/>
        <v>1</v>
      </c>
      <c r="AI649">
        <f t="shared" si="79"/>
        <v>1</v>
      </c>
      <c r="AK649">
        <f t="shared" si="84"/>
        <v>1</v>
      </c>
      <c r="AM649">
        <f t="shared" si="80"/>
        <v>1</v>
      </c>
      <c r="AO649">
        <f t="shared" si="85"/>
        <v>1</v>
      </c>
      <c r="AQ649">
        <v>2</v>
      </c>
      <c r="AR649">
        <v>1</v>
      </c>
      <c r="AS649">
        <v>-5.3333704840203701E-2</v>
      </c>
      <c r="AT649">
        <v>4.1600689417247302E-2</v>
      </c>
      <c r="AU649">
        <v>5.2208519571284802</v>
      </c>
      <c r="AV649">
        <v>3.9747217870298601</v>
      </c>
    </row>
    <row r="650" spans="1:48" x14ac:dyDescent="0.25">
      <c r="A650">
        <v>1000</v>
      </c>
      <c r="B650" s="1">
        <v>39366</v>
      </c>
      <c r="C650" s="1">
        <v>39456</v>
      </c>
      <c r="D650" t="s">
        <v>26</v>
      </c>
      <c r="E650" t="s">
        <v>27</v>
      </c>
      <c r="F650">
        <v>0.95</v>
      </c>
      <c r="G650">
        <v>166.96</v>
      </c>
      <c r="H650">
        <v>166960</v>
      </c>
      <c r="I650">
        <v>160610</v>
      </c>
      <c r="J650">
        <v>12900.93514</v>
      </c>
      <c r="K650">
        <v>77.269616330000005</v>
      </c>
      <c r="L650">
        <v>23828.186150000001</v>
      </c>
      <c r="M650">
        <v>142.7179333</v>
      </c>
      <c r="N650">
        <v>24161.79811</v>
      </c>
      <c r="O650">
        <v>144.7160883</v>
      </c>
      <c r="P650">
        <v>38309.187010000001</v>
      </c>
      <c r="Q650">
        <v>229.45128779999999</v>
      </c>
      <c r="R650">
        <v>13499.959930000001</v>
      </c>
      <c r="S650">
        <v>80.857450479999997</v>
      </c>
      <c r="T650">
        <v>12451.51094</v>
      </c>
      <c r="U650">
        <v>74.577808719999993</v>
      </c>
      <c r="V650">
        <v>13691.9</v>
      </c>
      <c r="W650">
        <v>82.007067559999996</v>
      </c>
      <c r="X650">
        <v>20513.73</v>
      </c>
      <c r="Y650">
        <v>122.86613560000001</v>
      </c>
      <c r="AA650">
        <f t="shared" si="81"/>
        <v>1</v>
      </c>
      <c r="AC650">
        <f t="shared" si="82"/>
        <v>1</v>
      </c>
      <c r="AE650">
        <f t="shared" si="78"/>
        <v>1</v>
      </c>
      <c r="AG650">
        <f t="shared" si="83"/>
        <v>1</v>
      </c>
      <c r="AI650">
        <f t="shared" si="79"/>
        <v>1</v>
      </c>
      <c r="AK650">
        <f t="shared" si="84"/>
        <v>1</v>
      </c>
      <c r="AM650">
        <f t="shared" si="80"/>
        <v>1</v>
      </c>
      <c r="AO650">
        <f t="shared" si="85"/>
        <v>1</v>
      </c>
      <c r="AQ650">
        <v>2</v>
      </c>
      <c r="AR650">
        <v>1</v>
      </c>
      <c r="AS650">
        <v>-5.32872857804539E-2</v>
      </c>
      <c r="AT650">
        <v>4.16044408078644E-2</v>
      </c>
      <c r="AU650">
        <v>5.2176264591204298</v>
      </c>
      <c r="AV650">
        <v>3.9753515583793502</v>
      </c>
    </row>
    <row r="651" spans="1:48" x14ac:dyDescent="0.25">
      <c r="A651">
        <v>1000</v>
      </c>
      <c r="B651" s="1">
        <v>39367</v>
      </c>
      <c r="C651" s="1">
        <v>39457</v>
      </c>
      <c r="D651" t="s">
        <v>26</v>
      </c>
      <c r="E651" t="s">
        <v>27</v>
      </c>
      <c r="F651">
        <v>0.95</v>
      </c>
      <c r="G651">
        <v>166.51</v>
      </c>
      <c r="H651">
        <v>166510</v>
      </c>
      <c r="I651">
        <v>161080</v>
      </c>
      <c r="J651">
        <v>12958.294910000001</v>
      </c>
      <c r="K651">
        <v>77.822922980000001</v>
      </c>
      <c r="L651">
        <v>23663.642019999999</v>
      </c>
      <c r="M651">
        <v>142.1154406</v>
      </c>
      <c r="N651">
        <v>24096.675869999999</v>
      </c>
      <c r="O651">
        <v>144.7160883</v>
      </c>
      <c r="P651">
        <v>38205.933929999999</v>
      </c>
      <c r="Q651">
        <v>229.45128779999999</v>
      </c>
      <c r="R651">
        <v>13456.76971</v>
      </c>
      <c r="S651">
        <v>80.816585869999997</v>
      </c>
      <c r="T651">
        <v>12417.284820000001</v>
      </c>
      <c r="U651">
        <v>74.573808319999998</v>
      </c>
      <c r="V651">
        <v>13674.34</v>
      </c>
      <c r="W651">
        <v>82.123235840000007</v>
      </c>
      <c r="X651">
        <v>20447.54</v>
      </c>
      <c r="Y651">
        <v>122.8006726</v>
      </c>
      <c r="AA651">
        <f t="shared" si="81"/>
        <v>1</v>
      </c>
      <c r="AC651">
        <f t="shared" si="82"/>
        <v>1</v>
      </c>
      <c r="AE651">
        <f t="shared" si="78"/>
        <v>1</v>
      </c>
      <c r="AG651">
        <f t="shared" si="83"/>
        <v>1</v>
      </c>
      <c r="AI651">
        <f t="shared" si="79"/>
        <v>1</v>
      </c>
      <c r="AK651">
        <f t="shared" si="84"/>
        <v>1</v>
      </c>
      <c r="AM651">
        <f t="shared" si="80"/>
        <v>1</v>
      </c>
      <c r="AO651">
        <f t="shared" si="85"/>
        <v>1</v>
      </c>
      <c r="AQ651">
        <v>2</v>
      </c>
      <c r="AR651">
        <v>1</v>
      </c>
      <c r="AS651">
        <v>-5.3178866083835097E-2</v>
      </c>
      <c r="AT651">
        <v>4.1608192198481497E-2</v>
      </c>
      <c r="AU651">
        <v>5.2102447901712097</v>
      </c>
      <c r="AV651">
        <v>3.9759813297288402</v>
      </c>
    </row>
    <row r="652" spans="1:48" x14ac:dyDescent="0.25">
      <c r="A652">
        <v>1000</v>
      </c>
      <c r="B652" s="1">
        <v>39368</v>
      </c>
      <c r="C652" s="1">
        <v>39458</v>
      </c>
      <c r="D652" t="s">
        <v>26</v>
      </c>
      <c r="E652" t="s">
        <v>27</v>
      </c>
      <c r="F652">
        <v>0.95</v>
      </c>
      <c r="G652">
        <v>166.51</v>
      </c>
      <c r="H652">
        <v>166510</v>
      </c>
      <c r="I652">
        <v>161180</v>
      </c>
      <c r="J652">
        <v>12958.294910000001</v>
      </c>
      <c r="K652">
        <v>77.822922980000001</v>
      </c>
      <c r="L652">
        <v>23663.642019999999</v>
      </c>
      <c r="M652">
        <v>142.1154406</v>
      </c>
      <c r="N652">
        <v>24096.675869999999</v>
      </c>
      <c r="O652">
        <v>144.7160883</v>
      </c>
      <c r="P652">
        <v>38205.933929999999</v>
      </c>
      <c r="Q652">
        <v>229.45128779999999</v>
      </c>
      <c r="R652">
        <v>13456.76971</v>
      </c>
      <c r="S652">
        <v>80.816585869999997</v>
      </c>
      <c r="T652">
        <v>12417.284820000001</v>
      </c>
      <c r="U652">
        <v>74.573808319999998</v>
      </c>
      <c r="V652">
        <v>13674.34</v>
      </c>
      <c r="W652">
        <v>82.123235840000007</v>
      </c>
      <c r="X652">
        <v>20447.54</v>
      </c>
      <c r="Y652">
        <v>122.8006726</v>
      </c>
      <c r="AA652">
        <f t="shared" si="81"/>
        <v>1</v>
      </c>
      <c r="AC652">
        <f t="shared" si="82"/>
        <v>1</v>
      </c>
      <c r="AE652">
        <f t="shared" si="78"/>
        <v>1</v>
      </c>
      <c r="AG652">
        <f t="shared" si="83"/>
        <v>1</v>
      </c>
      <c r="AI652">
        <f t="shared" si="79"/>
        <v>1</v>
      </c>
      <c r="AK652">
        <f t="shared" si="84"/>
        <v>1</v>
      </c>
      <c r="AM652">
        <f t="shared" si="80"/>
        <v>1</v>
      </c>
      <c r="AO652">
        <f t="shared" si="85"/>
        <v>1</v>
      </c>
      <c r="AQ652">
        <v>2</v>
      </c>
      <c r="AR652">
        <v>1</v>
      </c>
      <c r="AS652">
        <v>-5.3178866083835097E-2</v>
      </c>
      <c r="AT652">
        <v>4.1608192198481497E-2</v>
      </c>
      <c r="AU652">
        <v>5.2102447901712097</v>
      </c>
      <c r="AV652">
        <v>3.9759813297288402</v>
      </c>
    </row>
    <row r="653" spans="1:48" x14ac:dyDescent="0.25">
      <c r="A653">
        <v>1000</v>
      </c>
      <c r="B653" s="1">
        <v>39369</v>
      </c>
      <c r="C653" s="1">
        <v>39459</v>
      </c>
      <c r="D653" t="s">
        <v>26</v>
      </c>
      <c r="E653" t="s">
        <v>27</v>
      </c>
      <c r="F653">
        <v>0.95</v>
      </c>
      <c r="G653">
        <v>166.51</v>
      </c>
      <c r="H653">
        <v>166510</v>
      </c>
      <c r="I653">
        <v>161180</v>
      </c>
      <c r="J653">
        <v>13023.86594</v>
      </c>
      <c r="K653">
        <v>78.216719339999997</v>
      </c>
      <c r="L653">
        <v>23899.127189999999</v>
      </c>
      <c r="M653">
        <v>143.52968100000001</v>
      </c>
      <c r="N653">
        <v>24096.675869999999</v>
      </c>
      <c r="O653">
        <v>144.7160883</v>
      </c>
      <c r="P653">
        <v>38205.933929999999</v>
      </c>
      <c r="Q653">
        <v>229.45128779999999</v>
      </c>
      <c r="R653">
        <v>13456.76971</v>
      </c>
      <c r="S653">
        <v>80.816585869999997</v>
      </c>
      <c r="T653">
        <v>12417.284820000001</v>
      </c>
      <c r="U653">
        <v>74.573808319999998</v>
      </c>
      <c r="V653">
        <v>13500.47</v>
      </c>
      <c r="W653">
        <v>81.079034289999996</v>
      </c>
      <c r="X653">
        <v>20426.98</v>
      </c>
      <c r="Y653">
        <v>122.6771966</v>
      </c>
      <c r="AA653">
        <f t="shared" si="81"/>
        <v>1</v>
      </c>
      <c r="AC653">
        <f t="shared" si="82"/>
        <v>1</v>
      </c>
      <c r="AE653">
        <f t="shared" si="78"/>
        <v>1</v>
      </c>
      <c r="AG653">
        <f t="shared" si="83"/>
        <v>1</v>
      </c>
      <c r="AI653">
        <f t="shared" si="79"/>
        <v>1</v>
      </c>
      <c r="AK653">
        <f t="shared" si="84"/>
        <v>1</v>
      </c>
      <c r="AM653">
        <f t="shared" si="80"/>
        <v>1</v>
      </c>
      <c r="AO653">
        <f t="shared" si="85"/>
        <v>1</v>
      </c>
      <c r="AQ653">
        <v>2</v>
      </c>
      <c r="AR653">
        <v>1</v>
      </c>
      <c r="AS653">
        <v>-5.3178866083835097E-2</v>
      </c>
      <c r="AT653">
        <v>4.1608192198481497E-2</v>
      </c>
      <c r="AU653">
        <v>5.2102447901712097</v>
      </c>
      <c r="AV653">
        <v>3.9759813297288402</v>
      </c>
    </row>
    <row r="654" spans="1:48" x14ac:dyDescent="0.25">
      <c r="A654">
        <v>1000</v>
      </c>
      <c r="B654" s="1">
        <v>39370</v>
      </c>
      <c r="C654" s="1">
        <v>39460</v>
      </c>
      <c r="D654" t="s">
        <v>26</v>
      </c>
      <c r="E654" t="s">
        <v>27</v>
      </c>
      <c r="F654">
        <v>0.95</v>
      </c>
      <c r="G654">
        <v>167.52</v>
      </c>
      <c r="H654">
        <v>167520</v>
      </c>
      <c r="I654">
        <v>161180</v>
      </c>
      <c r="J654">
        <v>12807.937389999999</v>
      </c>
      <c r="K654">
        <v>76.456168739999995</v>
      </c>
      <c r="L654">
        <v>24479.26311</v>
      </c>
      <c r="M654">
        <v>146.12740629999999</v>
      </c>
      <c r="N654">
        <v>24242.839120000001</v>
      </c>
      <c r="O654">
        <v>144.7160883</v>
      </c>
      <c r="P654">
        <v>38437.679730000003</v>
      </c>
      <c r="Q654">
        <v>229.45128779999999</v>
      </c>
      <c r="R654">
        <v>13531.54852</v>
      </c>
      <c r="S654">
        <v>80.775719440000003</v>
      </c>
      <c r="T654">
        <v>12491.934230000001</v>
      </c>
      <c r="U654">
        <v>74.569807929999996</v>
      </c>
      <c r="V654">
        <v>13383.41</v>
      </c>
      <c r="W654">
        <v>79.891415949999995</v>
      </c>
      <c r="X654">
        <v>20857.11</v>
      </c>
      <c r="Y654">
        <v>124.5051934</v>
      </c>
      <c r="AA654">
        <f t="shared" si="81"/>
        <v>1</v>
      </c>
      <c r="AC654">
        <f t="shared" si="82"/>
        <v>1</v>
      </c>
      <c r="AE654">
        <f t="shared" si="78"/>
        <v>1</v>
      </c>
      <c r="AG654">
        <f t="shared" si="83"/>
        <v>1</v>
      </c>
      <c r="AI654">
        <f t="shared" si="79"/>
        <v>1</v>
      </c>
      <c r="AK654">
        <f t="shared" si="84"/>
        <v>1</v>
      </c>
      <c r="AM654">
        <f t="shared" si="80"/>
        <v>1</v>
      </c>
      <c r="AO654">
        <f t="shared" si="85"/>
        <v>1</v>
      </c>
      <c r="AQ654">
        <v>2</v>
      </c>
      <c r="AR654">
        <v>1</v>
      </c>
      <c r="AS654">
        <v>-5.3148455592867003E-2</v>
      </c>
      <c r="AT654">
        <v>4.1630923139780097E-2</v>
      </c>
      <c r="AU654">
        <v>5.2080428877854699</v>
      </c>
      <c r="AV654">
        <v>3.9819450905560099</v>
      </c>
    </row>
    <row r="655" spans="1:48" x14ac:dyDescent="0.25">
      <c r="A655">
        <v>1000</v>
      </c>
      <c r="B655" s="1">
        <v>39371</v>
      </c>
      <c r="C655" s="1">
        <v>39461</v>
      </c>
      <c r="D655" t="s">
        <v>26</v>
      </c>
      <c r="E655" t="s">
        <v>27</v>
      </c>
      <c r="F655">
        <v>0.95</v>
      </c>
      <c r="G655">
        <v>165.17</v>
      </c>
      <c r="H655">
        <v>165170</v>
      </c>
      <c r="I655">
        <v>160550</v>
      </c>
      <c r="J655">
        <v>13466.75553</v>
      </c>
      <c r="K655">
        <v>81.532696799999997</v>
      </c>
      <c r="L655">
        <v>23690.243719999999</v>
      </c>
      <c r="M655">
        <v>143.42945879999999</v>
      </c>
      <c r="N655">
        <v>23902.756310000001</v>
      </c>
      <c r="O655">
        <v>144.7160883</v>
      </c>
      <c r="P655">
        <v>37898.4692</v>
      </c>
      <c r="Q655">
        <v>229.45128779999999</v>
      </c>
      <c r="R655">
        <v>13334.97537</v>
      </c>
      <c r="S655">
        <v>80.734851199999994</v>
      </c>
      <c r="T655">
        <v>12316.034439999999</v>
      </c>
      <c r="U655">
        <v>74.565807559999996</v>
      </c>
      <c r="V655">
        <v>14514.71</v>
      </c>
      <c r="W655">
        <v>87.87739904</v>
      </c>
      <c r="X655">
        <v>20119.88</v>
      </c>
      <c r="Y655">
        <v>121.81316219999999</v>
      </c>
      <c r="AA655">
        <f t="shared" si="81"/>
        <v>1</v>
      </c>
      <c r="AC655">
        <f t="shared" si="82"/>
        <v>1</v>
      </c>
      <c r="AE655">
        <f t="shared" si="78"/>
        <v>1</v>
      </c>
      <c r="AG655">
        <f t="shared" si="83"/>
        <v>1</v>
      </c>
      <c r="AI655">
        <f t="shared" si="79"/>
        <v>1</v>
      </c>
      <c r="AK655">
        <f t="shared" si="84"/>
        <v>1</v>
      </c>
      <c r="AM655">
        <f t="shared" si="80"/>
        <v>1</v>
      </c>
      <c r="AO655">
        <f t="shared" si="85"/>
        <v>1</v>
      </c>
      <c r="AQ655">
        <v>2</v>
      </c>
      <c r="AR655">
        <v>1</v>
      </c>
      <c r="AS655">
        <v>-5.2823485988883701E-2</v>
      </c>
      <c r="AT655">
        <v>4.16536540810786E-2</v>
      </c>
      <c r="AU655">
        <v>5.1866472976194098</v>
      </c>
      <c r="AV655">
        <v>3.98790885138318</v>
      </c>
    </row>
    <row r="656" spans="1:48" x14ac:dyDescent="0.25">
      <c r="A656">
        <v>1000</v>
      </c>
      <c r="B656" s="1">
        <v>39372</v>
      </c>
      <c r="C656" s="1">
        <v>39462</v>
      </c>
      <c r="D656" t="s">
        <v>26</v>
      </c>
      <c r="E656" t="s">
        <v>27</v>
      </c>
      <c r="F656">
        <v>0.95</v>
      </c>
      <c r="G656">
        <v>166.27</v>
      </c>
      <c r="H656">
        <v>166270</v>
      </c>
      <c r="I656">
        <v>160020</v>
      </c>
      <c r="J656">
        <v>13546.759830000001</v>
      </c>
      <c r="K656">
        <v>81.474468220000006</v>
      </c>
      <c r="L656">
        <v>24069.029740000002</v>
      </c>
      <c r="M656">
        <v>144.75870420000001</v>
      </c>
      <c r="N656">
        <v>24061.944009999999</v>
      </c>
      <c r="O656">
        <v>144.7160883</v>
      </c>
      <c r="P656">
        <v>38150.865619999997</v>
      </c>
      <c r="Q656">
        <v>229.45128779999999</v>
      </c>
      <c r="R656">
        <v>13416.988240000001</v>
      </c>
      <c r="S656">
        <v>80.693981129999997</v>
      </c>
      <c r="T656">
        <v>12397.391680000001</v>
      </c>
      <c r="U656">
        <v>74.561807209999998</v>
      </c>
      <c r="V656">
        <v>14421.46</v>
      </c>
      <c r="W656">
        <v>86.735189750000004</v>
      </c>
      <c r="X656">
        <v>20681.3</v>
      </c>
      <c r="Y656">
        <v>124.38383349999999</v>
      </c>
      <c r="AA656">
        <f t="shared" si="81"/>
        <v>1</v>
      </c>
      <c r="AC656">
        <f t="shared" si="82"/>
        <v>1</v>
      </c>
      <c r="AE656">
        <f t="shared" si="78"/>
        <v>1</v>
      </c>
      <c r="AG656">
        <f t="shared" si="83"/>
        <v>1</v>
      </c>
      <c r="AI656">
        <f t="shared" si="79"/>
        <v>1</v>
      </c>
      <c r="AK656">
        <f t="shared" si="84"/>
        <v>1</v>
      </c>
      <c r="AM656">
        <f t="shared" si="80"/>
        <v>1</v>
      </c>
      <c r="AO656">
        <f t="shared" si="85"/>
        <v>1</v>
      </c>
      <c r="AQ656">
        <v>2</v>
      </c>
      <c r="AR656">
        <v>1</v>
      </c>
      <c r="AS656">
        <v>-5.2545398622047199E-2</v>
      </c>
      <c r="AT656">
        <v>4.1670977880960997E-2</v>
      </c>
      <c r="AU656">
        <v>5.1664770508119204</v>
      </c>
      <c r="AV656">
        <v>3.9881912113864399</v>
      </c>
    </row>
    <row r="657" spans="1:48" x14ac:dyDescent="0.25">
      <c r="A657">
        <v>1000</v>
      </c>
      <c r="B657" s="1">
        <v>39373</v>
      </c>
      <c r="C657" s="1">
        <v>39463</v>
      </c>
      <c r="D657" t="s">
        <v>26</v>
      </c>
      <c r="E657" t="s">
        <v>27</v>
      </c>
      <c r="F657">
        <v>0.95</v>
      </c>
      <c r="G657">
        <v>165</v>
      </c>
      <c r="H657">
        <v>165000</v>
      </c>
      <c r="I657">
        <v>157290</v>
      </c>
      <c r="J657">
        <v>13789.279839999999</v>
      </c>
      <c r="K657">
        <v>83.571392970000005</v>
      </c>
      <c r="L657">
        <v>23680.826209999999</v>
      </c>
      <c r="M657">
        <v>143.52015879999999</v>
      </c>
      <c r="N657">
        <v>23878.154569999999</v>
      </c>
      <c r="O657">
        <v>144.7160883</v>
      </c>
      <c r="P657">
        <v>37859.462489999998</v>
      </c>
      <c r="Q657">
        <v>229.45128779999999</v>
      </c>
      <c r="R657">
        <v>13307.76303</v>
      </c>
      <c r="S657">
        <v>80.653109259999994</v>
      </c>
      <c r="T657">
        <v>12302.038130000001</v>
      </c>
      <c r="U657">
        <v>74.557806859999999</v>
      </c>
      <c r="V657">
        <v>14729.22</v>
      </c>
      <c r="W657">
        <v>89.268000000000001</v>
      </c>
      <c r="X657">
        <v>20269.490000000002</v>
      </c>
      <c r="Y657">
        <v>122.8453939</v>
      </c>
      <c r="AA657">
        <f t="shared" si="81"/>
        <v>1</v>
      </c>
      <c r="AC657">
        <f t="shared" si="82"/>
        <v>1</v>
      </c>
      <c r="AE657">
        <f t="shared" si="78"/>
        <v>1</v>
      </c>
      <c r="AG657">
        <f t="shared" si="83"/>
        <v>1</v>
      </c>
      <c r="AI657">
        <f t="shared" si="79"/>
        <v>1</v>
      </c>
      <c r="AK657">
        <f t="shared" si="84"/>
        <v>1</v>
      </c>
      <c r="AM657">
        <f t="shared" si="80"/>
        <v>1</v>
      </c>
      <c r="AO657">
        <f t="shared" si="85"/>
        <v>1</v>
      </c>
      <c r="AQ657">
        <v>2</v>
      </c>
      <c r="AR657">
        <v>1</v>
      </c>
      <c r="AS657">
        <v>-5.21526676123205E-2</v>
      </c>
      <c r="AT657">
        <v>4.1688301680843302E-2</v>
      </c>
      <c r="AU657">
        <v>5.1401879477637404</v>
      </c>
      <c r="AV657">
        <v>3.9884735713897101</v>
      </c>
    </row>
    <row r="658" spans="1:48" x14ac:dyDescent="0.25">
      <c r="A658">
        <v>1000</v>
      </c>
      <c r="B658" s="1">
        <v>39374</v>
      </c>
      <c r="C658" s="1">
        <v>39464</v>
      </c>
      <c r="D658" t="s">
        <v>26</v>
      </c>
      <c r="E658" t="s">
        <v>27</v>
      </c>
      <c r="F658">
        <v>0.95</v>
      </c>
      <c r="G658">
        <v>164.86</v>
      </c>
      <c r="H658">
        <v>164860</v>
      </c>
      <c r="I658">
        <v>157070</v>
      </c>
      <c r="J658">
        <v>13805.70264</v>
      </c>
      <c r="K658">
        <v>83.741978919999994</v>
      </c>
      <c r="L658">
        <v>23623.51741</v>
      </c>
      <c r="M658">
        <v>143.29441589999999</v>
      </c>
      <c r="N658">
        <v>23857.894319999999</v>
      </c>
      <c r="O658">
        <v>144.7160883</v>
      </c>
      <c r="P658">
        <v>37827.339310000003</v>
      </c>
      <c r="Q658">
        <v>229.45128779999999</v>
      </c>
      <c r="R658">
        <v>13289.73315</v>
      </c>
      <c r="S658">
        <v>80.612235560000002</v>
      </c>
      <c r="T658">
        <v>12290.940549999999</v>
      </c>
      <c r="U658">
        <v>74.553806539999997</v>
      </c>
      <c r="V658">
        <v>14725.01</v>
      </c>
      <c r="W658">
        <v>89.318270049999995</v>
      </c>
      <c r="X658">
        <v>20240.099999999999</v>
      </c>
      <c r="Y658">
        <v>122.7714424</v>
      </c>
      <c r="AA658">
        <f t="shared" si="81"/>
        <v>1</v>
      </c>
      <c r="AC658">
        <f t="shared" si="82"/>
        <v>1</v>
      </c>
      <c r="AE658">
        <f t="shared" ref="AE658:AE721" si="86">IF($H658-$I658 &lt; N658,1,0)</f>
        <v>1</v>
      </c>
      <c r="AG658">
        <f t="shared" si="83"/>
        <v>1</v>
      </c>
      <c r="AI658">
        <f t="shared" ref="AI658:AI721" si="87">IF($H658-$I658 &lt; R658,1,0)</f>
        <v>1</v>
      </c>
      <c r="AK658">
        <f t="shared" si="84"/>
        <v>1</v>
      </c>
      <c r="AM658">
        <f t="shared" ref="AM658:AM721" si="88">IF($H658-$I658 &lt; V658,1,0)</f>
        <v>1</v>
      </c>
      <c r="AO658">
        <f t="shared" si="85"/>
        <v>1</v>
      </c>
      <c r="AQ658">
        <v>2</v>
      </c>
      <c r="AR658">
        <v>1</v>
      </c>
      <c r="AS658">
        <v>-5.1758525358962401E-2</v>
      </c>
      <c r="AT658">
        <v>4.1691900951639098E-2</v>
      </c>
      <c r="AU658">
        <v>5.1143097327004696</v>
      </c>
      <c r="AV658">
        <v>3.9888060659031801</v>
      </c>
    </row>
    <row r="659" spans="1:48" x14ac:dyDescent="0.25">
      <c r="A659">
        <v>1000</v>
      </c>
      <c r="B659" s="1">
        <v>39375</v>
      </c>
      <c r="C659" s="1">
        <v>39465</v>
      </c>
      <c r="D659" t="s">
        <v>26</v>
      </c>
      <c r="E659" t="s">
        <v>27</v>
      </c>
      <c r="F659">
        <v>0.95</v>
      </c>
      <c r="G659">
        <v>164.86</v>
      </c>
      <c r="H659">
        <v>164860</v>
      </c>
      <c r="I659">
        <v>157700</v>
      </c>
      <c r="J659">
        <v>13805.70264</v>
      </c>
      <c r="K659">
        <v>83.741978919999994</v>
      </c>
      <c r="L659">
        <v>23623.51741</v>
      </c>
      <c r="M659">
        <v>143.29441589999999</v>
      </c>
      <c r="N659">
        <v>23857.894319999999</v>
      </c>
      <c r="O659">
        <v>144.7160883</v>
      </c>
      <c r="P659">
        <v>37827.339310000003</v>
      </c>
      <c r="Q659">
        <v>229.45128779999999</v>
      </c>
      <c r="R659">
        <v>13289.73315</v>
      </c>
      <c r="S659">
        <v>80.612235560000002</v>
      </c>
      <c r="T659">
        <v>12290.940549999999</v>
      </c>
      <c r="U659">
        <v>74.553806539999997</v>
      </c>
      <c r="V659">
        <v>14725.01</v>
      </c>
      <c r="W659">
        <v>89.318270049999995</v>
      </c>
      <c r="X659">
        <v>20240.099999999999</v>
      </c>
      <c r="Y659">
        <v>122.7714424</v>
      </c>
      <c r="AA659">
        <f t="shared" si="81"/>
        <v>1</v>
      </c>
      <c r="AC659">
        <f t="shared" si="82"/>
        <v>1</v>
      </c>
      <c r="AE659">
        <f t="shared" si="86"/>
        <v>1</v>
      </c>
      <c r="AG659">
        <f t="shared" si="83"/>
        <v>1</v>
      </c>
      <c r="AI659">
        <f t="shared" si="87"/>
        <v>1</v>
      </c>
      <c r="AK659">
        <f t="shared" si="84"/>
        <v>1</v>
      </c>
      <c r="AM659">
        <f t="shared" si="88"/>
        <v>1</v>
      </c>
      <c r="AO659">
        <f t="shared" si="85"/>
        <v>1</v>
      </c>
      <c r="AQ659">
        <v>2</v>
      </c>
      <c r="AR659">
        <v>1</v>
      </c>
      <c r="AS659">
        <v>-5.1758525358962401E-2</v>
      </c>
      <c r="AT659">
        <v>4.1691900951639098E-2</v>
      </c>
      <c r="AU659">
        <v>5.1143097327004696</v>
      </c>
      <c r="AV659">
        <v>3.9888060659031801</v>
      </c>
    </row>
    <row r="660" spans="1:48" x14ac:dyDescent="0.25">
      <c r="A660">
        <v>1000</v>
      </c>
      <c r="B660" s="1">
        <v>39376</v>
      </c>
      <c r="C660" s="1">
        <v>39466</v>
      </c>
      <c r="D660" t="s">
        <v>26</v>
      </c>
      <c r="E660" t="s">
        <v>27</v>
      </c>
      <c r="F660">
        <v>0.95</v>
      </c>
      <c r="G660">
        <v>164.86</v>
      </c>
      <c r="H660">
        <v>164860</v>
      </c>
      <c r="I660">
        <v>157700</v>
      </c>
      <c r="J660">
        <v>13880.974920000001</v>
      </c>
      <c r="K660">
        <v>84.198561900000001</v>
      </c>
      <c r="L660">
        <v>23854.423289999999</v>
      </c>
      <c r="M660">
        <v>144.6950339</v>
      </c>
      <c r="N660">
        <v>23857.894319999999</v>
      </c>
      <c r="O660">
        <v>144.7160883</v>
      </c>
      <c r="P660">
        <v>37827.339310000003</v>
      </c>
      <c r="Q660">
        <v>229.45128779999999</v>
      </c>
      <c r="R660">
        <v>13289.73315</v>
      </c>
      <c r="S660">
        <v>80.612235560000002</v>
      </c>
      <c r="T660">
        <v>12290.940549999999</v>
      </c>
      <c r="U660">
        <v>74.553806539999997</v>
      </c>
      <c r="V660">
        <v>14532.18</v>
      </c>
      <c r="W660">
        <v>88.148610939999998</v>
      </c>
      <c r="X660">
        <v>20207.259999999998</v>
      </c>
      <c r="Y660">
        <v>122.57224309999999</v>
      </c>
      <c r="AA660">
        <f t="shared" si="81"/>
        <v>1</v>
      </c>
      <c r="AC660">
        <f t="shared" si="82"/>
        <v>1</v>
      </c>
      <c r="AE660">
        <f t="shared" si="86"/>
        <v>1</v>
      </c>
      <c r="AG660">
        <f t="shared" si="83"/>
        <v>1</v>
      </c>
      <c r="AI660">
        <f t="shared" si="87"/>
        <v>1</v>
      </c>
      <c r="AK660">
        <f t="shared" si="84"/>
        <v>1</v>
      </c>
      <c r="AM660">
        <f t="shared" si="88"/>
        <v>1</v>
      </c>
      <c r="AO660">
        <f t="shared" si="85"/>
        <v>1</v>
      </c>
      <c r="AQ660">
        <v>2</v>
      </c>
      <c r="AR660">
        <v>1</v>
      </c>
      <c r="AS660">
        <v>-5.1758525358962401E-2</v>
      </c>
      <c r="AT660">
        <v>4.1691900951639098E-2</v>
      </c>
      <c r="AU660">
        <v>5.1143097327004696</v>
      </c>
      <c r="AV660">
        <v>3.9888060659031801</v>
      </c>
    </row>
    <row r="661" spans="1:48" x14ac:dyDescent="0.25">
      <c r="A661">
        <v>1000</v>
      </c>
      <c r="B661" s="1">
        <v>39377</v>
      </c>
      <c r="C661" s="1">
        <v>39467</v>
      </c>
      <c r="D661" t="s">
        <v>26</v>
      </c>
      <c r="E661" t="s">
        <v>27</v>
      </c>
      <c r="F661">
        <v>0.95</v>
      </c>
      <c r="G661">
        <v>161.4</v>
      </c>
      <c r="H661">
        <v>161400</v>
      </c>
      <c r="I661">
        <v>157700</v>
      </c>
      <c r="J661">
        <v>15067.548479999999</v>
      </c>
      <c r="K661">
        <v>93.355318969999999</v>
      </c>
      <c r="L661">
        <v>23313.722000000002</v>
      </c>
      <c r="M661">
        <v>144.44685250000001</v>
      </c>
      <c r="N661">
        <v>23357.176660000001</v>
      </c>
      <c r="O661">
        <v>144.7160883</v>
      </c>
      <c r="P661">
        <v>37033.437850000002</v>
      </c>
      <c r="Q661">
        <v>229.45128779999999</v>
      </c>
      <c r="R661">
        <v>13004.21751</v>
      </c>
      <c r="S661">
        <v>80.571360049999996</v>
      </c>
      <c r="T661">
        <v>12032.33872</v>
      </c>
      <c r="U661">
        <v>74.549806219999994</v>
      </c>
      <c r="V661">
        <v>15764.05</v>
      </c>
      <c r="W661">
        <v>97.670693929999999</v>
      </c>
      <c r="X661">
        <v>19564.55</v>
      </c>
      <c r="Y661">
        <v>121.21778190000001</v>
      </c>
      <c r="AA661">
        <f t="shared" si="81"/>
        <v>1</v>
      </c>
      <c r="AC661">
        <f t="shared" si="82"/>
        <v>1</v>
      </c>
      <c r="AE661">
        <f t="shared" si="86"/>
        <v>1</v>
      </c>
      <c r="AG661">
        <f t="shared" si="83"/>
        <v>1</v>
      </c>
      <c r="AI661">
        <f t="shared" si="87"/>
        <v>1</v>
      </c>
      <c r="AK661">
        <f t="shared" si="84"/>
        <v>1</v>
      </c>
      <c r="AM661">
        <f t="shared" si="88"/>
        <v>1</v>
      </c>
      <c r="AO661">
        <f t="shared" si="85"/>
        <v>1</v>
      </c>
      <c r="AQ661">
        <v>2</v>
      </c>
      <c r="AR661">
        <v>1</v>
      </c>
      <c r="AS661">
        <v>-5.1054401632700301E-2</v>
      </c>
      <c r="AT661">
        <v>4.16955002224349E-2</v>
      </c>
      <c r="AU661">
        <v>5.0786167414753001</v>
      </c>
      <c r="AV661">
        <v>3.9891385604166598</v>
      </c>
    </row>
    <row r="662" spans="1:48" x14ac:dyDescent="0.25">
      <c r="A662">
        <v>1000</v>
      </c>
      <c r="B662" s="1">
        <v>39378</v>
      </c>
      <c r="C662" s="1">
        <v>39468</v>
      </c>
      <c r="D662" t="s">
        <v>26</v>
      </c>
      <c r="E662" t="s">
        <v>27</v>
      </c>
      <c r="F662">
        <v>0.95</v>
      </c>
      <c r="G662">
        <v>163.5</v>
      </c>
      <c r="H662">
        <v>163500</v>
      </c>
      <c r="I662">
        <v>153850</v>
      </c>
      <c r="J662">
        <v>14998.415129999999</v>
      </c>
      <c r="K662">
        <v>91.733425859999997</v>
      </c>
      <c r="L662">
        <v>24382.569360000001</v>
      </c>
      <c r="M662">
        <v>149.12886459999999</v>
      </c>
      <c r="N662">
        <v>23661.080440000002</v>
      </c>
      <c r="O662">
        <v>144.7160883</v>
      </c>
      <c r="P662">
        <v>37515.285550000001</v>
      </c>
      <c r="Q662">
        <v>229.45128779999999</v>
      </c>
      <c r="R662">
        <v>13166.733920000001</v>
      </c>
      <c r="S662">
        <v>80.530482719999995</v>
      </c>
      <c r="T662">
        <v>12188.23927</v>
      </c>
      <c r="U662">
        <v>74.54580593</v>
      </c>
      <c r="V662">
        <v>15883.76</v>
      </c>
      <c r="W662">
        <v>97.148379199999994</v>
      </c>
      <c r="X662">
        <v>20985.25</v>
      </c>
      <c r="Y662">
        <v>128.35015290000001</v>
      </c>
      <c r="AA662">
        <f t="shared" si="81"/>
        <v>1</v>
      </c>
      <c r="AC662">
        <f t="shared" si="82"/>
        <v>1</v>
      </c>
      <c r="AE662">
        <f t="shared" si="86"/>
        <v>1</v>
      </c>
      <c r="AG662">
        <f t="shared" si="83"/>
        <v>1</v>
      </c>
      <c r="AI662">
        <f t="shared" si="87"/>
        <v>1</v>
      </c>
      <c r="AK662">
        <f t="shared" si="84"/>
        <v>1</v>
      </c>
      <c r="AM662">
        <f t="shared" si="88"/>
        <v>1</v>
      </c>
      <c r="AO662">
        <f t="shared" si="85"/>
        <v>1</v>
      </c>
      <c r="AQ662">
        <v>2</v>
      </c>
      <c r="AR662">
        <v>1</v>
      </c>
      <c r="AS662">
        <v>-5.0573435328855901E-2</v>
      </c>
      <c r="AT662">
        <v>4.1697564840258702E-2</v>
      </c>
      <c r="AU662">
        <v>5.0506791879290196</v>
      </c>
      <c r="AV662">
        <v>3.990339092908</v>
      </c>
    </row>
    <row r="663" spans="1:48" x14ac:dyDescent="0.25">
      <c r="A663">
        <v>1000</v>
      </c>
      <c r="B663" s="1">
        <v>39379</v>
      </c>
      <c r="C663" s="1">
        <v>39469</v>
      </c>
      <c r="D663" t="s">
        <v>26</v>
      </c>
      <c r="E663" t="s">
        <v>27</v>
      </c>
      <c r="F663">
        <v>0.95</v>
      </c>
      <c r="G663">
        <v>162.66999999999999</v>
      </c>
      <c r="H663">
        <v>162670</v>
      </c>
      <c r="I663">
        <v>154130</v>
      </c>
      <c r="J663">
        <v>14812.107830000001</v>
      </c>
      <c r="K663">
        <v>91.056174029999994</v>
      </c>
      <c r="L663">
        <v>24088.39344</v>
      </c>
      <c r="M663">
        <v>148.08135150000001</v>
      </c>
      <c r="N663">
        <v>23540.966090000002</v>
      </c>
      <c r="O663">
        <v>144.7160883</v>
      </c>
      <c r="P663">
        <v>37324.840989999997</v>
      </c>
      <c r="Q663">
        <v>229.45128779999999</v>
      </c>
      <c r="R663">
        <v>13093.24381</v>
      </c>
      <c r="S663">
        <v>80.48960357</v>
      </c>
      <c r="T663">
        <v>12125.71552</v>
      </c>
      <c r="U663">
        <v>74.541805650000001</v>
      </c>
      <c r="V663">
        <v>15674.34</v>
      </c>
      <c r="W663">
        <v>96.356673020000002</v>
      </c>
      <c r="X663">
        <v>20652.55</v>
      </c>
      <c r="Y663">
        <v>126.9597959</v>
      </c>
      <c r="AA663">
        <f t="shared" si="81"/>
        <v>1</v>
      </c>
      <c r="AC663">
        <f t="shared" si="82"/>
        <v>1</v>
      </c>
      <c r="AE663">
        <f t="shared" si="86"/>
        <v>1</v>
      </c>
      <c r="AG663">
        <f t="shared" si="83"/>
        <v>1</v>
      </c>
      <c r="AI663">
        <f t="shared" si="87"/>
        <v>1</v>
      </c>
      <c r="AK663">
        <f t="shared" si="84"/>
        <v>1</v>
      </c>
      <c r="AM663">
        <f t="shared" si="88"/>
        <v>1</v>
      </c>
      <c r="AO663">
        <f t="shared" si="85"/>
        <v>1</v>
      </c>
      <c r="AQ663">
        <v>2</v>
      </c>
      <c r="AR663">
        <v>1</v>
      </c>
      <c r="AS663">
        <v>-5.0031213814265799E-2</v>
      </c>
      <c r="AT663">
        <v>4.16996294580824E-2</v>
      </c>
      <c r="AU663">
        <v>5.0215316231723204</v>
      </c>
      <c r="AV663">
        <v>3.99153962539935</v>
      </c>
    </row>
    <row r="664" spans="1:48" x14ac:dyDescent="0.25">
      <c r="A664">
        <v>1000</v>
      </c>
      <c r="B664" s="1">
        <v>39380</v>
      </c>
      <c r="C664" s="1">
        <v>39470</v>
      </c>
      <c r="D664" t="s">
        <v>26</v>
      </c>
      <c r="E664" t="s">
        <v>27</v>
      </c>
      <c r="F664">
        <v>0.95</v>
      </c>
      <c r="G664">
        <v>163.63999999999999</v>
      </c>
      <c r="H664">
        <v>163640</v>
      </c>
      <c r="I664">
        <v>153500</v>
      </c>
      <c r="J664">
        <v>14571.744420000001</v>
      </c>
      <c r="K664">
        <v>89.04757042</v>
      </c>
      <c r="L664">
        <v>24650.208429999999</v>
      </c>
      <c r="M664">
        <v>150.6368152</v>
      </c>
      <c r="N664">
        <v>23681.340690000001</v>
      </c>
      <c r="O664">
        <v>144.7160883</v>
      </c>
      <c r="P664">
        <v>37547.408730000003</v>
      </c>
      <c r="Q664">
        <v>229.45128779999999</v>
      </c>
      <c r="R664">
        <v>13164.62897</v>
      </c>
      <c r="S664">
        <v>80.448722599999996</v>
      </c>
      <c r="T664">
        <v>12197.366470000001</v>
      </c>
      <c r="U664">
        <v>74.537805379999995</v>
      </c>
      <c r="V664">
        <v>15591.7</v>
      </c>
      <c r="W664">
        <v>95.280493770000007</v>
      </c>
      <c r="X664">
        <v>20998.12</v>
      </c>
      <c r="Y664">
        <v>128.31899290000001</v>
      </c>
      <c r="AA664">
        <f t="shared" si="81"/>
        <v>1</v>
      </c>
      <c r="AC664">
        <f t="shared" si="82"/>
        <v>1</v>
      </c>
      <c r="AE664">
        <f t="shared" si="86"/>
        <v>1</v>
      </c>
      <c r="AG664">
        <f t="shared" si="83"/>
        <v>1</v>
      </c>
      <c r="AI664">
        <f t="shared" si="87"/>
        <v>1</v>
      </c>
      <c r="AK664">
        <f t="shared" si="84"/>
        <v>1</v>
      </c>
      <c r="AM664">
        <f t="shared" si="88"/>
        <v>1</v>
      </c>
      <c r="AO664">
        <f t="shared" si="85"/>
        <v>1</v>
      </c>
      <c r="AQ664">
        <v>2</v>
      </c>
      <c r="AR664">
        <v>1</v>
      </c>
      <c r="AS664">
        <v>-4.9564330998147298E-2</v>
      </c>
      <c r="AT664">
        <v>4.1713349486568699E-2</v>
      </c>
      <c r="AU664">
        <v>4.9942639167752203</v>
      </c>
      <c r="AV664">
        <v>3.9949736132842699</v>
      </c>
    </row>
    <row r="665" spans="1:48" x14ac:dyDescent="0.25">
      <c r="A665">
        <v>1000</v>
      </c>
      <c r="B665" s="1">
        <v>39381</v>
      </c>
      <c r="C665" s="1">
        <v>39471</v>
      </c>
      <c r="D665" t="s">
        <v>26</v>
      </c>
      <c r="E665" t="s">
        <v>27</v>
      </c>
      <c r="F665">
        <v>0.95</v>
      </c>
      <c r="G665">
        <v>164.5</v>
      </c>
      <c r="H665">
        <v>164500</v>
      </c>
      <c r="I665">
        <v>156300</v>
      </c>
      <c r="J665">
        <v>14159.186390000001</v>
      </c>
      <c r="K665">
        <v>86.074081430000007</v>
      </c>
      <c r="L665">
        <v>24549.784830000001</v>
      </c>
      <c r="M665">
        <v>149.23881359999999</v>
      </c>
      <c r="N665">
        <v>23805.79653</v>
      </c>
      <c r="O665">
        <v>144.7160883</v>
      </c>
      <c r="P665">
        <v>37744.736839999998</v>
      </c>
      <c r="Q665">
        <v>229.45128779999999</v>
      </c>
      <c r="R665">
        <v>13227.08965</v>
      </c>
      <c r="S665">
        <v>80.407839820000007</v>
      </c>
      <c r="T665">
        <v>12260.810939999999</v>
      </c>
      <c r="U665">
        <v>74.533805119999997</v>
      </c>
      <c r="V665">
        <v>15190.27</v>
      </c>
      <c r="W665">
        <v>92.342066869999996</v>
      </c>
      <c r="X665">
        <v>20925.13</v>
      </c>
      <c r="Y665">
        <v>127.2044377</v>
      </c>
      <c r="AA665">
        <f t="shared" si="81"/>
        <v>1</v>
      </c>
      <c r="AC665">
        <f t="shared" si="82"/>
        <v>1</v>
      </c>
      <c r="AE665">
        <f t="shared" si="86"/>
        <v>1</v>
      </c>
      <c r="AG665">
        <f t="shared" si="83"/>
        <v>1</v>
      </c>
      <c r="AI665">
        <f t="shared" si="87"/>
        <v>1</v>
      </c>
      <c r="AK665">
        <f t="shared" si="84"/>
        <v>1</v>
      </c>
      <c r="AM665">
        <f t="shared" si="88"/>
        <v>1</v>
      </c>
      <c r="AO665">
        <f t="shared" si="85"/>
        <v>1</v>
      </c>
      <c r="AQ665">
        <v>2</v>
      </c>
      <c r="AR665">
        <v>1</v>
      </c>
      <c r="AS665">
        <v>-4.9210108846688201E-2</v>
      </c>
      <c r="AT665">
        <v>4.1727069515054997E-2</v>
      </c>
      <c r="AU665">
        <v>4.9728836728889201</v>
      </c>
      <c r="AV665">
        <v>3.99840760116918</v>
      </c>
    </row>
    <row r="666" spans="1:48" x14ac:dyDescent="0.25">
      <c r="A666">
        <v>1000</v>
      </c>
      <c r="B666" s="1">
        <v>39382</v>
      </c>
      <c r="C666" s="1">
        <v>39472</v>
      </c>
      <c r="D666" t="s">
        <v>26</v>
      </c>
      <c r="E666" t="s">
        <v>27</v>
      </c>
      <c r="F666">
        <v>0.95</v>
      </c>
      <c r="G666">
        <v>164.5</v>
      </c>
      <c r="H666">
        <v>164500</v>
      </c>
      <c r="I666">
        <v>158350</v>
      </c>
      <c r="J666">
        <v>14159.186390000001</v>
      </c>
      <c r="K666">
        <v>86.074081430000007</v>
      </c>
      <c r="L666">
        <v>24549.784830000001</v>
      </c>
      <c r="M666">
        <v>149.23881359999999</v>
      </c>
      <c r="N666">
        <v>23805.79653</v>
      </c>
      <c r="O666">
        <v>144.7160883</v>
      </c>
      <c r="P666">
        <v>37744.736839999998</v>
      </c>
      <c r="Q666">
        <v>229.45128779999999</v>
      </c>
      <c r="R666">
        <v>13227.08965</v>
      </c>
      <c r="S666">
        <v>80.407839820000007</v>
      </c>
      <c r="T666">
        <v>12260.810939999999</v>
      </c>
      <c r="U666">
        <v>74.533805119999997</v>
      </c>
      <c r="V666">
        <v>15190.27</v>
      </c>
      <c r="W666">
        <v>92.342066869999996</v>
      </c>
      <c r="X666">
        <v>20925.13</v>
      </c>
      <c r="Y666">
        <v>127.2044377</v>
      </c>
      <c r="AA666">
        <f t="shared" si="81"/>
        <v>1</v>
      </c>
      <c r="AC666">
        <f t="shared" si="82"/>
        <v>1</v>
      </c>
      <c r="AE666">
        <f t="shared" si="86"/>
        <v>1</v>
      </c>
      <c r="AG666">
        <f t="shared" si="83"/>
        <v>1</v>
      </c>
      <c r="AI666">
        <f t="shared" si="87"/>
        <v>1</v>
      </c>
      <c r="AK666">
        <f t="shared" si="84"/>
        <v>1</v>
      </c>
      <c r="AM666">
        <f t="shared" si="88"/>
        <v>1</v>
      </c>
      <c r="AO666">
        <f t="shared" si="85"/>
        <v>1</v>
      </c>
      <c r="AQ666">
        <v>2</v>
      </c>
      <c r="AR666">
        <v>1</v>
      </c>
      <c r="AS666">
        <v>-4.9210108846688201E-2</v>
      </c>
      <c r="AT666">
        <v>4.1727069515054997E-2</v>
      </c>
      <c r="AU666">
        <v>4.9728836728889201</v>
      </c>
      <c r="AV666">
        <v>3.99840760116918</v>
      </c>
    </row>
    <row r="667" spans="1:48" x14ac:dyDescent="0.25">
      <c r="A667">
        <v>1000</v>
      </c>
      <c r="B667" s="1">
        <v>39383</v>
      </c>
      <c r="C667" s="1">
        <v>39473</v>
      </c>
      <c r="D667" t="s">
        <v>26</v>
      </c>
      <c r="E667" t="s">
        <v>27</v>
      </c>
      <c r="F667">
        <v>0.95</v>
      </c>
      <c r="G667">
        <v>164.5</v>
      </c>
      <c r="H667">
        <v>164500</v>
      </c>
      <c r="I667">
        <v>158350</v>
      </c>
      <c r="J667">
        <v>14235.52924</v>
      </c>
      <c r="K667">
        <v>86.538171689999999</v>
      </c>
      <c r="L667">
        <v>24790.981240000001</v>
      </c>
      <c r="M667">
        <v>150.70505309999999</v>
      </c>
      <c r="N667">
        <v>23805.79653</v>
      </c>
      <c r="O667">
        <v>144.7160883</v>
      </c>
      <c r="P667">
        <v>37744.736839999998</v>
      </c>
      <c r="Q667">
        <v>229.45128779999999</v>
      </c>
      <c r="R667">
        <v>13227.08965</v>
      </c>
      <c r="S667">
        <v>80.407839820000007</v>
      </c>
      <c r="T667">
        <v>12260.810939999999</v>
      </c>
      <c r="U667">
        <v>74.533805119999997</v>
      </c>
      <c r="V667">
        <v>15010.85</v>
      </c>
      <c r="W667">
        <v>91.251367779999995</v>
      </c>
      <c r="X667">
        <v>20874.2</v>
      </c>
      <c r="Y667">
        <v>126.8948328</v>
      </c>
      <c r="AA667">
        <f t="shared" si="81"/>
        <v>1</v>
      </c>
      <c r="AC667">
        <f t="shared" si="82"/>
        <v>1</v>
      </c>
      <c r="AE667">
        <f t="shared" si="86"/>
        <v>1</v>
      </c>
      <c r="AG667">
        <f t="shared" si="83"/>
        <v>1</v>
      </c>
      <c r="AI667">
        <f t="shared" si="87"/>
        <v>1</v>
      </c>
      <c r="AK667">
        <f t="shared" si="84"/>
        <v>1</v>
      </c>
      <c r="AM667">
        <f t="shared" si="88"/>
        <v>1</v>
      </c>
      <c r="AO667">
        <f t="shared" si="85"/>
        <v>1</v>
      </c>
      <c r="AQ667">
        <v>2</v>
      </c>
      <c r="AR667">
        <v>1</v>
      </c>
      <c r="AS667">
        <v>-4.9210108846688201E-2</v>
      </c>
      <c r="AT667">
        <v>4.1727069515054997E-2</v>
      </c>
      <c r="AU667">
        <v>4.9728836728889201</v>
      </c>
      <c r="AV667">
        <v>3.99840760116918</v>
      </c>
    </row>
    <row r="668" spans="1:48" x14ac:dyDescent="0.25">
      <c r="A668">
        <v>1000</v>
      </c>
      <c r="B668" s="1">
        <v>39384</v>
      </c>
      <c r="C668" s="1">
        <v>39474</v>
      </c>
      <c r="D668" t="s">
        <v>26</v>
      </c>
      <c r="E668" t="s">
        <v>27</v>
      </c>
      <c r="F668">
        <v>0.95</v>
      </c>
      <c r="G668">
        <v>165.17</v>
      </c>
      <c r="H668">
        <v>165170</v>
      </c>
      <c r="I668">
        <v>158350</v>
      </c>
      <c r="J668">
        <v>14206.02497</v>
      </c>
      <c r="K668">
        <v>86.008506190000006</v>
      </c>
      <c r="L668">
        <v>25007.71963</v>
      </c>
      <c r="M668">
        <v>151.4059432</v>
      </c>
      <c r="N668">
        <v>23902.756310000001</v>
      </c>
      <c r="O668">
        <v>144.7160883</v>
      </c>
      <c r="P668">
        <v>37898.4692</v>
      </c>
      <c r="Q668">
        <v>229.45128779999999</v>
      </c>
      <c r="R668">
        <v>13274.209989999999</v>
      </c>
      <c r="S668">
        <v>80.366955219999994</v>
      </c>
      <c r="T668">
        <v>12310.087869999999</v>
      </c>
      <c r="U668">
        <v>74.529804889999994</v>
      </c>
      <c r="V668">
        <v>14974.54</v>
      </c>
      <c r="W668">
        <v>90.661379190000005</v>
      </c>
      <c r="X668">
        <v>21085.13</v>
      </c>
      <c r="Y668">
        <v>127.6571411</v>
      </c>
      <c r="AA668">
        <f t="shared" si="81"/>
        <v>1</v>
      </c>
      <c r="AC668">
        <f t="shared" si="82"/>
        <v>1</v>
      </c>
      <c r="AE668">
        <f t="shared" si="86"/>
        <v>1</v>
      </c>
      <c r="AG668">
        <f t="shared" si="83"/>
        <v>1</v>
      </c>
      <c r="AI668">
        <f t="shared" si="87"/>
        <v>1</v>
      </c>
      <c r="AK668">
        <f t="shared" si="84"/>
        <v>1</v>
      </c>
      <c r="AM668">
        <f t="shared" si="88"/>
        <v>1</v>
      </c>
      <c r="AO668">
        <f t="shared" si="85"/>
        <v>1</v>
      </c>
      <c r="AQ668">
        <v>2</v>
      </c>
      <c r="AR668">
        <v>1</v>
      </c>
      <c r="AS668">
        <v>-4.8894294233441403E-2</v>
      </c>
      <c r="AT668">
        <v>4.1752163331864697E-2</v>
      </c>
      <c r="AU668">
        <v>4.9526420625482404</v>
      </c>
      <c r="AV668">
        <v>4.0005504082040604</v>
      </c>
    </row>
    <row r="669" spans="1:48" x14ac:dyDescent="0.25">
      <c r="A669">
        <v>1000</v>
      </c>
      <c r="B669" s="1">
        <v>39385</v>
      </c>
      <c r="C669" s="1">
        <v>39475</v>
      </c>
      <c r="D669" t="s">
        <v>26</v>
      </c>
      <c r="E669" t="s">
        <v>27</v>
      </c>
      <c r="F669">
        <v>0.95</v>
      </c>
      <c r="G669">
        <v>165.41</v>
      </c>
      <c r="H669">
        <v>165410</v>
      </c>
      <c r="I669">
        <v>157670</v>
      </c>
      <c r="J669">
        <v>13888.073249999999</v>
      </c>
      <c r="K669">
        <v>83.961509280000001</v>
      </c>
      <c r="L669">
        <v>24473.40826</v>
      </c>
      <c r="M669">
        <v>147.9560381</v>
      </c>
      <c r="N669">
        <v>23937.488170000001</v>
      </c>
      <c r="O669">
        <v>144.7160883</v>
      </c>
      <c r="P669">
        <v>37953.537510000002</v>
      </c>
      <c r="Q669">
        <v>229.45128779999999</v>
      </c>
      <c r="R669">
        <v>13286.73504</v>
      </c>
      <c r="S669">
        <v>80.326068800000002</v>
      </c>
      <c r="T669">
        <v>12327.31335</v>
      </c>
      <c r="U669">
        <v>74.525804660000006</v>
      </c>
      <c r="V669">
        <v>14954.04</v>
      </c>
      <c r="W669">
        <v>90.405900489999993</v>
      </c>
      <c r="X669">
        <v>20834.37</v>
      </c>
      <c r="Y669">
        <v>125.9559277</v>
      </c>
      <c r="AA669">
        <f t="shared" si="81"/>
        <v>1</v>
      </c>
      <c r="AC669">
        <f t="shared" si="82"/>
        <v>1</v>
      </c>
      <c r="AE669">
        <f t="shared" si="86"/>
        <v>1</v>
      </c>
      <c r="AG669">
        <f t="shared" si="83"/>
        <v>1</v>
      </c>
      <c r="AI669">
        <f t="shared" si="87"/>
        <v>1</v>
      </c>
      <c r="AK669">
        <f t="shared" si="84"/>
        <v>1</v>
      </c>
      <c r="AM669">
        <f t="shared" si="88"/>
        <v>1</v>
      </c>
      <c r="AO669">
        <f t="shared" si="85"/>
        <v>1</v>
      </c>
      <c r="AQ669">
        <v>2</v>
      </c>
      <c r="AR669">
        <v>1</v>
      </c>
      <c r="AS669">
        <v>-4.8488775185270901E-2</v>
      </c>
      <c r="AT669">
        <v>4.17772571486743E-2</v>
      </c>
      <c r="AU669">
        <v>4.9241929844172896</v>
      </c>
      <c r="AV669">
        <v>4.0026932152389296</v>
      </c>
    </row>
    <row r="670" spans="1:48" x14ac:dyDescent="0.25">
      <c r="A670">
        <v>1000</v>
      </c>
      <c r="B670" s="1">
        <v>39386</v>
      </c>
      <c r="C670" s="1">
        <v>39476</v>
      </c>
      <c r="D670" t="s">
        <v>26</v>
      </c>
      <c r="E670" t="s">
        <v>27</v>
      </c>
      <c r="F670">
        <v>0.95</v>
      </c>
      <c r="G670">
        <v>166.49</v>
      </c>
      <c r="H670">
        <v>166490</v>
      </c>
      <c r="I670">
        <v>158020</v>
      </c>
      <c r="J670">
        <v>13701.353359999999</v>
      </c>
      <c r="K670">
        <v>82.295353239999997</v>
      </c>
      <c r="L670">
        <v>24632.565060000001</v>
      </c>
      <c r="M670">
        <v>147.9522197</v>
      </c>
      <c r="N670">
        <v>24093.78155</v>
      </c>
      <c r="O670">
        <v>144.7160883</v>
      </c>
      <c r="P670">
        <v>38201.344899999996</v>
      </c>
      <c r="Q670">
        <v>229.45128779999999</v>
      </c>
      <c r="R670">
        <v>13366.67971</v>
      </c>
      <c r="S670">
        <v>80.285180569999994</v>
      </c>
      <c r="T670">
        <v>12407.13522</v>
      </c>
      <c r="U670">
        <v>74.521804459999998</v>
      </c>
      <c r="V670">
        <v>14730.16</v>
      </c>
      <c r="W670">
        <v>88.474743230000001</v>
      </c>
      <c r="X670">
        <v>21045.3</v>
      </c>
      <c r="Y670">
        <v>126.4057901</v>
      </c>
      <c r="AA670">
        <f t="shared" si="81"/>
        <v>1</v>
      </c>
      <c r="AC670">
        <f t="shared" si="82"/>
        <v>1</v>
      </c>
      <c r="AE670">
        <f t="shared" si="86"/>
        <v>1</v>
      </c>
      <c r="AG670">
        <f t="shared" si="83"/>
        <v>1</v>
      </c>
      <c r="AI670">
        <f t="shared" si="87"/>
        <v>1</v>
      </c>
      <c r="AK670">
        <f t="shared" si="84"/>
        <v>1</v>
      </c>
      <c r="AM670">
        <f t="shared" si="88"/>
        <v>1</v>
      </c>
      <c r="AO670">
        <f t="shared" si="85"/>
        <v>1</v>
      </c>
      <c r="AQ670">
        <v>2</v>
      </c>
      <c r="AR670">
        <v>1</v>
      </c>
      <c r="AS670">
        <v>-4.8209674617878603E-2</v>
      </c>
      <c r="AT670">
        <v>4.1783290963487402E-2</v>
      </c>
      <c r="AU670">
        <v>4.9037155741325398</v>
      </c>
      <c r="AV670">
        <v>4.0028833142265698</v>
      </c>
    </row>
    <row r="671" spans="1:48" x14ac:dyDescent="0.25">
      <c r="A671">
        <v>1000</v>
      </c>
      <c r="B671" s="1">
        <v>39387</v>
      </c>
      <c r="C671" s="1">
        <v>39477</v>
      </c>
      <c r="D671" t="s">
        <v>26</v>
      </c>
      <c r="E671" t="s">
        <v>27</v>
      </c>
      <c r="F671">
        <v>0.95</v>
      </c>
      <c r="G671">
        <v>166.29</v>
      </c>
      <c r="H671">
        <v>166290</v>
      </c>
      <c r="I671">
        <v>158390</v>
      </c>
      <c r="J671">
        <v>13752.62192</v>
      </c>
      <c r="K671">
        <v>82.702639469999994</v>
      </c>
      <c r="L671">
        <v>24406.599460000001</v>
      </c>
      <c r="M671">
        <v>146.7712999</v>
      </c>
      <c r="N671">
        <v>24064.838329999999</v>
      </c>
      <c r="O671">
        <v>144.7160883</v>
      </c>
      <c r="P671">
        <v>38155.45465</v>
      </c>
      <c r="Q671">
        <v>229.45128779999999</v>
      </c>
      <c r="R671">
        <v>13343.82307</v>
      </c>
      <c r="S671">
        <v>80.244290520000007</v>
      </c>
      <c r="T671">
        <v>12391.56567</v>
      </c>
      <c r="U671">
        <v>74.517804260000005</v>
      </c>
      <c r="V671">
        <v>14697.97</v>
      </c>
      <c r="W671">
        <v>88.387575920000003</v>
      </c>
      <c r="X671">
        <v>20934.29</v>
      </c>
      <c r="Y671">
        <v>125.890252</v>
      </c>
      <c r="AA671">
        <f t="shared" si="81"/>
        <v>1</v>
      </c>
      <c r="AC671">
        <f t="shared" si="82"/>
        <v>1</v>
      </c>
      <c r="AE671">
        <f t="shared" si="86"/>
        <v>1</v>
      </c>
      <c r="AG671">
        <f t="shared" si="83"/>
        <v>1</v>
      </c>
      <c r="AI671">
        <f t="shared" si="87"/>
        <v>1</v>
      </c>
      <c r="AK671">
        <f t="shared" si="84"/>
        <v>1</v>
      </c>
      <c r="AM671">
        <f t="shared" si="88"/>
        <v>1</v>
      </c>
      <c r="AO671">
        <f t="shared" si="85"/>
        <v>1</v>
      </c>
      <c r="AQ671">
        <v>2</v>
      </c>
      <c r="AR671">
        <v>1</v>
      </c>
      <c r="AS671">
        <v>-4.78675385016211E-2</v>
      </c>
      <c r="AT671">
        <v>4.17893247783006E-2</v>
      </c>
      <c r="AU671">
        <v>4.87827160087976</v>
      </c>
      <c r="AV671">
        <v>4.0030734132142101</v>
      </c>
    </row>
    <row r="672" spans="1:48" x14ac:dyDescent="0.25">
      <c r="A672">
        <v>1000</v>
      </c>
      <c r="B672" s="1">
        <v>39388</v>
      </c>
      <c r="C672" s="1">
        <v>39478</v>
      </c>
      <c r="D672" t="s">
        <v>26</v>
      </c>
      <c r="E672" t="s">
        <v>27</v>
      </c>
      <c r="F672">
        <v>0.95</v>
      </c>
      <c r="G672">
        <v>166.88</v>
      </c>
      <c r="H672">
        <v>166880</v>
      </c>
      <c r="I672">
        <v>157930</v>
      </c>
      <c r="J672">
        <v>13664.60744</v>
      </c>
      <c r="K672">
        <v>81.882834610000003</v>
      </c>
      <c r="L672">
        <v>24686.03298</v>
      </c>
      <c r="M672">
        <v>147.9268515</v>
      </c>
      <c r="N672">
        <v>24150.220819999999</v>
      </c>
      <c r="O672">
        <v>144.7160883</v>
      </c>
      <c r="P672">
        <v>38290.830909999997</v>
      </c>
      <c r="Q672">
        <v>229.45128779999999</v>
      </c>
      <c r="R672">
        <v>13384.34317</v>
      </c>
      <c r="S672">
        <v>80.203398640000003</v>
      </c>
      <c r="T672">
        <v>12434.86363</v>
      </c>
      <c r="U672">
        <v>74.51380408</v>
      </c>
      <c r="V672">
        <v>14743.85</v>
      </c>
      <c r="W672">
        <v>88.350011980000005</v>
      </c>
      <c r="X672">
        <v>21036.53</v>
      </c>
      <c r="Y672">
        <v>126.05782600000001</v>
      </c>
      <c r="AA672">
        <f t="shared" si="81"/>
        <v>1</v>
      </c>
      <c r="AC672">
        <f t="shared" si="82"/>
        <v>1</v>
      </c>
      <c r="AE672">
        <f t="shared" si="86"/>
        <v>1</v>
      </c>
      <c r="AG672">
        <f t="shared" si="83"/>
        <v>1</v>
      </c>
      <c r="AI672">
        <f t="shared" si="87"/>
        <v>1</v>
      </c>
      <c r="AK672">
        <f t="shared" si="84"/>
        <v>1</v>
      </c>
      <c r="AM672">
        <f t="shared" si="88"/>
        <v>1</v>
      </c>
      <c r="AO672">
        <f t="shared" si="85"/>
        <v>1</v>
      </c>
      <c r="AQ672">
        <v>2</v>
      </c>
      <c r="AR672">
        <v>1</v>
      </c>
      <c r="AS672">
        <v>-4.7582112667901799E-2</v>
      </c>
      <c r="AT672">
        <v>4.1791802222955601E-2</v>
      </c>
      <c r="AU672">
        <v>4.8564039596685404</v>
      </c>
      <c r="AV672">
        <v>4.0072759421206001</v>
      </c>
    </row>
    <row r="673" spans="1:48" x14ac:dyDescent="0.25">
      <c r="A673">
        <v>1000</v>
      </c>
      <c r="B673" s="1">
        <v>39389</v>
      </c>
      <c r="C673" s="1">
        <v>39479</v>
      </c>
      <c r="D673" t="s">
        <v>26</v>
      </c>
      <c r="E673" t="s">
        <v>27</v>
      </c>
      <c r="F673">
        <v>0.95</v>
      </c>
      <c r="G673">
        <v>166.88</v>
      </c>
      <c r="H673">
        <v>166880</v>
      </c>
      <c r="I673">
        <v>158510</v>
      </c>
      <c r="J673">
        <v>13664.60744</v>
      </c>
      <c r="K673">
        <v>81.882834610000003</v>
      </c>
      <c r="L673">
        <v>24686.03298</v>
      </c>
      <c r="M673">
        <v>147.9268515</v>
      </c>
      <c r="N673">
        <v>24150.220819999999</v>
      </c>
      <c r="O673">
        <v>144.7160883</v>
      </c>
      <c r="P673">
        <v>38290.830909999997</v>
      </c>
      <c r="Q673">
        <v>229.45128779999999</v>
      </c>
      <c r="R673">
        <v>13384.34317</v>
      </c>
      <c r="S673">
        <v>80.203398640000003</v>
      </c>
      <c r="T673">
        <v>12434.86363</v>
      </c>
      <c r="U673">
        <v>74.51380408</v>
      </c>
      <c r="V673">
        <v>14743.85</v>
      </c>
      <c r="W673">
        <v>88.350011980000005</v>
      </c>
      <c r="X673">
        <v>21036.53</v>
      </c>
      <c r="Y673">
        <v>126.05782600000001</v>
      </c>
      <c r="AA673">
        <f t="shared" si="81"/>
        <v>1</v>
      </c>
      <c r="AC673">
        <f t="shared" si="82"/>
        <v>1</v>
      </c>
      <c r="AE673">
        <f t="shared" si="86"/>
        <v>1</v>
      </c>
      <c r="AG673">
        <f t="shared" si="83"/>
        <v>1</v>
      </c>
      <c r="AI673">
        <f t="shared" si="87"/>
        <v>1</v>
      </c>
      <c r="AK673">
        <f t="shared" si="84"/>
        <v>1</v>
      </c>
      <c r="AM673">
        <f t="shared" si="88"/>
        <v>1</v>
      </c>
      <c r="AO673">
        <f t="shared" si="85"/>
        <v>1</v>
      </c>
      <c r="AQ673">
        <v>2</v>
      </c>
      <c r="AR673">
        <v>1</v>
      </c>
      <c r="AS673">
        <v>-4.7582112667901799E-2</v>
      </c>
      <c r="AT673">
        <v>4.1791802222955601E-2</v>
      </c>
      <c r="AU673">
        <v>4.8564039596685404</v>
      </c>
      <c r="AV673">
        <v>4.0072759421206001</v>
      </c>
    </row>
    <row r="674" spans="1:48" x14ac:dyDescent="0.25">
      <c r="A674">
        <v>1000</v>
      </c>
      <c r="B674" s="1">
        <v>39390</v>
      </c>
      <c r="C674" s="1">
        <v>39480</v>
      </c>
      <c r="D674" t="s">
        <v>26</v>
      </c>
      <c r="E674" t="s">
        <v>27</v>
      </c>
      <c r="F674">
        <v>0.95</v>
      </c>
      <c r="G674">
        <v>166.88</v>
      </c>
      <c r="H674">
        <v>166880</v>
      </c>
      <c r="I674">
        <v>158510</v>
      </c>
      <c r="J674">
        <v>13734.89525</v>
      </c>
      <c r="K674">
        <v>82.304022349999997</v>
      </c>
      <c r="L674">
        <v>24931.317029999998</v>
      </c>
      <c r="M674">
        <v>149.39667449999999</v>
      </c>
      <c r="N674">
        <v>24150.220819999999</v>
      </c>
      <c r="O674">
        <v>144.7160883</v>
      </c>
      <c r="P674">
        <v>38290.830909999997</v>
      </c>
      <c r="Q674">
        <v>229.45128779999999</v>
      </c>
      <c r="R674">
        <v>13384.34317</v>
      </c>
      <c r="S674">
        <v>80.203398640000003</v>
      </c>
      <c r="T674">
        <v>12434.86363</v>
      </c>
      <c r="U674">
        <v>74.51380408</v>
      </c>
      <c r="V674">
        <v>14560.9</v>
      </c>
      <c r="W674">
        <v>87.253715240000005</v>
      </c>
      <c r="X674">
        <v>20991.98</v>
      </c>
      <c r="Y674">
        <v>125.79086770000001</v>
      </c>
      <c r="AA674">
        <f t="shared" si="81"/>
        <v>1</v>
      </c>
      <c r="AC674">
        <f t="shared" si="82"/>
        <v>1</v>
      </c>
      <c r="AE674">
        <f t="shared" si="86"/>
        <v>1</v>
      </c>
      <c r="AG674">
        <f t="shared" si="83"/>
        <v>1</v>
      </c>
      <c r="AI674">
        <f t="shared" si="87"/>
        <v>1</v>
      </c>
      <c r="AK674">
        <f t="shared" si="84"/>
        <v>1</v>
      </c>
      <c r="AM674">
        <f t="shared" si="88"/>
        <v>1</v>
      </c>
      <c r="AO674">
        <f t="shared" si="85"/>
        <v>1</v>
      </c>
      <c r="AQ674">
        <v>2</v>
      </c>
      <c r="AR674">
        <v>1</v>
      </c>
      <c r="AS674">
        <v>-4.7582112667901799E-2</v>
      </c>
      <c r="AT674">
        <v>4.1791802222955601E-2</v>
      </c>
      <c r="AU674">
        <v>4.8564039596685404</v>
      </c>
      <c r="AV674">
        <v>4.0072759421206001</v>
      </c>
    </row>
    <row r="675" spans="1:48" x14ac:dyDescent="0.25">
      <c r="A675">
        <v>1000</v>
      </c>
      <c r="B675" s="1">
        <v>39391</v>
      </c>
      <c r="C675" s="1">
        <v>39481</v>
      </c>
      <c r="D675" t="s">
        <v>26</v>
      </c>
      <c r="E675" t="s">
        <v>27</v>
      </c>
      <c r="F675">
        <v>0.95</v>
      </c>
      <c r="G675">
        <v>165.39</v>
      </c>
      <c r="H675">
        <v>165390</v>
      </c>
      <c r="I675">
        <v>158510</v>
      </c>
      <c r="J675">
        <v>14214.92821</v>
      </c>
      <c r="K675">
        <v>85.947930400000004</v>
      </c>
      <c r="L675">
        <v>24319.88969</v>
      </c>
      <c r="M675">
        <v>147.04570820000001</v>
      </c>
      <c r="N675">
        <v>23934.593850000001</v>
      </c>
      <c r="O675">
        <v>144.7160883</v>
      </c>
      <c r="P675">
        <v>37948.948490000002</v>
      </c>
      <c r="Q675">
        <v>229.45128779999999</v>
      </c>
      <c r="R675">
        <v>13258.07669</v>
      </c>
      <c r="S675">
        <v>80.162504949999999</v>
      </c>
      <c r="T675">
        <v>12323.17647</v>
      </c>
      <c r="U675">
        <v>74.509803919999996</v>
      </c>
      <c r="V675">
        <v>14885.42</v>
      </c>
      <c r="W675">
        <v>90.001934820000002</v>
      </c>
      <c r="X675">
        <v>20578.29</v>
      </c>
      <c r="Y675">
        <v>124.4228188</v>
      </c>
      <c r="AA675">
        <f t="shared" si="81"/>
        <v>1</v>
      </c>
      <c r="AC675">
        <f t="shared" si="82"/>
        <v>1</v>
      </c>
      <c r="AE675">
        <f t="shared" si="86"/>
        <v>1</v>
      </c>
      <c r="AG675">
        <f t="shared" si="83"/>
        <v>1</v>
      </c>
      <c r="AI675">
        <f t="shared" si="87"/>
        <v>1</v>
      </c>
      <c r="AK675">
        <f t="shared" si="84"/>
        <v>1</v>
      </c>
      <c r="AM675">
        <f t="shared" si="88"/>
        <v>1</v>
      </c>
      <c r="AO675">
        <f t="shared" si="85"/>
        <v>1</v>
      </c>
      <c r="AQ675">
        <v>2</v>
      </c>
      <c r="AR675">
        <v>1</v>
      </c>
      <c r="AS675">
        <v>-4.7167467577582098E-2</v>
      </c>
      <c r="AT675">
        <v>4.17942796676107E-2</v>
      </c>
      <c r="AU675">
        <v>4.8275940268742996</v>
      </c>
      <c r="AV675">
        <v>4.0114784710269999</v>
      </c>
    </row>
    <row r="676" spans="1:48" x14ac:dyDescent="0.25">
      <c r="A676">
        <v>1000</v>
      </c>
      <c r="B676" s="1">
        <v>39392</v>
      </c>
      <c r="C676" s="1">
        <v>39482</v>
      </c>
      <c r="D676" t="s">
        <v>26</v>
      </c>
      <c r="E676" t="s">
        <v>27</v>
      </c>
      <c r="F676">
        <v>0.95</v>
      </c>
      <c r="G676">
        <v>166.9</v>
      </c>
      <c r="H676">
        <v>166900</v>
      </c>
      <c r="I676">
        <v>158500</v>
      </c>
      <c r="J676">
        <v>13995.22357</v>
      </c>
      <c r="K676">
        <v>83.853945899999999</v>
      </c>
      <c r="L676">
        <v>24905.55977</v>
      </c>
      <c r="M676">
        <v>149.22444440000001</v>
      </c>
      <c r="N676">
        <v>24153.115140000002</v>
      </c>
      <c r="O676">
        <v>144.7160883</v>
      </c>
      <c r="P676">
        <v>38295.419929999996</v>
      </c>
      <c r="Q676">
        <v>229.45128779999999</v>
      </c>
      <c r="R676">
        <v>13377.570030000001</v>
      </c>
      <c r="S676">
        <v>80.153205709999995</v>
      </c>
      <c r="T676">
        <v>12434.63675</v>
      </c>
      <c r="U676">
        <v>74.503515570000005</v>
      </c>
      <c r="V676">
        <v>14697.3</v>
      </c>
      <c r="W676">
        <v>88.060515280000004</v>
      </c>
      <c r="X676">
        <v>21682.49</v>
      </c>
      <c r="Y676">
        <v>129.91306169999999</v>
      </c>
      <c r="AA676">
        <f t="shared" si="81"/>
        <v>1</v>
      </c>
      <c r="AC676">
        <f t="shared" si="82"/>
        <v>1</v>
      </c>
      <c r="AE676">
        <f t="shared" si="86"/>
        <v>1</v>
      </c>
      <c r="AG676">
        <f t="shared" si="83"/>
        <v>1</v>
      </c>
      <c r="AI676">
        <f t="shared" si="87"/>
        <v>1</v>
      </c>
      <c r="AK676">
        <f t="shared" si="84"/>
        <v>1</v>
      </c>
      <c r="AM676">
        <f t="shared" si="88"/>
        <v>1</v>
      </c>
      <c r="AO676">
        <f t="shared" si="85"/>
        <v>1</v>
      </c>
      <c r="AQ676">
        <v>2</v>
      </c>
      <c r="AR676">
        <v>1</v>
      </c>
      <c r="AS676">
        <v>-4.69570837193145E-2</v>
      </c>
      <c r="AT676">
        <v>4.1807457621788301E-2</v>
      </c>
      <c r="AU676">
        <v>4.8122762463297599</v>
      </c>
      <c r="AV676">
        <v>4.01452719301572</v>
      </c>
    </row>
    <row r="677" spans="1:48" x14ac:dyDescent="0.25">
      <c r="A677">
        <v>1000</v>
      </c>
      <c r="B677" s="1">
        <v>39393</v>
      </c>
      <c r="C677" s="1">
        <v>39483</v>
      </c>
      <c r="D677" t="s">
        <v>26</v>
      </c>
      <c r="E677" t="s">
        <v>27</v>
      </c>
      <c r="F677">
        <v>0.95</v>
      </c>
      <c r="G677">
        <v>166.07</v>
      </c>
      <c r="H677">
        <v>166070</v>
      </c>
      <c r="I677">
        <v>157790</v>
      </c>
      <c r="J677">
        <v>13846.798570000001</v>
      </c>
      <c r="K677">
        <v>83.379289259999993</v>
      </c>
      <c r="L677">
        <v>24897.698830000001</v>
      </c>
      <c r="M677">
        <v>149.92291700000001</v>
      </c>
      <c r="N677">
        <v>24033.000789999998</v>
      </c>
      <c r="O677">
        <v>144.7160883</v>
      </c>
      <c r="P677">
        <v>38104.975359999997</v>
      </c>
      <c r="Q677">
        <v>229.45128779999999</v>
      </c>
      <c r="R677">
        <v>13309.498530000001</v>
      </c>
      <c r="S677">
        <v>80.143906369999996</v>
      </c>
      <c r="T677">
        <v>12371.75453</v>
      </c>
      <c r="U677">
        <v>74.497227249999995</v>
      </c>
      <c r="V677">
        <v>14921.76</v>
      </c>
      <c r="W677">
        <v>89.852230989999995</v>
      </c>
      <c r="X677">
        <v>21221.87</v>
      </c>
      <c r="Y677">
        <v>127.78870360000001</v>
      </c>
      <c r="AA677">
        <f t="shared" si="81"/>
        <v>1</v>
      </c>
      <c r="AC677">
        <f t="shared" si="82"/>
        <v>1</v>
      </c>
      <c r="AE677">
        <f t="shared" si="86"/>
        <v>1</v>
      </c>
      <c r="AG677">
        <f t="shared" si="83"/>
        <v>1</v>
      </c>
      <c r="AI677">
        <f t="shared" si="87"/>
        <v>1</v>
      </c>
      <c r="AK677">
        <f t="shared" si="84"/>
        <v>1</v>
      </c>
      <c r="AM677">
        <f t="shared" si="88"/>
        <v>1</v>
      </c>
      <c r="AO677">
        <f t="shared" si="85"/>
        <v>1</v>
      </c>
      <c r="AQ677">
        <v>2</v>
      </c>
      <c r="AR677">
        <v>1</v>
      </c>
      <c r="AS677">
        <v>-4.6651097151458903E-2</v>
      </c>
      <c r="AT677">
        <v>4.1820635575965902E-2</v>
      </c>
      <c r="AU677">
        <v>4.7909323172776599</v>
      </c>
      <c r="AV677">
        <v>4.0175759150044499</v>
      </c>
    </row>
    <row r="678" spans="1:48" x14ac:dyDescent="0.25">
      <c r="A678">
        <v>1000</v>
      </c>
      <c r="B678" s="1">
        <v>39394</v>
      </c>
      <c r="C678" s="1">
        <v>39484</v>
      </c>
      <c r="D678" t="s">
        <v>26</v>
      </c>
      <c r="E678" t="s">
        <v>27</v>
      </c>
      <c r="F678">
        <v>0.95</v>
      </c>
      <c r="G678">
        <v>165.9</v>
      </c>
      <c r="H678">
        <v>165900</v>
      </c>
      <c r="I678">
        <v>155580</v>
      </c>
      <c r="J678">
        <v>13743.182059999999</v>
      </c>
      <c r="K678">
        <v>82.840157070000004</v>
      </c>
      <c r="L678">
        <v>24401.744849999999</v>
      </c>
      <c r="M678">
        <v>147.08706960000001</v>
      </c>
      <c r="N678">
        <v>24008.39905</v>
      </c>
      <c r="O678">
        <v>144.7160883</v>
      </c>
      <c r="P678">
        <v>38065.968650000003</v>
      </c>
      <c r="Q678">
        <v>229.45128779999999</v>
      </c>
      <c r="R678">
        <v>13294.33129</v>
      </c>
      <c r="S678">
        <v>80.134606939999998</v>
      </c>
      <c r="T678">
        <v>12358.046770000001</v>
      </c>
      <c r="U678">
        <v>74.490938970000002</v>
      </c>
      <c r="V678">
        <v>14613.18</v>
      </c>
      <c r="W678">
        <v>88.084267629999999</v>
      </c>
      <c r="X678">
        <v>21022.48</v>
      </c>
      <c r="Y678">
        <v>126.7177818</v>
      </c>
      <c r="AA678">
        <f t="shared" si="81"/>
        <v>1</v>
      </c>
      <c r="AC678">
        <f t="shared" si="82"/>
        <v>1</v>
      </c>
      <c r="AE678">
        <f t="shared" si="86"/>
        <v>1</v>
      </c>
      <c r="AG678">
        <f t="shared" si="83"/>
        <v>1</v>
      </c>
      <c r="AI678">
        <f t="shared" si="87"/>
        <v>1</v>
      </c>
      <c r="AK678">
        <f t="shared" si="84"/>
        <v>1</v>
      </c>
      <c r="AM678">
        <f t="shared" si="88"/>
        <v>1</v>
      </c>
      <c r="AO678">
        <f t="shared" si="85"/>
        <v>1</v>
      </c>
      <c r="AQ678">
        <v>2</v>
      </c>
      <c r="AR678">
        <v>1</v>
      </c>
      <c r="AS678">
        <v>-4.6316270553496901E-2</v>
      </c>
      <c r="AT678">
        <v>4.1822781167993803E-2</v>
      </c>
      <c r="AU678">
        <v>4.7676919134812303</v>
      </c>
      <c r="AV678">
        <v>4.0186039151777102</v>
      </c>
    </row>
    <row r="679" spans="1:48" x14ac:dyDescent="0.25">
      <c r="A679">
        <v>1000</v>
      </c>
      <c r="B679" s="1">
        <v>39395</v>
      </c>
      <c r="C679" s="1">
        <v>39485</v>
      </c>
      <c r="D679" t="s">
        <v>26</v>
      </c>
      <c r="E679" t="s">
        <v>27</v>
      </c>
      <c r="F679">
        <v>0.95</v>
      </c>
      <c r="G679">
        <v>163.22</v>
      </c>
      <c r="H679">
        <v>163220</v>
      </c>
      <c r="I679">
        <v>154590</v>
      </c>
      <c r="J679">
        <v>14143.320460000001</v>
      </c>
      <c r="K679">
        <v>86.651883729999994</v>
      </c>
      <c r="L679">
        <v>23507.641149999999</v>
      </c>
      <c r="M679">
        <v>144.02426879999999</v>
      </c>
      <c r="N679">
        <v>23620.559939999999</v>
      </c>
      <c r="O679">
        <v>144.7160883</v>
      </c>
      <c r="P679">
        <v>37451.039190000003</v>
      </c>
      <c r="Q679">
        <v>229.45128779999999</v>
      </c>
      <c r="R679">
        <v>13078.052680000001</v>
      </c>
      <c r="S679">
        <v>80.125307410000005</v>
      </c>
      <c r="T679">
        <v>12157.384690000001</v>
      </c>
      <c r="U679">
        <v>74.484650720000005</v>
      </c>
      <c r="V679">
        <v>15128.49</v>
      </c>
      <c r="W679">
        <v>92.687722089999994</v>
      </c>
      <c r="X679">
        <v>20012.66</v>
      </c>
      <c r="Y679">
        <v>122.6115672</v>
      </c>
      <c r="AA679">
        <f t="shared" si="81"/>
        <v>1</v>
      </c>
      <c r="AC679">
        <f t="shared" si="82"/>
        <v>1</v>
      </c>
      <c r="AE679">
        <f t="shared" si="86"/>
        <v>1</v>
      </c>
      <c r="AG679">
        <f t="shared" si="83"/>
        <v>1</v>
      </c>
      <c r="AI679">
        <f t="shared" si="87"/>
        <v>1</v>
      </c>
      <c r="AK679">
        <f t="shared" si="84"/>
        <v>1</v>
      </c>
      <c r="AM679">
        <f t="shared" si="88"/>
        <v>1</v>
      </c>
      <c r="AO679">
        <f t="shared" si="85"/>
        <v>1</v>
      </c>
      <c r="AQ679">
        <v>2</v>
      </c>
      <c r="AR679">
        <v>1</v>
      </c>
      <c r="AS679">
        <v>-4.5798901401111598E-2</v>
      </c>
      <c r="AT679">
        <v>4.1824926760021697E-2</v>
      </c>
      <c r="AU679">
        <v>4.7396907821948497</v>
      </c>
      <c r="AV679">
        <v>4.0196319153509696</v>
      </c>
    </row>
    <row r="680" spans="1:48" x14ac:dyDescent="0.25">
      <c r="A680">
        <v>1000</v>
      </c>
      <c r="B680" s="1">
        <v>39396</v>
      </c>
      <c r="C680" s="1">
        <v>39486</v>
      </c>
      <c r="D680" t="s">
        <v>26</v>
      </c>
      <c r="E680" t="s">
        <v>27</v>
      </c>
      <c r="F680">
        <v>0.95</v>
      </c>
      <c r="G680">
        <v>163.22</v>
      </c>
      <c r="H680">
        <v>163220</v>
      </c>
      <c r="I680">
        <v>155890</v>
      </c>
      <c r="J680">
        <v>14143.320460000001</v>
      </c>
      <c r="K680">
        <v>86.651883729999994</v>
      </c>
      <c r="L680">
        <v>23507.641149999999</v>
      </c>
      <c r="M680">
        <v>144.02426879999999</v>
      </c>
      <c r="N680">
        <v>23620.559939999999</v>
      </c>
      <c r="O680">
        <v>144.7160883</v>
      </c>
      <c r="P680">
        <v>37451.039190000003</v>
      </c>
      <c r="Q680">
        <v>229.45128779999999</v>
      </c>
      <c r="R680">
        <v>13078.052680000001</v>
      </c>
      <c r="S680">
        <v>80.125307410000005</v>
      </c>
      <c r="T680">
        <v>12157.384690000001</v>
      </c>
      <c r="U680">
        <v>74.484650720000005</v>
      </c>
      <c r="V680">
        <v>15128.49</v>
      </c>
      <c r="W680">
        <v>92.687722089999994</v>
      </c>
      <c r="X680">
        <v>20012.66</v>
      </c>
      <c r="Y680">
        <v>122.6115672</v>
      </c>
      <c r="AA680">
        <f t="shared" si="81"/>
        <v>1</v>
      </c>
      <c r="AC680">
        <f t="shared" si="82"/>
        <v>1</v>
      </c>
      <c r="AE680">
        <f t="shared" si="86"/>
        <v>1</v>
      </c>
      <c r="AG680">
        <f t="shared" si="83"/>
        <v>1</v>
      </c>
      <c r="AI680">
        <f t="shared" si="87"/>
        <v>1</v>
      </c>
      <c r="AK680">
        <f t="shared" si="84"/>
        <v>1</v>
      </c>
      <c r="AM680">
        <f t="shared" si="88"/>
        <v>1</v>
      </c>
      <c r="AO680">
        <f t="shared" si="85"/>
        <v>1</v>
      </c>
      <c r="AQ680">
        <v>2</v>
      </c>
      <c r="AR680">
        <v>1</v>
      </c>
      <c r="AS680">
        <v>-4.5798901401111598E-2</v>
      </c>
      <c r="AT680">
        <v>4.1824926760021697E-2</v>
      </c>
      <c r="AU680">
        <v>4.7396907821948497</v>
      </c>
      <c r="AV680">
        <v>4.0196319153509696</v>
      </c>
    </row>
    <row r="681" spans="1:48" x14ac:dyDescent="0.25">
      <c r="A681">
        <v>1000</v>
      </c>
      <c r="B681" s="1">
        <v>39397</v>
      </c>
      <c r="C681" s="1">
        <v>39487</v>
      </c>
      <c r="D681" t="s">
        <v>26</v>
      </c>
      <c r="E681" t="s">
        <v>27</v>
      </c>
      <c r="F681">
        <v>0.95</v>
      </c>
      <c r="G681">
        <v>163.22</v>
      </c>
      <c r="H681">
        <v>163220</v>
      </c>
      <c r="I681">
        <v>155890</v>
      </c>
      <c r="J681">
        <v>14222.781370000001</v>
      </c>
      <c r="K681">
        <v>87.138716900000006</v>
      </c>
      <c r="L681">
        <v>23735.460309999999</v>
      </c>
      <c r="M681">
        <v>145.42004850000001</v>
      </c>
      <c r="N681">
        <v>23620.559939999999</v>
      </c>
      <c r="O681">
        <v>144.7160883</v>
      </c>
      <c r="P681">
        <v>37451.039190000003</v>
      </c>
      <c r="Q681">
        <v>229.45128779999999</v>
      </c>
      <c r="R681">
        <v>13078.052680000001</v>
      </c>
      <c r="S681">
        <v>80.125307410000005</v>
      </c>
      <c r="T681">
        <v>12157.384690000001</v>
      </c>
      <c r="U681">
        <v>74.484650720000005</v>
      </c>
      <c r="V681">
        <v>14958.29</v>
      </c>
      <c r="W681">
        <v>91.644957730000002</v>
      </c>
      <c r="X681">
        <v>19957.349999999999</v>
      </c>
      <c r="Y681">
        <v>122.27269939999999</v>
      </c>
      <c r="AA681">
        <f t="shared" si="81"/>
        <v>1</v>
      </c>
      <c r="AC681">
        <f t="shared" si="82"/>
        <v>1</v>
      </c>
      <c r="AE681">
        <f t="shared" si="86"/>
        <v>1</v>
      </c>
      <c r="AG681">
        <f t="shared" si="83"/>
        <v>1</v>
      </c>
      <c r="AI681">
        <f t="shared" si="87"/>
        <v>1</v>
      </c>
      <c r="AK681">
        <f t="shared" si="84"/>
        <v>1</v>
      </c>
      <c r="AM681">
        <f t="shared" si="88"/>
        <v>1</v>
      </c>
      <c r="AO681">
        <f t="shared" si="85"/>
        <v>1</v>
      </c>
      <c r="AQ681">
        <v>2</v>
      </c>
      <c r="AR681">
        <v>1</v>
      </c>
      <c r="AS681">
        <v>-4.5798901401111598E-2</v>
      </c>
      <c r="AT681">
        <v>4.1824926760021697E-2</v>
      </c>
      <c r="AU681">
        <v>4.7396907821948497</v>
      </c>
      <c r="AV681">
        <v>4.0196319153509696</v>
      </c>
    </row>
    <row r="682" spans="1:48" x14ac:dyDescent="0.25">
      <c r="A682">
        <v>1000</v>
      </c>
      <c r="B682" s="1">
        <v>39398</v>
      </c>
      <c r="C682" s="1">
        <v>39488</v>
      </c>
      <c r="D682" t="s">
        <v>26</v>
      </c>
      <c r="E682" t="s">
        <v>27</v>
      </c>
      <c r="F682">
        <v>0.95</v>
      </c>
      <c r="G682">
        <v>159.55000000000001</v>
      </c>
      <c r="H682">
        <v>159550</v>
      </c>
      <c r="I682">
        <v>155890</v>
      </c>
      <c r="J682">
        <v>15571.237730000001</v>
      </c>
      <c r="K682">
        <v>97.594720960000004</v>
      </c>
      <c r="L682">
        <v>23139.50563</v>
      </c>
      <c r="M682">
        <v>145.02980650000001</v>
      </c>
      <c r="N682">
        <v>23089.45189</v>
      </c>
      <c r="O682">
        <v>144.7160883</v>
      </c>
      <c r="P682">
        <v>36608.952969999998</v>
      </c>
      <c r="Q682">
        <v>229.45128779999999</v>
      </c>
      <c r="R682">
        <v>12782.509040000001</v>
      </c>
      <c r="S682">
        <v>80.116007789999998</v>
      </c>
      <c r="T682">
        <v>11883.02274</v>
      </c>
      <c r="U682">
        <v>74.478362509999997</v>
      </c>
      <c r="V682">
        <v>16333.19</v>
      </c>
      <c r="W682">
        <v>102.3703541</v>
      </c>
      <c r="X682">
        <v>19247.330000000002</v>
      </c>
      <c r="Y682">
        <v>120.6350987</v>
      </c>
      <c r="AA682">
        <f t="shared" si="81"/>
        <v>1</v>
      </c>
      <c r="AC682">
        <f t="shared" si="82"/>
        <v>1</v>
      </c>
      <c r="AE682">
        <f t="shared" si="86"/>
        <v>1</v>
      </c>
      <c r="AG682">
        <f t="shared" si="83"/>
        <v>1</v>
      </c>
      <c r="AI682">
        <f t="shared" si="87"/>
        <v>1</v>
      </c>
      <c r="AK682">
        <f t="shared" si="84"/>
        <v>1</v>
      </c>
      <c r="AM682">
        <f t="shared" si="88"/>
        <v>1</v>
      </c>
      <c r="AO682">
        <f t="shared" si="85"/>
        <v>1</v>
      </c>
      <c r="AQ682">
        <v>2</v>
      </c>
      <c r="AR682">
        <v>1</v>
      </c>
      <c r="AS682">
        <v>-4.4936414427975899E-2</v>
      </c>
      <c r="AT682">
        <v>4.1830568217808298E-2</v>
      </c>
      <c r="AU682">
        <v>4.7070467778146003</v>
      </c>
      <c r="AV682">
        <v>4.0206995877654101</v>
      </c>
    </row>
    <row r="683" spans="1:48" x14ac:dyDescent="0.25">
      <c r="A683">
        <v>1000</v>
      </c>
      <c r="B683" s="1">
        <v>39399</v>
      </c>
      <c r="C683" s="1">
        <v>39489</v>
      </c>
      <c r="D683" t="s">
        <v>26</v>
      </c>
      <c r="E683" t="s">
        <v>27</v>
      </c>
      <c r="F683">
        <v>0.95</v>
      </c>
      <c r="G683">
        <v>160.96</v>
      </c>
      <c r="H683">
        <v>160960</v>
      </c>
      <c r="I683">
        <v>155420</v>
      </c>
      <c r="J683">
        <v>15448.619710000001</v>
      </c>
      <c r="K683">
        <v>95.978005179999997</v>
      </c>
      <c r="L683">
        <v>23583.694950000001</v>
      </c>
      <c r="M683">
        <v>146.51897959999999</v>
      </c>
      <c r="N683">
        <v>23293.50158</v>
      </c>
      <c r="O683">
        <v>144.7160883</v>
      </c>
      <c r="P683">
        <v>36932.47928</v>
      </c>
      <c r="Q683">
        <v>229.45128779999999</v>
      </c>
      <c r="R683">
        <v>12893.97573</v>
      </c>
      <c r="S683">
        <v>80.106708069999996</v>
      </c>
      <c r="T683">
        <v>11987.025089999999</v>
      </c>
      <c r="U683">
        <v>74.472074340000006</v>
      </c>
      <c r="V683">
        <v>16622.55</v>
      </c>
      <c r="W683">
        <v>103.2713096</v>
      </c>
      <c r="X683">
        <v>19741.11</v>
      </c>
      <c r="Y683">
        <v>122.6460611</v>
      </c>
      <c r="AA683">
        <f t="shared" si="81"/>
        <v>1</v>
      </c>
      <c r="AC683">
        <f t="shared" si="82"/>
        <v>1</v>
      </c>
      <c r="AE683">
        <f t="shared" si="86"/>
        <v>1</v>
      </c>
      <c r="AG683">
        <f t="shared" si="83"/>
        <v>1</v>
      </c>
      <c r="AI683">
        <f t="shared" si="87"/>
        <v>1</v>
      </c>
      <c r="AK683">
        <f t="shared" si="84"/>
        <v>1</v>
      </c>
      <c r="AM683">
        <f t="shared" si="88"/>
        <v>1</v>
      </c>
      <c r="AO683">
        <f t="shared" si="85"/>
        <v>1</v>
      </c>
      <c r="AQ683">
        <v>2</v>
      </c>
      <c r="AR683">
        <v>1</v>
      </c>
      <c r="AS683">
        <v>-4.4207648216767002E-2</v>
      </c>
      <c r="AT683">
        <v>4.1836209675595003E-2</v>
      </c>
      <c r="AU683">
        <v>4.6749651556372802</v>
      </c>
      <c r="AV683">
        <v>4.0217672601798604</v>
      </c>
    </row>
    <row r="684" spans="1:48" x14ac:dyDescent="0.25">
      <c r="A684">
        <v>1000</v>
      </c>
      <c r="B684" s="1">
        <v>39400</v>
      </c>
      <c r="C684" s="1">
        <v>39490</v>
      </c>
      <c r="D684" t="s">
        <v>26</v>
      </c>
      <c r="E684" t="s">
        <v>27</v>
      </c>
      <c r="F684">
        <v>0.95</v>
      </c>
      <c r="G684">
        <v>163.26</v>
      </c>
      <c r="H684">
        <v>163260</v>
      </c>
      <c r="I684">
        <v>156180</v>
      </c>
      <c r="J684">
        <v>14906.69304</v>
      </c>
      <c r="K684">
        <v>91.306462339999996</v>
      </c>
      <c r="L684">
        <v>23750.60412</v>
      </c>
      <c r="M684">
        <v>145.4771782</v>
      </c>
      <c r="N684">
        <v>23626.348580000002</v>
      </c>
      <c r="O684">
        <v>144.7160883</v>
      </c>
      <c r="P684">
        <v>37460.217250000002</v>
      </c>
      <c r="Q684">
        <v>229.45128779999999</v>
      </c>
      <c r="R684">
        <v>13076.702869999999</v>
      </c>
      <c r="S684">
        <v>80.097408259999995</v>
      </c>
      <c r="T684">
        <v>12157.28426</v>
      </c>
      <c r="U684">
        <v>74.465786210000005</v>
      </c>
      <c r="V684">
        <v>15856.93</v>
      </c>
      <c r="W684">
        <v>97.126852869999993</v>
      </c>
      <c r="X684">
        <v>20224.12</v>
      </c>
      <c r="Y684">
        <v>123.876761</v>
      </c>
      <c r="AA684">
        <f t="shared" si="81"/>
        <v>1</v>
      </c>
      <c r="AC684">
        <f t="shared" si="82"/>
        <v>1</v>
      </c>
      <c r="AE684">
        <f t="shared" si="86"/>
        <v>1</v>
      </c>
      <c r="AG684">
        <f t="shared" si="83"/>
        <v>1</v>
      </c>
      <c r="AI684">
        <f t="shared" si="87"/>
        <v>1</v>
      </c>
      <c r="AK684">
        <f t="shared" si="84"/>
        <v>1</v>
      </c>
      <c r="AM684">
        <f t="shared" si="88"/>
        <v>1</v>
      </c>
      <c r="AO684">
        <f t="shared" si="85"/>
        <v>1</v>
      </c>
      <c r="AQ684">
        <v>2</v>
      </c>
      <c r="AR684">
        <v>1</v>
      </c>
      <c r="AS684">
        <v>-4.36462193144974E-2</v>
      </c>
      <c r="AT684">
        <v>4.18390021936587E-2</v>
      </c>
      <c r="AU684">
        <v>4.6431395600956504</v>
      </c>
      <c r="AV684">
        <v>4.0228605873176404</v>
      </c>
    </row>
    <row r="685" spans="1:48" x14ac:dyDescent="0.25">
      <c r="A685">
        <v>1000</v>
      </c>
      <c r="B685" s="1">
        <v>39401</v>
      </c>
      <c r="C685" s="1">
        <v>39491</v>
      </c>
      <c r="D685" t="s">
        <v>26</v>
      </c>
      <c r="E685" t="s">
        <v>27</v>
      </c>
      <c r="F685">
        <v>0.95</v>
      </c>
      <c r="G685">
        <v>161.97999999999999</v>
      </c>
      <c r="H685">
        <v>161980</v>
      </c>
      <c r="I685">
        <v>156830</v>
      </c>
      <c r="J685">
        <v>13807.61089</v>
      </c>
      <c r="K685">
        <v>85.242689799999994</v>
      </c>
      <c r="L685">
        <v>21672.233509999998</v>
      </c>
      <c r="M685">
        <v>133.79573719999999</v>
      </c>
      <c r="N685">
        <v>23441.111990000001</v>
      </c>
      <c r="O685">
        <v>144.7160883</v>
      </c>
      <c r="P685">
        <v>37166.5196</v>
      </c>
      <c r="Q685">
        <v>229.45128779999999</v>
      </c>
      <c r="R685">
        <v>12972.67179</v>
      </c>
      <c r="S685">
        <v>80.088108360000007</v>
      </c>
      <c r="T685">
        <v>12060.949500000001</v>
      </c>
      <c r="U685">
        <v>74.459498109999998</v>
      </c>
      <c r="V685">
        <v>14700.87</v>
      </c>
      <c r="W685">
        <v>90.757315719999994</v>
      </c>
      <c r="X685">
        <v>18443.39</v>
      </c>
      <c r="Y685">
        <v>113.8621435</v>
      </c>
      <c r="AA685">
        <f t="shared" si="81"/>
        <v>1</v>
      </c>
      <c r="AC685">
        <f t="shared" si="82"/>
        <v>1</v>
      </c>
      <c r="AE685">
        <f t="shared" si="86"/>
        <v>1</v>
      </c>
      <c r="AG685">
        <f t="shared" si="83"/>
        <v>1</v>
      </c>
      <c r="AI685">
        <f t="shared" si="87"/>
        <v>1</v>
      </c>
      <c r="AK685">
        <f t="shared" si="84"/>
        <v>1</v>
      </c>
      <c r="AM685">
        <f t="shared" si="88"/>
        <v>1</v>
      </c>
      <c r="AO685">
        <f t="shared" si="85"/>
        <v>1</v>
      </c>
      <c r="AQ685">
        <v>2</v>
      </c>
      <c r="AR685">
        <v>1</v>
      </c>
      <c r="AS685">
        <v>-4.2970226377952697E-2</v>
      </c>
      <c r="AT685">
        <v>4.1841794711722301E-2</v>
      </c>
      <c r="AU685">
        <v>4.6089417686998004</v>
      </c>
      <c r="AV685">
        <v>4.0239539144554302</v>
      </c>
    </row>
    <row r="686" spans="1:48" x14ac:dyDescent="0.25">
      <c r="A686">
        <v>1000</v>
      </c>
      <c r="B686" s="1">
        <v>39402</v>
      </c>
      <c r="C686" s="1">
        <v>39492</v>
      </c>
      <c r="D686" t="s">
        <v>26</v>
      </c>
      <c r="E686" t="s">
        <v>27</v>
      </c>
      <c r="F686">
        <v>0.95</v>
      </c>
      <c r="G686">
        <v>161.97999999999999</v>
      </c>
      <c r="H686">
        <v>161980</v>
      </c>
      <c r="I686">
        <v>158220</v>
      </c>
      <c r="J686">
        <v>13776.91164</v>
      </c>
      <c r="K686">
        <v>85.053164809999998</v>
      </c>
      <c r="L686">
        <v>21646.169300000001</v>
      </c>
      <c r="M686">
        <v>133.6348271</v>
      </c>
      <c r="N686">
        <v>23441.111990000001</v>
      </c>
      <c r="O686">
        <v>144.7160883</v>
      </c>
      <c r="P686">
        <v>37166.5196</v>
      </c>
      <c r="Q686">
        <v>229.45128779999999</v>
      </c>
      <c r="R686">
        <v>12971.16538</v>
      </c>
      <c r="S686">
        <v>80.078808359999996</v>
      </c>
      <c r="T686">
        <v>12059.93096</v>
      </c>
      <c r="U686">
        <v>74.453210049999996</v>
      </c>
      <c r="V686">
        <v>14868.38</v>
      </c>
      <c r="W686">
        <v>91.791455740000004</v>
      </c>
      <c r="X686">
        <v>18178.7</v>
      </c>
      <c r="Y686">
        <v>112.2280528</v>
      </c>
      <c r="AA686">
        <f t="shared" si="81"/>
        <v>1</v>
      </c>
      <c r="AC686">
        <f t="shared" si="82"/>
        <v>1</v>
      </c>
      <c r="AE686">
        <f t="shared" si="86"/>
        <v>1</v>
      </c>
      <c r="AG686">
        <f t="shared" si="83"/>
        <v>1</v>
      </c>
      <c r="AI686">
        <f t="shared" si="87"/>
        <v>1</v>
      </c>
      <c r="AK686">
        <f t="shared" si="84"/>
        <v>1</v>
      </c>
      <c r="AM686">
        <f t="shared" si="88"/>
        <v>1</v>
      </c>
      <c r="AO686">
        <f t="shared" si="85"/>
        <v>1</v>
      </c>
      <c r="AQ686">
        <v>2</v>
      </c>
      <c r="AR686">
        <v>1</v>
      </c>
      <c r="AS686">
        <v>-4.2300189613246802E-2</v>
      </c>
      <c r="AT686">
        <v>4.1844252352387298E-2</v>
      </c>
      <c r="AU686">
        <v>4.5752616888417803</v>
      </c>
      <c r="AV686">
        <v>4.02425316481638</v>
      </c>
    </row>
    <row r="687" spans="1:48" x14ac:dyDescent="0.25">
      <c r="A687">
        <v>1000</v>
      </c>
      <c r="B687" s="1">
        <v>39403</v>
      </c>
      <c r="C687" s="1">
        <v>39493</v>
      </c>
      <c r="D687" t="s">
        <v>26</v>
      </c>
      <c r="E687" t="s">
        <v>27</v>
      </c>
      <c r="F687">
        <v>0.95</v>
      </c>
      <c r="G687">
        <v>161.97999999999999</v>
      </c>
      <c r="H687">
        <v>161980</v>
      </c>
      <c r="I687">
        <v>157780</v>
      </c>
      <c r="J687">
        <v>13776.91164</v>
      </c>
      <c r="K687">
        <v>85.053164809999998</v>
      </c>
      <c r="L687">
        <v>21646.169300000001</v>
      </c>
      <c r="M687">
        <v>133.6348271</v>
      </c>
      <c r="N687">
        <v>23441.111990000001</v>
      </c>
      <c r="O687">
        <v>144.7160883</v>
      </c>
      <c r="P687">
        <v>37166.5196</v>
      </c>
      <c r="Q687">
        <v>229.45128779999999</v>
      </c>
      <c r="R687">
        <v>12971.16538</v>
      </c>
      <c r="S687">
        <v>80.078808359999996</v>
      </c>
      <c r="T687">
        <v>12059.93096</v>
      </c>
      <c r="U687">
        <v>74.453210049999996</v>
      </c>
      <c r="V687">
        <v>14868.38</v>
      </c>
      <c r="W687">
        <v>91.791455740000004</v>
      </c>
      <c r="X687">
        <v>18178.7</v>
      </c>
      <c r="Y687">
        <v>112.2280528</v>
      </c>
      <c r="AA687">
        <f t="shared" si="81"/>
        <v>1</v>
      </c>
      <c r="AC687">
        <f t="shared" si="82"/>
        <v>1</v>
      </c>
      <c r="AE687">
        <f t="shared" si="86"/>
        <v>1</v>
      </c>
      <c r="AG687">
        <f t="shared" si="83"/>
        <v>1</v>
      </c>
      <c r="AI687">
        <f t="shared" si="87"/>
        <v>1</v>
      </c>
      <c r="AK687">
        <f t="shared" si="84"/>
        <v>1</v>
      </c>
      <c r="AM687">
        <f t="shared" si="88"/>
        <v>1</v>
      </c>
      <c r="AO687">
        <f t="shared" si="85"/>
        <v>1</v>
      </c>
      <c r="AQ687">
        <v>2</v>
      </c>
      <c r="AR687">
        <v>1</v>
      </c>
      <c r="AS687">
        <v>-4.2300189613246802E-2</v>
      </c>
      <c r="AT687">
        <v>4.1844252352387298E-2</v>
      </c>
      <c r="AU687">
        <v>4.5752616888417803</v>
      </c>
      <c r="AV687">
        <v>4.02425316481638</v>
      </c>
    </row>
    <row r="688" spans="1:48" x14ac:dyDescent="0.25">
      <c r="A688">
        <v>1000</v>
      </c>
      <c r="B688" s="1">
        <v>39404</v>
      </c>
      <c r="C688" s="1">
        <v>39494</v>
      </c>
      <c r="D688" t="s">
        <v>26</v>
      </c>
      <c r="E688" t="s">
        <v>27</v>
      </c>
      <c r="F688">
        <v>0.95</v>
      </c>
      <c r="G688">
        <v>161.97999999999999</v>
      </c>
      <c r="H688">
        <v>161980</v>
      </c>
      <c r="I688">
        <v>157780</v>
      </c>
      <c r="J688">
        <v>13858.17418</v>
      </c>
      <c r="K688">
        <v>85.5548474</v>
      </c>
      <c r="L688">
        <v>21851.836220000001</v>
      </c>
      <c r="M688">
        <v>134.9045328</v>
      </c>
      <c r="N688">
        <v>23441.111990000001</v>
      </c>
      <c r="O688">
        <v>144.7160883</v>
      </c>
      <c r="P688">
        <v>37166.5196</v>
      </c>
      <c r="Q688">
        <v>229.45128779999999</v>
      </c>
      <c r="R688">
        <v>12971.16538</v>
      </c>
      <c r="S688">
        <v>80.078808359999996</v>
      </c>
      <c r="T688">
        <v>12059.93096</v>
      </c>
      <c r="U688">
        <v>74.453210049999996</v>
      </c>
      <c r="V688">
        <v>14716.01</v>
      </c>
      <c r="W688">
        <v>90.850784050000001</v>
      </c>
      <c r="X688">
        <v>18116.52</v>
      </c>
      <c r="Y688">
        <v>111.8441783</v>
      </c>
      <c r="AA688">
        <f t="shared" si="81"/>
        <v>1</v>
      </c>
      <c r="AC688">
        <f t="shared" si="82"/>
        <v>1</v>
      </c>
      <c r="AE688">
        <f t="shared" si="86"/>
        <v>1</v>
      </c>
      <c r="AG688">
        <f t="shared" si="83"/>
        <v>1</v>
      </c>
      <c r="AI688">
        <f t="shared" si="87"/>
        <v>1</v>
      </c>
      <c r="AK688">
        <f t="shared" si="84"/>
        <v>1</v>
      </c>
      <c r="AM688">
        <f t="shared" si="88"/>
        <v>1</v>
      </c>
      <c r="AO688">
        <f t="shared" si="85"/>
        <v>1</v>
      </c>
      <c r="AQ688">
        <v>2</v>
      </c>
      <c r="AR688">
        <v>1</v>
      </c>
      <c r="AS688">
        <v>-4.2300189613246802E-2</v>
      </c>
      <c r="AT688">
        <v>4.1844252352387298E-2</v>
      </c>
      <c r="AU688">
        <v>4.5752616888417803</v>
      </c>
      <c r="AV688">
        <v>4.02425316481638</v>
      </c>
    </row>
    <row r="689" spans="1:48" x14ac:dyDescent="0.25">
      <c r="A689">
        <v>1000</v>
      </c>
      <c r="B689" s="1">
        <v>39405</v>
      </c>
      <c r="C689" s="1">
        <v>39495</v>
      </c>
      <c r="D689" t="s">
        <v>26</v>
      </c>
      <c r="E689" t="s">
        <v>27</v>
      </c>
      <c r="F689">
        <v>0.95</v>
      </c>
      <c r="G689">
        <v>161.58000000000001</v>
      </c>
      <c r="H689">
        <v>161580</v>
      </c>
      <c r="I689">
        <v>157780</v>
      </c>
      <c r="J689">
        <v>13714.126050000001</v>
      </c>
      <c r="K689">
        <v>84.875145779999997</v>
      </c>
      <c r="L689">
        <v>20947.015299999999</v>
      </c>
      <c r="M689">
        <v>129.63866379999999</v>
      </c>
      <c r="N689">
        <v>23383.225549999999</v>
      </c>
      <c r="O689">
        <v>144.7160883</v>
      </c>
      <c r="P689">
        <v>37074.739079999999</v>
      </c>
      <c r="Q689">
        <v>229.45128779999999</v>
      </c>
      <c r="R689">
        <v>12937.631149999999</v>
      </c>
      <c r="S689">
        <v>80.06950827</v>
      </c>
      <c r="T689">
        <v>12029.13366</v>
      </c>
      <c r="U689">
        <v>74.446922020000002</v>
      </c>
      <c r="V689">
        <v>14359.74</v>
      </c>
      <c r="W689">
        <v>88.870776090000007</v>
      </c>
      <c r="X689">
        <v>17560.38</v>
      </c>
      <c r="Y689">
        <v>108.67916820000001</v>
      </c>
      <c r="AA689">
        <f t="shared" si="81"/>
        <v>1</v>
      </c>
      <c r="AC689">
        <f t="shared" si="82"/>
        <v>1</v>
      </c>
      <c r="AE689">
        <f t="shared" si="86"/>
        <v>1</v>
      </c>
      <c r="AG689">
        <f t="shared" si="83"/>
        <v>1</v>
      </c>
      <c r="AI689">
        <f t="shared" si="87"/>
        <v>1</v>
      </c>
      <c r="AK689">
        <f t="shared" si="84"/>
        <v>1</v>
      </c>
      <c r="AM689">
        <f t="shared" si="88"/>
        <v>1</v>
      </c>
      <c r="AO689">
        <f t="shared" si="85"/>
        <v>1</v>
      </c>
      <c r="AQ689">
        <v>0</v>
      </c>
      <c r="AR689">
        <v>1</v>
      </c>
      <c r="AS689">
        <v>-4.15864839045854E-2</v>
      </c>
      <c r="AT689">
        <v>4.1841794711722301E-2</v>
      </c>
      <c r="AU689">
        <v>4.5404867573669101</v>
      </c>
      <c r="AV689">
        <v>4.0245524151773298</v>
      </c>
    </row>
    <row r="690" spans="1:48" x14ac:dyDescent="0.25">
      <c r="A690">
        <v>1000</v>
      </c>
      <c r="B690" s="1">
        <v>39406</v>
      </c>
      <c r="C690" s="1">
        <v>39496</v>
      </c>
      <c r="D690" t="s">
        <v>26</v>
      </c>
      <c r="E690" t="s">
        <v>27</v>
      </c>
      <c r="F690">
        <v>0.95</v>
      </c>
      <c r="G690">
        <v>162.85</v>
      </c>
      <c r="H690">
        <v>162850</v>
      </c>
      <c r="I690">
        <v>158360</v>
      </c>
      <c r="J690">
        <v>13547.080840000001</v>
      </c>
      <c r="K690">
        <v>83.18747827</v>
      </c>
      <c r="L690">
        <v>21379.300220000001</v>
      </c>
      <c r="M690">
        <v>131.28216280000001</v>
      </c>
      <c r="N690">
        <v>23567.01498</v>
      </c>
      <c r="O690">
        <v>144.7160883</v>
      </c>
      <c r="P690">
        <v>37366.142220000002</v>
      </c>
      <c r="Q690">
        <v>229.45128779999999</v>
      </c>
      <c r="R690">
        <v>13037.804889999999</v>
      </c>
      <c r="S690">
        <v>80.060208079999995</v>
      </c>
      <c r="T690">
        <v>12122.65725</v>
      </c>
      <c r="U690">
        <v>74.440634029999998</v>
      </c>
      <c r="V690">
        <v>14459.6</v>
      </c>
      <c r="W690">
        <v>88.790911879999996</v>
      </c>
      <c r="X690">
        <v>18169.13</v>
      </c>
      <c r="Y690">
        <v>111.5697267</v>
      </c>
      <c r="AA690">
        <f t="shared" si="81"/>
        <v>1</v>
      </c>
      <c r="AC690">
        <f t="shared" si="82"/>
        <v>1</v>
      </c>
      <c r="AE690">
        <f t="shared" si="86"/>
        <v>1</v>
      </c>
      <c r="AG690">
        <f t="shared" si="83"/>
        <v>1</v>
      </c>
      <c r="AI690">
        <f t="shared" si="87"/>
        <v>1</v>
      </c>
      <c r="AK690">
        <f t="shared" si="84"/>
        <v>1</v>
      </c>
      <c r="AM690">
        <f t="shared" si="88"/>
        <v>1</v>
      </c>
      <c r="AO690">
        <f t="shared" si="85"/>
        <v>1</v>
      </c>
      <c r="AQ690">
        <v>0</v>
      </c>
      <c r="AR690">
        <v>1</v>
      </c>
      <c r="AS690">
        <v>-4.1019026459008699E-2</v>
      </c>
      <c r="AT690">
        <v>4.18390021936587E-2</v>
      </c>
      <c r="AU690">
        <v>4.5103119708527002</v>
      </c>
      <c r="AV690">
        <v>4.0274799867191904</v>
      </c>
    </row>
    <row r="691" spans="1:48" x14ac:dyDescent="0.25">
      <c r="A691">
        <v>1000</v>
      </c>
      <c r="B691" s="1">
        <v>39407</v>
      </c>
      <c r="C691" s="1">
        <v>39497</v>
      </c>
      <c r="D691" t="s">
        <v>26</v>
      </c>
      <c r="E691" t="s">
        <v>27</v>
      </c>
      <c r="F691">
        <v>0.95</v>
      </c>
      <c r="G691">
        <v>160.91999999999999</v>
      </c>
      <c r="H691">
        <v>160920</v>
      </c>
      <c r="I691">
        <v>158640</v>
      </c>
      <c r="J691">
        <v>14135.290859999999</v>
      </c>
      <c r="K691">
        <v>87.84048507</v>
      </c>
      <c r="L691">
        <v>20922.9663</v>
      </c>
      <c r="M691">
        <v>130.02091909999999</v>
      </c>
      <c r="N691">
        <v>23287.712930000002</v>
      </c>
      <c r="O691">
        <v>144.7160883</v>
      </c>
      <c r="P691">
        <v>36923.301229999997</v>
      </c>
      <c r="Q691">
        <v>229.45128779999999</v>
      </c>
      <c r="R691">
        <v>12881.792079999999</v>
      </c>
      <c r="S691">
        <v>80.050907800000004</v>
      </c>
      <c r="T691">
        <v>11977.974969999999</v>
      </c>
      <c r="U691">
        <v>74.434346079999997</v>
      </c>
      <c r="V691">
        <v>14929.53</v>
      </c>
      <c r="W691">
        <v>92.776099930000001</v>
      </c>
      <c r="X691">
        <v>17841.71</v>
      </c>
      <c r="Y691">
        <v>110.87316680000001</v>
      </c>
      <c r="AA691">
        <f t="shared" si="81"/>
        <v>1</v>
      </c>
      <c r="AC691">
        <f t="shared" si="82"/>
        <v>1</v>
      </c>
      <c r="AE691">
        <f t="shared" si="86"/>
        <v>1</v>
      </c>
      <c r="AG691">
        <f t="shared" si="83"/>
        <v>1</v>
      </c>
      <c r="AI691">
        <f t="shared" si="87"/>
        <v>1</v>
      </c>
      <c r="AK691">
        <f t="shared" si="84"/>
        <v>1</v>
      </c>
      <c r="AM691">
        <f t="shared" si="88"/>
        <v>1</v>
      </c>
      <c r="AO691">
        <f t="shared" si="85"/>
        <v>1</v>
      </c>
      <c r="AQ691">
        <v>0</v>
      </c>
      <c r="AR691">
        <v>1</v>
      </c>
      <c r="AS691">
        <v>-4.0235446097730401E-2</v>
      </c>
      <c r="AT691">
        <v>4.1836209675595003E-2</v>
      </c>
      <c r="AU691">
        <v>4.4742915570479997</v>
      </c>
      <c r="AV691">
        <v>4.0304075582610501</v>
      </c>
    </row>
    <row r="692" spans="1:48" x14ac:dyDescent="0.25">
      <c r="A692">
        <v>1000</v>
      </c>
      <c r="B692" s="1">
        <v>39408</v>
      </c>
      <c r="C692" s="1">
        <v>39498</v>
      </c>
      <c r="D692" t="s">
        <v>26</v>
      </c>
      <c r="E692" t="s">
        <v>27</v>
      </c>
      <c r="F692">
        <v>0.95</v>
      </c>
      <c r="G692">
        <v>161.22</v>
      </c>
      <c r="H692">
        <v>161220</v>
      </c>
      <c r="I692">
        <v>158320</v>
      </c>
      <c r="J692">
        <v>13363.37779</v>
      </c>
      <c r="K692">
        <v>82.889081930000003</v>
      </c>
      <c r="L692">
        <v>20379.6194</v>
      </c>
      <c r="M692">
        <v>126.4087545</v>
      </c>
      <c r="N692">
        <v>23331.127759999999</v>
      </c>
      <c r="O692">
        <v>144.7160883</v>
      </c>
      <c r="P692">
        <v>36992.136619999997</v>
      </c>
      <c r="Q692">
        <v>229.45128779999999</v>
      </c>
      <c r="R692">
        <v>12904.30795</v>
      </c>
      <c r="S692">
        <v>80.041607429999999</v>
      </c>
      <c r="T692">
        <v>11999.29154</v>
      </c>
      <c r="U692">
        <v>74.42805817</v>
      </c>
      <c r="V692">
        <v>14216.4</v>
      </c>
      <c r="W692">
        <v>88.180126540000003</v>
      </c>
      <c r="X692">
        <v>17217.98</v>
      </c>
      <c r="Y692">
        <v>106.79803990000001</v>
      </c>
      <c r="AA692">
        <f t="shared" si="81"/>
        <v>1</v>
      </c>
      <c r="AC692">
        <f t="shared" si="82"/>
        <v>1</v>
      </c>
      <c r="AE692">
        <f t="shared" si="86"/>
        <v>1</v>
      </c>
      <c r="AG692">
        <f t="shared" si="83"/>
        <v>1</v>
      </c>
      <c r="AI692">
        <f t="shared" si="87"/>
        <v>1</v>
      </c>
      <c r="AK692">
        <f t="shared" si="84"/>
        <v>1</v>
      </c>
      <c r="AM692">
        <f t="shared" si="88"/>
        <v>1</v>
      </c>
      <c r="AO692">
        <f t="shared" si="85"/>
        <v>1</v>
      </c>
      <c r="AQ692">
        <v>0</v>
      </c>
      <c r="AR692">
        <v>1</v>
      </c>
      <c r="AS692">
        <v>-3.9427042322834602E-2</v>
      </c>
      <c r="AT692">
        <v>4.1830568217808298E-2</v>
      </c>
      <c r="AU692">
        <v>4.4337517750940396</v>
      </c>
      <c r="AV692">
        <v>4.0360716807315304</v>
      </c>
    </row>
    <row r="693" spans="1:48" x14ac:dyDescent="0.25">
      <c r="A693">
        <v>1000</v>
      </c>
      <c r="B693" s="1">
        <v>39409</v>
      </c>
      <c r="C693" s="1">
        <v>39499</v>
      </c>
      <c r="D693" t="s">
        <v>26</v>
      </c>
      <c r="E693" t="s">
        <v>27</v>
      </c>
      <c r="F693">
        <v>0.95</v>
      </c>
      <c r="G693">
        <v>159.87</v>
      </c>
      <c r="H693">
        <v>159870</v>
      </c>
      <c r="I693">
        <v>159270</v>
      </c>
      <c r="J693">
        <v>13700.47741</v>
      </c>
      <c r="K693">
        <v>85.697613110000006</v>
      </c>
      <c r="L693">
        <v>19942.789400000001</v>
      </c>
      <c r="M693">
        <v>124.7437881</v>
      </c>
      <c r="N693">
        <v>23135.761040000001</v>
      </c>
      <c r="O693">
        <v>144.7160883</v>
      </c>
      <c r="P693">
        <v>36682.377379999998</v>
      </c>
      <c r="Q693">
        <v>229.45128779999999</v>
      </c>
      <c r="R693">
        <v>12794.76491</v>
      </c>
      <c r="S693">
        <v>80.03230696</v>
      </c>
      <c r="T693">
        <v>11897.808419999999</v>
      </c>
      <c r="U693">
        <v>74.421770289999998</v>
      </c>
      <c r="V693">
        <v>14556.07</v>
      </c>
      <c r="W693">
        <v>91.049415150000002</v>
      </c>
      <c r="X693">
        <v>16781.23</v>
      </c>
      <c r="Y693">
        <v>104.967974</v>
      </c>
      <c r="AA693">
        <f t="shared" si="81"/>
        <v>1</v>
      </c>
      <c r="AC693">
        <f t="shared" si="82"/>
        <v>1</v>
      </c>
      <c r="AE693">
        <f t="shared" si="86"/>
        <v>1</v>
      </c>
      <c r="AG693">
        <f t="shared" si="83"/>
        <v>1</v>
      </c>
      <c r="AI693">
        <f t="shared" si="87"/>
        <v>1</v>
      </c>
      <c r="AK693">
        <f t="shared" si="84"/>
        <v>1</v>
      </c>
      <c r="AM693">
        <f t="shared" si="88"/>
        <v>1</v>
      </c>
      <c r="AO693">
        <f t="shared" si="85"/>
        <v>1</v>
      </c>
      <c r="AQ693">
        <v>0</v>
      </c>
      <c r="AR693">
        <v>1</v>
      </c>
      <c r="AS693">
        <v>-3.84740114057434E-2</v>
      </c>
      <c r="AT693">
        <v>4.1824926760021697E-2</v>
      </c>
      <c r="AU693">
        <v>4.3910839938842301</v>
      </c>
      <c r="AV693">
        <v>4.0417358032020099</v>
      </c>
    </row>
    <row r="694" spans="1:48" x14ac:dyDescent="0.25">
      <c r="A694">
        <v>1000</v>
      </c>
      <c r="B694" s="1">
        <v>39410</v>
      </c>
      <c r="C694" s="1">
        <v>39500</v>
      </c>
      <c r="D694" t="s">
        <v>26</v>
      </c>
      <c r="E694" t="s">
        <v>27</v>
      </c>
      <c r="F694">
        <v>0.95</v>
      </c>
      <c r="G694">
        <v>159.87</v>
      </c>
      <c r="H694">
        <v>159870</v>
      </c>
      <c r="I694">
        <v>158760</v>
      </c>
      <c r="J694">
        <v>13700.47741</v>
      </c>
      <c r="K694">
        <v>85.697613110000006</v>
      </c>
      <c r="L694">
        <v>19942.789400000001</v>
      </c>
      <c r="M694">
        <v>124.7437881</v>
      </c>
      <c r="N694">
        <v>23135.761040000001</v>
      </c>
      <c r="O694">
        <v>144.7160883</v>
      </c>
      <c r="P694">
        <v>36682.377379999998</v>
      </c>
      <c r="Q694">
        <v>229.45128779999999</v>
      </c>
      <c r="R694">
        <v>12794.76491</v>
      </c>
      <c r="S694">
        <v>80.03230696</v>
      </c>
      <c r="T694">
        <v>11897.808419999999</v>
      </c>
      <c r="U694">
        <v>74.421770289999998</v>
      </c>
      <c r="V694">
        <v>14556.07</v>
      </c>
      <c r="W694">
        <v>91.049415150000002</v>
      </c>
      <c r="X694">
        <v>16781.23</v>
      </c>
      <c r="Y694">
        <v>104.967974</v>
      </c>
      <c r="AA694">
        <f t="shared" si="81"/>
        <v>1</v>
      </c>
      <c r="AC694">
        <f t="shared" si="82"/>
        <v>1</v>
      </c>
      <c r="AE694">
        <f t="shared" si="86"/>
        <v>1</v>
      </c>
      <c r="AG694">
        <f t="shared" si="83"/>
        <v>1</v>
      </c>
      <c r="AI694">
        <f t="shared" si="87"/>
        <v>1</v>
      </c>
      <c r="AK694">
        <f t="shared" si="84"/>
        <v>1</v>
      </c>
      <c r="AM694">
        <f t="shared" si="88"/>
        <v>1</v>
      </c>
      <c r="AO694">
        <f t="shared" si="85"/>
        <v>1</v>
      </c>
      <c r="AQ694">
        <v>0</v>
      </c>
      <c r="AR694">
        <v>1</v>
      </c>
      <c r="AS694">
        <v>-3.84740114057434E-2</v>
      </c>
      <c r="AT694">
        <v>4.1824926760021697E-2</v>
      </c>
      <c r="AU694">
        <v>4.3910839938842301</v>
      </c>
      <c r="AV694">
        <v>4.0417358032020099</v>
      </c>
    </row>
    <row r="695" spans="1:48" x14ac:dyDescent="0.25">
      <c r="A695">
        <v>1000</v>
      </c>
      <c r="B695" s="1">
        <v>39411</v>
      </c>
      <c r="C695" s="1">
        <v>39501</v>
      </c>
      <c r="D695" t="s">
        <v>26</v>
      </c>
      <c r="E695" t="s">
        <v>27</v>
      </c>
      <c r="F695">
        <v>0.95</v>
      </c>
      <c r="G695">
        <v>159.87</v>
      </c>
      <c r="H695">
        <v>159870</v>
      </c>
      <c r="I695">
        <v>158760</v>
      </c>
      <c r="J695">
        <v>13786.34024</v>
      </c>
      <c r="K695">
        <v>86.234692199999998</v>
      </c>
      <c r="L695">
        <v>20127.099869999998</v>
      </c>
      <c r="M695">
        <v>125.8966652</v>
      </c>
      <c r="N695">
        <v>23135.761040000001</v>
      </c>
      <c r="O695">
        <v>144.7160883</v>
      </c>
      <c r="P695">
        <v>36682.377379999998</v>
      </c>
      <c r="Q695">
        <v>229.45128779999999</v>
      </c>
      <c r="R695">
        <v>12794.76491</v>
      </c>
      <c r="S695">
        <v>80.03230696</v>
      </c>
      <c r="T695">
        <v>11897.808419999999</v>
      </c>
      <c r="U695">
        <v>74.421770289999998</v>
      </c>
      <c r="V695">
        <v>14436.97</v>
      </c>
      <c r="W695">
        <v>90.304434850000007</v>
      </c>
      <c r="X695">
        <v>16694.7</v>
      </c>
      <c r="Y695">
        <v>104.4267217</v>
      </c>
      <c r="AA695">
        <f t="shared" si="81"/>
        <v>1</v>
      </c>
      <c r="AC695">
        <f t="shared" si="82"/>
        <v>1</v>
      </c>
      <c r="AE695">
        <f t="shared" si="86"/>
        <v>1</v>
      </c>
      <c r="AG695">
        <f t="shared" si="83"/>
        <v>1</v>
      </c>
      <c r="AI695">
        <f t="shared" si="87"/>
        <v>1</v>
      </c>
      <c r="AK695">
        <f t="shared" si="84"/>
        <v>1</v>
      </c>
      <c r="AM695">
        <f t="shared" si="88"/>
        <v>1</v>
      </c>
      <c r="AO695">
        <f t="shared" si="85"/>
        <v>1</v>
      </c>
      <c r="AQ695">
        <v>0</v>
      </c>
      <c r="AR695">
        <v>1</v>
      </c>
      <c r="AS695">
        <v>-3.84740114057434E-2</v>
      </c>
      <c r="AT695">
        <v>4.1824926760021697E-2</v>
      </c>
      <c r="AU695">
        <v>4.3910839938842301</v>
      </c>
      <c r="AV695">
        <v>4.0417358032020099</v>
      </c>
    </row>
    <row r="696" spans="1:48" x14ac:dyDescent="0.25">
      <c r="A696">
        <v>1000</v>
      </c>
      <c r="B696" s="1">
        <v>39412</v>
      </c>
      <c r="C696" s="1">
        <v>39502</v>
      </c>
      <c r="D696" t="s">
        <v>26</v>
      </c>
      <c r="E696" t="s">
        <v>27</v>
      </c>
      <c r="F696">
        <v>0.95</v>
      </c>
      <c r="G696">
        <v>160.96</v>
      </c>
      <c r="H696">
        <v>160960</v>
      </c>
      <c r="I696">
        <v>158760</v>
      </c>
      <c r="J696">
        <v>13689.353139999999</v>
      </c>
      <c r="K696">
        <v>85.04816812</v>
      </c>
      <c r="L696">
        <v>20553.114969999999</v>
      </c>
      <c r="M696">
        <v>127.6908236</v>
      </c>
      <c r="N696">
        <v>23293.50158</v>
      </c>
      <c r="O696">
        <v>144.7160883</v>
      </c>
      <c r="P696">
        <v>36932.47928</v>
      </c>
      <c r="Q696">
        <v>229.45128779999999</v>
      </c>
      <c r="R696">
        <v>12880.50311</v>
      </c>
      <c r="S696">
        <v>80.0230064</v>
      </c>
      <c r="T696">
        <v>11977.91606</v>
      </c>
      <c r="U696">
        <v>74.415482449999999</v>
      </c>
      <c r="V696">
        <v>14311.37</v>
      </c>
      <c r="W696">
        <v>88.91258698</v>
      </c>
      <c r="X696">
        <v>17129.259999999998</v>
      </c>
      <c r="Y696">
        <v>106.4193588</v>
      </c>
      <c r="AA696">
        <f t="shared" si="81"/>
        <v>1</v>
      </c>
      <c r="AC696">
        <f t="shared" si="82"/>
        <v>1</v>
      </c>
      <c r="AE696">
        <f t="shared" si="86"/>
        <v>1</v>
      </c>
      <c r="AG696">
        <f t="shared" si="83"/>
        <v>1</v>
      </c>
      <c r="AI696">
        <f t="shared" si="87"/>
        <v>1</v>
      </c>
      <c r="AK696">
        <f t="shared" si="84"/>
        <v>1</v>
      </c>
      <c r="AM696">
        <f t="shared" si="88"/>
        <v>1</v>
      </c>
      <c r="AO696">
        <f t="shared" si="85"/>
        <v>1</v>
      </c>
      <c r="AQ696">
        <v>0</v>
      </c>
      <c r="AR696">
        <v>1</v>
      </c>
      <c r="AS696">
        <v>-3.7683939323760997E-2</v>
      </c>
      <c r="AT696">
        <v>4.1822781167993803E-2</v>
      </c>
      <c r="AU696">
        <v>4.3540791353127997</v>
      </c>
      <c r="AV696">
        <v>4.0420357575212202</v>
      </c>
    </row>
    <row r="697" spans="1:48" x14ac:dyDescent="0.25">
      <c r="A697">
        <v>1000</v>
      </c>
      <c r="B697" s="1">
        <v>39413</v>
      </c>
      <c r="C697" s="1">
        <v>39503</v>
      </c>
      <c r="D697" t="s">
        <v>26</v>
      </c>
      <c r="E697" t="s">
        <v>27</v>
      </c>
      <c r="F697">
        <v>0.95</v>
      </c>
      <c r="G697">
        <v>160.11000000000001</v>
      </c>
      <c r="H697">
        <v>160110</v>
      </c>
      <c r="I697">
        <v>159710</v>
      </c>
      <c r="J697">
        <v>13689.59326</v>
      </c>
      <c r="K697">
        <v>85.50117582</v>
      </c>
      <c r="L697">
        <v>19972.999769999999</v>
      </c>
      <c r="M697">
        <v>124.74548609999999</v>
      </c>
      <c r="N697">
        <v>23170.492900000001</v>
      </c>
      <c r="O697">
        <v>144.7160883</v>
      </c>
      <c r="P697">
        <v>36737.44569</v>
      </c>
      <c r="Q697">
        <v>229.45128779999999</v>
      </c>
      <c r="R697">
        <v>12810.994430000001</v>
      </c>
      <c r="S697">
        <v>80.01370575</v>
      </c>
      <c r="T697">
        <v>11913.65616</v>
      </c>
      <c r="U697">
        <v>74.409194650000003</v>
      </c>
      <c r="V697">
        <v>14604.84</v>
      </c>
      <c r="W697">
        <v>91.21753794</v>
      </c>
      <c r="X697">
        <v>16738.13</v>
      </c>
      <c r="Y697">
        <v>104.5414403</v>
      </c>
      <c r="AA697">
        <f t="shared" si="81"/>
        <v>1</v>
      </c>
      <c r="AC697">
        <f t="shared" si="82"/>
        <v>1</v>
      </c>
      <c r="AE697">
        <f t="shared" si="86"/>
        <v>1</v>
      </c>
      <c r="AG697">
        <f t="shared" si="83"/>
        <v>1</v>
      </c>
      <c r="AI697">
        <f t="shared" si="87"/>
        <v>1</v>
      </c>
      <c r="AK697">
        <f t="shared" si="84"/>
        <v>1</v>
      </c>
      <c r="AM697">
        <f t="shared" si="88"/>
        <v>1</v>
      </c>
      <c r="AO697">
        <f t="shared" si="85"/>
        <v>1</v>
      </c>
      <c r="AQ697">
        <v>0</v>
      </c>
      <c r="AR697">
        <v>1</v>
      </c>
      <c r="AS697">
        <v>-3.6890313802686397E-2</v>
      </c>
      <c r="AT697">
        <v>4.1820635575965902E-2</v>
      </c>
      <c r="AU697">
        <v>4.3233686227596904</v>
      </c>
      <c r="AV697">
        <v>4.04233571184042</v>
      </c>
    </row>
    <row r="698" spans="1:48" x14ac:dyDescent="0.25">
      <c r="A698">
        <v>1000</v>
      </c>
      <c r="B698" s="1">
        <v>39414</v>
      </c>
      <c r="C698" s="1">
        <v>39504</v>
      </c>
      <c r="D698" t="s">
        <v>26</v>
      </c>
      <c r="E698" t="s">
        <v>27</v>
      </c>
      <c r="F698">
        <v>0.95</v>
      </c>
      <c r="G698">
        <v>162.02000000000001</v>
      </c>
      <c r="H698">
        <v>162020</v>
      </c>
      <c r="I698">
        <v>160450</v>
      </c>
      <c r="J698">
        <v>13671.30831</v>
      </c>
      <c r="K698">
        <v>84.380374689999996</v>
      </c>
      <c r="L698">
        <v>20812.700239999998</v>
      </c>
      <c r="M698">
        <v>128.4575993</v>
      </c>
      <c r="N698">
        <v>23446.90063</v>
      </c>
      <c r="O698">
        <v>144.7160883</v>
      </c>
      <c r="P698">
        <v>37175.697650000002</v>
      </c>
      <c r="Q698">
        <v>229.45128779999999</v>
      </c>
      <c r="R698">
        <v>12962.313700000001</v>
      </c>
      <c r="S698">
        <v>80.004405000000006</v>
      </c>
      <c r="T698">
        <v>12054.758970000001</v>
      </c>
      <c r="U698">
        <v>74.402906880000003</v>
      </c>
      <c r="V698">
        <v>14430.61</v>
      </c>
      <c r="W698">
        <v>89.066843599999999</v>
      </c>
      <c r="X698">
        <v>17711.72</v>
      </c>
      <c r="Y698">
        <v>109.3181089</v>
      </c>
      <c r="AA698">
        <f t="shared" si="81"/>
        <v>1</v>
      </c>
      <c r="AC698">
        <f t="shared" si="82"/>
        <v>1</v>
      </c>
      <c r="AE698">
        <f t="shared" si="86"/>
        <v>1</v>
      </c>
      <c r="AG698">
        <f t="shared" si="83"/>
        <v>1</v>
      </c>
      <c r="AI698">
        <f t="shared" si="87"/>
        <v>1</v>
      </c>
      <c r="AK698">
        <f t="shared" si="84"/>
        <v>1</v>
      </c>
      <c r="AM698">
        <f t="shared" si="88"/>
        <v>1</v>
      </c>
      <c r="AO698">
        <f t="shared" si="85"/>
        <v>1</v>
      </c>
      <c r="AQ698">
        <v>0</v>
      </c>
      <c r="AR698">
        <v>1</v>
      </c>
      <c r="AS698">
        <v>-3.6336020727188501E-2</v>
      </c>
      <c r="AT698">
        <v>4.1807457621788301E-2</v>
      </c>
      <c r="AU698">
        <v>4.2985995640598098</v>
      </c>
      <c r="AV698">
        <v>4.0451950812541497</v>
      </c>
    </row>
    <row r="699" spans="1:48" x14ac:dyDescent="0.25">
      <c r="A699">
        <v>1000</v>
      </c>
      <c r="B699" s="1">
        <v>39415</v>
      </c>
      <c r="C699" s="1">
        <v>39505</v>
      </c>
      <c r="D699" t="s">
        <v>26</v>
      </c>
      <c r="E699" t="s">
        <v>27</v>
      </c>
      <c r="F699">
        <v>0.95</v>
      </c>
      <c r="G699">
        <v>162.26</v>
      </c>
      <c r="H699">
        <v>162260</v>
      </c>
      <c r="I699">
        <v>159950</v>
      </c>
      <c r="J699">
        <v>13513.48113</v>
      </c>
      <c r="K699">
        <v>83.282886300000001</v>
      </c>
      <c r="L699">
        <v>20952.862160000001</v>
      </c>
      <c r="M699">
        <v>129.1314074</v>
      </c>
      <c r="N699">
        <v>23481.63249</v>
      </c>
      <c r="O699">
        <v>144.7160883</v>
      </c>
      <c r="P699">
        <v>37230.765959999997</v>
      </c>
      <c r="Q699">
        <v>229.45128779999999</v>
      </c>
      <c r="R699">
        <v>12980.0056</v>
      </c>
      <c r="S699">
        <v>79.995104150000003</v>
      </c>
      <c r="T699">
        <v>12071.59542</v>
      </c>
      <c r="U699">
        <v>74.396619150000006</v>
      </c>
      <c r="V699">
        <v>14233.05</v>
      </c>
      <c r="W699">
        <v>87.717552080000004</v>
      </c>
      <c r="X699">
        <v>17902.48</v>
      </c>
      <c r="Y699">
        <v>110.3320597</v>
      </c>
      <c r="AA699">
        <f t="shared" si="81"/>
        <v>1</v>
      </c>
      <c r="AC699">
        <f t="shared" si="82"/>
        <v>1</v>
      </c>
      <c r="AE699">
        <f t="shared" si="86"/>
        <v>1</v>
      </c>
      <c r="AG699">
        <f t="shared" si="83"/>
        <v>1</v>
      </c>
      <c r="AI699">
        <f t="shared" si="87"/>
        <v>1</v>
      </c>
      <c r="AK699">
        <f t="shared" si="84"/>
        <v>1</v>
      </c>
      <c r="AM699">
        <f t="shared" si="88"/>
        <v>1</v>
      </c>
      <c r="AO699">
        <f t="shared" si="85"/>
        <v>1</v>
      </c>
      <c r="AQ699">
        <v>0</v>
      </c>
      <c r="AR699">
        <v>1</v>
      </c>
      <c r="AS699">
        <v>-3.5799104041222697E-2</v>
      </c>
      <c r="AT699">
        <v>4.17942796676107E-2</v>
      </c>
      <c r="AU699">
        <v>4.2738805661140598</v>
      </c>
      <c r="AV699">
        <v>4.0480544506678804</v>
      </c>
    </row>
    <row r="700" spans="1:48" x14ac:dyDescent="0.25">
      <c r="A700">
        <v>1000</v>
      </c>
      <c r="B700" s="1">
        <v>39416</v>
      </c>
      <c r="C700" s="1">
        <v>39506</v>
      </c>
      <c r="D700" t="s">
        <v>26</v>
      </c>
      <c r="E700" t="s">
        <v>27</v>
      </c>
      <c r="F700">
        <v>0.95</v>
      </c>
      <c r="G700">
        <v>163.43</v>
      </c>
      <c r="H700">
        <v>163430</v>
      </c>
      <c r="I700">
        <v>160570</v>
      </c>
      <c r="J700">
        <v>13048.31633</v>
      </c>
      <c r="K700">
        <v>79.840398550000003</v>
      </c>
      <c r="L700">
        <v>21356.349620000001</v>
      </c>
      <c r="M700">
        <v>130.6758222</v>
      </c>
      <c r="N700">
        <v>23650.95032</v>
      </c>
      <c r="O700">
        <v>144.7160883</v>
      </c>
      <c r="P700">
        <v>37499.223960000003</v>
      </c>
      <c r="Q700">
        <v>229.45128779999999</v>
      </c>
      <c r="R700">
        <v>13072.079820000001</v>
      </c>
      <c r="S700">
        <v>79.98580321</v>
      </c>
      <c r="T700">
        <v>12157.611870000001</v>
      </c>
      <c r="U700">
        <v>74.390331459999999</v>
      </c>
      <c r="V700">
        <v>13849.85</v>
      </c>
      <c r="W700">
        <v>84.744844889999996</v>
      </c>
      <c r="X700">
        <v>18214.63</v>
      </c>
      <c r="Y700">
        <v>111.4521814</v>
      </c>
      <c r="AA700">
        <f t="shared" si="81"/>
        <v>1</v>
      </c>
      <c r="AC700">
        <f t="shared" si="82"/>
        <v>1</v>
      </c>
      <c r="AE700">
        <f t="shared" si="86"/>
        <v>1</v>
      </c>
      <c r="AG700">
        <f t="shared" si="83"/>
        <v>1</v>
      </c>
      <c r="AI700">
        <f t="shared" si="87"/>
        <v>1</v>
      </c>
      <c r="AK700">
        <f t="shared" si="84"/>
        <v>1</v>
      </c>
      <c r="AM700">
        <f t="shared" si="88"/>
        <v>1</v>
      </c>
      <c r="AO700">
        <f t="shared" si="85"/>
        <v>1</v>
      </c>
      <c r="AQ700">
        <v>0</v>
      </c>
      <c r="AR700">
        <v>1</v>
      </c>
      <c r="AS700">
        <v>-3.5388967693376502E-2</v>
      </c>
      <c r="AT700">
        <v>4.1791802222955601E-2</v>
      </c>
      <c r="AU700">
        <v>4.2530710908560199</v>
      </c>
      <c r="AV700">
        <v>4.0481161530591496</v>
      </c>
    </row>
    <row r="701" spans="1:48" x14ac:dyDescent="0.25">
      <c r="A701">
        <v>1000</v>
      </c>
      <c r="B701" s="1">
        <v>39417</v>
      </c>
      <c r="C701" s="1">
        <v>39507</v>
      </c>
      <c r="D701" t="s">
        <v>26</v>
      </c>
      <c r="E701" t="s">
        <v>27</v>
      </c>
      <c r="F701">
        <v>0.95</v>
      </c>
      <c r="G701">
        <v>163.43</v>
      </c>
      <c r="H701">
        <v>163430</v>
      </c>
      <c r="I701">
        <v>158030</v>
      </c>
      <c r="J701">
        <v>13048.31633</v>
      </c>
      <c r="K701">
        <v>79.840398550000003</v>
      </c>
      <c r="L701">
        <v>21356.349620000001</v>
      </c>
      <c r="M701">
        <v>130.6758222</v>
      </c>
      <c r="N701">
        <v>23650.95032</v>
      </c>
      <c r="O701">
        <v>144.7160883</v>
      </c>
      <c r="P701">
        <v>37499.223960000003</v>
      </c>
      <c r="Q701">
        <v>229.45128779999999</v>
      </c>
      <c r="R701">
        <v>13072.079820000001</v>
      </c>
      <c r="S701">
        <v>79.98580321</v>
      </c>
      <c r="T701">
        <v>12157.611870000001</v>
      </c>
      <c r="U701">
        <v>74.390331459999999</v>
      </c>
      <c r="V701">
        <v>13849.85</v>
      </c>
      <c r="W701">
        <v>84.744844889999996</v>
      </c>
      <c r="X701">
        <v>18214.63</v>
      </c>
      <c r="Y701">
        <v>111.4521814</v>
      </c>
      <c r="AA701">
        <f t="shared" si="81"/>
        <v>1</v>
      </c>
      <c r="AC701">
        <f t="shared" si="82"/>
        <v>1</v>
      </c>
      <c r="AE701">
        <f t="shared" si="86"/>
        <v>1</v>
      </c>
      <c r="AG701">
        <f t="shared" si="83"/>
        <v>1</v>
      </c>
      <c r="AI701">
        <f t="shared" si="87"/>
        <v>1</v>
      </c>
      <c r="AK701">
        <f t="shared" si="84"/>
        <v>1</v>
      </c>
      <c r="AM701">
        <f t="shared" si="88"/>
        <v>1</v>
      </c>
      <c r="AO701">
        <f t="shared" si="85"/>
        <v>1</v>
      </c>
      <c r="AQ701">
        <v>0</v>
      </c>
      <c r="AR701">
        <v>1</v>
      </c>
      <c r="AS701">
        <v>-3.5388967693376502E-2</v>
      </c>
      <c r="AT701">
        <v>4.1791802222955601E-2</v>
      </c>
      <c r="AU701">
        <v>4.2530710908560199</v>
      </c>
      <c r="AV701">
        <v>4.0481161530591496</v>
      </c>
    </row>
    <row r="702" spans="1:48" x14ac:dyDescent="0.25">
      <c r="A702">
        <v>1000</v>
      </c>
      <c r="B702" s="1">
        <v>39418</v>
      </c>
      <c r="C702" s="1">
        <v>39508</v>
      </c>
      <c r="D702" t="s">
        <v>26</v>
      </c>
      <c r="E702" t="s">
        <v>27</v>
      </c>
      <c r="F702">
        <v>0.95</v>
      </c>
      <c r="G702">
        <v>163.43</v>
      </c>
      <c r="H702">
        <v>163430</v>
      </c>
      <c r="I702">
        <v>158030</v>
      </c>
      <c r="J702">
        <v>13122.32019</v>
      </c>
      <c r="K702">
        <v>80.293215360000005</v>
      </c>
      <c r="L702">
        <v>21561.778600000001</v>
      </c>
      <c r="M702">
        <v>131.93280669999999</v>
      </c>
      <c r="N702">
        <v>23650.95032</v>
      </c>
      <c r="O702">
        <v>144.7160883</v>
      </c>
      <c r="P702">
        <v>37499.223960000003</v>
      </c>
      <c r="Q702">
        <v>229.45128779999999</v>
      </c>
      <c r="R702">
        <v>13072.079820000001</v>
      </c>
      <c r="S702">
        <v>79.98580321</v>
      </c>
      <c r="T702">
        <v>12157.611870000001</v>
      </c>
      <c r="U702">
        <v>74.390331459999999</v>
      </c>
      <c r="V702">
        <v>13712.97</v>
      </c>
      <c r="W702">
        <v>83.907299760000001</v>
      </c>
      <c r="X702">
        <v>18144.28</v>
      </c>
      <c r="Y702">
        <v>111.02172179999999</v>
      </c>
      <c r="AA702">
        <f t="shared" si="81"/>
        <v>1</v>
      </c>
      <c r="AC702">
        <f t="shared" si="82"/>
        <v>1</v>
      </c>
      <c r="AE702">
        <f t="shared" si="86"/>
        <v>1</v>
      </c>
      <c r="AG702">
        <f t="shared" si="83"/>
        <v>1</v>
      </c>
      <c r="AI702">
        <f t="shared" si="87"/>
        <v>1</v>
      </c>
      <c r="AK702">
        <f t="shared" si="84"/>
        <v>1</v>
      </c>
      <c r="AM702">
        <f t="shared" si="88"/>
        <v>1</v>
      </c>
      <c r="AO702">
        <f t="shared" si="85"/>
        <v>1</v>
      </c>
      <c r="AQ702">
        <v>0</v>
      </c>
      <c r="AR702">
        <v>1</v>
      </c>
      <c r="AS702">
        <v>-3.5388967693376502E-2</v>
      </c>
      <c r="AT702">
        <v>4.1791802222955601E-2</v>
      </c>
      <c r="AU702">
        <v>4.2530710908560199</v>
      </c>
      <c r="AV702">
        <v>4.0481161530591496</v>
      </c>
    </row>
    <row r="703" spans="1:48" x14ac:dyDescent="0.25">
      <c r="A703">
        <v>1000</v>
      </c>
      <c r="B703" s="1">
        <v>39419</v>
      </c>
      <c r="C703" s="1">
        <v>39509</v>
      </c>
      <c r="D703" t="s">
        <v>26</v>
      </c>
      <c r="E703" t="s">
        <v>27</v>
      </c>
      <c r="F703">
        <v>0.95</v>
      </c>
      <c r="G703">
        <v>161.82</v>
      </c>
      <c r="H703">
        <v>161820</v>
      </c>
      <c r="I703">
        <v>158030</v>
      </c>
      <c r="J703">
        <v>13368.430689999999</v>
      </c>
      <c r="K703">
        <v>82.612969309999997</v>
      </c>
      <c r="L703">
        <v>20993.837920000002</v>
      </c>
      <c r="M703">
        <v>129.73574300000001</v>
      </c>
      <c r="N703">
        <v>23417.957409999999</v>
      </c>
      <c r="O703">
        <v>144.7160883</v>
      </c>
      <c r="P703">
        <v>37129.807390000002</v>
      </c>
      <c r="Q703">
        <v>229.45128779999999</v>
      </c>
      <c r="R703">
        <v>12941.79758</v>
      </c>
      <c r="S703">
        <v>79.976502179999997</v>
      </c>
      <c r="T703">
        <v>12036.82597</v>
      </c>
      <c r="U703">
        <v>74.384043800000001</v>
      </c>
      <c r="V703">
        <v>14172.63</v>
      </c>
      <c r="W703">
        <v>87.582684459999996</v>
      </c>
      <c r="X703">
        <v>17341.18</v>
      </c>
      <c r="Y703">
        <v>107.16339139999999</v>
      </c>
      <c r="AA703">
        <f t="shared" si="81"/>
        <v>1</v>
      </c>
      <c r="AC703">
        <f t="shared" si="82"/>
        <v>1</v>
      </c>
      <c r="AE703">
        <f t="shared" si="86"/>
        <v>1</v>
      </c>
      <c r="AG703">
        <f t="shared" si="83"/>
        <v>1</v>
      </c>
      <c r="AI703">
        <f t="shared" si="87"/>
        <v>1</v>
      </c>
      <c r="AK703">
        <f t="shared" si="84"/>
        <v>1</v>
      </c>
      <c r="AM703">
        <f t="shared" si="88"/>
        <v>1</v>
      </c>
      <c r="AO703">
        <f t="shared" si="85"/>
        <v>1</v>
      </c>
      <c r="AQ703">
        <v>0</v>
      </c>
      <c r="AR703">
        <v>1</v>
      </c>
      <c r="AS703">
        <v>-3.4867979967577498E-2</v>
      </c>
      <c r="AT703">
        <v>4.17893247783006E-2</v>
      </c>
      <c r="AU703">
        <v>4.2319820163040403</v>
      </c>
      <c r="AV703">
        <v>4.0481778554504304</v>
      </c>
    </row>
    <row r="704" spans="1:48" x14ac:dyDescent="0.25">
      <c r="A704">
        <v>1000</v>
      </c>
      <c r="B704" s="1">
        <v>39420</v>
      </c>
      <c r="C704" s="1">
        <v>39510</v>
      </c>
      <c r="D704" t="s">
        <v>26</v>
      </c>
      <c r="E704" t="s">
        <v>27</v>
      </c>
      <c r="F704">
        <v>0.95</v>
      </c>
      <c r="G704">
        <v>161.85</v>
      </c>
      <c r="H704">
        <v>161850</v>
      </c>
      <c r="I704">
        <v>156790</v>
      </c>
      <c r="J704">
        <v>13373.35708</v>
      </c>
      <c r="K704">
        <v>82.628094419999996</v>
      </c>
      <c r="L704">
        <v>20472.09792</v>
      </c>
      <c r="M704">
        <v>126.4880934</v>
      </c>
      <c r="N704">
        <v>23422.298900000002</v>
      </c>
      <c r="O704">
        <v>144.7160883</v>
      </c>
      <c r="P704">
        <v>37136.690929999997</v>
      </c>
      <c r="Q704">
        <v>229.45128779999999</v>
      </c>
      <c r="R704">
        <v>12942.38349</v>
      </c>
      <c r="S704">
        <v>79.96529803</v>
      </c>
      <c r="T704">
        <v>12038.108899999999</v>
      </c>
      <c r="U704">
        <v>74.378182899999999</v>
      </c>
      <c r="V704">
        <v>14408.23</v>
      </c>
      <c r="W704">
        <v>89.022119250000003</v>
      </c>
      <c r="X704">
        <v>17083.72</v>
      </c>
      <c r="Y704">
        <v>105.5527958</v>
      </c>
      <c r="AA704">
        <f t="shared" si="81"/>
        <v>1</v>
      </c>
      <c r="AC704">
        <f t="shared" si="82"/>
        <v>1</v>
      </c>
      <c r="AE704">
        <f t="shared" si="86"/>
        <v>1</v>
      </c>
      <c r="AG704">
        <f t="shared" si="83"/>
        <v>1</v>
      </c>
      <c r="AI704">
        <f t="shared" si="87"/>
        <v>1</v>
      </c>
      <c r="AK704">
        <f t="shared" si="84"/>
        <v>1</v>
      </c>
      <c r="AM704">
        <f t="shared" si="88"/>
        <v>1</v>
      </c>
      <c r="AO704">
        <f t="shared" si="85"/>
        <v>1</v>
      </c>
      <c r="AQ704">
        <v>0</v>
      </c>
      <c r="AR704">
        <v>1</v>
      </c>
      <c r="AS704">
        <v>-3.4355039949050398E-2</v>
      </c>
      <c r="AT704">
        <v>4.1783290963487402E-2</v>
      </c>
      <c r="AU704">
        <v>4.2113493891659601</v>
      </c>
      <c r="AV704">
        <v>4.0517695953813897</v>
      </c>
    </row>
    <row r="705" spans="1:48" x14ac:dyDescent="0.25">
      <c r="A705">
        <v>1000</v>
      </c>
      <c r="B705" s="1">
        <v>39421</v>
      </c>
      <c r="C705" s="1">
        <v>39511</v>
      </c>
      <c r="D705" t="s">
        <v>26</v>
      </c>
      <c r="E705" t="s">
        <v>27</v>
      </c>
      <c r="F705">
        <v>0.95</v>
      </c>
      <c r="G705">
        <v>162.33000000000001</v>
      </c>
      <c r="H705">
        <v>162330</v>
      </c>
      <c r="I705">
        <v>156780</v>
      </c>
      <c r="J705">
        <v>13525.524020000001</v>
      </c>
      <c r="K705">
        <v>83.321160730000003</v>
      </c>
      <c r="L705">
        <v>20416.738600000001</v>
      </c>
      <c r="M705">
        <v>125.7730462</v>
      </c>
      <c r="N705">
        <v>23491.762620000001</v>
      </c>
      <c r="O705">
        <v>144.7160883</v>
      </c>
      <c r="P705">
        <v>37246.827550000002</v>
      </c>
      <c r="Q705">
        <v>229.45128779999999</v>
      </c>
      <c r="R705">
        <v>12978.948039999999</v>
      </c>
      <c r="S705">
        <v>79.954093749999998</v>
      </c>
      <c r="T705">
        <v>12072.859039999999</v>
      </c>
      <c r="U705">
        <v>74.372322030000007</v>
      </c>
      <c r="V705">
        <v>14531.46</v>
      </c>
      <c r="W705">
        <v>89.518018850000004</v>
      </c>
      <c r="X705">
        <v>17057.13</v>
      </c>
      <c r="Y705">
        <v>105.07688039999999</v>
      </c>
      <c r="AA705">
        <f t="shared" si="81"/>
        <v>1</v>
      </c>
      <c r="AC705">
        <f t="shared" si="82"/>
        <v>1</v>
      </c>
      <c r="AE705">
        <f t="shared" si="86"/>
        <v>1</v>
      </c>
      <c r="AG705">
        <f t="shared" si="83"/>
        <v>1</v>
      </c>
      <c r="AI705">
        <f t="shared" si="87"/>
        <v>1</v>
      </c>
      <c r="AK705">
        <f t="shared" si="84"/>
        <v>1</v>
      </c>
      <c r="AM705">
        <f t="shared" si="88"/>
        <v>1</v>
      </c>
      <c r="AO705">
        <f t="shared" si="85"/>
        <v>1</v>
      </c>
      <c r="AQ705">
        <v>0</v>
      </c>
      <c r="AR705">
        <v>1</v>
      </c>
      <c r="AS705">
        <v>-3.3773926007410797E-2</v>
      </c>
      <c r="AT705">
        <v>4.17772571486743E-2</v>
      </c>
      <c r="AU705">
        <v>4.1830237088834803</v>
      </c>
      <c r="AV705">
        <v>4.0553613353123596</v>
      </c>
    </row>
    <row r="706" spans="1:48" x14ac:dyDescent="0.25">
      <c r="A706">
        <v>1000</v>
      </c>
      <c r="B706" s="1">
        <v>39422</v>
      </c>
      <c r="C706" s="1">
        <v>39512</v>
      </c>
      <c r="D706" t="s">
        <v>26</v>
      </c>
      <c r="E706" t="s">
        <v>27</v>
      </c>
      <c r="F706">
        <v>0.95</v>
      </c>
      <c r="G706">
        <v>161.55000000000001</v>
      </c>
      <c r="H706">
        <v>161550</v>
      </c>
      <c r="I706">
        <v>157650</v>
      </c>
      <c r="J706">
        <v>13865.937739999999</v>
      </c>
      <c r="K706">
        <v>85.830626670000001</v>
      </c>
      <c r="L706">
        <v>19949.644830000001</v>
      </c>
      <c r="M706">
        <v>123.4889807</v>
      </c>
      <c r="N706">
        <v>23378.88407</v>
      </c>
      <c r="O706">
        <v>144.7160883</v>
      </c>
      <c r="P706">
        <v>37067.855539999997</v>
      </c>
      <c r="Q706">
        <v>229.45128779999999</v>
      </c>
      <c r="R706">
        <v>12914.77377</v>
      </c>
      <c r="S706">
        <v>79.94288933</v>
      </c>
      <c r="T706">
        <v>12013.901809999999</v>
      </c>
      <c r="U706">
        <v>74.366461200000003</v>
      </c>
      <c r="V706">
        <v>14695.68</v>
      </c>
      <c r="W706">
        <v>90.966759519999997</v>
      </c>
      <c r="X706">
        <v>16810.5</v>
      </c>
      <c r="Y706">
        <v>104.0575673</v>
      </c>
      <c r="AA706">
        <f t="shared" si="81"/>
        <v>1</v>
      </c>
      <c r="AC706">
        <f t="shared" si="82"/>
        <v>1</v>
      </c>
      <c r="AE706">
        <f t="shared" si="86"/>
        <v>1</v>
      </c>
      <c r="AG706">
        <f t="shared" si="83"/>
        <v>1</v>
      </c>
      <c r="AI706">
        <f t="shared" si="87"/>
        <v>1</v>
      </c>
      <c r="AK706">
        <f t="shared" si="84"/>
        <v>1</v>
      </c>
      <c r="AM706">
        <f t="shared" si="88"/>
        <v>1</v>
      </c>
      <c r="AO706">
        <f t="shared" si="85"/>
        <v>1</v>
      </c>
      <c r="AQ706">
        <v>0</v>
      </c>
      <c r="AR706">
        <v>1</v>
      </c>
      <c r="AS706">
        <v>-3.31067696271422E-2</v>
      </c>
      <c r="AT706">
        <v>4.1752163331864697E-2</v>
      </c>
      <c r="AU706">
        <v>4.1526654676648604</v>
      </c>
      <c r="AV706">
        <v>4.0577993145669202</v>
      </c>
    </row>
    <row r="707" spans="1:48" x14ac:dyDescent="0.25">
      <c r="A707">
        <v>1000</v>
      </c>
      <c r="B707" s="1">
        <v>39423</v>
      </c>
      <c r="C707" s="1">
        <v>39513</v>
      </c>
      <c r="D707" t="s">
        <v>26</v>
      </c>
      <c r="E707" t="s">
        <v>27</v>
      </c>
      <c r="F707">
        <v>0.95</v>
      </c>
      <c r="G707">
        <v>163.38</v>
      </c>
      <c r="H707">
        <v>163380</v>
      </c>
      <c r="I707">
        <v>158550</v>
      </c>
      <c r="J707">
        <v>13829.55625</v>
      </c>
      <c r="K707">
        <v>84.6465678</v>
      </c>
      <c r="L707">
        <v>20941.852940000001</v>
      </c>
      <c r="M707">
        <v>128.1788037</v>
      </c>
      <c r="N707">
        <v>23643.714510000002</v>
      </c>
      <c r="O707">
        <v>144.7160883</v>
      </c>
      <c r="P707">
        <v>37487.751400000001</v>
      </c>
      <c r="Q707">
        <v>229.45128779999999</v>
      </c>
      <c r="R707">
        <v>13059.238660000001</v>
      </c>
      <c r="S707">
        <v>79.931684770000004</v>
      </c>
      <c r="T707">
        <v>12149.034890000001</v>
      </c>
      <c r="U707">
        <v>74.360600399999996</v>
      </c>
      <c r="V707">
        <v>14742.05</v>
      </c>
      <c r="W707">
        <v>90.231668499999998</v>
      </c>
      <c r="X707">
        <v>17636.09</v>
      </c>
      <c r="Y707">
        <v>107.9452197</v>
      </c>
      <c r="AA707">
        <f t="shared" ref="AA707:AA770" si="89">IF($H707-$I707 &lt; J707,1,0)</f>
        <v>1</v>
      </c>
      <c r="AC707">
        <f t="shared" ref="AC707:AC770" si="90">IF($H707-$I707 &gt; -L707,1,0)</f>
        <v>1</v>
      </c>
      <c r="AE707">
        <f t="shared" si="86"/>
        <v>1</v>
      </c>
      <c r="AG707">
        <f t="shared" ref="AG707:AG770" si="91">IF($H707-$I707 &gt; -P707,1,0)</f>
        <v>1</v>
      </c>
      <c r="AI707">
        <f t="shared" si="87"/>
        <v>1</v>
      </c>
      <c r="AK707">
        <f t="shared" ref="AK707:AK770" si="92">IF($H707-$I707 &gt; -T707,1,0)</f>
        <v>1</v>
      </c>
      <c r="AM707">
        <f t="shared" si="88"/>
        <v>1</v>
      </c>
      <c r="AO707">
        <f t="shared" ref="AO707:AO770" si="93">IF($H707-$I707 &gt; -X707,1,0)</f>
        <v>1</v>
      </c>
      <c r="AQ707">
        <v>0</v>
      </c>
      <c r="AR707">
        <v>1</v>
      </c>
      <c r="AS707">
        <v>-3.2620831403427503E-2</v>
      </c>
      <c r="AT707">
        <v>4.1727069515054997E-2</v>
      </c>
      <c r="AU707">
        <v>4.1263449720630403</v>
      </c>
      <c r="AV707">
        <v>4.0602372938214701</v>
      </c>
    </row>
    <row r="708" spans="1:48" x14ac:dyDescent="0.25">
      <c r="A708">
        <v>1000</v>
      </c>
      <c r="B708" s="1">
        <v>39424</v>
      </c>
      <c r="C708" s="1">
        <v>39514</v>
      </c>
      <c r="D708" t="s">
        <v>26</v>
      </c>
      <c r="E708" t="s">
        <v>27</v>
      </c>
      <c r="F708">
        <v>0.95</v>
      </c>
      <c r="G708">
        <v>163.38</v>
      </c>
      <c r="H708">
        <v>163380</v>
      </c>
      <c r="I708">
        <v>157470</v>
      </c>
      <c r="J708">
        <v>13829.55625</v>
      </c>
      <c r="K708">
        <v>84.6465678</v>
      </c>
      <c r="L708">
        <v>20941.852940000001</v>
      </c>
      <c r="M708">
        <v>128.1788037</v>
      </c>
      <c r="N708">
        <v>23643.714510000002</v>
      </c>
      <c r="O708">
        <v>144.7160883</v>
      </c>
      <c r="P708">
        <v>37487.751400000001</v>
      </c>
      <c r="Q708">
        <v>229.45128779999999</v>
      </c>
      <c r="R708">
        <v>13059.238660000001</v>
      </c>
      <c r="S708">
        <v>79.931684770000004</v>
      </c>
      <c r="T708">
        <v>12149.034890000001</v>
      </c>
      <c r="U708">
        <v>74.360600399999996</v>
      </c>
      <c r="V708">
        <v>14742.05</v>
      </c>
      <c r="W708">
        <v>90.231668499999998</v>
      </c>
      <c r="X708">
        <v>17636.09</v>
      </c>
      <c r="Y708">
        <v>107.9452197</v>
      </c>
      <c r="AA708">
        <f t="shared" si="89"/>
        <v>1</v>
      </c>
      <c r="AC708">
        <f t="shared" si="90"/>
        <v>1</v>
      </c>
      <c r="AE708">
        <f t="shared" si="86"/>
        <v>1</v>
      </c>
      <c r="AG708">
        <f t="shared" si="91"/>
        <v>1</v>
      </c>
      <c r="AI708">
        <f t="shared" si="87"/>
        <v>1</v>
      </c>
      <c r="AK708">
        <f t="shared" si="92"/>
        <v>1</v>
      </c>
      <c r="AM708">
        <f t="shared" si="88"/>
        <v>1</v>
      </c>
      <c r="AO708">
        <f t="shared" si="93"/>
        <v>1</v>
      </c>
      <c r="AQ708">
        <v>0</v>
      </c>
      <c r="AR708">
        <v>1</v>
      </c>
      <c r="AS708">
        <v>-3.2620831403427503E-2</v>
      </c>
      <c r="AT708">
        <v>4.1727069515054997E-2</v>
      </c>
      <c r="AU708">
        <v>4.1263449720630403</v>
      </c>
      <c r="AV708">
        <v>4.0602372938214701</v>
      </c>
    </row>
    <row r="709" spans="1:48" x14ac:dyDescent="0.25">
      <c r="A709">
        <v>1000</v>
      </c>
      <c r="B709" s="1">
        <v>39425</v>
      </c>
      <c r="C709" s="1">
        <v>39515</v>
      </c>
      <c r="D709" t="s">
        <v>26</v>
      </c>
      <c r="E709" t="s">
        <v>27</v>
      </c>
      <c r="F709">
        <v>0.95</v>
      </c>
      <c r="G709">
        <v>163.38</v>
      </c>
      <c r="H709">
        <v>163380</v>
      </c>
      <c r="I709">
        <v>157470</v>
      </c>
      <c r="J709">
        <v>13913.60809</v>
      </c>
      <c r="K709">
        <v>85.161023909999997</v>
      </c>
      <c r="L709">
        <v>21138.201649999999</v>
      </c>
      <c r="M709">
        <v>129.38059530000001</v>
      </c>
      <c r="N709">
        <v>23643.714510000002</v>
      </c>
      <c r="O709">
        <v>144.7160883</v>
      </c>
      <c r="P709">
        <v>37487.751400000001</v>
      </c>
      <c r="Q709">
        <v>229.45128779999999</v>
      </c>
      <c r="R709">
        <v>13059.238660000001</v>
      </c>
      <c r="S709">
        <v>79.931684770000004</v>
      </c>
      <c r="T709">
        <v>12149.034890000001</v>
      </c>
      <c r="U709">
        <v>74.360600399999996</v>
      </c>
      <c r="V709">
        <v>14614.99</v>
      </c>
      <c r="W709">
        <v>89.453972329999999</v>
      </c>
      <c r="X709">
        <v>17551.63</v>
      </c>
      <c r="Y709">
        <v>107.4282654</v>
      </c>
      <c r="AA709">
        <f t="shared" si="89"/>
        <v>1</v>
      </c>
      <c r="AC709">
        <f t="shared" si="90"/>
        <v>1</v>
      </c>
      <c r="AE709">
        <f t="shared" si="86"/>
        <v>1</v>
      </c>
      <c r="AG709">
        <f t="shared" si="91"/>
        <v>1</v>
      </c>
      <c r="AI709">
        <f t="shared" si="87"/>
        <v>1</v>
      </c>
      <c r="AK709">
        <f t="shared" si="92"/>
        <v>1</v>
      </c>
      <c r="AM709">
        <f t="shared" si="88"/>
        <v>1</v>
      </c>
      <c r="AO709">
        <f t="shared" si="93"/>
        <v>1</v>
      </c>
      <c r="AQ709">
        <v>0</v>
      </c>
      <c r="AR709">
        <v>1</v>
      </c>
      <c r="AS709">
        <v>-3.2620831403427503E-2</v>
      </c>
      <c r="AT709">
        <v>4.1727069515054997E-2</v>
      </c>
      <c r="AU709">
        <v>4.1263449720630403</v>
      </c>
      <c r="AV709">
        <v>4.0602372938214701</v>
      </c>
    </row>
    <row r="710" spans="1:48" x14ac:dyDescent="0.25">
      <c r="A710">
        <v>1000</v>
      </c>
      <c r="B710" s="1">
        <v>39426</v>
      </c>
      <c r="C710" s="1">
        <v>39516</v>
      </c>
      <c r="D710" t="s">
        <v>26</v>
      </c>
      <c r="E710" t="s">
        <v>27</v>
      </c>
      <c r="F710">
        <v>0.95</v>
      </c>
      <c r="G710">
        <v>164.53</v>
      </c>
      <c r="H710">
        <v>164530</v>
      </c>
      <c r="I710">
        <v>157470</v>
      </c>
      <c r="J710">
        <v>13772.101259999999</v>
      </c>
      <c r="K710">
        <v>83.705714850000007</v>
      </c>
      <c r="L710">
        <v>21471.6875</v>
      </c>
      <c r="M710">
        <v>130.50317570000001</v>
      </c>
      <c r="N710">
        <v>23810.138009999999</v>
      </c>
      <c r="O710">
        <v>144.7160883</v>
      </c>
      <c r="P710">
        <v>37751.62038</v>
      </c>
      <c r="Q710">
        <v>229.45128779999999</v>
      </c>
      <c r="R710">
        <v>13149.31659</v>
      </c>
      <c r="S710">
        <v>79.920480080000004</v>
      </c>
      <c r="T710">
        <v>12233.58531</v>
      </c>
      <c r="U710">
        <v>74.354739620000004</v>
      </c>
      <c r="V710">
        <v>14525.66</v>
      </c>
      <c r="W710">
        <v>88.285783749999993</v>
      </c>
      <c r="X710">
        <v>17807.919999999998</v>
      </c>
      <c r="Y710">
        <v>108.2350939</v>
      </c>
      <c r="AA710">
        <f t="shared" si="89"/>
        <v>1</v>
      </c>
      <c r="AC710">
        <f t="shared" si="90"/>
        <v>1</v>
      </c>
      <c r="AE710">
        <f t="shared" si="86"/>
        <v>1</v>
      </c>
      <c r="AG710">
        <f t="shared" si="91"/>
        <v>1</v>
      </c>
      <c r="AI710">
        <f t="shared" si="87"/>
        <v>1</v>
      </c>
      <c r="AK710">
        <f t="shared" si="92"/>
        <v>1</v>
      </c>
      <c r="AM710">
        <f t="shared" si="88"/>
        <v>1</v>
      </c>
      <c r="AO710">
        <f t="shared" si="93"/>
        <v>1</v>
      </c>
      <c r="AQ710">
        <v>0</v>
      </c>
      <c r="AR710">
        <v>1</v>
      </c>
      <c r="AS710">
        <v>-3.2289493110236198E-2</v>
      </c>
      <c r="AT710">
        <v>4.1713349486568699E-2</v>
      </c>
      <c r="AU710">
        <v>4.1073723799821202</v>
      </c>
      <c r="AV710">
        <v>4.0610309804388498</v>
      </c>
    </row>
    <row r="711" spans="1:48" x14ac:dyDescent="0.25">
      <c r="A711">
        <v>1000</v>
      </c>
      <c r="B711" s="1">
        <v>39427</v>
      </c>
      <c r="C711" s="1">
        <v>39517</v>
      </c>
      <c r="D711" t="s">
        <v>26</v>
      </c>
      <c r="E711" t="s">
        <v>27</v>
      </c>
      <c r="F711">
        <v>0.95</v>
      </c>
      <c r="G711">
        <v>164.24</v>
      </c>
      <c r="H711">
        <v>164240</v>
      </c>
      <c r="I711">
        <v>156870</v>
      </c>
      <c r="J711">
        <v>13834.220499999999</v>
      </c>
      <c r="K711">
        <v>84.231737089999996</v>
      </c>
      <c r="L711">
        <v>20994.975579999998</v>
      </c>
      <c r="M711">
        <v>127.83107390000001</v>
      </c>
      <c r="N711">
        <v>23768.17035</v>
      </c>
      <c r="O711">
        <v>144.7160883</v>
      </c>
      <c r="P711">
        <v>37685.079510000003</v>
      </c>
      <c r="Q711">
        <v>229.45128779999999</v>
      </c>
      <c r="R711">
        <v>13124.299370000001</v>
      </c>
      <c r="S711">
        <v>79.909275249999993</v>
      </c>
      <c r="T711">
        <v>12211.059869999999</v>
      </c>
      <c r="U711">
        <v>74.348878880000001</v>
      </c>
      <c r="V711">
        <v>14710.2</v>
      </c>
      <c r="W711">
        <v>89.565270339999998</v>
      </c>
      <c r="X711">
        <v>17731.57</v>
      </c>
      <c r="Y711">
        <v>107.96133709999999</v>
      </c>
      <c r="AA711">
        <f t="shared" si="89"/>
        <v>1</v>
      </c>
      <c r="AC711">
        <f t="shared" si="90"/>
        <v>1</v>
      </c>
      <c r="AE711">
        <f t="shared" si="86"/>
        <v>1</v>
      </c>
      <c r="AG711">
        <f t="shared" si="91"/>
        <v>1</v>
      </c>
      <c r="AI711">
        <f t="shared" si="87"/>
        <v>1</v>
      </c>
      <c r="AK711">
        <f t="shared" si="92"/>
        <v>1</v>
      </c>
      <c r="AM711">
        <f t="shared" si="88"/>
        <v>1</v>
      </c>
      <c r="AO711">
        <f t="shared" si="93"/>
        <v>1</v>
      </c>
      <c r="AQ711">
        <v>0</v>
      </c>
      <c r="AR711">
        <v>1</v>
      </c>
      <c r="AS711">
        <v>-3.20022435155164E-2</v>
      </c>
      <c r="AT711">
        <v>4.16996294580824E-2</v>
      </c>
      <c r="AU711">
        <v>4.0925604551678001</v>
      </c>
      <c r="AV711">
        <v>4.0618246670562197</v>
      </c>
    </row>
    <row r="712" spans="1:48" x14ac:dyDescent="0.25">
      <c r="A712">
        <v>1000</v>
      </c>
      <c r="B712" s="1">
        <v>39428</v>
      </c>
      <c r="C712" s="1">
        <v>39518</v>
      </c>
      <c r="D712" t="s">
        <v>26</v>
      </c>
      <c r="E712" t="s">
        <v>27</v>
      </c>
      <c r="F712">
        <v>0.95</v>
      </c>
      <c r="G712">
        <v>163.41</v>
      </c>
      <c r="H712">
        <v>163410</v>
      </c>
      <c r="I712">
        <v>158370</v>
      </c>
      <c r="J712">
        <v>13998.1553</v>
      </c>
      <c r="K712">
        <v>85.662782570000005</v>
      </c>
      <c r="L712">
        <v>20648.827740000001</v>
      </c>
      <c r="M712">
        <v>126.3620815</v>
      </c>
      <c r="N712">
        <v>23648.055990000001</v>
      </c>
      <c r="O712">
        <v>144.7160883</v>
      </c>
      <c r="P712">
        <v>37494.634940000004</v>
      </c>
      <c r="Q712">
        <v>229.45128779999999</v>
      </c>
      <c r="R712">
        <v>13056.14366</v>
      </c>
      <c r="S712">
        <v>79.898070279999999</v>
      </c>
      <c r="T712">
        <v>12148.392599999999</v>
      </c>
      <c r="U712">
        <v>74.343018180000001</v>
      </c>
      <c r="V712">
        <v>14567.13</v>
      </c>
      <c r="W712">
        <v>89.144666790000002</v>
      </c>
      <c r="X712">
        <v>17770.09</v>
      </c>
      <c r="Y712">
        <v>108.7454256</v>
      </c>
      <c r="AA712">
        <f t="shared" si="89"/>
        <v>1</v>
      </c>
      <c r="AC712">
        <f t="shared" si="90"/>
        <v>1</v>
      </c>
      <c r="AE712">
        <f t="shared" si="86"/>
        <v>1</v>
      </c>
      <c r="AG712">
        <f t="shared" si="91"/>
        <v>1</v>
      </c>
      <c r="AI712">
        <f t="shared" si="87"/>
        <v>1</v>
      </c>
      <c r="AK712">
        <f t="shared" si="92"/>
        <v>1</v>
      </c>
      <c r="AM712">
        <f t="shared" si="88"/>
        <v>1</v>
      </c>
      <c r="AO712">
        <f t="shared" si="93"/>
        <v>1</v>
      </c>
      <c r="AQ712">
        <v>0</v>
      </c>
      <c r="AR712">
        <v>1</v>
      </c>
      <c r="AS712">
        <v>-3.1688042786011998E-2</v>
      </c>
      <c r="AT712">
        <v>4.1697564840258702E-2</v>
      </c>
      <c r="AU712">
        <v>4.0786643800273001</v>
      </c>
      <c r="AV712">
        <v>4.0630439946939099</v>
      </c>
    </row>
    <row r="713" spans="1:48" x14ac:dyDescent="0.25">
      <c r="A713">
        <v>1000</v>
      </c>
      <c r="B713" s="1">
        <v>39429</v>
      </c>
      <c r="C713" s="1">
        <v>39519</v>
      </c>
      <c r="D713" t="s">
        <v>26</v>
      </c>
      <c r="E713" t="s">
        <v>27</v>
      </c>
      <c r="F713">
        <v>0.95</v>
      </c>
      <c r="G713">
        <v>164.21</v>
      </c>
      <c r="H713">
        <v>164210</v>
      </c>
      <c r="I713">
        <v>158450</v>
      </c>
      <c r="J713">
        <v>13515.88761</v>
      </c>
      <c r="K713">
        <v>82.308553770000003</v>
      </c>
      <c r="L713">
        <v>21196.56596</v>
      </c>
      <c r="M713">
        <v>129.0820654</v>
      </c>
      <c r="N713">
        <v>23763.828860000001</v>
      </c>
      <c r="O713">
        <v>144.7160883</v>
      </c>
      <c r="P713">
        <v>37678.195970000001</v>
      </c>
      <c r="Q713">
        <v>229.45128779999999</v>
      </c>
      <c r="R713">
        <v>13118.22213</v>
      </c>
      <c r="S713">
        <v>79.886865180000001</v>
      </c>
      <c r="T713">
        <v>12206.904630000001</v>
      </c>
      <c r="U713">
        <v>74.337157500000004</v>
      </c>
      <c r="V713">
        <v>14340.46</v>
      </c>
      <c r="W713">
        <v>87.330004259999995</v>
      </c>
      <c r="X713">
        <v>18005</v>
      </c>
      <c r="Y713">
        <v>109.6461848</v>
      </c>
      <c r="AA713">
        <f t="shared" si="89"/>
        <v>1</v>
      </c>
      <c r="AC713">
        <f t="shared" si="90"/>
        <v>1</v>
      </c>
      <c r="AE713">
        <f t="shared" si="86"/>
        <v>1</v>
      </c>
      <c r="AG713">
        <f t="shared" si="91"/>
        <v>1</v>
      </c>
      <c r="AI713">
        <f t="shared" si="87"/>
        <v>1</v>
      </c>
      <c r="AK713">
        <f t="shared" si="92"/>
        <v>1</v>
      </c>
      <c r="AM713">
        <f t="shared" si="88"/>
        <v>1</v>
      </c>
      <c r="AO713">
        <f t="shared" si="93"/>
        <v>1</v>
      </c>
      <c r="AQ713">
        <v>0</v>
      </c>
      <c r="AR713">
        <v>1</v>
      </c>
      <c r="AS713">
        <v>-3.1478295796665098E-2</v>
      </c>
      <c r="AT713">
        <v>4.16955002224349E-2</v>
      </c>
      <c r="AU713">
        <v>4.0689216848728504</v>
      </c>
      <c r="AV713">
        <v>4.0642633223316</v>
      </c>
    </row>
    <row r="714" spans="1:48" x14ac:dyDescent="0.25">
      <c r="A714">
        <v>1000</v>
      </c>
      <c r="B714" s="1">
        <v>39430</v>
      </c>
      <c r="C714" s="1">
        <v>39520</v>
      </c>
      <c r="D714" t="s">
        <v>26</v>
      </c>
      <c r="E714" t="s">
        <v>27</v>
      </c>
      <c r="F714">
        <v>0.95</v>
      </c>
      <c r="G714">
        <v>163.99</v>
      </c>
      <c r="H714">
        <v>163990</v>
      </c>
      <c r="I714">
        <v>156450</v>
      </c>
      <c r="J714">
        <v>13522.34467</v>
      </c>
      <c r="K714">
        <v>82.458349089999999</v>
      </c>
      <c r="L714">
        <v>21124.234270000001</v>
      </c>
      <c r="M714">
        <v>128.81416110000001</v>
      </c>
      <c r="N714">
        <v>23731.991320000001</v>
      </c>
      <c r="O714">
        <v>144.7160883</v>
      </c>
      <c r="P714">
        <v>37627.716690000001</v>
      </c>
      <c r="Q714">
        <v>229.45128779999999</v>
      </c>
      <c r="R714">
        <v>13098.80947</v>
      </c>
      <c r="S714">
        <v>79.875659940000006</v>
      </c>
      <c r="T714">
        <v>12189.58937</v>
      </c>
      <c r="U714">
        <v>74.331296859999995</v>
      </c>
      <c r="V714">
        <v>14415.41</v>
      </c>
      <c r="W714">
        <v>87.904201479999998</v>
      </c>
      <c r="X714">
        <v>17853.7</v>
      </c>
      <c r="Y714">
        <v>108.87066280000001</v>
      </c>
      <c r="AA714">
        <f t="shared" si="89"/>
        <v>1</v>
      </c>
      <c r="AC714">
        <f t="shared" si="90"/>
        <v>1</v>
      </c>
      <c r="AE714">
        <f t="shared" si="86"/>
        <v>1</v>
      </c>
      <c r="AG714">
        <f t="shared" si="91"/>
        <v>1</v>
      </c>
      <c r="AI714">
        <f t="shared" si="87"/>
        <v>1</v>
      </c>
      <c r="AK714">
        <f t="shared" si="92"/>
        <v>1</v>
      </c>
      <c r="AM714">
        <f t="shared" si="88"/>
        <v>1</v>
      </c>
      <c r="AO714">
        <f t="shared" si="93"/>
        <v>1</v>
      </c>
      <c r="AQ714">
        <v>0</v>
      </c>
      <c r="AR714">
        <v>0</v>
      </c>
      <c r="AS714">
        <v>-3.1214118226030499E-2</v>
      </c>
      <c r="AT714">
        <v>4.1691900951639098E-2</v>
      </c>
      <c r="AU714">
        <v>4.0565062639323202</v>
      </c>
      <c r="AV714">
        <v>4.0630439946939099</v>
      </c>
    </row>
    <row r="715" spans="1:48" x14ac:dyDescent="0.25">
      <c r="A715">
        <v>1000</v>
      </c>
      <c r="B715" s="1">
        <v>39431</v>
      </c>
      <c r="C715" s="1">
        <v>39521</v>
      </c>
      <c r="D715" t="s">
        <v>26</v>
      </c>
      <c r="E715" t="s">
        <v>27</v>
      </c>
      <c r="F715">
        <v>0.95</v>
      </c>
      <c r="G715">
        <v>163.99</v>
      </c>
      <c r="H715">
        <v>163990</v>
      </c>
      <c r="I715">
        <v>157070</v>
      </c>
      <c r="J715">
        <v>13522.34467</v>
      </c>
      <c r="K715">
        <v>82.458349089999999</v>
      </c>
      <c r="L715">
        <v>21124.234270000001</v>
      </c>
      <c r="M715">
        <v>128.81416110000001</v>
      </c>
      <c r="N715">
        <v>23731.991320000001</v>
      </c>
      <c r="O715">
        <v>144.7160883</v>
      </c>
      <c r="P715">
        <v>37627.716690000001</v>
      </c>
      <c r="Q715">
        <v>229.45128779999999</v>
      </c>
      <c r="R715">
        <v>13098.80947</v>
      </c>
      <c r="S715">
        <v>79.875659940000006</v>
      </c>
      <c r="T715">
        <v>12189.58937</v>
      </c>
      <c r="U715">
        <v>74.331296859999995</v>
      </c>
      <c r="V715">
        <v>14415.41</v>
      </c>
      <c r="W715">
        <v>87.904201479999998</v>
      </c>
      <c r="X715">
        <v>17853.7</v>
      </c>
      <c r="Y715">
        <v>108.87066280000001</v>
      </c>
      <c r="AA715">
        <f t="shared" si="89"/>
        <v>1</v>
      </c>
      <c r="AC715">
        <f t="shared" si="90"/>
        <v>1</v>
      </c>
      <c r="AE715">
        <f t="shared" si="86"/>
        <v>1</v>
      </c>
      <c r="AG715">
        <f t="shared" si="91"/>
        <v>1</v>
      </c>
      <c r="AI715">
        <f t="shared" si="87"/>
        <v>1</v>
      </c>
      <c r="AK715">
        <f t="shared" si="92"/>
        <v>1</v>
      </c>
      <c r="AM715">
        <f t="shared" si="88"/>
        <v>1</v>
      </c>
      <c r="AO715">
        <f t="shared" si="93"/>
        <v>1</v>
      </c>
      <c r="AQ715">
        <v>0</v>
      </c>
      <c r="AR715">
        <v>0</v>
      </c>
      <c r="AS715">
        <v>-3.1214118226030499E-2</v>
      </c>
      <c r="AT715">
        <v>4.1691900951639098E-2</v>
      </c>
      <c r="AU715">
        <v>4.0565062639323202</v>
      </c>
      <c r="AV715">
        <v>4.0630439946939099</v>
      </c>
    </row>
    <row r="716" spans="1:48" x14ac:dyDescent="0.25">
      <c r="A716">
        <v>1000</v>
      </c>
      <c r="B716" s="1">
        <v>39432</v>
      </c>
      <c r="C716" s="1">
        <v>39522</v>
      </c>
      <c r="D716" t="s">
        <v>26</v>
      </c>
      <c r="E716" t="s">
        <v>27</v>
      </c>
      <c r="F716">
        <v>0.95</v>
      </c>
      <c r="G716">
        <v>163.99</v>
      </c>
      <c r="H716">
        <v>163990</v>
      </c>
      <c r="I716">
        <v>157070</v>
      </c>
      <c r="J716">
        <v>13602.377479999999</v>
      </c>
      <c r="K716">
        <v>82.946383800000007</v>
      </c>
      <c r="L716">
        <v>21324.383269999998</v>
      </c>
      <c r="M716">
        <v>130.0346562</v>
      </c>
      <c r="N716">
        <v>23731.991320000001</v>
      </c>
      <c r="O716">
        <v>144.7160883</v>
      </c>
      <c r="P716">
        <v>37627.716690000001</v>
      </c>
      <c r="Q716">
        <v>229.45128779999999</v>
      </c>
      <c r="R716">
        <v>13098.80947</v>
      </c>
      <c r="S716">
        <v>79.875659940000006</v>
      </c>
      <c r="T716">
        <v>12189.58937</v>
      </c>
      <c r="U716">
        <v>74.331296859999995</v>
      </c>
      <c r="V716">
        <v>14284.61</v>
      </c>
      <c r="W716">
        <v>87.106591870000003</v>
      </c>
      <c r="X716">
        <v>17774.5</v>
      </c>
      <c r="Y716">
        <v>108.3877066</v>
      </c>
      <c r="AA716">
        <f t="shared" si="89"/>
        <v>1</v>
      </c>
      <c r="AC716">
        <f t="shared" si="90"/>
        <v>1</v>
      </c>
      <c r="AE716">
        <f t="shared" si="86"/>
        <v>1</v>
      </c>
      <c r="AG716">
        <f t="shared" si="91"/>
        <v>1</v>
      </c>
      <c r="AI716">
        <f t="shared" si="87"/>
        <v>1</v>
      </c>
      <c r="AK716">
        <f t="shared" si="92"/>
        <v>1</v>
      </c>
      <c r="AM716">
        <f t="shared" si="88"/>
        <v>1</v>
      </c>
      <c r="AO716">
        <f t="shared" si="93"/>
        <v>1</v>
      </c>
      <c r="AQ716">
        <v>0</v>
      </c>
      <c r="AR716">
        <v>0</v>
      </c>
      <c r="AS716">
        <v>-3.1214118226030499E-2</v>
      </c>
      <c r="AT716">
        <v>4.1691900951639098E-2</v>
      </c>
      <c r="AU716">
        <v>4.0565062639323202</v>
      </c>
      <c r="AV716">
        <v>4.0630439946939099</v>
      </c>
    </row>
    <row r="717" spans="1:48" x14ac:dyDescent="0.25">
      <c r="A717">
        <v>1000</v>
      </c>
      <c r="B717" s="1">
        <v>39433</v>
      </c>
      <c r="C717" s="1">
        <v>39523</v>
      </c>
      <c r="D717" t="s">
        <v>26</v>
      </c>
      <c r="E717" t="s">
        <v>27</v>
      </c>
      <c r="F717">
        <v>0.95</v>
      </c>
      <c r="G717">
        <v>163.12</v>
      </c>
      <c r="H717">
        <v>163120</v>
      </c>
      <c r="I717">
        <v>157070</v>
      </c>
      <c r="J717">
        <v>13840.92412</v>
      </c>
      <c r="K717">
        <v>84.851177759999999</v>
      </c>
      <c r="L717">
        <v>20980.075700000001</v>
      </c>
      <c r="M717">
        <v>128.61743319999999</v>
      </c>
      <c r="N717">
        <v>23606.088329999999</v>
      </c>
      <c r="O717">
        <v>144.7160883</v>
      </c>
      <c r="P717">
        <v>37428.094060000003</v>
      </c>
      <c r="Q717">
        <v>229.45128779999999</v>
      </c>
      <c r="R717">
        <v>13027.48983</v>
      </c>
      <c r="S717">
        <v>79.864454559999999</v>
      </c>
      <c r="T717">
        <v>12123.96516</v>
      </c>
      <c r="U717">
        <v>74.325436249999996</v>
      </c>
      <c r="V717">
        <v>14618.43</v>
      </c>
      <c r="W717">
        <v>89.617643450000003</v>
      </c>
      <c r="X717">
        <v>17321.04</v>
      </c>
      <c r="Y717">
        <v>106.1858754</v>
      </c>
      <c r="AA717">
        <f t="shared" si="89"/>
        <v>1</v>
      </c>
      <c r="AC717">
        <f t="shared" si="90"/>
        <v>1</v>
      </c>
      <c r="AE717">
        <f t="shared" si="86"/>
        <v>1</v>
      </c>
      <c r="AG717">
        <f t="shared" si="91"/>
        <v>1</v>
      </c>
      <c r="AI717">
        <f t="shared" si="87"/>
        <v>1</v>
      </c>
      <c r="AK717">
        <f t="shared" si="92"/>
        <v>1</v>
      </c>
      <c r="AM717">
        <f t="shared" si="88"/>
        <v>1</v>
      </c>
      <c r="AO717">
        <f t="shared" si="93"/>
        <v>1</v>
      </c>
      <c r="AQ717">
        <v>0</v>
      </c>
      <c r="AR717">
        <v>0</v>
      </c>
      <c r="AS717">
        <v>-3.0863500173691501E-2</v>
      </c>
      <c r="AT717">
        <v>4.1688301680843302E-2</v>
      </c>
      <c r="AU717">
        <v>4.0415799713113598</v>
      </c>
      <c r="AV717">
        <v>4.0618246670562197</v>
      </c>
    </row>
    <row r="718" spans="1:48" x14ac:dyDescent="0.25">
      <c r="A718">
        <v>1000</v>
      </c>
      <c r="B718" s="1">
        <v>39434</v>
      </c>
      <c r="C718" s="1">
        <v>39524</v>
      </c>
      <c r="D718" t="s">
        <v>26</v>
      </c>
      <c r="E718" t="s">
        <v>27</v>
      </c>
      <c r="F718">
        <v>0.95</v>
      </c>
      <c r="G718">
        <v>163.44</v>
      </c>
      <c r="H718">
        <v>163440</v>
      </c>
      <c r="I718">
        <v>152500</v>
      </c>
      <c r="J718">
        <v>13830.609990000001</v>
      </c>
      <c r="K718">
        <v>84.621940719999998</v>
      </c>
      <c r="L718">
        <v>20700.610830000001</v>
      </c>
      <c r="M718">
        <v>126.65571970000001</v>
      </c>
      <c r="N718">
        <v>23652.39748</v>
      </c>
      <c r="O718">
        <v>144.7160883</v>
      </c>
      <c r="P718">
        <v>37501.518479999999</v>
      </c>
      <c r="Q718">
        <v>229.45128779999999</v>
      </c>
      <c r="R718">
        <v>13051.21502</v>
      </c>
      <c r="S718">
        <v>79.853249050000002</v>
      </c>
      <c r="T718">
        <v>12146.791450000001</v>
      </c>
      <c r="U718">
        <v>74.319575670000006</v>
      </c>
      <c r="V718">
        <v>14873.4</v>
      </c>
      <c r="W718">
        <v>91.002202639999993</v>
      </c>
      <c r="X718">
        <v>17254.34</v>
      </c>
      <c r="Y718">
        <v>105.5698727</v>
      </c>
      <c r="AA718">
        <f t="shared" si="89"/>
        <v>1</v>
      </c>
      <c r="AC718">
        <f t="shared" si="90"/>
        <v>1</v>
      </c>
      <c r="AE718">
        <f t="shared" si="86"/>
        <v>1</v>
      </c>
      <c r="AG718">
        <f t="shared" si="91"/>
        <v>1</v>
      </c>
      <c r="AI718">
        <f t="shared" si="87"/>
        <v>1</v>
      </c>
      <c r="AK718">
        <f t="shared" si="92"/>
        <v>1</v>
      </c>
      <c r="AM718">
        <f t="shared" si="88"/>
        <v>1</v>
      </c>
      <c r="AO718">
        <f t="shared" si="93"/>
        <v>1</v>
      </c>
      <c r="AQ718">
        <v>0</v>
      </c>
      <c r="AR718">
        <v>0</v>
      </c>
      <c r="AS718">
        <v>-3.0471601435849899E-2</v>
      </c>
      <c r="AT718">
        <v>4.1670977880960997E-2</v>
      </c>
      <c r="AU718">
        <v>4.0227114547146599</v>
      </c>
      <c r="AV718">
        <v>4.0610309804388498</v>
      </c>
    </row>
    <row r="719" spans="1:48" x14ac:dyDescent="0.25">
      <c r="A719">
        <v>1000</v>
      </c>
      <c r="B719" s="1">
        <v>39435</v>
      </c>
      <c r="C719" s="1">
        <v>39525</v>
      </c>
      <c r="D719" t="s">
        <v>26</v>
      </c>
      <c r="E719" t="s">
        <v>27</v>
      </c>
      <c r="F719">
        <v>0.95</v>
      </c>
      <c r="G719">
        <v>162.54</v>
      </c>
      <c r="H719">
        <v>162540</v>
      </c>
      <c r="I719">
        <v>154420</v>
      </c>
      <c r="J719">
        <v>14026.155290000001</v>
      </c>
      <c r="K719">
        <v>86.293560290000002</v>
      </c>
      <c r="L719">
        <v>19930.60298</v>
      </c>
      <c r="M719">
        <v>122.6196812</v>
      </c>
      <c r="N719">
        <v>23522.152999999998</v>
      </c>
      <c r="O719">
        <v>144.7160883</v>
      </c>
      <c r="P719">
        <v>37295.012320000002</v>
      </c>
      <c r="Q719">
        <v>229.45128779999999</v>
      </c>
      <c r="R719">
        <v>12977.525729999999</v>
      </c>
      <c r="S719">
        <v>79.842043399999994</v>
      </c>
      <c r="T719">
        <v>12078.95126</v>
      </c>
      <c r="U719">
        <v>74.313715119999998</v>
      </c>
      <c r="V719">
        <v>14925.2</v>
      </c>
      <c r="W719">
        <v>91.824781590000001</v>
      </c>
      <c r="X719">
        <v>16585.91</v>
      </c>
      <c r="Y719">
        <v>102.0420204</v>
      </c>
      <c r="AA719">
        <f t="shared" si="89"/>
        <v>1</v>
      </c>
      <c r="AC719">
        <f t="shared" si="90"/>
        <v>1</v>
      </c>
      <c r="AE719">
        <f t="shared" si="86"/>
        <v>1</v>
      </c>
      <c r="AG719">
        <f t="shared" si="91"/>
        <v>1</v>
      </c>
      <c r="AI719">
        <f t="shared" si="87"/>
        <v>1</v>
      </c>
      <c r="AK719">
        <f t="shared" si="92"/>
        <v>1</v>
      </c>
      <c r="AM719">
        <f t="shared" si="88"/>
        <v>1</v>
      </c>
      <c r="AO719">
        <f t="shared" si="93"/>
        <v>1</v>
      </c>
      <c r="AQ719">
        <v>0</v>
      </c>
      <c r="AR719">
        <v>0</v>
      </c>
      <c r="AS719">
        <v>-3.00960007526632E-2</v>
      </c>
      <c r="AT719">
        <v>4.16536540810786E-2</v>
      </c>
      <c r="AU719">
        <v>4.0086240165546201</v>
      </c>
      <c r="AV719">
        <v>4.0602372938214701</v>
      </c>
    </row>
    <row r="720" spans="1:48" x14ac:dyDescent="0.25">
      <c r="A720">
        <v>1000</v>
      </c>
      <c r="B720" s="1">
        <v>39436</v>
      </c>
      <c r="C720" s="1">
        <v>39526</v>
      </c>
      <c r="D720" t="s">
        <v>26</v>
      </c>
      <c r="E720" t="s">
        <v>27</v>
      </c>
      <c r="F720">
        <v>0.95</v>
      </c>
      <c r="G720">
        <v>162.30000000000001</v>
      </c>
      <c r="H720">
        <v>162300</v>
      </c>
      <c r="I720">
        <v>156160</v>
      </c>
      <c r="J720">
        <v>14196.29862</v>
      </c>
      <c r="K720">
        <v>87.469492439999996</v>
      </c>
      <c r="L720">
        <v>19651.46473</v>
      </c>
      <c r="M720">
        <v>121.0811135</v>
      </c>
      <c r="N720">
        <v>23487.421139999999</v>
      </c>
      <c r="O720">
        <v>144.7160883</v>
      </c>
      <c r="P720">
        <v>37239.944009999999</v>
      </c>
      <c r="Q720">
        <v>229.45128779999999</v>
      </c>
      <c r="R720">
        <v>12956.54494</v>
      </c>
      <c r="S720">
        <v>79.830837610000003</v>
      </c>
      <c r="T720">
        <v>12060.1648</v>
      </c>
      <c r="U720">
        <v>74.307854599999999</v>
      </c>
      <c r="V720">
        <v>15043.78</v>
      </c>
      <c r="W720">
        <v>92.691189159999993</v>
      </c>
      <c r="X720">
        <v>16376.74</v>
      </c>
      <c r="Y720">
        <v>100.9041282</v>
      </c>
      <c r="AA720">
        <f t="shared" si="89"/>
        <v>1</v>
      </c>
      <c r="AC720">
        <f t="shared" si="90"/>
        <v>1</v>
      </c>
      <c r="AE720">
        <f t="shared" si="86"/>
        <v>1</v>
      </c>
      <c r="AG720">
        <f t="shared" si="91"/>
        <v>1</v>
      </c>
      <c r="AI720">
        <f t="shared" si="87"/>
        <v>1</v>
      </c>
      <c r="AK720">
        <f t="shared" si="92"/>
        <v>1</v>
      </c>
      <c r="AM720">
        <f t="shared" si="88"/>
        <v>1</v>
      </c>
      <c r="AO720">
        <f t="shared" si="93"/>
        <v>1</v>
      </c>
      <c r="AQ720">
        <v>0</v>
      </c>
      <c r="AR720">
        <v>0</v>
      </c>
      <c r="AS720">
        <v>-2.97414022695692E-2</v>
      </c>
      <c r="AT720">
        <v>4.1630923139780097E-2</v>
      </c>
      <c r="AU720">
        <v>3.9967174573445599</v>
      </c>
      <c r="AV720">
        <v>4.0583717788769</v>
      </c>
    </row>
    <row r="721" spans="1:48" x14ac:dyDescent="0.25">
      <c r="A721">
        <v>1000</v>
      </c>
      <c r="B721" s="1">
        <v>39437</v>
      </c>
      <c r="C721" s="1">
        <v>39527</v>
      </c>
      <c r="D721" t="s">
        <v>26</v>
      </c>
      <c r="E721" t="s">
        <v>27</v>
      </c>
      <c r="F721">
        <v>0.95</v>
      </c>
      <c r="G721">
        <v>163.27000000000001</v>
      </c>
      <c r="H721">
        <v>163270</v>
      </c>
      <c r="I721">
        <v>153200</v>
      </c>
      <c r="J721">
        <v>14148.02118</v>
      </c>
      <c r="K721">
        <v>86.654138410000002</v>
      </c>
      <c r="L721">
        <v>19908.945950000001</v>
      </c>
      <c r="M721">
        <v>121.9387882</v>
      </c>
      <c r="N721">
        <v>23627.795740000001</v>
      </c>
      <c r="O721">
        <v>144.7160883</v>
      </c>
      <c r="P721">
        <v>37462.511760000001</v>
      </c>
      <c r="Q721">
        <v>229.45128779999999</v>
      </c>
      <c r="R721">
        <v>13032.15127</v>
      </c>
      <c r="S721">
        <v>79.819631689999994</v>
      </c>
      <c r="T721">
        <v>12131.28658</v>
      </c>
      <c r="U721">
        <v>74.301994120000003</v>
      </c>
      <c r="V721">
        <v>14835.64</v>
      </c>
      <c r="W721">
        <v>90.865682609999993</v>
      </c>
      <c r="X721">
        <v>16814.55</v>
      </c>
      <c r="Y721">
        <v>102.98615789999999</v>
      </c>
      <c r="AA721">
        <f t="shared" si="89"/>
        <v>1</v>
      </c>
      <c r="AC721">
        <f t="shared" si="90"/>
        <v>1</v>
      </c>
      <c r="AE721">
        <f t="shared" si="86"/>
        <v>1</v>
      </c>
      <c r="AG721">
        <f t="shared" si="91"/>
        <v>1</v>
      </c>
      <c r="AI721">
        <f t="shared" si="87"/>
        <v>1</v>
      </c>
      <c r="AK721">
        <f t="shared" si="92"/>
        <v>1</v>
      </c>
      <c r="AM721">
        <f t="shared" si="88"/>
        <v>1</v>
      </c>
      <c r="AO721">
        <f t="shared" si="93"/>
        <v>1</v>
      </c>
      <c r="AQ721">
        <v>0</v>
      </c>
      <c r="AR721">
        <v>0</v>
      </c>
      <c r="AS721">
        <v>-2.9457503473830401E-2</v>
      </c>
      <c r="AT721">
        <v>4.1608192198481497E-2</v>
      </c>
      <c r="AU721">
        <v>3.98545754718692</v>
      </c>
      <c r="AV721">
        <v>4.0565062639323202</v>
      </c>
    </row>
    <row r="722" spans="1:48" x14ac:dyDescent="0.25">
      <c r="A722">
        <v>1000</v>
      </c>
      <c r="B722" s="1">
        <v>39438</v>
      </c>
      <c r="C722" s="1">
        <v>39528</v>
      </c>
      <c r="D722" t="s">
        <v>26</v>
      </c>
      <c r="E722" t="s">
        <v>27</v>
      </c>
      <c r="F722">
        <v>0.95</v>
      </c>
      <c r="G722">
        <v>163.27000000000001</v>
      </c>
      <c r="H722">
        <v>163270</v>
      </c>
      <c r="I722">
        <v>153200</v>
      </c>
      <c r="J722">
        <v>14148.02118</v>
      </c>
      <c r="K722">
        <v>86.654138410000002</v>
      </c>
      <c r="L722">
        <v>19908.945950000001</v>
      </c>
      <c r="M722">
        <v>121.9387882</v>
      </c>
      <c r="N722">
        <v>23627.795740000001</v>
      </c>
      <c r="O722">
        <v>144.7160883</v>
      </c>
      <c r="P722">
        <v>37462.511760000001</v>
      </c>
      <c r="Q722">
        <v>229.45128779999999</v>
      </c>
      <c r="R722">
        <v>13032.15127</v>
      </c>
      <c r="S722">
        <v>79.819631689999994</v>
      </c>
      <c r="T722">
        <v>12131.28658</v>
      </c>
      <c r="U722">
        <v>74.301994120000003</v>
      </c>
      <c r="V722">
        <v>14835.64</v>
      </c>
      <c r="W722">
        <v>90.865682609999993</v>
      </c>
      <c r="X722">
        <v>16814.55</v>
      </c>
      <c r="Y722">
        <v>102.98615789999999</v>
      </c>
      <c r="AA722">
        <f t="shared" si="89"/>
        <v>1</v>
      </c>
      <c r="AC722">
        <f t="shared" si="90"/>
        <v>1</v>
      </c>
      <c r="AE722">
        <f t="shared" ref="AE722:AE785" si="94">IF($H722-$I722 &lt; N722,1,0)</f>
        <v>1</v>
      </c>
      <c r="AG722">
        <f t="shared" si="91"/>
        <v>1</v>
      </c>
      <c r="AI722">
        <f t="shared" ref="AI722:AI785" si="95">IF($H722-$I722 &lt; R722,1,0)</f>
        <v>1</v>
      </c>
      <c r="AK722">
        <f t="shared" si="92"/>
        <v>1</v>
      </c>
      <c r="AM722">
        <f t="shared" ref="AM722:AM785" si="96">IF($H722-$I722 &lt; V722,1,0)</f>
        <v>1</v>
      </c>
      <c r="AO722">
        <f t="shared" si="93"/>
        <v>1</v>
      </c>
      <c r="AQ722">
        <v>0</v>
      </c>
      <c r="AR722">
        <v>0</v>
      </c>
      <c r="AS722">
        <v>-2.9457503473830401E-2</v>
      </c>
      <c r="AT722">
        <v>4.1608192198481497E-2</v>
      </c>
      <c r="AU722">
        <v>3.98545754718692</v>
      </c>
      <c r="AV722">
        <v>4.0565062639323202</v>
      </c>
    </row>
    <row r="723" spans="1:48" x14ac:dyDescent="0.25">
      <c r="A723">
        <v>1000</v>
      </c>
      <c r="B723" s="1">
        <v>39439</v>
      </c>
      <c r="C723" s="1">
        <v>39529</v>
      </c>
      <c r="D723" t="s">
        <v>26</v>
      </c>
      <c r="E723" t="s">
        <v>27</v>
      </c>
      <c r="F723">
        <v>0.95</v>
      </c>
      <c r="G723">
        <v>163.27000000000001</v>
      </c>
      <c r="H723">
        <v>163270</v>
      </c>
      <c r="I723">
        <v>153200</v>
      </c>
      <c r="J723">
        <v>14238.90336</v>
      </c>
      <c r="K723">
        <v>87.21077579</v>
      </c>
      <c r="L723">
        <v>20090.59549</v>
      </c>
      <c r="M723">
        <v>123.0513596</v>
      </c>
      <c r="N723">
        <v>23627.795740000001</v>
      </c>
      <c r="O723">
        <v>144.7160883</v>
      </c>
      <c r="P723">
        <v>37462.511760000001</v>
      </c>
      <c r="Q723">
        <v>229.45128779999999</v>
      </c>
      <c r="R723">
        <v>13032.15127</v>
      </c>
      <c r="S723">
        <v>79.819631689999994</v>
      </c>
      <c r="T723">
        <v>12131.28658</v>
      </c>
      <c r="U723">
        <v>74.301994120000003</v>
      </c>
      <c r="V723">
        <v>14788.59</v>
      </c>
      <c r="W723">
        <v>90.577509649999996</v>
      </c>
      <c r="X723">
        <v>16496.45</v>
      </c>
      <c r="Y723">
        <v>101.03785139999999</v>
      </c>
      <c r="AA723">
        <f t="shared" si="89"/>
        <v>1</v>
      </c>
      <c r="AC723">
        <f t="shared" si="90"/>
        <v>1</v>
      </c>
      <c r="AE723">
        <f t="shared" si="94"/>
        <v>1</v>
      </c>
      <c r="AG723">
        <f t="shared" si="91"/>
        <v>1</v>
      </c>
      <c r="AI723">
        <f t="shared" si="95"/>
        <v>1</v>
      </c>
      <c r="AK723">
        <f t="shared" si="92"/>
        <v>1</v>
      </c>
      <c r="AM723">
        <f t="shared" si="96"/>
        <v>1</v>
      </c>
      <c r="AO723">
        <f t="shared" si="93"/>
        <v>1</v>
      </c>
      <c r="AQ723">
        <v>0</v>
      </c>
      <c r="AR723">
        <v>0</v>
      </c>
      <c r="AS723">
        <v>-2.9457503473830401E-2</v>
      </c>
      <c r="AT723">
        <v>4.1608192198481497E-2</v>
      </c>
      <c r="AU723">
        <v>3.98545754718692</v>
      </c>
      <c r="AV723">
        <v>4.0565062639323202</v>
      </c>
    </row>
    <row r="724" spans="1:48" x14ac:dyDescent="0.25">
      <c r="A724">
        <v>1000</v>
      </c>
      <c r="B724" s="1">
        <v>39440</v>
      </c>
      <c r="C724" s="1">
        <v>39530</v>
      </c>
      <c r="D724" t="s">
        <v>26</v>
      </c>
      <c r="E724" t="s">
        <v>27</v>
      </c>
      <c r="F724">
        <v>0.95</v>
      </c>
      <c r="G724">
        <v>164.25</v>
      </c>
      <c r="H724">
        <v>164250</v>
      </c>
      <c r="I724">
        <v>153200</v>
      </c>
      <c r="J724">
        <v>14095.30652</v>
      </c>
      <c r="K724">
        <v>85.816173620000001</v>
      </c>
      <c r="L724">
        <v>20657.54953</v>
      </c>
      <c r="M724">
        <v>125.7689469</v>
      </c>
      <c r="N724">
        <v>23769.61751</v>
      </c>
      <c r="O724">
        <v>144.7160883</v>
      </c>
      <c r="P724">
        <v>37687.374020000003</v>
      </c>
      <c r="Q724">
        <v>229.45128779999999</v>
      </c>
      <c r="R724">
        <v>13108.53391</v>
      </c>
      <c r="S724">
        <v>79.808425630000002</v>
      </c>
      <c r="T724">
        <v>12203.139950000001</v>
      </c>
      <c r="U724">
        <v>74.296133670000003</v>
      </c>
      <c r="V724">
        <v>14723</v>
      </c>
      <c r="W724">
        <v>89.637747340000004</v>
      </c>
      <c r="X724">
        <v>16931.05</v>
      </c>
      <c r="Y724">
        <v>103.08097410000001</v>
      </c>
      <c r="AA724">
        <f t="shared" si="89"/>
        <v>1</v>
      </c>
      <c r="AC724">
        <f t="shared" si="90"/>
        <v>1</v>
      </c>
      <c r="AE724">
        <f t="shared" si="94"/>
        <v>1</v>
      </c>
      <c r="AG724">
        <f t="shared" si="91"/>
        <v>1</v>
      </c>
      <c r="AI724">
        <f t="shared" si="95"/>
        <v>1</v>
      </c>
      <c r="AK724">
        <f t="shared" si="92"/>
        <v>1</v>
      </c>
      <c r="AM724">
        <f t="shared" si="96"/>
        <v>1</v>
      </c>
      <c r="AO724">
        <f t="shared" si="93"/>
        <v>1</v>
      </c>
      <c r="AQ724">
        <v>0</v>
      </c>
      <c r="AR724">
        <v>0</v>
      </c>
      <c r="AS724">
        <v>-2.9296288791106899E-2</v>
      </c>
      <c r="AT724">
        <v>4.16044408078644E-2</v>
      </c>
      <c r="AU724">
        <v>3.9785566101695999</v>
      </c>
      <c r="AV724">
        <v>4.0559337996223404</v>
      </c>
    </row>
    <row r="725" spans="1:48" x14ac:dyDescent="0.25">
      <c r="A725">
        <v>1000</v>
      </c>
      <c r="B725" s="1">
        <v>39441</v>
      </c>
      <c r="C725" s="1">
        <v>39531</v>
      </c>
      <c r="D725" t="s">
        <v>26</v>
      </c>
      <c r="E725" t="s">
        <v>27</v>
      </c>
      <c r="F725">
        <v>0.95</v>
      </c>
      <c r="G725">
        <v>164.25</v>
      </c>
      <c r="H725">
        <v>164250</v>
      </c>
      <c r="I725">
        <v>153200</v>
      </c>
      <c r="J725">
        <v>14007.780419999999</v>
      </c>
      <c r="K725">
        <v>85.283290219999998</v>
      </c>
      <c r="L725">
        <v>20468.128990000001</v>
      </c>
      <c r="M725">
        <v>124.61570159999999</v>
      </c>
      <c r="N725">
        <v>23769.61751</v>
      </c>
      <c r="O725">
        <v>144.7160883</v>
      </c>
      <c r="P725">
        <v>37687.374020000003</v>
      </c>
      <c r="Q725">
        <v>229.45128779999999</v>
      </c>
      <c r="R725">
        <v>13108.53391</v>
      </c>
      <c r="S725">
        <v>79.808425630000002</v>
      </c>
      <c r="T725">
        <v>12203.139950000001</v>
      </c>
      <c r="U725">
        <v>74.296133670000003</v>
      </c>
      <c r="V725">
        <v>14773.89</v>
      </c>
      <c r="W725">
        <v>89.947579910000002</v>
      </c>
      <c r="X725">
        <v>17249.009999999998</v>
      </c>
      <c r="Y725">
        <v>105.0168037</v>
      </c>
      <c r="AA725">
        <f t="shared" si="89"/>
        <v>1</v>
      </c>
      <c r="AC725">
        <f t="shared" si="90"/>
        <v>1</v>
      </c>
      <c r="AE725">
        <f t="shared" si="94"/>
        <v>1</v>
      </c>
      <c r="AG725">
        <f t="shared" si="91"/>
        <v>1</v>
      </c>
      <c r="AI725">
        <f t="shared" si="95"/>
        <v>1</v>
      </c>
      <c r="AK725">
        <f t="shared" si="92"/>
        <v>1</v>
      </c>
      <c r="AM725">
        <f t="shared" si="96"/>
        <v>1</v>
      </c>
      <c r="AO725">
        <f t="shared" si="93"/>
        <v>1</v>
      </c>
      <c r="AQ725">
        <v>0</v>
      </c>
      <c r="AR725">
        <v>0</v>
      </c>
      <c r="AS725">
        <v>-2.9296288791106899E-2</v>
      </c>
      <c r="AT725">
        <v>4.16044408078644E-2</v>
      </c>
      <c r="AU725">
        <v>3.9785566101695999</v>
      </c>
      <c r="AV725">
        <v>4.0559337996223404</v>
      </c>
    </row>
    <row r="726" spans="1:48" x14ac:dyDescent="0.25">
      <c r="A726">
        <v>1000</v>
      </c>
      <c r="B726" s="1">
        <v>39442</v>
      </c>
      <c r="C726" s="1">
        <v>39532</v>
      </c>
      <c r="D726" t="s">
        <v>26</v>
      </c>
      <c r="E726" t="s">
        <v>27</v>
      </c>
      <c r="F726">
        <v>0.95</v>
      </c>
      <c r="G726">
        <v>164.25</v>
      </c>
      <c r="H726">
        <v>164250</v>
      </c>
      <c r="I726">
        <v>155900</v>
      </c>
      <c r="J726">
        <v>14007.780419999999</v>
      </c>
      <c r="K726">
        <v>85.283290219999998</v>
      </c>
      <c r="L726">
        <v>20468.128990000001</v>
      </c>
      <c r="M726">
        <v>124.61570159999999</v>
      </c>
      <c r="N726">
        <v>23769.61751</v>
      </c>
      <c r="O726">
        <v>144.7160883</v>
      </c>
      <c r="P726">
        <v>37687.374020000003</v>
      </c>
      <c r="Q726">
        <v>229.45128779999999</v>
      </c>
      <c r="R726">
        <v>13108.53391</v>
      </c>
      <c r="S726">
        <v>79.808425630000002</v>
      </c>
      <c r="T726">
        <v>12203.139950000001</v>
      </c>
      <c r="U726">
        <v>74.296133670000003</v>
      </c>
      <c r="V726">
        <v>14773.89</v>
      </c>
      <c r="W726">
        <v>89.947579910000002</v>
      </c>
      <c r="X726">
        <v>17249.009999999998</v>
      </c>
      <c r="Y726">
        <v>105.0168037</v>
      </c>
      <c r="AA726">
        <f t="shared" si="89"/>
        <v>1</v>
      </c>
      <c r="AC726">
        <f t="shared" si="90"/>
        <v>1</v>
      </c>
      <c r="AE726">
        <f t="shared" si="94"/>
        <v>1</v>
      </c>
      <c r="AG726">
        <f t="shared" si="91"/>
        <v>1</v>
      </c>
      <c r="AI726">
        <f t="shared" si="95"/>
        <v>1</v>
      </c>
      <c r="AK726">
        <f t="shared" si="92"/>
        <v>1</v>
      </c>
      <c r="AM726">
        <f t="shared" si="96"/>
        <v>1</v>
      </c>
      <c r="AO726">
        <f t="shared" si="93"/>
        <v>1</v>
      </c>
      <c r="AQ726">
        <v>0</v>
      </c>
      <c r="AR726">
        <v>0</v>
      </c>
      <c r="AS726">
        <v>-2.9296288791106899E-2</v>
      </c>
      <c r="AT726">
        <v>4.16044408078644E-2</v>
      </c>
      <c r="AU726">
        <v>3.9785566101695999</v>
      </c>
      <c r="AV726">
        <v>4.0559337996223404</v>
      </c>
    </row>
    <row r="727" spans="1:48" x14ac:dyDescent="0.25">
      <c r="A727">
        <v>1000</v>
      </c>
      <c r="B727" s="1">
        <v>39443</v>
      </c>
      <c r="C727" s="1">
        <v>39533</v>
      </c>
      <c r="D727" t="s">
        <v>26</v>
      </c>
      <c r="E727" t="s">
        <v>27</v>
      </c>
      <c r="F727">
        <v>0.95</v>
      </c>
      <c r="G727">
        <v>166.22</v>
      </c>
      <c r="H727">
        <v>166220</v>
      </c>
      <c r="I727">
        <v>155890</v>
      </c>
      <c r="J727">
        <v>13895.295980000001</v>
      </c>
      <c r="K727">
        <v>83.595812660000007</v>
      </c>
      <c r="L727">
        <v>21463.598470000001</v>
      </c>
      <c r="M727">
        <v>129.12765289999999</v>
      </c>
      <c r="N727">
        <v>24054.708200000001</v>
      </c>
      <c r="O727">
        <v>144.7160883</v>
      </c>
      <c r="P727">
        <v>38139.393060000002</v>
      </c>
      <c r="Q727">
        <v>229.45128779999999</v>
      </c>
      <c r="R727">
        <v>13263.89381</v>
      </c>
      <c r="S727">
        <v>79.797219440000006</v>
      </c>
      <c r="T727">
        <v>12348.52922</v>
      </c>
      <c r="U727">
        <v>74.290273249999998</v>
      </c>
      <c r="V727">
        <v>14509.62</v>
      </c>
      <c r="W727">
        <v>87.291661649999995</v>
      </c>
      <c r="X727">
        <v>18366.349999999999</v>
      </c>
      <c r="Y727">
        <v>110.4942245</v>
      </c>
      <c r="AA727">
        <f t="shared" si="89"/>
        <v>1</v>
      </c>
      <c r="AC727">
        <f t="shared" si="90"/>
        <v>1</v>
      </c>
      <c r="AE727">
        <f t="shared" si="94"/>
        <v>1</v>
      </c>
      <c r="AG727">
        <f t="shared" si="91"/>
        <v>1</v>
      </c>
      <c r="AI727">
        <f t="shared" si="95"/>
        <v>1</v>
      </c>
      <c r="AK727">
        <f t="shared" si="92"/>
        <v>1</v>
      </c>
      <c r="AM727">
        <f t="shared" si="96"/>
        <v>1</v>
      </c>
      <c r="AO727">
        <f t="shared" si="93"/>
        <v>1</v>
      </c>
      <c r="AQ727">
        <v>0</v>
      </c>
      <c r="AR727">
        <v>0</v>
      </c>
      <c r="AS727">
        <v>-2.9295536127836901E-2</v>
      </c>
      <c r="AT727">
        <v>4.1600689417247302E-2</v>
      </c>
      <c r="AU727">
        <v>3.9785157672629201</v>
      </c>
      <c r="AV727">
        <v>4.0553613353123596</v>
      </c>
    </row>
    <row r="728" spans="1:48" x14ac:dyDescent="0.25">
      <c r="A728">
        <v>1000</v>
      </c>
      <c r="B728" s="1">
        <v>39444</v>
      </c>
      <c r="C728" s="1">
        <v>39534</v>
      </c>
      <c r="D728" t="s">
        <v>26</v>
      </c>
      <c r="E728" t="s">
        <v>27</v>
      </c>
      <c r="F728">
        <v>0.95</v>
      </c>
      <c r="G728">
        <v>166.13</v>
      </c>
      <c r="H728">
        <v>166130</v>
      </c>
      <c r="I728">
        <v>157530</v>
      </c>
      <c r="J728">
        <v>13540.08275</v>
      </c>
      <c r="K728">
        <v>81.502935949999994</v>
      </c>
      <c r="L728">
        <v>21390.544450000001</v>
      </c>
      <c r="M728">
        <v>128.7578671</v>
      </c>
      <c r="N728">
        <v>24041.68375</v>
      </c>
      <c r="O728">
        <v>144.7160883</v>
      </c>
      <c r="P728">
        <v>38118.742440000002</v>
      </c>
      <c r="Q728">
        <v>229.45128779999999</v>
      </c>
      <c r="R728">
        <v>13254.85036</v>
      </c>
      <c r="S728">
        <v>79.786013100000005</v>
      </c>
      <c r="T728">
        <v>12340.86951</v>
      </c>
      <c r="U728">
        <v>74.284412860000003</v>
      </c>
      <c r="V728">
        <v>14588.95</v>
      </c>
      <c r="W728">
        <v>87.816469029999993</v>
      </c>
      <c r="X728">
        <v>17798.91</v>
      </c>
      <c r="Y728">
        <v>107.1384458</v>
      </c>
      <c r="AA728">
        <f t="shared" si="89"/>
        <v>1</v>
      </c>
      <c r="AC728">
        <f t="shared" si="90"/>
        <v>1</v>
      </c>
      <c r="AE728">
        <f t="shared" si="94"/>
        <v>1</v>
      </c>
      <c r="AG728">
        <f t="shared" si="91"/>
        <v>1</v>
      </c>
      <c r="AI728">
        <f t="shared" si="95"/>
        <v>1</v>
      </c>
      <c r="AK728">
        <f t="shared" si="92"/>
        <v>1</v>
      </c>
      <c r="AM728">
        <f t="shared" si="96"/>
        <v>1</v>
      </c>
      <c r="AO728">
        <f t="shared" si="93"/>
        <v>1</v>
      </c>
      <c r="AQ728">
        <v>0</v>
      </c>
      <c r="AR728">
        <v>0</v>
      </c>
      <c r="AS728">
        <v>-2.93264315076424E-2</v>
      </c>
      <c r="AT728">
        <v>4.1593586660916303E-2</v>
      </c>
      <c r="AU728">
        <v>3.9800925870761201</v>
      </c>
      <c r="AV728">
        <v>4.0517695953813897</v>
      </c>
    </row>
    <row r="729" spans="1:48" x14ac:dyDescent="0.25">
      <c r="A729">
        <v>1000</v>
      </c>
      <c r="B729" s="1">
        <v>39445</v>
      </c>
      <c r="C729" s="1">
        <v>39535</v>
      </c>
      <c r="D729" t="s">
        <v>26</v>
      </c>
      <c r="E729" t="s">
        <v>27</v>
      </c>
      <c r="F729">
        <v>0.95</v>
      </c>
      <c r="G729">
        <v>166.13</v>
      </c>
      <c r="H729">
        <v>166130</v>
      </c>
      <c r="I729">
        <v>157860</v>
      </c>
      <c r="J729">
        <v>13540.08275</v>
      </c>
      <c r="K729">
        <v>81.502935949999994</v>
      </c>
      <c r="L729">
        <v>21390.544450000001</v>
      </c>
      <c r="M729">
        <v>128.7578671</v>
      </c>
      <c r="N729">
        <v>24041.68375</v>
      </c>
      <c r="O729">
        <v>144.7160883</v>
      </c>
      <c r="P729">
        <v>38118.742440000002</v>
      </c>
      <c r="Q729">
        <v>229.45128779999999</v>
      </c>
      <c r="R729">
        <v>13254.85036</v>
      </c>
      <c r="S729">
        <v>79.786013100000005</v>
      </c>
      <c r="T729">
        <v>12340.86951</v>
      </c>
      <c r="U729">
        <v>74.284412860000003</v>
      </c>
      <c r="V729">
        <v>14588.95</v>
      </c>
      <c r="W729">
        <v>87.816469029999993</v>
      </c>
      <c r="X729">
        <v>17798.91</v>
      </c>
      <c r="Y729">
        <v>107.1384458</v>
      </c>
      <c r="AA729">
        <f t="shared" si="89"/>
        <v>1</v>
      </c>
      <c r="AC729">
        <f t="shared" si="90"/>
        <v>1</v>
      </c>
      <c r="AE729">
        <f t="shared" si="94"/>
        <v>1</v>
      </c>
      <c r="AG729">
        <f t="shared" si="91"/>
        <v>1</v>
      </c>
      <c r="AI729">
        <f t="shared" si="95"/>
        <v>1</v>
      </c>
      <c r="AK729">
        <f t="shared" si="92"/>
        <v>1</v>
      </c>
      <c r="AM729">
        <f t="shared" si="96"/>
        <v>1</v>
      </c>
      <c r="AO729">
        <f t="shared" si="93"/>
        <v>1</v>
      </c>
      <c r="AQ729">
        <v>0</v>
      </c>
      <c r="AR729">
        <v>0</v>
      </c>
      <c r="AS729">
        <v>-2.93264315076424E-2</v>
      </c>
      <c r="AT729">
        <v>4.1593586660916303E-2</v>
      </c>
      <c r="AU729">
        <v>3.9800925870761201</v>
      </c>
      <c r="AV729">
        <v>4.0517695953813897</v>
      </c>
    </row>
    <row r="730" spans="1:48" x14ac:dyDescent="0.25">
      <c r="A730">
        <v>1000</v>
      </c>
      <c r="B730" s="1">
        <v>39446</v>
      </c>
      <c r="C730" s="1">
        <v>39536</v>
      </c>
      <c r="D730" t="s">
        <v>26</v>
      </c>
      <c r="E730" t="s">
        <v>27</v>
      </c>
      <c r="F730">
        <v>0.95</v>
      </c>
      <c r="G730">
        <v>166.13</v>
      </c>
      <c r="H730">
        <v>166130</v>
      </c>
      <c r="I730">
        <v>157860</v>
      </c>
      <c r="J730">
        <v>13619.416590000001</v>
      </c>
      <c r="K730">
        <v>81.98047665</v>
      </c>
      <c r="L730">
        <v>21593.95175</v>
      </c>
      <c r="M730">
        <v>129.9822533</v>
      </c>
      <c r="N730">
        <v>24041.68375</v>
      </c>
      <c r="O730">
        <v>144.7160883</v>
      </c>
      <c r="P730">
        <v>38118.742440000002</v>
      </c>
      <c r="Q730">
        <v>229.45128779999999</v>
      </c>
      <c r="R730">
        <v>13254.85036</v>
      </c>
      <c r="S730">
        <v>79.786013100000005</v>
      </c>
      <c r="T730">
        <v>12340.86951</v>
      </c>
      <c r="U730">
        <v>74.284412860000003</v>
      </c>
      <c r="V730">
        <v>14532.41</v>
      </c>
      <c r="W730">
        <v>87.476133149999995</v>
      </c>
      <c r="X730">
        <v>17483.52</v>
      </c>
      <c r="Y730">
        <v>105.2399928</v>
      </c>
      <c r="AA730">
        <f t="shared" si="89"/>
        <v>1</v>
      </c>
      <c r="AC730">
        <f t="shared" si="90"/>
        <v>1</v>
      </c>
      <c r="AE730">
        <f t="shared" si="94"/>
        <v>1</v>
      </c>
      <c r="AG730">
        <f t="shared" si="91"/>
        <v>1</v>
      </c>
      <c r="AI730">
        <f t="shared" si="95"/>
        <v>1</v>
      </c>
      <c r="AK730">
        <f t="shared" si="92"/>
        <v>1</v>
      </c>
      <c r="AM730">
        <f t="shared" si="96"/>
        <v>1</v>
      </c>
      <c r="AO730">
        <f t="shared" si="93"/>
        <v>1</v>
      </c>
      <c r="AQ730">
        <v>0</v>
      </c>
      <c r="AR730">
        <v>0</v>
      </c>
      <c r="AS730">
        <v>-2.93264315076424E-2</v>
      </c>
      <c r="AT730">
        <v>4.1593586660916303E-2</v>
      </c>
      <c r="AU730">
        <v>3.9800925870761201</v>
      </c>
      <c r="AV730">
        <v>4.0517695953813897</v>
      </c>
    </row>
    <row r="731" spans="1:48" x14ac:dyDescent="0.25">
      <c r="A731">
        <v>1000</v>
      </c>
      <c r="B731" s="1">
        <v>39447</v>
      </c>
      <c r="C731" s="1">
        <v>39537</v>
      </c>
      <c r="D731" t="s">
        <v>26</v>
      </c>
      <c r="E731" t="s">
        <v>27</v>
      </c>
      <c r="F731">
        <v>0.95</v>
      </c>
      <c r="G731">
        <v>164.93</v>
      </c>
      <c r="H731">
        <v>164930</v>
      </c>
      <c r="I731">
        <v>157860</v>
      </c>
      <c r="J731">
        <v>14174.211380000001</v>
      </c>
      <c r="K731">
        <v>85.940771100000006</v>
      </c>
      <c r="L731">
        <v>20888.433400000002</v>
      </c>
      <c r="M731">
        <v>126.6502965</v>
      </c>
      <c r="N731">
        <v>23868.024450000001</v>
      </c>
      <c r="O731">
        <v>144.7160883</v>
      </c>
      <c r="P731">
        <v>37843.400900000001</v>
      </c>
      <c r="Q731">
        <v>229.45128779999999</v>
      </c>
      <c r="R731">
        <v>13157.25886</v>
      </c>
      <c r="S731">
        <v>79.774806639999994</v>
      </c>
      <c r="T731">
        <v>12250.76166</v>
      </c>
      <c r="U731">
        <v>74.278552500000004</v>
      </c>
      <c r="V731">
        <v>14932.3</v>
      </c>
      <c r="W731">
        <v>90.537197599999999</v>
      </c>
      <c r="X731">
        <v>16975.5</v>
      </c>
      <c r="Y731">
        <v>102.9254835</v>
      </c>
      <c r="AA731">
        <f t="shared" si="89"/>
        <v>1</v>
      </c>
      <c r="AC731">
        <f t="shared" si="90"/>
        <v>1</v>
      </c>
      <c r="AE731">
        <f t="shared" si="94"/>
        <v>1</v>
      </c>
      <c r="AG731">
        <f t="shared" si="91"/>
        <v>1</v>
      </c>
      <c r="AI731">
        <f t="shared" si="95"/>
        <v>1</v>
      </c>
      <c r="AK731">
        <f t="shared" si="92"/>
        <v>1</v>
      </c>
      <c r="AM731">
        <f t="shared" si="96"/>
        <v>1</v>
      </c>
      <c r="AO731">
        <f t="shared" si="93"/>
        <v>1</v>
      </c>
      <c r="AQ731">
        <v>0</v>
      </c>
      <c r="AR731">
        <v>0</v>
      </c>
      <c r="AS731">
        <v>-2.9269786359425599E-2</v>
      </c>
      <c r="AT731">
        <v>4.15864839045854E-2</v>
      </c>
      <c r="AU731">
        <v>3.9776628972853301</v>
      </c>
      <c r="AV731">
        <v>4.0481778554504304</v>
      </c>
    </row>
    <row r="732" spans="1:48" x14ac:dyDescent="0.25">
      <c r="A732">
        <v>1000</v>
      </c>
      <c r="B732" s="1">
        <v>39448</v>
      </c>
      <c r="C732" s="1">
        <v>39538</v>
      </c>
      <c r="D732" t="s">
        <v>26</v>
      </c>
      <c r="E732" t="s">
        <v>27</v>
      </c>
      <c r="F732">
        <v>0.95</v>
      </c>
      <c r="G732">
        <v>164.93</v>
      </c>
      <c r="H732">
        <v>164930</v>
      </c>
      <c r="I732">
        <v>157370</v>
      </c>
      <c r="J732">
        <v>14086.54962</v>
      </c>
      <c r="K732">
        <v>85.409262249999998</v>
      </c>
      <c r="L732">
        <v>20696.498329999999</v>
      </c>
      <c r="M732">
        <v>125.48656</v>
      </c>
      <c r="N732">
        <v>23868.024450000001</v>
      </c>
      <c r="O732">
        <v>144.7160883</v>
      </c>
      <c r="P732">
        <v>37843.400900000001</v>
      </c>
      <c r="Q732">
        <v>229.45128779999999</v>
      </c>
      <c r="R732">
        <v>13157.25886</v>
      </c>
      <c r="S732">
        <v>79.774806639999994</v>
      </c>
      <c r="T732">
        <v>12250.76166</v>
      </c>
      <c r="U732">
        <v>74.278552500000004</v>
      </c>
      <c r="V732">
        <v>14982.26</v>
      </c>
      <c r="W732">
        <v>90.840113990000006</v>
      </c>
      <c r="X732">
        <v>17297.740000000002</v>
      </c>
      <c r="Y732">
        <v>104.8792821</v>
      </c>
      <c r="AA732">
        <f t="shared" si="89"/>
        <v>1</v>
      </c>
      <c r="AC732">
        <f t="shared" si="90"/>
        <v>1</v>
      </c>
      <c r="AE732">
        <f t="shared" si="94"/>
        <v>1</v>
      </c>
      <c r="AG732">
        <f t="shared" si="91"/>
        <v>1</v>
      </c>
      <c r="AI732">
        <f t="shared" si="95"/>
        <v>1</v>
      </c>
      <c r="AK732">
        <f t="shared" si="92"/>
        <v>1</v>
      </c>
      <c r="AM732">
        <f t="shared" si="96"/>
        <v>1</v>
      </c>
      <c r="AO732">
        <f t="shared" si="93"/>
        <v>1</v>
      </c>
      <c r="AQ732">
        <v>0</v>
      </c>
      <c r="AR732">
        <v>0</v>
      </c>
      <c r="AS732">
        <v>-2.9269786359425599E-2</v>
      </c>
      <c r="AT732">
        <v>4.15864839045854E-2</v>
      </c>
      <c r="AU732">
        <v>3.9776628972853301</v>
      </c>
      <c r="AV732">
        <v>4.0481778554504304</v>
      </c>
    </row>
    <row r="733" spans="1:48" x14ac:dyDescent="0.25">
      <c r="A733">
        <v>1000</v>
      </c>
      <c r="B733" s="1">
        <v>39449</v>
      </c>
      <c r="C733" s="1">
        <v>39539</v>
      </c>
      <c r="D733" t="s">
        <v>26</v>
      </c>
      <c r="E733" t="s">
        <v>27</v>
      </c>
      <c r="F733">
        <v>0.95</v>
      </c>
      <c r="G733">
        <v>163.83000000000001</v>
      </c>
      <c r="H733">
        <v>163830</v>
      </c>
      <c r="I733">
        <v>157550</v>
      </c>
      <c r="J733">
        <v>14445.68482</v>
      </c>
      <c r="K733">
        <v>88.174844759999999</v>
      </c>
      <c r="L733">
        <v>20210.139589999999</v>
      </c>
      <c r="M733">
        <v>123.3604321</v>
      </c>
      <c r="N733">
        <v>23708.836749999999</v>
      </c>
      <c r="O733">
        <v>144.7160883</v>
      </c>
      <c r="P733">
        <v>37591.004480000003</v>
      </c>
      <c r="Q733">
        <v>229.45128779999999</v>
      </c>
      <c r="R733">
        <v>13067.67059</v>
      </c>
      <c r="S733">
        <v>79.763600030000006</v>
      </c>
      <c r="T733">
        <v>12168.095160000001</v>
      </c>
      <c r="U733">
        <v>74.272692180000007</v>
      </c>
      <c r="V733">
        <v>15181.07</v>
      </c>
      <c r="W733">
        <v>92.663553680000007</v>
      </c>
      <c r="X733">
        <v>17012.53</v>
      </c>
      <c r="Y733">
        <v>103.8425807</v>
      </c>
      <c r="AA733">
        <f t="shared" si="89"/>
        <v>1</v>
      </c>
      <c r="AC733">
        <f t="shared" si="90"/>
        <v>1</v>
      </c>
      <c r="AE733">
        <f t="shared" si="94"/>
        <v>1</v>
      </c>
      <c r="AG733">
        <f t="shared" si="91"/>
        <v>1</v>
      </c>
      <c r="AI733">
        <f t="shared" si="95"/>
        <v>1</v>
      </c>
      <c r="AK733">
        <f t="shared" si="92"/>
        <v>1</v>
      </c>
      <c r="AM733">
        <f t="shared" si="96"/>
        <v>1</v>
      </c>
      <c r="AO733">
        <f t="shared" si="93"/>
        <v>1</v>
      </c>
      <c r="AQ733">
        <v>0</v>
      </c>
      <c r="AR733">
        <v>0</v>
      </c>
      <c r="AS733">
        <v>-2.91831360004631E-2</v>
      </c>
      <c r="AT733">
        <v>4.15764643416692E-2</v>
      </c>
      <c r="AU733">
        <v>3.9748409825812101</v>
      </c>
      <c r="AV733">
        <v>4.0481161530591496</v>
      </c>
    </row>
    <row r="734" spans="1:48" x14ac:dyDescent="0.25">
      <c r="A734">
        <v>1000</v>
      </c>
      <c r="B734" s="1">
        <v>39450</v>
      </c>
      <c r="C734" s="1">
        <v>39540</v>
      </c>
      <c r="D734" t="s">
        <v>26</v>
      </c>
      <c r="E734" t="s">
        <v>27</v>
      </c>
      <c r="F734">
        <v>0.95</v>
      </c>
      <c r="G734">
        <v>160.68</v>
      </c>
      <c r="H734">
        <v>160680</v>
      </c>
      <c r="I734">
        <v>159400</v>
      </c>
      <c r="J734">
        <v>15409.058069999999</v>
      </c>
      <c r="K734">
        <v>95.899042039999998</v>
      </c>
      <c r="L734">
        <v>19723.69901</v>
      </c>
      <c r="M734">
        <v>122.75142529999999</v>
      </c>
      <c r="N734">
        <v>23252.981070000002</v>
      </c>
      <c r="O734">
        <v>144.7160883</v>
      </c>
      <c r="P734">
        <v>36868.232920000002</v>
      </c>
      <c r="Q734">
        <v>229.45128779999999</v>
      </c>
      <c r="R734">
        <v>12814.61455</v>
      </c>
      <c r="S734">
        <v>79.752393290000001</v>
      </c>
      <c r="T734">
        <v>11933.19455</v>
      </c>
      <c r="U734">
        <v>74.266831890000006</v>
      </c>
      <c r="V734">
        <v>16283.14</v>
      </c>
      <c r="W734">
        <v>101.33893449999999</v>
      </c>
      <c r="X734">
        <v>16309.25</v>
      </c>
      <c r="Y734">
        <v>101.5014314</v>
      </c>
      <c r="AA734">
        <f t="shared" si="89"/>
        <v>1</v>
      </c>
      <c r="AC734">
        <f t="shared" si="90"/>
        <v>1</v>
      </c>
      <c r="AE734">
        <f t="shared" si="94"/>
        <v>1</v>
      </c>
      <c r="AG734">
        <f t="shared" si="91"/>
        <v>1</v>
      </c>
      <c r="AI734">
        <f t="shared" si="95"/>
        <v>1</v>
      </c>
      <c r="AK734">
        <f t="shared" si="92"/>
        <v>1</v>
      </c>
      <c r="AM734">
        <f t="shared" si="96"/>
        <v>1</v>
      </c>
      <c r="AO734">
        <f t="shared" si="93"/>
        <v>1</v>
      </c>
      <c r="AQ734">
        <v>0</v>
      </c>
      <c r="AR734">
        <v>0</v>
      </c>
      <c r="AS734">
        <v>-2.8802570634553E-2</v>
      </c>
      <c r="AT734">
        <v>4.1566444778753001E-2</v>
      </c>
      <c r="AU734">
        <v>3.9688723167191502</v>
      </c>
      <c r="AV734">
        <v>4.0480544506678804</v>
      </c>
    </row>
    <row r="735" spans="1:48" x14ac:dyDescent="0.25">
      <c r="A735">
        <v>1000</v>
      </c>
      <c r="B735" s="1">
        <v>39451</v>
      </c>
      <c r="C735" s="1">
        <v>39541</v>
      </c>
      <c r="D735" t="s">
        <v>26</v>
      </c>
      <c r="E735" t="s">
        <v>27</v>
      </c>
      <c r="F735">
        <v>0.95</v>
      </c>
      <c r="G735">
        <v>160.86000000000001</v>
      </c>
      <c r="H735">
        <v>160860</v>
      </c>
      <c r="I735">
        <v>159750</v>
      </c>
      <c r="J735">
        <v>15442.504440000001</v>
      </c>
      <c r="K735">
        <v>95.999654620000001</v>
      </c>
      <c r="L735">
        <v>19632.391019999999</v>
      </c>
      <c r="M735">
        <v>122.0464442</v>
      </c>
      <c r="N735">
        <v>23279.02997</v>
      </c>
      <c r="O735">
        <v>144.7160883</v>
      </c>
      <c r="P735">
        <v>36909.534149999999</v>
      </c>
      <c r="Q735">
        <v>229.45128779999999</v>
      </c>
      <c r="R735">
        <v>12828.796850000001</v>
      </c>
      <c r="S735">
        <v>79.751316950000003</v>
      </c>
      <c r="T735">
        <v>11941.585789999999</v>
      </c>
      <c r="U735">
        <v>74.235893270000005</v>
      </c>
      <c r="V735">
        <v>16185.81</v>
      </c>
      <c r="W735">
        <v>100.6204774</v>
      </c>
      <c r="X735">
        <v>16383.08</v>
      </c>
      <c r="Y735">
        <v>101.8468233</v>
      </c>
      <c r="AA735">
        <f t="shared" si="89"/>
        <v>1</v>
      </c>
      <c r="AC735">
        <f t="shared" si="90"/>
        <v>1</v>
      </c>
      <c r="AE735">
        <f t="shared" si="94"/>
        <v>1</v>
      </c>
      <c r="AG735">
        <f t="shared" si="91"/>
        <v>1</v>
      </c>
      <c r="AI735">
        <f t="shared" si="95"/>
        <v>1</v>
      </c>
      <c r="AK735">
        <f t="shared" si="92"/>
        <v>1</v>
      </c>
      <c r="AM735">
        <f t="shared" si="96"/>
        <v>1</v>
      </c>
      <c r="AO735">
        <f t="shared" si="93"/>
        <v>1</v>
      </c>
      <c r="AQ735">
        <v>0</v>
      </c>
      <c r="AR735">
        <v>0</v>
      </c>
      <c r="AS735">
        <v>-2.8283587598425201E-2</v>
      </c>
      <c r="AT735">
        <v>4.1530164125418503E-2</v>
      </c>
      <c r="AU735">
        <v>3.9555994368023399</v>
      </c>
      <c r="AV735">
        <v>4.0451950812541497</v>
      </c>
    </row>
    <row r="736" spans="1:48" x14ac:dyDescent="0.25">
      <c r="A736">
        <v>1000</v>
      </c>
      <c r="B736" s="1">
        <v>39452</v>
      </c>
      <c r="C736" s="1">
        <v>39542</v>
      </c>
      <c r="D736" t="s">
        <v>26</v>
      </c>
      <c r="E736" t="s">
        <v>27</v>
      </c>
      <c r="F736">
        <v>0.95</v>
      </c>
      <c r="G736">
        <v>160.86000000000001</v>
      </c>
      <c r="H736">
        <v>160860</v>
      </c>
      <c r="I736">
        <v>160880</v>
      </c>
      <c r="J736">
        <v>15442.504440000001</v>
      </c>
      <c r="K736">
        <v>95.999654620000001</v>
      </c>
      <c r="L736">
        <v>19632.391019999999</v>
      </c>
      <c r="M736">
        <v>122.0464442</v>
      </c>
      <c r="N736">
        <v>23279.02997</v>
      </c>
      <c r="O736">
        <v>144.7160883</v>
      </c>
      <c r="P736">
        <v>36909.534149999999</v>
      </c>
      <c r="Q736">
        <v>229.45128779999999</v>
      </c>
      <c r="R736">
        <v>12828.796850000001</v>
      </c>
      <c r="S736">
        <v>79.751316950000003</v>
      </c>
      <c r="T736">
        <v>11941.585789999999</v>
      </c>
      <c r="U736">
        <v>74.235893270000005</v>
      </c>
      <c r="V736">
        <v>16185.81</v>
      </c>
      <c r="W736">
        <v>100.6204774</v>
      </c>
      <c r="X736">
        <v>16383.08</v>
      </c>
      <c r="Y736">
        <v>101.8468233</v>
      </c>
      <c r="AA736">
        <f t="shared" si="89"/>
        <v>1</v>
      </c>
      <c r="AC736">
        <f t="shared" si="90"/>
        <v>1</v>
      </c>
      <c r="AE736">
        <f t="shared" si="94"/>
        <v>1</v>
      </c>
      <c r="AG736">
        <f t="shared" si="91"/>
        <v>1</v>
      </c>
      <c r="AI736">
        <f t="shared" si="95"/>
        <v>1</v>
      </c>
      <c r="AK736">
        <f t="shared" si="92"/>
        <v>1</v>
      </c>
      <c r="AM736">
        <f t="shared" si="96"/>
        <v>1</v>
      </c>
      <c r="AO736">
        <f t="shared" si="93"/>
        <v>1</v>
      </c>
      <c r="AQ736">
        <v>0</v>
      </c>
      <c r="AR736">
        <v>0</v>
      </c>
      <c r="AS736">
        <v>-2.8283587598425201E-2</v>
      </c>
      <c r="AT736">
        <v>4.1530164125418503E-2</v>
      </c>
      <c r="AU736">
        <v>3.9555994368023399</v>
      </c>
      <c r="AV736">
        <v>4.0451950812541497</v>
      </c>
    </row>
    <row r="737" spans="1:48" x14ac:dyDescent="0.25">
      <c r="A737">
        <v>1000</v>
      </c>
      <c r="B737" s="1">
        <v>39453</v>
      </c>
      <c r="C737" s="1">
        <v>39543</v>
      </c>
      <c r="D737" t="s">
        <v>26</v>
      </c>
      <c r="E737" t="s">
        <v>27</v>
      </c>
      <c r="F737">
        <v>0.95</v>
      </c>
      <c r="G737">
        <v>160.86000000000001</v>
      </c>
      <c r="H737">
        <v>160860</v>
      </c>
      <c r="I737">
        <v>160880</v>
      </c>
      <c r="J737">
        <v>15548.56648</v>
      </c>
      <c r="K737">
        <v>96.658998409999995</v>
      </c>
      <c r="L737">
        <v>19804.292799999999</v>
      </c>
      <c r="M737">
        <v>123.1150864</v>
      </c>
      <c r="N737">
        <v>23279.02997</v>
      </c>
      <c r="O737">
        <v>144.7160883</v>
      </c>
      <c r="P737">
        <v>36909.534149999999</v>
      </c>
      <c r="Q737">
        <v>229.45128779999999</v>
      </c>
      <c r="R737">
        <v>12828.796850000001</v>
      </c>
      <c r="S737">
        <v>79.751316950000003</v>
      </c>
      <c r="T737">
        <v>11941.585789999999</v>
      </c>
      <c r="U737">
        <v>74.235893270000005</v>
      </c>
      <c r="V737">
        <v>16151.17</v>
      </c>
      <c r="W737">
        <v>100.40513489999999</v>
      </c>
      <c r="X737">
        <v>16037.68</v>
      </c>
      <c r="Y737">
        <v>99.699614569999994</v>
      </c>
      <c r="AA737">
        <f t="shared" si="89"/>
        <v>1</v>
      </c>
      <c r="AC737">
        <f t="shared" si="90"/>
        <v>1</v>
      </c>
      <c r="AE737">
        <f t="shared" si="94"/>
        <v>1</v>
      </c>
      <c r="AG737">
        <f t="shared" si="91"/>
        <v>1</v>
      </c>
      <c r="AI737">
        <f t="shared" si="95"/>
        <v>1</v>
      </c>
      <c r="AK737">
        <f t="shared" si="92"/>
        <v>1</v>
      </c>
      <c r="AM737">
        <f t="shared" si="96"/>
        <v>1</v>
      </c>
      <c r="AO737">
        <f t="shared" si="93"/>
        <v>1</v>
      </c>
      <c r="AQ737">
        <v>0</v>
      </c>
      <c r="AR737">
        <v>0</v>
      </c>
      <c r="AS737">
        <v>-2.8283587598425201E-2</v>
      </c>
      <c r="AT737">
        <v>4.1530164125418503E-2</v>
      </c>
      <c r="AU737">
        <v>3.9555994368023399</v>
      </c>
      <c r="AV737">
        <v>4.0451950812541497</v>
      </c>
    </row>
    <row r="738" spans="1:48" x14ac:dyDescent="0.25">
      <c r="A738">
        <v>1000</v>
      </c>
      <c r="B738" s="1">
        <v>39454</v>
      </c>
      <c r="C738" s="1">
        <v>39544</v>
      </c>
      <c r="D738" t="s">
        <v>26</v>
      </c>
      <c r="E738" t="s">
        <v>27</v>
      </c>
      <c r="F738">
        <v>0.95</v>
      </c>
      <c r="G738">
        <v>160.65</v>
      </c>
      <c r="H738">
        <v>160650</v>
      </c>
      <c r="I738">
        <v>160880</v>
      </c>
      <c r="J738">
        <v>15472.70947</v>
      </c>
      <c r="K738">
        <v>96.313161960000002</v>
      </c>
      <c r="L738">
        <v>19684.069159999999</v>
      </c>
      <c r="M738">
        <v>122.5276636</v>
      </c>
      <c r="N738">
        <v>23248.639589999999</v>
      </c>
      <c r="O738">
        <v>144.7160883</v>
      </c>
      <c r="P738">
        <v>36861.34938</v>
      </c>
      <c r="Q738">
        <v>229.45128779999999</v>
      </c>
      <c r="R738">
        <v>12811.87615</v>
      </c>
      <c r="S738">
        <v>79.750240610000006</v>
      </c>
      <c r="T738">
        <v>11921.026110000001</v>
      </c>
      <c r="U738">
        <v>74.204955530000007</v>
      </c>
      <c r="V738">
        <v>16226.96</v>
      </c>
      <c r="W738">
        <v>101.0081544</v>
      </c>
      <c r="X738">
        <v>15750.86</v>
      </c>
      <c r="Y738">
        <v>98.044568940000005</v>
      </c>
      <c r="AA738">
        <f t="shared" si="89"/>
        <v>1</v>
      </c>
      <c r="AC738">
        <f t="shared" si="90"/>
        <v>1</v>
      </c>
      <c r="AE738">
        <f t="shared" si="94"/>
        <v>1</v>
      </c>
      <c r="AG738">
        <f t="shared" si="91"/>
        <v>1</v>
      </c>
      <c r="AI738">
        <f t="shared" si="95"/>
        <v>1</v>
      </c>
      <c r="AK738">
        <f t="shared" si="92"/>
        <v>1</v>
      </c>
      <c r="AM738">
        <f t="shared" si="96"/>
        <v>1</v>
      </c>
      <c r="AO738">
        <f t="shared" si="93"/>
        <v>1</v>
      </c>
      <c r="AQ738">
        <v>0</v>
      </c>
      <c r="AR738">
        <v>0</v>
      </c>
      <c r="AS738">
        <v>-2.7597354099119901E-2</v>
      </c>
      <c r="AT738">
        <v>4.1493883472083902E-2</v>
      </c>
      <c r="AU738">
        <v>3.93295858089198</v>
      </c>
      <c r="AV738">
        <v>4.04233571184042</v>
      </c>
    </row>
    <row r="739" spans="1:48" x14ac:dyDescent="0.25">
      <c r="A739">
        <v>1000</v>
      </c>
      <c r="B739" s="1">
        <v>39455</v>
      </c>
      <c r="C739" s="1">
        <v>39545</v>
      </c>
      <c r="D739" t="s">
        <v>26</v>
      </c>
      <c r="E739" t="s">
        <v>27</v>
      </c>
      <c r="F739">
        <v>0.95</v>
      </c>
      <c r="G739">
        <v>161.22999999999999</v>
      </c>
      <c r="H739">
        <v>161230</v>
      </c>
      <c r="I739">
        <v>161130</v>
      </c>
      <c r="J739">
        <v>15433.295040000001</v>
      </c>
      <c r="K739">
        <v>95.722229369999994</v>
      </c>
      <c r="L739">
        <v>19627.38164</v>
      </c>
      <c r="M739">
        <v>121.7352952</v>
      </c>
      <c r="N739">
        <v>23332.574919999999</v>
      </c>
      <c r="O739">
        <v>144.7160883</v>
      </c>
      <c r="P739">
        <v>36994.431129999997</v>
      </c>
      <c r="Q739">
        <v>229.45128779999999</v>
      </c>
      <c r="R739">
        <v>12857.957759999999</v>
      </c>
      <c r="S739">
        <v>79.749164269999994</v>
      </c>
      <c r="T739">
        <v>11959.07703</v>
      </c>
      <c r="U739">
        <v>74.174018689999997</v>
      </c>
      <c r="V739">
        <v>16285.83</v>
      </c>
      <c r="W739">
        <v>101.0099237</v>
      </c>
      <c r="X739">
        <v>16246.39</v>
      </c>
      <c r="Y739">
        <v>100.7653042</v>
      </c>
      <c r="AA739">
        <f t="shared" si="89"/>
        <v>1</v>
      </c>
      <c r="AC739">
        <f t="shared" si="90"/>
        <v>1</v>
      </c>
      <c r="AE739">
        <f t="shared" si="94"/>
        <v>1</v>
      </c>
      <c r="AG739">
        <f t="shared" si="91"/>
        <v>1</v>
      </c>
      <c r="AI739">
        <f t="shared" si="95"/>
        <v>1</v>
      </c>
      <c r="AK739">
        <f t="shared" si="92"/>
        <v>1</v>
      </c>
      <c r="AM739">
        <f t="shared" si="96"/>
        <v>1</v>
      </c>
      <c r="AO739">
        <f t="shared" si="93"/>
        <v>1</v>
      </c>
      <c r="AQ739">
        <v>0</v>
      </c>
      <c r="AR739">
        <v>0</v>
      </c>
      <c r="AS739">
        <v>-2.6947972151458999E-2</v>
      </c>
      <c r="AT739">
        <v>4.1490978555898901E-2</v>
      </c>
      <c r="AU739">
        <v>3.9088973867702799</v>
      </c>
      <c r="AV739">
        <v>4.0420357575212202</v>
      </c>
    </row>
    <row r="740" spans="1:48" x14ac:dyDescent="0.25">
      <c r="A740">
        <v>1000</v>
      </c>
      <c r="B740" s="1">
        <v>39456</v>
      </c>
      <c r="C740" s="1">
        <v>39546</v>
      </c>
      <c r="D740" t="s">
        <v>26</v>
      </c>
      <c r="E740" t="s">
        <v>27</v>
      </c>
      <c r="F740">
        <v>0.95</v>
      </c>
      <c r="G740">
        <v>160.61000000000001</v>
      </c>
      <c r="H740">
        <v>160610</v>
      </c>
      <c r="I740">
        <v>160750</v>
      </c>
      <c r="J740">
        <v>15604.665370000001</v>
      </c>
      <c r="K740">
        <v>97.158740839999993</v>
      </c>
      <c r="L740">
        <v>19317.714960000001</v>
      </c>
      <c r="M740">
        <v>120.2771618</v>
      </c>
      <c r="N740">
        <v>23242.85095</v>
      </c>
      <c r="O740">
        <v>144.7160883</v>
      </c>
      <c r="P740">
        <v>36852.171329999997</v>
      </c>
      <c r="Q740">
        <v>229.45128779999999</v>
      </c>
      <c r="R740">
        <v>12808.340399999999</v>
      </c>
      <c r="S740">
        <v>79.748087929999997</v>
      </c>
      <c r="T740">
        <v>11908.12052</v>
      </c>
      <c r="U740">
        <v>74.143082750000005</v>
      </c>
      <c r="V740">
        <v>16569.13</v>
      </c>
      <c r="W740">
        <v>103.16375069999999</v>
      </c>
      <c r="X740">
        <v>15808.27</v>
      </c>
      <c r="Y740">
        <v>98.426436710000004</v>
      </c>
      <c r="AA740">
        <f t="shared" si="89"/>
        <v>1</v>
      </c>
      <c r="AC740">
        <f t="shared" si="90"/>
        <v>1</v>
      </c>
      <c r="AE740">
        <f t="shared" si="94"/>
        <v>1</v>
      </c>
      <c r="AG740">
        <f t="shared" si="91"/>
        <v>1</v>
      </c>
      <c r="AI740">
        <f t="shared" si="95"/>
        <v>1</v>
      </c>
      <c r="AK740">
        <f t="shared" si="92"/>
        <v>1</v>
      </c>
      <c r="AM740">
        <f t="shared" si="96"/>
        <v>1</v>
      </c>
      <c r="AO740">
        <f t="shared" si="93"/>
        <v>1</v>
      </c>
      <c r="AQ740">
        <v>0</v>
      </c>
      <c r="AR740">
        <v>0</v>
      </c>
      <c r="AS740">
        <v>-2.6314490215377399E-2</v>
      </c>
      <c r="AT740">
        <v>4.1488073639713803E-2</v>
      </c>
      <c r="AU740">
        <v>3.89035679216658</v>
      </c>
      <c r="AV740">
        <v>4.0417358032020099</v>
      </c>
    </row>
    <row r="741" spans="1:48" x14ac:dyDescent="0.25">
      <c r="A741">
        <v>1000</v>
      </c>
      <c r="B741" s="1">
        <v>39457</v>
      </c>
      <c r="C741" s="1">
        <v>39547</v>
      </c>
      <c r="D741" t="s">
        <v>26</v>
      </c>
      <c r="E741" t="s">
        <v>27</v>
      </c>
      <c r="F741">
        <v>0.95</v>
      </c>
      <c r="G741">
        <v>161.08000000000001</v>
      </c>
      <c r="H741">
        <v>161080</v>
      </c>
      <c r="I741">
        <v>161360</v>
      </c>
      <c r="J741">
        <v>15693.152980000001</v>
      </c>
      <c r="K741">
        <v>97.424590120000005</v>
      </c>
      <c r="L741">
        <v>19219.2209</v>
      </c>
      <c r="M741">
        <v>119.314756</v>
      </c>
      <c r="N741">
        <v>23310.86751</v>
      </c>
      <c r="O741">
        <v>144.7160883</v>
      </c>
      <c r="P741">
        <v>36960.013440000002</v>
      </c>
      <c r="Q741">
        <v>229.45128779999999</v>
      </c>
      <c r="R741">
        <v>12845.64863</v>
      </c>
      <c r="S741">
        <v>79.747011580000006</v>
      </c>
      <c r="T741">
        <v>11937.98475</v>
      </c>
      <c r="U741">
        <v>74.11214769</v>
      </c>
      <c r="V741">
        <v>16470.78</v>
      </c>
      <c r="W741">
        <v>102.2521728</v>
      </c>
      <c r="X741">
        <v>15940.37</v>
      </c>
      <c r="Y741">
        <v>98.959336980000003</v>
      </c>
      <c r="AA741">
        <f t="shared" si="89"/>
        <v>1</v>
      </c>
      <c r="AC741">
        <f t="shared" si="90"/>
        <v>1</v>
      </c>
      <c r="AE741">
        <f t="shared" si="94"/>
        <v>1</v>
      </c>
      <c r="AG741">
        <f t="shared" si="91"/>
        <v>1</v>
      </c>
      <c r="AI741">
        <f t="shared" si="95"/>
        <v>1</v>
      </c>
      <c r="AK741">
        <f t="shared" si="92"/>
        <v>1</v>
      </c>
      <c r="AM741">
        <f t="shared" si="96"/>
        <v>1</v>
      </c>
      <c r="AO741">
        <f t="shared" si="93"/>
        <v>1</v>
      </c>
      <c r="AQ741">
        <v>0</v>
      </c>
      <c r="AR741">
        <v>0</v>
      </c>
      <c r="AS741">
        <v>-2.5695323355720199E-2</v>
      </c>
      <c r="AT741">
        <v>4.1484209513504497E-2</v>
      </c>
      <c r="AU741">
        <v>3.8696242264001901</v>
      </c>
      <c r="AV741">
        <v>4.0416578872566902</v>
      </c>
    </row>
    <row r="742" spans="1:48" x14ac:dyDescent="0.25">
      <c r="A742">
        <v>1000</v>
      </c>
      <c r="B742" s="1">
        <v>39458</v>
      </c>
      <c r="C742" s="1">
        <v>39548</v>
      </c>
      <c r="D742" t="s">
        <v>26</v>
      </c>
      <c r="E742" t="s">
        <v>27</v>
      </c>
      <c r="F742">
        <v>0.95</v>
      </c>
      <c r="G742">
        <v>161.18</v>
      </c>
      <c r="H742">
        <v>161180</v>
      </c>
      <c r="I742">
        <v>159180</v>
      </c>
      <c r="J742">
        <v>15629.292880000001</v>
      </c>
      <c r="K742">
        <v>96.967941949999997</v>
      </c>
      <c r="L742">
        <v>19194.812699999999</v>
      </c>
      <c r="M742">
        <v>119.0892958</v>
      </c>
      <c r="N742">
        <v>23325.339120000001</v>
      </c>
      <c r="O742">
        <v>144.7160883</v>
      </c>
      <c r="P742">
        <v>36982.958570000003</v>
      </c>
      <c r="Q742">
        <v>229.45128779999999</v>
      </c>
      <c r="R742">
        <v>12853.449839999999</v>
      </c>
      <c r="S742">
        <v>79.745935239999994</v>
      </c>
      <c r="T742">
        <v>11940.41</v>
      </c>
      <c r="U742">
        <v>74.081213520000006</v>
      </c>
      <c r="V742">
        <v>16029.98</v>
      </c>
      <c r="W742">
        <v>99.453902470000003</v>
      </c>
      <c r="X742">
        <v>16384.34</v>
      </c>
      <c r="Y742">
        <v>101.6524383</v>
      </c>
      <c r="AA742">
        <f t="shared" si="89"/>
        <v>1</v>
      </c>
      <c r="AC742">
        <f t="shared" si="90"/>
        <v>1</v>
      </c>
      <c r="AE742">
        <f t="shared" si="94"/>
        <v>1</v>
      </c>
      <c r="AG742">
        <f t="shared" si="91"/>
        <v>1</v>
      </c>
      <c r="AI742">
        <f t="shared" si="95"/>
        <v>1</v>
      </c>
      <c r="AK742">
        <f t="shared" si="92"/>
        <v>1</v>
      </c>
      <c r="AM742">
        <f t="shared" si="96"/>
        <v>1</v>
      </c>
      <c r="AO742">
        <f t="shared" si="93"/>
        <v>1</v>
      </c>
      <c r="AQ742">
        <v>0</v>
      </c>
      <c r="AR742">
        <v>0</v>
      </c>
      <c r="AS742">
        <v>-2.5189323761000401E-2</v>
      </c>
      <c r="AT742">
        <v>4.1480345387295198E-2</v>
      </c>
      <c r="AU742">
        <v>3.8555950626350199</v>
      </c>
      <c r="AV742">
        <v>4.0415799713113598</v>
      </c>
    </row>
    <row r="743" spans="1:48" x14ac:dyDescent="0.25">
      <c r="A743">
        <v>1000</v>
      </c>
      <c r="B743" s="1">
        <v>39459</v>
      </c>
      <c r="C743" s="1">
        <v>39549</v>
      </c>
      <c r="D743" t="s">
        <v>26</v>
      </c>
      <c r="E743" t="s">
        <v>27</v>
      </c>
      <c r="F743">
        <v>0.95</v>
      </c>
      <c r="G743">
        <v>161.18</v>
      </c>
      <c r="H743">
        <v>161180</v>
      </c>
      <c r="I743">
        <v>159830</v>
      </c>
      <c r="J743">
        <v>15629.292880000001</v>
      </c>
      <c r="K743">
        <v>96.967941949999997</v>
      </c>
      <c r="L743">
        <v>19194.812699999999</v>
      </c>
      <c r="M743">
        <v>119.0892958</v>
      </c>
      <c r="N743">
        <v>23325.339120000001</v>
      </c>
      <c r="O743">
        <v>144.7160883</v>
      </c>
      <c r="P743">
        <v>36982.958570000003</v>
      </c>
      <c r="Q743">
        <v>229.45128779999999</v>
      </c>
      <c r="R743">
        <v>12853.449839999999</v>
      </c>
      <c r="S743">
        <v>79.745935239999994</v>
      </c>
      <c r="T743">
        <v>11940.41</v>
      </c>
      <c r="U743">
        <v>74.081213520000006</v>
      </c>
      <c r="V743">
        <v>16029.98</v>
      </c>
      <c r="W743">
        <v>99.453902470000003</v>
      </c>
      <c r="X743">
        <v>16384.34</v>
      </c>
      <c r="Y743">
        <v>101.6524383</v>
      </c>
      <c r="AA743">
        <f t="shared" si="89"/>
        <v>1</v>
      </c>
      <c r="AC743">
        <f t="shared" si="90"/>
        <v>1</v>
      </c>
      <c r="AE743">
        <f t="shared" si="94"/>
        <v>1</v>
      </c>
      <c r="AG743">
        <f t="shared" si="91"/>
        <v>1</v>
      </c>
      <c r="AI743">
        <f t="shared" si="95"/>
        <v>1</v>
      </c>
      <c r="AK743">
        <f t="shared" si="92"/>
        <v>1</v>
      </c>
      <c r="AM743">
        <f t="shared" si="96"/>
        <v>1</v>
      </c>
      <c r="AO743">
        <f t="shared" si="93"/>
        <v>1</v>
      </c>
      <c r="AQ743">
        <v>0</v>
      </c>
      <c r="AR743">
        <v>0</v>
      </c>
      <c r="AS743">
        <v>-2.5189323761000401E-2</v>
      </c>
      <c r="AT743">
        <v>4.1480345387295198E-2</v>
      </c>
      <c r="AU743">
        <v>3.8555950626350199</v>
      </c>
      <c r="AV743">
        <v>4.0415799713113598</v>
      </c>
    </row>
    <row r="744" spans="1:48" x14ac:dyDescent="0.25">
      <c r="A744">
        <v>1000</v>
      </c>
      <c r="B744" s="1">
        <v>39460</v>
      </c>
      <c r="C744" s="1">
        <v>39550</v>
      </c>
      <c r="D744" t="s">
        <v>26</v>
      </c>
      <c r="E744" t="s">
        <v>27</v>
      </c>
      <c r="F744">
        <v>0.95</v>
      </c>
      <c r="G744">
        <v>161.18</v>
      </c>
      <c r="H744">
        <v>161180</v>
      </c>
      <c r="I744">
        <v>159830</v>
      </c>
      <c r="J744">
        <v>15738.781429999999</v>
      </c>
      <c r="K744">
        <v>97.647235559999999</v>
      </c>
      <c r="L744">
        <v>19360.26758</v>
      </c>
      <c r="M744">
        <v>120.11581820000001</v>
      </c>
      <c r="N744">
        <v>23325.339120000001</v>
      </c>
      <c r="O744">
        <v>144.7160883</v>
      </c>
      <c r="P744">
        <v>36982.958570000003</v>
      </c>
      <c r="Q744">
        <v>229.45128779999999</v>
      </c>
      <c r="R744">
        <v>12853.449839999999</v>
      </c>
      <c r="S744">
        <v>79.745935239999994</v>
      </c>
      <c r="T744">
        <v>11940.41</v>
      </c>
      <c r="U744">
        <v>74.081213520000006</v>
      </c>
      <c r="V744">
        <v>15994.28</v>
      </c>
      <c r="W744">
        <v>99.232410970000004</v>
      </c>
      <c r="X744">
        <v>16042.29</v>
      </c>
      <c r="Y744">
        <v>99.530276709999995</v>
      </c>
      <c r="AA744">
        <f t="shared" si="89"/>
        <v>1</v>
      </c>
      <c r="AC744">
        <f t="shared" si="90"/>
        <v>1</v>
      </c>
      <c r="AE744">
        <f t="shared" si="94"/>
        <v>1</v>
      </c>
      <c r="AG744">
        <f t="shared" si="91"/>
        <v>1</v>
      </c>
      <c r="AI744">
        <f t="shared" si="95"/>
        <v>1</v>
      </c>
      <c r="AK744">
        <f t="shared" si="92"/>
        <v>1</v>
      </c>
      <c r="AM744">
        <f t="shared" si="96"/>
        <v>1</v>
      </c>
      <c r="AO744">
        <f t="shared" si="93"/>
        <v>1</v>
      </c>
      <c r="AQ744">
        <v>0</v>
      </c>
      <c r="AR744">
        <v>0</v>
      </c>
      <c r="AS744">
        <v>-2.5189323761000401E-2</v>
      </c>
      <c r="AT744">
        <v>4.1480345387295198E-2</v>
      </c>
      <c r="AU744">
        <v>3.8555950626350199</v>
      </c>
      <c r="AV744">
        <v>4.0415799713113598</v>
      </c>
    </row>
    <row r="745" spans="1:48" x14ac:dyDescent="0.25">
      <c r="A745">
        <v>1000</v>
      </c>
      <c r="B745" s="1">
        <v>39461</v>
      </c>
      <c r="C745" s="1">
        <v>39551</v>
      </c>
      <c r="D745" t="s">
        <v>26</v>
      </c>
      <c r="E745" t="s">
        <v>27</v>
      </c>
      <c r="F745">
        <v>0.95</v>
      </c>
      <c r="G745">
        <v>160.55000000000001</v>
      </c>
      <c r="H745">
        <v>160550</v>
      </c>
      <c r="I745">
        <v>159830</v>
      </c>
      <c r="J745">
        <v>15292.51895</v>
      </c>
      <c r="K745">
        <v>95.250818719999998</v>
      </c>
      <c r="L745">
        <v>19398.641220000001</v>
      </c>
      <c r="M745">
        <v>120.8261677</v>
      </c>
      <c r="N745">
        <v>23234.167979999998</v>
      </c>
      <c r="O745">
        <v>144.7160883</v>
      </c>
      <c r="P745">
        <v>36838.404260000003</v>
      </c>
      <c r="Q745">
        <v>229.45128779999999</v>
      </c>
      <c r="R745">
        <v>12803.0371</v>
      </c>
      <c r="S745">
        <v>79.744858890000003</v>
      </c>
      <c r="T745">
        <v>11888.772489999999</v>
      </c>
      <c r="U745">
        <v>74.050280240000006</v>
      </c>
      <c r="V745">
        <v>15557.87</v>
      </c>
      <c r="W745">
        <v>96.903581439999996</v>
      </c>
      <c r="X745">
        <v>16106.82</v>
      </c>
      <c r="Y745">
        <v>100.3227655</v>
      </c>
      <c r="AA745">
        <f t="shared" si="89"/>
        <v>1</v>
      </c>
      <c r="AC745">
        <f t="shared" si="90"/>
        <v>1</v>
      </c>
      <c r="AE745">
        <f t="shared" si="94"/>
        <v>1</v>
      </c>
      <c r="AG745">
        <f t="shared" si="91"/>
        <v>1</v>
      </c>
      <c r="AI745">
        <f t="shared" si="95"/>
        <v>1</v>
      </c>
      <c r="AK745">
        <f t="shared" si="92"/>
        <v>1</v>
      </c>
      <c r="AM745">
        <f t="shared" si="96"/>
        <v>1</v>
      </c>
      <c r="AO745">
        <f t="shared" si="93"/>
        <v>1</v>
      </c>
      <c r="AQ745">
        <v>0</v>
      </c>
      <c r="AR745">
        <v>0</v>
      </c>
      <c r="AS745">
        <v>-2.4536562065771199E-2</v>
      </c>
      <c r="AT745">
        <v>4.14693091149523E-2</v>
      </c>
      <c r="AU745">
        <v>3.8363685429510599</v>
      </c>
      <c r="AV745">
        <v>4.0359937647862001</v>
      </c>
    </row>
    <row r="746" spans="1:48" x14ac:dyDescent="0.25">
      <c r="A746">
        <v>1000</v>
      </c>
      <c r="B746" s="1">
        <v>39462</v>
      </c>
      <c r="C746" s="1">
        <v>39552</v>
      </c>
      <c r="D746" t="s">
        <v>26</v>
      </c>
      <c r="E746" t="s">
        <v>27</v>
      </c>
      <c r="F746">
        <v>0.95</v>
      </c>
      <c r="G746">
        <v>160.02000000000001</v>
      </c>
      <c r="H746">
        <v>160020</v>
      </c>
      <c r="I746">
        <v>159380</v>
      </c>
      <c r="J746">
        <v>14844.23603</v>
      </c>
      <c r="K746">
        <v>92.764879550000003</v>
      </c>
      <c r="L746">
        <v>19396.489099999999</v>
      </c>
      <c r="M746">
        <v>121.2129053</v>
      </c>
      <c r="N746">
        <v>23157.46845</v>
      </c>
      <c r="O746">
        <v>144.7160883</v>
      </c>
      <c r="P746">
        <v>36716.79507</v>
      </c>
      <c r="Q746">
        <v>229.45128779999999</v>
      </c>
      <c r="R746">
        <v>12760.60008</v>
      </c>
      <c r="S746">
        <v>79.743782550000006</v>
      </c>
      <c r="T746">
        <v>11844.57604</v>
      </c>
      <c r="U746">
        <v>74.019347859999996</v>
      </c>
      <c r="V746">
        <v>15576.44</v>
      </c>
      <c r="W746">
        <v>97.340582429999998</v>
      </c>
      <c r="X746">
        <v>16224.48</v>
      </c>
      <c r="Y746">
        <v>101.3903262</v>
      </c>
      <c r="AA746">
        <f t="shared" si="89"/>
        <v>1</v>
      </c>
      <c r="AC746">
        <f t="shared" si="90"/>
        <v>1</v>
      </c>
      <c r="AE746">
        <f t="shared" si="94"/>
        <v>1</v>
      </c>
      <c r="AG746">
        <f t="shared" si="91"/>
        <v>1</v>
      </c>
      <c r="AI746">
        <f t="shared" si="95"/>
        <v>1</v>
      </c>
      <c r="AK746">
        <f t="shared" si="92"/>
        <v>1</v>
      </c>
      <c r="AM746">
        <f t="shared" si="96"/>
        <v>1</v>
      </c>
      <c r="AO746">
        <f t="shared" si="93"/>
        <v>1</v>
      </c>
      <c r="AQ746">
        <v>0</v>
      </c>
      <c r="AR746">
        <v>0</v>
      </c>
      <c r="AS746">
        <v>-2.3901647174617801E-2</v>
      </c>
      <c r="AT746">
        <v>4.1458272842609299E-2</v>
      </c>
      <c r="AU746">
        <v>3.82214900222555</v>
      </c>
      <c r="AV746">
        <v>4.0304075582610501</v>
      </c>
    </row>
    <row r="747" spans="1:48" x14ac:dyDescent="0.25">
      <c r="A747">
        <v>1000</v>
      </c>
      <c r="B747" s="1">
        <v>39463</v>
      </c>
      <c r="C747" s="1">
        <v>39553</v>
      </c>
      <c r="D747" t="s">
        <v>26</v>
      </c>
      <c r="E747" t="s">
        <v>27</v>
      </c>
      <c r="F747">
        <v>0.95</v>
      </c>
      <c r="G747">
        <v>157.29</v>
      </c>
      <c r="H747">
        <v>157290</v>
      </c>
      <c r="I747">
        <v>159870</v>
      </c>
      <c r="J747">
        <v>15638.315430000001</v>
      </c>
      <c r="K747">
        <v>99.423456239999993</v>
      </c>
      <c r="L747">
        <v>18949.25908</v>
      </c>
      <c r="M747">
        <v>120.4733872</v>
      </c>
      <c r="N747">
        <v>22762.393530000001</v>
      </c>
      <c r="O747">
        <v>144.7160883</v>
      </c>
      <c r="P747">
        <v>36090.393060000002</v>
      </c>
      <c r="Q747">
        <v>229.45128779999999</v>
      </c>
      <c r="R747">
        <v>12542.73026</v>
      </c>
      <c r="S747">
        <v>79.742706200000001</v>
      </c>
      <c r="T747">
        <v>11637.638010000001</v>
      </c>
      <c r="U747">
        <v>73.988416360000002</v>
      </c>
      <c r="V747">
        <v>16595.75</v>
      </c>
      <c r="W747">
        <v>105.51052199999999</v>
      </c>
      <c r="X747">
        <v>15464.98</v>
      </c>
      <c r="Y747">
        <v>98.321444470000003</v>
      </c>
      <c r="AA747">
        <f t="shared" si="89"/>
        <v>1</v>
      </c>
      <c r="AC747">
        <f t="shared" si="90"/>
        <v>1</v>
      </c>
      <c r="AE747">
        <f t="shared" si="94"/>
        <v>1</v>
      </c>
      <c r="AG747">
        <f t="shared" si="91"/>
        <v>1</v>
      </c>
      <c r="AI747">
        <f t="shared" si="95"/>
        <v>1</v>
      </c>
      <c r="AK747">
        <f t="shared" si="92"/>
        <v>1</v>
      </c>
      <c r="AM747">
        <f t="shared" si="96"/>
        <v>1</v>
      </c>
      <c r="AO747">
        <f t="shared" si="93"/>
        <v>1</v>
      </c>
      <c r="AQ747">
        <v>0</v>
      </c>
      <c r="AR747">
        <v>0</v>
      </c>
      <c r="AS747">
        <v>-2.30379154122278E-2</v>
      </c>
      <c r="AT747">
        <v>4.1451702535230998E-2</v>
      </c>
      <c r="AU747">
        <v>3.81722849576949</v>
      </c>
      <c r="AV747">
        <v>4.0274799867191904</v>
      </c>
    </row>
    <row r="748" spans="1:48" x14ac:dyDescent="0.25">
      <c r="A748">
        <v>1000</v>
      </c>
      <c r="B748" s="1">
        <v>39464</v>
      </c>
      <c r="C748" s="1">
        <v>39554</v>
      </c>
      <c r="D748" t="s">
        <v>26</v>
      </c>
      <c r="E748" t="s">
        <v>27</v>
      </c>
      <c r="F748">
        <v>0.95</v>
      </c>
      <c r="G748">
        <v>157.07</v>
      </c>
      <c r="H748">
        <v>157070</v>
      </c>
      <c r="I748">
        <v>161410</v>
      </c>
      <c r="J748">
        <v>15767.85384</v>
      </c>
      <c r="K748">
        <v>100.3874313</v>
      </c>
      <c r="L748">
        <v>18522.654839999999</v>
      </c>
      <c r="M748">
        <v>117.9261147</v>
      </c>
      <c r="N748">
        <v>22730.555990000001</v>
      </c>
      <c r="O748">
        <v>144.7160883</v>
      </c>
      <c r="P748">
        <v>36039.913769999999</v>
      </c>
      <c r="Q748">
        <v>229.45128779999999</v>
      </c>
      <c r="R748">
        <v>12525.0178</v>
      </c>
      <c r="S748">
        <v>79.741629849999995</v>
      </c>
      <c r="T748">
        <v>11616.50229</v>
      </c>
      <c r="U748">
        <v>73.957485759999997</v>
      </c>
      <c r="V748">
        <v>16471.830000000002</v>
      </c>
      <c r="W748">
        <v>104.8693576</v>
      </c>
      <c r="X748">
        <v>15371.64</v>
      </c>
      <c r="Y748">
        <v>97.864901000000003</v>
      </c>
      <c r="AA748">
        <f t="shared" si="89"/>
        <v>1</v>
      </c>
      <c r="AC748">
        <f t="shared" si="90"/>
        <v>1</v>
      </c>
      <c r="AE748">
        <f t="shared" si="94"/>
        <v>1</v>
      </c>
      <c r="AG748">
        <f t="shared" si="91"/>
        <v>1</v>
      </c>
      <c r="AI748">
        <f t="shared" si="95"/>
        <v>1</v>
      </c>
      <c r="AK748">
        <f t="shared" si="92"/>
        <v>1</v>
      </c>
      <c r="AM748">
        <f t="shared" si="96"/>
        <v>1</v>
      </c>
      <c r="AO748">
        <f t="shared" si="93"/>
        <v>1</v>
      </c>
      <c r="AQ748">
        <v>0</v>
      </c>
      <c r="AR748">
        <v>0</v>
      </c>
      <c r="AS748">
        <v>-2.2105054423344098E-2</v>
      </c>
      <c r="AT748">
        <v>4.1445132227852698E-2</v>
      </c>
      <c r="AU748">
        <v>3.8103404910874601</v>
      </c>
      <c r="AV748">
        <v>4.0245524151773298</v>
      </c>
    </row>
    <row r="749" spans="1:48" x14ac:dyDescent="0.25">
      <c r="A749">
        <v>1000</v>
      </c>
      <c r="B749" s="1">
        <v>39465</v>
      </c>
      <c r="C749" s="1">
        <v>39555</v>
      </c>
      <c r="D749" t="s">
        <v>26</v>
      </c>
      <c r="E749" t="s">
        <v>27</v>
      </c>
      <c r="F749">
        <v>0.95</v>
      </c>
      <c r="G749">
        <v>157.69999999999999</v>
      </c>
      <c r="H749">
        <v>157700</v>
      </c>
      <c r="I749">
        <v>162740</v>
      </c>
      <c r="J749">
        <v>15358.36227</v>
      </c>
      <c r="K749">
        <v>97.389741709999996</v>
      </c>
      <c r="L749">
        <v>18507.069459999999</v>
      </c>
      <c r="M749">
        <v>117.3561792</v>
      </c>
      <c r="N749">
        <v>22821.727129999999</v>
      </c>
      <c r="O749">
        <v>144.7160883</v>
      </c>
      <c r="P749">
        <v>36184.468090000002</v>
      </c>
      <c r="Q749">
        <v>229.45128779999999</v>
      </c>
      <c r="R749">
        <v>12575.085290000001</v>
      </c>
      <c r="S749">
        <v>79.740553489999996</v>
      </c>
      <c r="T749">
        <v>11658.21789</v>
      </c>
      <c r="U749">
        <v>73.926556050000002</v>
      </c>
      <c r="V749">
        <v>16375.69</v>
      </c>
      <c r="W749">
        <v>103.84077360000001</v>
      </c>
      <c r="X749">
        <v>15008.49</v>
      </c>
      <c r="Y749">
        <v>95.171147750000003</v>
      </c>
      <c r="AA749">
        <f t="shared" si="89"/>
        <v>1</v>
      </c>
      <c r="AC749">
        <f t="shared" si="90"/>
        <v>1</v>
      </c>
      <c r="AE749">
        <f t="shared" si="94"/>
        <v>1</v>
      </c>
      <c r="AG749">
        <f t="shared" si="91"/>
        <v>1</v>
      </c>
      <c r="AI749">
        <f t="shared" si="95"/>
        <v>1</v>
      </c>
      <c r="AK749">
        <f t="shared" si="92"/>
        <v>1</v>
      </c>
      <c r="AM749">
        <f t="shared" si="96"/>
        <v>1</v>
      </c>
      <c r="AO749">
        <f t="shared" si="93"/>
        <v>1</v>
      </c>
      <c r="AQ749">
        <v>0</v>
      </c>
      <c r="AR749">
        <v>0</v>
      </c>
      <c r="AS749">
        <v>-2.1325483441408E-2</v>
      </c>
      <c r="AT749">
        <v>4.1421348825829998E-2</v>
      </c>
      <c r="AU749">
        <v>3.8063665765874402</v>
      </c>
      <c r="AV749">
        <v>4.02425316481638</v>
      </c>
    </row>
    <row r="750" spans="1:48" x14ac:dyDescent="0.25">
      <c r="A750">
        <v>1000</v>
      </c>
      <c r="B750" s="1">
        <v>39466</v>
      </c>
      <c r="C750" s="1">
        <v>39556</v>
      </c>
      <c r="D750" t="s">
        <v>26</v>
      </c>
      <c r="E750" t="s">
        <v>27</v>
      </c>
      <c r="F750">
        <v>0.95</v>
      </c>
      <c r="G750">
        <v>157.69999999999999</v>
      </c>
      <c r="H750">
        <v>157700</v>
      </c>
      <c r="I750">
        <v>163990</v>
      </c>
      <c r="J750">
        <v>15358.36227</v>
      </c>
      <c r="K750">
        <v>97.389741709999996</v>
      </c>
      <c r="L750">
        <v>18507.069459999999</v>
      </c>
      <c r="M750">
        <v>117.3561792</v>
      </c>
      <c r="N750">
        <v>22821.727129999999</v>
      </c>
      <c r="O750">
        <v>144.7160883</v>
      </c>
      <c r="P750">
        <v>36184.468090000002</v>
      </c>
      <c r="Q750">
        <v>229.45128779999999</v>
      </c>
      <c r="R750">
        <v>12575.085290000001</v>
      </c>
      <c r="S750">
        <v>79.740553489999996</v>
      </c>
      <c r="T750">
        <v>11658.21789</v>
      </c>
      <c r="U750">
        <v>73.926556050000002</v>
      </c>
      <c r="V750">
        <v>16375.69</v>
      </c>
      <c r="W750">
        <v>103.84077360000001</v>
      </c>
      <c r="X750">
        <v>15008.49</v>
      </c>
      <c r="Y750">
        <v>95.171147750000003</v>
      </c>
      <c r="AA750">
        <f t="shared" si="89"/>
        <v>1</v>
      </c>
      <c r="AC750">
        <f t="shared" si="90"/>
        <v>1</v>
      </c>
      <c r="AE750">
        <f t="shared" si="94"/>
        <v>1</v>
      </c>
      <c r="AG750">
        <f t="shared" si="91"/>
        <v>1</v>
      </c>
      <c r="AI750">
        <f t="shared" si="95"/>
        <v>1</v>
      </c>
      <c r="AK750">
        <f t="shared" si="92"/>
        <v>1</v>
      </c>
      <c r="AM750">
        <f t="shared" si="96"/>
        <v>1</v>
      </c>
      <c r="AO750">
        <f t="shared" si="93"/>
        <v>1</v>
      </c>
      <c r="AQ750">
        <v>0</v>
      </c>
      <c r="AR750">
        <v>0</v>
      </c>
      <c r="AS750">
        <v>-2.1325483441408E-2</v>
      </c>
      <c r="AT750">
        <v>4.1421348825829998E-2</v>
      </c>
      <c r="AU750">
        <v>3.8063665765874402</v>
      </c>
      <c r="AV750">
        <v>4.02425316481638</v>
      </c>
    </row>
    <row r="751" spans="1:48" x14ac:dyDescent="0.25">
      <c r="A751">
        <v>1000</v>
      </c>
      <c r="B751" s="1">
        <v>39467</v>
      </c>
      <c r="C751" s="1">
        <v>39557</v>
      </c>
      <c r="D751" t="s">
        <v>26</v>
      </c>
      <c r="E751" t="s">
        <v>27</v>
      </c>
      <c r="F751">
        <v>0.95</v>
      </c>
      <c r="G751">
        <v>157.69999999999999</v>
      </c>
      <c r="H751">
        <v>157700</v>
      </c>
      <c r="I751">
        <v>163990</v>
      </c>
      <c r="J751">
        <v>15467.079009999999</v>
      </c>
      <c r="K751">
        <v>98.079131360000005</v>
      </c>
      <c r="L751">
        <v>18665.179059999999</v>
      </c>
      <c r="M751">
        <v>118.3587765</v>
      </c>
      <c r="N751">
        <v>22821.727129999999</v>
      </c>
      <c r="O751">
        <v>144.7160883</v>
      </c>
      <c r="P751">
        <v>36184.468090000002</v>
      </c>
      <c r="Q751">
        <v>229.45128779999999</v>
      </c>
      <c r="R751">
        <v>12575.085290000001</v>
      </c>
      <c r="S751">
        <v>79.740553489999996</v>
      </c>
      <c r="T751">
        <v>11658.21789</v>
      </c>
      <c r="U751">
        <v>73.926556050000002</v>
      </c>
      <c r="V751">
        <v>16353.06</v>
      </c>
      <c r="W751">
        <v>103.69727330000001</v>
      </c>
      <c r="X751">
        <v>14662.89</v>
      </c>
      <c r="Y751">
        <v>92.979644899999997</v>
      </c>
      <c r="AA751">
        <f t="shared" si="89"/>
        <v>1</v>
      </c>
      <c r="AC751">
        <f t="shared" si="90"/>
        <v>1</v>
      </c>
      <c r="AE751">
        <f t="shared" si="94"/>
        <v>1</v>
      </c>
      <c r="AG751">
        <f t="shared" si="91"/>
        <v>1</v>
      </c>
      <c r="AI751">
        <f t="shared" si="95"/>
        <v>1</v>
      </c>
      <c r="AK751">
        <f t="shared" si="92"/>
        <v>1</v>
      </c>
      <c r="AM751">
        <f t="shared" si="96"/>
        <v>1</v>
      </c>
      <c r="AO751">
        <f t="shared" si="93"/>
        <v>1</v>
      </c>
      <c r="AQ751">
        <v>0</v>
      </c>
      <c r="AR751">
        <v>0</v>
      </c>
      <c r="AS751">
        <v>-2.1325483441408E-2</v>
      </c>
      <c r="AT751">
        <v>4.1421348825829998E-2</v>
      </c>
      <c r="AU751">
        <v>3.8063665765874402</v>
      </c>
      <c r="AV751">
        <v>4.02425316481638</v>
      </c>
    </row>
    <row r="752" spans="1:48" x14ac:dyDescent="0.25">
      <c r="A752">
        <v>1000</v>
      </c>
      <c r="B752" s="1">
        <v>39468</v>
      </c>
      <c r="C752" s="1">
        <v>39558</v>
      </c>
      <c r="D752" t="s">
        <v>26</v>
      </c>
      <c r="E752" t="s">
        <v>27</v>
      </c>
      <c r="F752">
        <v>0.95</v>
      </c>
      <c r="G752">
        <v>153.85</v>
      </c>
      <c r="H752">
        <v>153850</v>
      </c>
      <c r="I752">
        <v>163990</v>
      </c>
      <c r="J752">
        <v>17062.646799999999</v>
      </c>
      <c r="K752">
        <v>110.9044316</v>
      </c>
      <c r="L752">
        <v>17911.29435</v>
      </c>
      <c r="M752">
        <v>116.42050279999999</v>
      </c>
      <c r="N752">
        <v>22264.570189999999</v>
      </c>
      <c r="O752">
        <v>144.7160883</v>
      </c>
      <c r="P752">
        <v>35301.080629999997</v>
      </c>
      <c r="Q752">
        <v>229.45128779999999</v>
      </c>
      <c r="R752">
        <v>12267.91856</v>
      </c>
      <c r="S752">
        <v>79.739477140000005</v>
      </c>
      <c r="T752">
        <v>11368.84225</v>
      </c>
      <c r="U752">
        <v>73.895627230000002</v>
      </c>
      <c r="V752">
        <v>17496.77</v>
      </c>
      <c r="W752">
        <v>113.7261618</v>
      </c>
      <c r="X752">
        <v>14365.05</v>
      </c>
      <c r="Y752">
        <v>93.370490739999994</v>
      </c>
      <c r="AA752">
        <f t="shared" si="89"/>
        <v>1</v>
      </c>
      <c r="AC752">
        <f t="shared" si="90"/>
        <v>1</v>
      </c>
      <c r="AE752">
        <f t="shared" si="94"/>
        <v>1</v>
      </c>
      <c r="AG752">
        <f t="shared" si="91"/>
        <v>1</v>
      </c>
      <c r="AI752">
        <f t="shared" si="95"/>
        <v>1</v>
      </c>
      <c r="AK752">
        <f t="shared" si="92"/>
        <v>1</v>
      </c>
      <c r="AM752">
        <f t="shared" si="96"/>
        <v>1</v>
      </c>
      <c r="AO752">
        <f t="shared" si="93"/>
        <v>1</v>
      </c>
      <c r="AQ752">
        <v>0</v>
      </c>
      <c r="AR752">
        <v>0</v>
      </c>
      <c r="AS752">
        <v>-2.02228896479851E-2</v>
      </c>
      <c r="AT752">
        <v>4.1397565423807299E-2</v>
      </c>
      <c r="AU752">
        <v>3.8265821357235899</v>
      </c>
      <c r="AV752">
        <v>4.0239539144554302</v>
      </c>
    </row>
    <row r="753" spans="1:48" x14ac:dyDescent="0.25">
      <c r="A753">
        <v>1000</v>
      </c>
      <c r="B753" s="1">
        <v>39469</v>
      </c>
      <c r="C753" s="1">
        <v>39559</v>
      </c>
      <c r="D753" t="s">
        <v>26</v>
      </c>
      <c r="E753" t="s">
        <v>27</v>
      </c>
      <c r="F753">
        <v>0.95</v>
      </c>
      <c r="G753">
        <v>154.13</v>
      </c>
      <c r="H753">
        <v>154130</v>
      </c>
      <c r="I753">
        <v>164430</v>
      </c>
      <c r="J753">
        <v>16648.793229999999</v>
      </c>
      <c r="K753">
        <v>108.0178631</v>
      </c>
      <c r="L753">
        <v>18057.905989999999</v>
      </c>
      <c r="M753">
        <v>117.1602283</v>
      </c>
      <c r="N753">
        <v>22305.090690000001</v>
      </c>
      <c r="O753">
        <v>144.7160883</v>
      </c>
      <c r="P753">
        <v>35365.326990000001</v>
      </c>
      <c r="Q753">
        <v>229.45128779999999</v>
      </c>
      <c r="R753">
        <v>12290.07971</v>
      </c>
      <c r="S753">
        <v>79.73840079</v>
      </c>
      <c r="T753">
        <v>11384.766100000001</v>
      </c>
      <c r="U753">
        <v>73.864699290000004</v>
      </c>
      <c r="V753">
        <v>17494.96</v>
      </c>
      <c r="W753">
        <v>113.50781809999999</v>
      </c>
      <c r="X753">
        <v>14574.89</v>
      </c>
      <c r="Y753">
        <v>94.562317519999993</v>
      </c>
      <c r="AA753">
        <f t="shared" si="89"/>
        <v>1</v>
      </c>
      <c r="AC753">
        <f t="shared" si="90"/>
        <v>1</v>
      </c>
      <c r="AE753">
        <f t="shared" si="94"/>
        <v>1</v>
      </c>
      <c r="AG753">
        <f t="shared" si="91"/>
        <v>1</v>
      </c>
      <c r="AI753">
        <f t="shared" si="95"/>
        <v>1</v>
      </c>
      <c r="AK753">
        <f t="shared" si="92"/>
        <v>1</v>
      </c>
      <c r="AM753">
        <f t="shared" si="96"/>
        <v>1</v>
      </c>
      <c r="AO753">
        <f t="shared" si="93"/>
        <v>1</v>
      </c>
      <c r="AQ753">
        <v>0</v>
      </c>
      <c r="AR753">
        <v>0</v>
      </c>
      <c r="AS753">
        <v>-1.9185459124594701E-2</v>
      </c>
      <c r="AT753">
        <v>4.1391925583589402E-2</v>
      </c>
      <c r="AU753">
        <v>3.8461964886580402</v>
      </c>
      <c r="AV753">
        <v>4.0233326845850401</v>
      </c>
    </row>
    <row r="754" spans="1:48" x14ac:dyDescent="0.25">
      <c r="A754">
        <v>1000</v>
      </c>
      <c r="B754" s="1">
        <v>39470</v>
      </c>
      <c r="C754" s="1">
        <v>39560</v>
      </c>
      <c r="D754" t="s">
        <v>26</v>
      </c>
      <c r="E754" t="s">
        <v>27</v>
      </c>
      <c r="F754">
        <v>0.95</v>
      </c>
      <c r="G754">
        <v>153.5</v>
      </c>
      <c r="H754">
        <v>153500</v>
      </c>
      <c r="I754">
        <v>164430</v>
      </c>
      <c r="J754">
        <v>16896.799190000002</v>
      </c>
      <c r="K754">
        <v>110.07686769999999</v>
      </c>
      <c r="L754">
        <v>17625.598440000002</v>
      </c>
      <c r="M754">
        <v>114.82474550000001</v>
      </c>
      <c r="N754">
        <v>22213.919559999998</v>
      </c>
      <c r="O754">
        <v>144.7160883</v>
      </c>
      <c r="P754">
        <v>35220.772680000002</v>
      </c>
      <c r="Q754">
        <v>229.45128779999999</v>
      </c>
      <c r="R754">
        <v>12239.6793</v>
      </c>
      <c r="S754">
        <v>79.737324430000001</v>
      </c>
      <c r="T754">
        <v>11333.484039999999</v>
      </c>
      <c r="U754">
        <v>73.833772249999996</v>
      </c>
      <c r="V754">
        <v>17633.91</v>
      </c>
      <c r="W754">
        <v>114.87889250000001</v>
      </c>
      <c r="X754">
        <v>14289.76</v>
      </c>
      <c r="Y754">
        <v>93.092899020000004</v>
      </c>
      <c r="AA754">
        <f t="shared" si="89"/>
        <v>1</v>
      </c>
      <c r="AC754">
        <f t="shared" si="90"/>
        <v>1</v>
      </c>
      <c r="AE754">
        <f t="shared" si="94"/>
        <v>1</v>
      </c>
      <c r="AG754">
        <f t="shared" si="91"/>
        <v>1</v>
      </c>
      <c r="AI754">
        <f t="shared" si="95"/>
        <v>1</v>
      </c>
      <c r="AK754">
        <f t="shared" si="92"/>
        <v>1</v>
      </c>
      <c r="AM754">
        <f t="shared" si="96"/>
        <v>1</v>
      </c>
      <c r="AO754">
        <f t="shared" si="93"/>
        <v>1</v>
      </c>
      <c r="AQ754">
        <v>0</v>
      </c>
      <c r="AR754">
        <v>0</v>
      </c>
      <c r="AS754">
        <v>-1.8137976204261198E-2</v>
      </c>
      <c r="AT754">
        <v>4.1386285743371602E-2</v>
      </c>
      <c r="AU754">
        <v>3.8723685261298999</v>
      </c>
      <c r="AV754">
        <v>4.0227114547146599</v>
      </c>
    </row>
    <row r="755" spans="1:48" x14ac:dyDescent="0.25">
      <c r="A755">
        <v>1000</v>
      </c>
      <c r="B755" s="1">
        <v>39471</v>
      </c>
      <c r="C755" s="1">
        <v>39561</v>
      </c>
      <c r="D755" t="s">
        <v>26</v>
      </c>
      <c r="E755" t="s">
        <v>27</v>
      </c>
      <c r="F755">
        <v>0.95</v>
      </c>
      <c r="G755">
        <v>156.30000000000001</v>
      </c>
      <c r="H755">
        <v>156300</v>
      </c>
      <c r="I755">
        <v>164300</v>
      </c>
      <c r="J755">
        <v>16544.379420000001</v>
      </c>
      <c r="K755">
        <v>105.8501562</v>
      </c>
      <c r="L755">
        <v>18519.372660000001</v>
      </c>
      <c r="M755">
        <v>118.4860695</v>
      </c>
      <c r="N755">
        <v>22619.124609999999</v>
      </c>
      <c r="O755">
        <v>144.7160883</v>
      </c>
      <c r="P755">
        <v>35863.236279999997</v>
      </c>
      <c r="Q755">
        <v>229.45128779999999</v>
      </c>
      <c r="R755">
        <v>12462.77557</v>
      </c>
      <c r="S755">
        <v>79.736248079999996</v>
      </c>
      <c r="T755">
        <v>11535.38485</v>
      </c>
      <c r="U755">
        <v>73.802846099999996</v>
      </c>
      <c r="V755">
        <v>17118.55</v>
      </c>
      <c r="W755">
        <v>109.5236724</v>
      </c>
      <c r="X755">
        <v>15349.3</v>
      </c>
      <c r="Y755">
        <v>98.204094690000005</v>
      </c>
      <c r="AA755">
        <f t="shared" si="89"/>
        <v>1</v>
      </c>
      <c r="AC755">
        <f t="shared" si="90"/>
        <v>1</v>
      </c>
      <c r="AE755">
        <f t="shared" si="94"/>
        <v>1</v>
      </c>
      <c r="AG755">
        <f t="shared" si="91"/>
        <v>1</v>
      </c>
      <c r="AI755">
        <f t="shared" si="95"/>
        <v>1</v>
      </c>
      <c r="AK755">
        <f t="shared" si="92"/>
        <v>1</v>
      </c>
      <c r="AM755">
        <f t="shared" si="96"/>
        <v>1</v>
      </c>
      <c r="AO755">
        <f t="shared" si="93"/>
        <v>1</v>
      </c>
      <c r="AQ755">
        <v>0</v>
      </c>
      <c r="AR755">
        <v>0</v>
      </c>
      <c r="AS755">
        <v>-1.7354822834645602E-2</v>
      </c>
      <c r="AT755">
        <v>4.1363150817799302E-2</v>
      </c>
      <c r="AU755">
        <v>3.8799545872596402</v>
      </c>
      <c r="AV755">
        <v>4.0222393574472601</v>
      </c>
    </row>
    <row r="756" spans="1:48" x14ac:dyDescent="0.25">
      <c r="A756">
        <v>1000</v>
      </c>
      <c r="B756" s="1">
        <v>39472</v>
      </c>
      <c r="C756" s="1">
        <v>39562</v>
      </c>
      <c r="D756" t="s">
        <v>26</v>
      </c>
      <c r="E756" t="s">
        <v>27</v>
      </c>
      <c r="F756">
        <v>0.95</v>
      </c>
      <c r="G756">
        <v>158.35</v>
      </c>
      <c r="H756">
        <v>158350</v>
      </c>
      <c r="I756">
        <v>163070</v>
      </c>
      <c r="J756">
        <v>16196.88155</v>
      </c>
      <c r="K756">
        <v>102.2853271</v>
      </c>
      <c r="L756">
        <v>19480.348829999999</v>
      </c>
      <c r="M756">
        <v>123.0208325</v>
      </c>
      <c r="N756">
        <v>22915.792590000001</v>
      </c>
      <c r="O756">
        <v>144.7160883</v>
      </c>
      <c r="P756">
        <v>36333.611420000001</v>
      </c>
      <c r="Q756">
        <v>229.45128779999999</v>
      </c>
      <c r="R756">
        <v>12626.06444</v>
      </c>
      <c r="S756">
        <v>79.735171719999997</v>
      </c>
      <c r="T756">
        <v>11681.783670000001</v>
      </c>
      <c r="U756">
        <v>73.771920840000007</v>
      </c>
      <c r="V756">
        <v>17126.580000000002</v>
      </c>
      <c r="W756">
        <v>108.15648880000001</v>
      </c>
      <c r="X756">
        <v>15828.6</v>
      </c>
      <c r="Y756">
        <v>99.959583199999997</v>
      </c>
      <c r="AA756">
        <f t="shared" si="89"/>
        <v>1</v>
      </c>
      <c r="AC756">
        <f t="shared" si="90"/>
        <v>1</v>
      </c>
      <c r="AE756">
        <f t="shared" si="94"/>
        <v>1</v>
      </c>
      <c r="AG756">
        <f t="shared" si="91"/>
        <v>1</v>
      </c>
      <c r="AI756">
        <f t="shared" si="95"/>
        <v>1</v>
      </c>
      <c r="AK756">
        <f t="shared" si="92"/>
        <v>1</v>
      </c>
      <c r="AM756">
        <f t="shared" si="96"/>
        <v>1</v>
      </c>
      <c r="AO756">
        <f t="shared" si="93"/>
        <v>1</v>
      </c>
      <c r="AQ756">
        <v>0</v>
      </c>
      <c r="AR756">
        <v>0</v>
      </c>
      <c r="AS756">
        <v>-1.6652052454840201E-2</v>
      </c>
      <c r="AT756">
        <v>4.1340015892226897E-2</v>
      </c>
      <c r="AU756">
        <v>3.87427023334405</v>
      </c>
      <c r="AV756">
        <v>4.0217672601798604</v>
      </c>
    </row>
    <row r="757" spans="1:48" x14ac:dyDescent="0.25">
      <c r="A757">
        <v>1000</v>
      </c>
      <c r="B757" s="1">
        <v>39473</v>
      </c>
      <c r="C757" s="1">
        <v>39563</v>
      </c>
      <c r="D757" t="s">
        <v>26</v>
      </c>
      <c r="E757" t="s">
        <v>27</v>
      </c>
      <c r="F757">
        <v>0.95</v>
      </c>
      <c r="G757">
        <v>158.35</v>
      </c>
      <c r="H757">
        <v>158350</v>
      </c>
      <c r="I757">
        <v>163010</v>
      </c>
      <c r="J757">
        <v>16196.88155</v>
      </c>
      <c r="K757">
        <v>102.2853271</v>
      </c>
      <c r="L757">
        <v>19480.348829999999</v>
      </c>
      <c r="M757">
        <v>123.0208325</v>
      </c>
      <c r="N757">
        <v>22915.792590000001</v>
      </c>
      <c r="O757">
        <v>144.7160883</v>
      </c>
      <c r="P757">
        <v>36333.611420000001</v>
      </c>
      <c r="Q757">
        <v>229.45128779999999</v>
      </c>
      <c r="R757">
        <v>12626.06444</v>
      </c>
      <c r="S757">
        <v>79.735171719999997</v>
      </c>
      <c r="T757">
        <v>11681.783670000001</v>
      </c>
      <c r="U757">
        <v>73.771920840000007</v>
      </c>
      <c r="V757">
        <v>17126.580000000002</v>
      </c>
      <c r="W757">
        <v>108.15648880000001</v>
      </c>
      <c r="X757">
        <v>15828.6</v>
      </c>
      <c r="Y757">
        <v>99.959583199999997</v>
      </c>
      <c r="AA757">
        <f t="shared" si="89"/>
        <v>1</v>
      </c>
      <c r="AC757">
        <f t="shared" si="90"/>
        <v>1</v>
      </c>
      <c r="AE757">
        <f t="shared" si="94"/>
        <v>1</v>
      </c>
      <c r="AG757">
        <f t="shared" si="91"/>
        <v>1</v>
      </c>
      <c r="AI757">
        <f t="shared" si="95"/>
        <v>1</v>
      </c>
      <c r="AK757">
        <f t="shared" si="92"/>
        <v>1</v>
      </c>
      <c r="AM757">
        <f t="shared" si="96"/>
        <v>1</v>
      </c>
      <c r="AO757">
        <f t="shared" si="93"/>
        <v>1</v>
      </c>
      <c r="AQ757">
        <v>0</v>
      </c>
      <c r="AR757">
        <v>0</v>
      </c>
      <c r="AS757">
        <v>-1.6652052454840201E-2</v>
      </c>
      <c r="AT757">
        <v>4.1340015892226897E-2</v>
      </c>
      <c r="AU757">
        <v>3.87427023334405</v>
      </c>
      <c r="AV757">
        <v>4.0217672601798604</v>
      </c>
    </row>
    <row r="758" spans="1:48" x14ac:dyDescent="0.25">
      <c r="A758">
        <v>1000</v>
      </c>
      <c r="B758" s="1">
        <v>39474</v>
      </c>
      <c r="C758" s="1">
        <v>39564</v>
      </c>
      <c r="D758" t="s">
        <v>26</v>
      </c>
      <c r="E758" t="s">
        <v>27</v>
      </c>
      <c r="F758">
        <v>0.95</v>
      </c>
      <c r="G758">
        <v>158.35</v>
      </c>
      <c r="H758">
        <v>158350</v>
      </c>
      <c r="I758">
        <v>163010</v>
      </c>
      <c r="J758">
        <v>16311.678690000001</v>
      </c>
      <c r="K758">
        <v>103.0102854</v>
      </c>
      <c r="L758">
        <v>19646.653279999999</v>
      </c>
      <c r="M758">
        <v>124.07106589999999</v>
      </c>
      <c r="N758">
        <v>22915.792590000001</v>
      </c>
      <c r="O758">
        <v>144.7160883</v>
      </c>
      <c r="P758">
        <v>36333.611420000001</v>
      </c>
      <c r="Q758">
        <v>229.45128779999999</v>
      </c>
      <c r="R758">
        <v>12626.06444</v>
      </c>
      <c r="S758">
        <v>79.735171719999997</v>
      </c>
      <c r="T758">
        <v>11681.783670000001</v>
      </c>
      <c r="U758">
        <v>73.771920840000007</v>
      </c>
      <c r="V758">
        <v>17175.830000000002</v>
      </c>
      <c r="W758">
        <v>108.4675087</v>
      </c>
      <c r="X758">
        <v>15435.6</v>
      </c>
      <c r="Y758">
        <v>97.477739189999994</v>
      </c>
      <c r="AA758">
        <f t="shared" si="89"/>
        <v>1</v>
      </c>
      <c r="AC758">
        <f t="shared" si="90"/>
        <v>1</v>
      </c>
      <c r="AE758">
        <f t="shared" si="94"/>
        <v>1</v>
      </c>
      <c r="AG758">
        <f t="shared" si="91"/>
        <v>1</v>
      </c>
      <c r="AI758">
        <f t="shared" si="95"/>
        <v>1</v>
      </c>
      <c r="AK758">
        <f t="shared" si="92"/>
        <v>1</v>
      </c>
      <c r="AM758">
        <f t="shared" si="96"/>
        <v>1</v>
      </c>
      <c r="AO758">
        <f t="shared" si="93"/>
        <v>1</v>
      </c>
      <c r="AQ758">
        <v>0</v>
      </c>
      <c r="AR758">
        <v>0</v>
      </c>
      <c r="AS758">
        <v>-1.6652052454840201E-2</v>
      </c>
      <c r="AT758">
        <v>4.1340015892226897E-2</v>
      </c>
      <c r="AU758">
        <v>3.87427023334405</v>
      </c>
      <c r="AV758">
        <v>4.0217672601798604</v>
      </c>
    </row>
    <row r="759" spans="1:48" x14ac:dyDescent="0.25">
      <c r="A759">
        <v>1000</v>
      </c>
      <c r="B759" s="1">
        <v>39475</v>
      </c>
      <c r="C759" s="1">
        <v>39565</v>
      </c>
      <c r="D759" t="s">
        <v>26</v>
      </c>
      <c r="E759" t="s">
        <v>27</v>
      </c>
      <c r="F759">
        <v>0.95</v>
      </c>
      <c r="G759">
        <v>157.66999999999999</v>
      </c>
      <c r="H759">
        <v>157670</v>
      </c>
      <c r="I759">
        <v>163010</v>
      </c>
      <c r="J759">
        <v>16615.720280000001</v>
      </c>
      <c r="K759">
        <v>105.3828901</v>
      </c>
      <c r="L759">
        <v>19065.000260000001</v>
      </c>
      <c r="M759">
        <v>120.917107</v>
      </c>
      <c r="N759">
        <v>22817.38565</v>
      </c>
      <c r="O759">
        <v>144.7160883</v>
      </c>
      <c r="P759">
        <v>36177.58455</v>
      </c>
      <c r="Q759">
        <v>229.45128779999999</v>
      </c>
      <c r="R759">
        <v>12571.67482</v>
      </c>
      <c r="S759">
        <v>79.734095359999998</v>
      </c>
      <c r="T759">
        <v>11626.742910000001</v>
      </c>
      <c r="U759">
        <v>73.740996480000007</v>
      </c>
      <c r="V759">
        <v>17317.48</v>
      </c>
      <c r="W759">
        <v>109.8337033</v>
      </c>
      <c r="X759">
        <v>15078.49</v>
      </c>
      <c r="Y759">
        <v>95.633221280000001</v>
      </c>
      <c r="AA759">
        <f t="shared" si="89"/>
        <v>1</v>
      </c>
      <c r="AC759">
        <f t="shared" si="90"/>
        <v>1</v>
      </c>
      <c r="AE759">
        <f t="shared" si="94"/>
        <v>1</v>
      </c>
      <c r="AG759">
        <f t="shared" si="91"/>
        <v>1</v>
      </c>
      <c r="AI759">
        <f t="shared" si="95"/>
        <v>1</v>
      </c>
      <c r="AK759">
        <f t="shared" si="92"/>
        <v>1</v>
      </c>
      <c r="AM759">
        <f t="shared" si="96"/>
        <v>1</v>
      </c>
      <c r="AO759">
        <f t="shared" si="93"/>
        <v>1</v>
      </c>
      <c r="AQ759">
        <v>0</v>
      </c>
      <c r="AR759">
        <v>0</v>
      </c>
      <c r="AS759">
        <v>-1.5869970182954999E-2</v>
      </c>
      <c r="AT759">
        <v>4.1330871627215798E-2</v>
      </c>
      <c r="AU759">
        <v>3.8701338156605498</v>
      </c>
      <c r="AV759">
        <v>4.0206995877654101</v>
      </c>
    </row>
    <row r="760" spans="1:48" x14ac:dyDescent="0.25">
      <c r="A760">
        <v>1000</v>
      </c>
      <c r="B760" s="1">
        <v>39476</v>
      </c>
      <c r="C760" s="1">
        <v>39566</v>
      </c>
      <c r="D760" t="s">
        <v>26</v>
      </c>
      <c r="E760" t="s">
        <v>27</v>
      </c>
      <c r="F760">
        <v>0.95</v>
      </c>
      <c r="G760">
        <v>158.02000000000001</v>
      </c>
      <c r="H760">
        <v>158020</v>
      </c>
      <c r="I760">
        <v>163550</v>
      </c>
      <c r="J760">
        <v>16472.04997</v>
      </c>
      <c r="K760">
        <v>104.2402858</v>
      </c>
      <c r="L760">
        <v>18878.23862</v>
      </c>
      <c r="M760">
        <v>119.4674005</v>
      </c>
      <c r="N760">
        <v>22868.03628</v>
      </c>
      <c r="O760">
        <v>144.7160883</v>
      </c>
      <c r="P760">
        <v>36257.892500000002</v>
      </c>
      <c r="Q760">
        <v>229.45128779999999</v>
      </c>
      <c r="R760">
        <v>12599.41166</v>
      </c>
      <c r="S760">
        <v>79.733018999999999</v>
      </c>
      <c r="T760">
        <v>11647.66574</v>
      </c>
      <c r="U760">
        <v>73.710072999999994</v>
      </c>
      <c r="V760">
        <v>17253.73</v>
      </c>
      <c r="W760">
        <v>109.1870016</v>
      </c>
      <c r="X760">
        <v>15433.99</v>
      </c>
      <c r="Y760">
        <v>97.671117580000001</v>
      </c>
      <c r="AA760">
        <f t="shared" si="89"/>
        <v>1</v>
      </c>
      <c r="AC760">
        <f t="shared" si="90"/>
        <v>1</v>
      </c>
      <c r="AE760">
        <f t="shared" si="94"/>
        <v>1</v>
      </c>
      <c r="AG760">
        <f t="shared" si="91"/>
        <v>1</v>
      </c>
      <c r="AI760">
        <f t="shared" si="95"/>
        <v>1</v>
      </c>
      <c r="AK760">
        <f t="shared" si="92"/>
        <v>1</v>
      </c>
      <c r="AM760">
        <f t="shared" si="96"/>
        <v>1</v>
      </c>
      <c r="AO760">
        <f t="shared" si="93"/>
        <v>1</v>
      </c>
      <c r="AQ760">
        <v>0</v>
      </c>
      <c r="AR760">
        <v>0</v>
      </c>
      <c r="AS760">
        <v>-1.52110713872163E-2</v>
      </c>
      <c r="AT760">
        <v>4.1321727362204699E-2</v>
      </c>
      <c r="AU760">
        <v>3.8689713860699699</v>
      </c>
      <c r="AV760">
        <v>4.0196319153509696</v>
      </c>
    </row>
    <row r="761" spans="1:48" x14ac:dyDescent="0.25">
      <c r="A761">
        <v>1000</v>
      </c>
      <c r="B761" s="1">
        <v>39477</v>
      </c>
      <c r="C761" s="1">
        <v>39567</v>
      </c>
      <c r="D761" t="s">
        <v>26</v>
      </c>
      <c r="E761" t="s">
        <v>27</v>
      </c>
      <c r="F761">
        <v>0.95</v>
      </c>
      <c r="G761">
        <v>158.38999999999999</v>
      </c>
      <c r="H761">
        <v>158390</v>
      </c>
      <c r="I761">
        <v>161730</v>
      </c>
      <c r="J761">
        <v>16474.152669999999</v>
      </c>
      <c r="K761">
        <v>104.0100554</v>
      </c>
      <c r="L761">
        <v>18859.173030000002</v>
      </c>
      <c r="M761">
        <v>119.06795270000001</v>
      </c>
      <c r="N761">
        <v>22921.58123</v>
      </c>
      <c r="O761">
        <v>144.7160883</v>
      </c>
      <c r="P761">
        <v>36342.789470000003</v>
      </c>
      <c r="Q761">
        <v>229.45128779999999</v>
      </c>
      <c r="R761">
        <v>12628.742389999999</v>
      </c>
      <c r="S761">
        <v>79.73194264</v>
      </c>
      <c r="T761">
        <v>11670.04063</v>
      </c>
      <c r="U761">
        <v>73.679150410000005</v>
      </c>
      <c r="V761">
        <v>17275.55</v>
      </c>
      <c r="W761">
        <v>109.0697014</v>
      </c>
      <c r="X761">
        <v>15393.08</v>
      </c>
      <c r="Y761">
        <v>97.184670749999995</v>
      </c>
      <c r="AA761">
        <f t="shared" si="89"/>
        <v>1</v>
      </c>
      <c r="AC761">
        <f t="shared" si="90"/>
        <v>1</v>
      </c>
      <c r="AE761">
        <f t="shared" si="94"/>
        <v>1</v>
      </c>
      <c r="AG761">
        <f t="shared" si="91"/>
        <v>1</v>
      </c>
      <c r="AI761">
        <f t="shared" si="95"/>
        <v>1</v>
      </c>
      <c r="AK761">
        <f t="shared" si="92"/>
        <v>1</v>
      </c>
      <c r="AM761">
        <f t="shared" si="96"/>
        <v>1</v>
      </c>
      <c r="AO761">
        <f t="shared" si="93"/>
        <v>1</v>
      </c>
      <c r="AQ761">
        <v>0</v>
      </c>
      <c r="AR761">
        <v>0</v>
      </c>
      <c r="AS761">
        <v>-1.4612812644742901E-2</v>
      </c>
      <c r="AT761">
        <v>4.1319005478224702E-2</v>
      </c>
      <c r="AU761">
        <v>3.8676516523195201</v>
      </c>
      <c r="AV761">
        <v>4.0186039151777102</v>
      </c>
    </row>
    <row r="762" spans="1:48" x14ac:dyDescent="0.25">
      <c r="A762">
        <v>1000</v>
      </c>
      <c r="B762" s="1">
        <v>39478</v>
      </c>
      <c r="C762" s="1">
        <v>39568</v>
      </c>
      <c r="D762" t="s">
        <v>26</v>
      </c>
      <c r="E762" t="s">
        <v>27</v>
      </c>
      <c r="F762">
        <v>0.95</v>
      </c>
      <c r="G762">
        <v>157.93</v>
      </c>
      <c r="H762">
        <v>157930</v>
      </c>
      <c r="I762">
        <v>162620</v>
      </c>
      <c r="J762">
        <v>16605.690449999998</v>
      </c>
      <c r="K762">
        <v>105.1458902</v>
      </c>
      <c r="L762">
        <v>18507.565729999998</v>
      </c>
      <c r="M762">
        <v>117.1884108</v>
      </c>
      <c r="N762">
        <v>22855.011829999999</v>
      </c>
      <c r="O762">
        <v>144.7160883</v>
      </c>
      <c r="P762">
        <v>36237.241880000001</v>
      </c>
      <c r="Q762">
        <v>229.45128779999999</v>
      </c>
      <c r="R762">
        <v>12591.895710000001</v>
      </c>
      <c r="S762">
        <v>79.730866270000007</v>
      </c>
      <c r="T762">
        <v>11631.26476</v>
      </c>
      <c r="U762">
        <v>73.648228709999998</v>
      </c>
      <c r="V762">
        <v>17304.560000000001</v>
      </c>
      <c r="W762">
        <v>109.5710758</v>
      </c>
      <c r="X762">
        <v>15183.97</v>
      </c>
      <c r="Y762">
        <v>96.143671249999997</v>
      </c>
      <c r="AA762">
        <f t="shared" si="89"/>
        <v>1</v>
      </c>
      <c r="AC762">
        <f t="shared" si="90"/>
        <v>1</v>
      </c>
      <c r="AE762">
        <f t="shared" si="94"/>
        <v>1</v>
      </c>
      <c r="AG762">
        <f t="shared" si="91"/>
        <v>1</v>
      </c>
      <c r="AI762">
        <f t="shared" si="95"/>
        <v>1</v>
      </c>
      <c r="AK762">
        <f t="shared" si="92"/>
        <v>1</v>
      </c>
      <c r="AM762">
        <f t="shared" si="96"/>
        <v>1</v>
      </c>
      <c r="AO762">
        <f t="shared" si="93"/>
        <v>1</v>
      </c>
      <c r="AQ762">
        <v>0</v>
      </c>
      <c r="AR762">
        <v>0</v>
      </c>
      <c r="AS762">
        <v>-1.39052874594719E-2</v>
      </c>
      <c r="AT762">
        <v>4.1316283594244801E-2</v>
      </c>
      <c r="AU762">
        <v>3.86507508264364</v>
      </c>
      <c r="AV762">
        <v>4.0175759150044499</v>
      </c>
    </row>
    <row r="763" spans="1:48" x14ac:dyDescent="0.25">
      <c r="A763">
        <v>1000</v>
      </c>
      <c r="B763" s="1">
        <v>39479</v>
      </c>
      <c r="C763" s="1">
        <v>39569</v>
      </c>
      <c r="D763" t="s">
        <v>26</v>
      </c>
      <c r="E763" t="s">
        <v>27</v>
      </c>
      <c r="F763">
        <v>0.95</v>
      </c>
      <c r="G763">
        <v>158.51</v>
      </c>
      <c r="H763">
        <v>158510</v>
      </c>
      <c r="I763">
        <v>162620</v>
      </c>
      <c r="J763">
        <v>16572.669119999999</v>
      </c>
      <c r="K763">
        <v>104.5528302</v>
      </c>
      <c r="L763">
        <v>18754.681830000001</v>
      </c>
      <c r="M763">
        <v>118.3186034</v>
      </c>
      <c r="N763">
        <v>22938.94716</v>
      </c>
      <c r="O763">
        <v>144.7160883</v>
      </c>
      <c r="P763">
        <v>36370.323629999999</v>
      </c>
      <c r="Q763">
        <v>229.45128779999999</v>
      </c>
      <c r="R763">
        <v>12637.97539</v>
      </c>
      <c r="S763">
        <v>79.729830219999997</v>
      </c>
      <c r="T763">
        <v>11672.234179999999</v>
      </c>
      <c r="U763">
        <v>73.637210120000006</v>
      </c>
      <c r="V763">
        <v>17005.62</v>
      </c>
      <c r="W763">
        <v>107.28420920000001</v>
      </c>
      <c r="X763">
        <v>15742.85</v>
      </c>
      <c r="Y763">
        <v>99.317708659999994</v>
      </c>
      <c r="AA763">
        <f t="shared" si="89"/>
        <v>1</v>
      </c>
      <c r="AC763">
        <f t="shared" si="90"/>
        <v>1</v>
      </c>
      <c r="AE763">
        <f t="shared" si="94"/>
        <v>1</v>
      </c>
      <c r="AG763">
        <f t="shared" si="91"/>
        <v>1</v>
      </c>
      <c r="AI763">
        <f t="shared" si="95"/>
        <v>1</v>
      </c>
      <c r="AK763">
        <f t="shared" si="92"/>
        <v>1</v>
      </c>
      <c r="AM763">
        <f t="shared" si="96"/>
        <v>1</v>
      </c>
      <c r="AO763">
        <f t="shared" si="93"/>
        <v>1</v>
      </c>
      <c r="AQ763">
        <v>0</v>
      </c>
      <c r="AR763">
        <v>0</v>
      </c>
      <c r="AS763">
        <v>-1.3211686544696601E-2</v>
      </c>
      <c r="AT763">
        <v>4.1312649904557602E-2</v>
      </c>
      <c r="AU763">
        <v>3.85871480595317</v>
      </c>
      <c r="AV763">
        <v>4.01452719301572</v>
      </c>
    </row>
    <row r="764" spans="1:48" x14ac:dyDescent="0.25">
      <c r="A764">
        <v>1000</v>
      </c>
      <c r="B764" s="1">
        <v>39480</v>
      </c>
      <c r="C764" s="1">
        <v>39570</v>
      </c>
      <c r="D764" t="s">
        <v>26</v>
      </c>
      <c r="E764" t="s">
        <v>27</v>
      </c>
      <c r="F764">
        <v>0.95</v>
      </c>
      <c r="G764">
        <v>158.51</v>
      </c>
      <c r="H764">
        <v>158510</v>
      </c>
      <c r="I764">
        <v>161940</v>
      </c>
      <c r="J764">
        <v>16572.669119999999</v>
      </c>
      <c r="K764">
        <v>104.5528302</v>
      </c>
      <c r="L764">
        <v>18754.681830000001</v>
      </c>
      <c r="M764">
        <v>118.3186034</v>
      </c>
      <c r="N764">
        <v>22938.94716</v>
      </c>
      <c r="O764">
        <v>144.7160883</v>
      </c>
      <c r="P764">
        <v>36370.323629999999</v>
      </c>
      <c r="Q764">
        <v>229.45128779999999</v>
      </c>
      <c r="R764">
        <v>12637.97539</v>
      </c>
      <c r="S764">
        <v>79.729830219999997</v>
      </c>
      <c r="T764">
        <v>11672.234179999999</v>
      </c>
      <c r="U764">
        <v>73.637210120000006</v>
      </c>
      <c r="V764">
        <v>17005.62</v>
      </c>
      <c r="W764">
        <v>107.28420920000001</v>
      </c>
      <c r="X764">
        <v>15742.85</v>
      </c>
      <c r="Y764">
        <v>99.317708659999994</v>
      </c>
      <c r="AA764">
        <f t="shared" si="89"/>
        <v>1</v>
      </c>
      <c r="AC764">
        <f t="shared" si="90"/>
        <v>1</v>
      </c>
      <c r="AE764">
        <f t="shared" si="94"/>
        <v>1</v>
      </c>
      <c r="AG764">
        <f t="shared" si="91"/>
        <v>1</v>
      </c>
      <c r="AI764">
        <f t="shared" si="95"/>
        <v>1</v>
      </c>
      <c r="AK764">
        <f t="shared" si="92"/>
        <v>1</v>
      </c>
      <c r="AM764">
        <f t="shared" si="96"/>
        <v>1</v>
      </c>
      <c r="AO764">
        <f t="shared" si="93"/>
        <v>1</v>
      </c>
      <c r="AQ764">
        <v>0</v>
      </c>
      <c r="AR764">
        <v>0</v>
      </c>
      <c r="AS764">
        <v>-1.3211686544696601E-2</v>
      </c>
      <c r="AT764">
        <v>4.1312649904557602E-2</v>
      </c>
      <c r="AU764">
        <v>3.85871480595317</v>
      </c>
      <c r="AV764">
        <v>4.01452719301572</v>
      </c>
    </row>
    <row r="765" spans="1:48" x14ac:dyDescent="0.25">
      <c r="A765">
        <v>1000</v>
      </c>
      <c r="B765" s="1">
        <v>39481</v>
      </c>
      <c r="C765" s="1">
        <v>39571</v>
      </c>
      <c r="D765" t="s">
        <v>26</v>
      </c>
      <c r="E765" t="s">
        <v>27</v>
      </c>
      <c r="F765">
        <v>0.95</v>
      </c>
      <c r="G765">
        <v>158.51</v>
      </c>
      <c r="H765">
        <v>158510</v>
      </c>
      <c r="I765">
        <v>161940</v>
      </c>
      <c r="J765">
        <v>16693.823199999999</v>
      </c>
      <c r="K765">
        <v>105.317161</v>
      </c>
      <c r="L765">
        <v>18909.984799999998</v>
      </c>
      <c r="M765">
        <v>119.2983711</v>
      </c>
      <c r="N765">
        <v>22938.94716</v>
      </c>
      <c r="O765">
        <v>144.7160883</v>
      </c>
      <c r="P765">
        <v>36370.323629999999</v>
      </c>
      <c r="Q765">
        <v>229.45128779999999</v>
      </c>
      <c r="R765">
        <v>12637.97539</v>
      </c>
      <c r="S765">
        <v>79.729830219999997</v>
      </c>
      <c r="T765">
        <v>11672.234179999999</v>
      </c>
      <c r="U765">
        <v>73.637210120000006</v>
      </c>
      <c r="V765">
        <v>17054.330000000002</v>
      </c>
      <c r="W765">
        <v>107.5915084</v>
      </c>
      <c r="X765">
        <v>15352.94</v>
      </c>
      <c r="Y765">
        <v>96.857863859999995</v>
      </c>
      <c r="AA765">
        <f t="shared" si="89"/>
        <v>1</v>
      </c>
      <c r="AC765">
        <f t="shared" si="90"/>
        <v>1</v>
      </c>
      <c r="AE765">
        <f t="shared" si="94"/>
        <v>1</v>
      </c>
      <c r="AG765">
        <f t="shared" si="91"/>
        <v>1</v>
      </c>
      <c r="AI765">
        <f t="shared" si="95"/>
        <v>1</v>
      </c>
      <c r="AK765">
        <f t="shared" si="92"/>
        <v>1</v>
      </c>
      <c r="AM765">
        <f t="shared" si="96"/>
        <v>1</v>
      </c>
      <c r="AO765">
        <f t="shared" si="93"/>
        <v>1</v>
      </c>
      <c r="AQ765">
        <v>0</v>
      </c>
      <c r="AR765">
        <v>0</v>
      </c>
      <c r="AS765">
        <v>-1.3211686544696601E-2</v>
      </c>
      <c r="AT765">
        <v>4.1312649904557602E-2</v>
      </c>
      <c r="AU765">
        <v>3.85871480595317</v>
      </c>
      <c r="AV765">
        <v>4.01452719301572</v>
      </c>
    </row>
    <row r="766" spans="1:48" x14ac:dyDescent="0.25">
      <c r="A766">
        <v>1000</v>
      </c>
      <c r="B766" s="1">
        <v>39482</v>
      </c>
      <c r="C766" s="1">
        <v>39572</v>
      </c>
      <c r="D766" t="s">
        <v>26</v>
      </c>
      <c r="E766" t="s">
        <v>27</v>
      </c>
      <c r="F766">
        <v>0.95</v>
      </c>
      <c r="G766">
        <v>158.5</v>
      </c>
      <c r="H766">
        <v>158500</v>
      </c>
      <c r="I766">
        <v>161940</v>
      </c>
      <c r="J766">
        <v>16339.84569</v>
      </c>
      <c r="K766">
        <v>103.09050910000001</v>
      </c>
      <c r="L766">
        <v>19124.530309999998</v>
      </c>
      <c r="M766">
        <v>120.6594972</v>
      </c>
      <c r="N766">
        <v>22937.5</v>
      </c>
      <c r="O766">
        <v>144.7160883</v>
      </c>
      <c r="P766">
        <v>36368.029119999999</v>
      </c>
      <c r="Q766">
        <v>229.45128779999999</v>
      </c>
      <c r="R766">
        <v>12637.013870000001</v>
      </c>
      <c r="S766">
        <v>79.728794160000007</v>
      </c>
      <c r="T766">
        <v>11669.75137</v>
      </c>
      <c r="U766">
        <v>73.626191640000002</v>
      </c>
      <c r="V766">
        <v>16923.689999999999</v>
      </c>
      <c r="W766">
        <v>106.7740694</v>
      </c>
      <c r="X766">
        <v>15307.75</v>
      </c>
      <c r="Y766">
        <v>96.578864350000003</v>
      </c>
      <c r="AA766">
        <f t="shared" si="89"/>
        <v>1</v>
      </c>
      <c r="AC766">
        <f t="shared" si="90"/>
        <v>1</v>
      </c>
      <c r="AE766">
        <f t="shared" si="94"/>
        <v>1</v>
      </c>
      <c r="AG766">
        <f t="shared" si="91"/>
        <v>1</v>
      </c>
      <c r="AI766">
        <f t="shared" si="95"/>
        <v>1</v>
      </c>
      <c r="AK766">
        <f t="shared" si="92"/>
        <v>1</v>
      </c>
      <c r="AM766">
        <f t="shared" si="96"/>
        <v>1</v>
      </c>
      <c r="AO766">
        <f t="shared" si="93"/>
        <v>1</v>
      </c>
      <c r="AQ766">
        <v>0</v>
      </c>
      <c r="AR766">
        <v>0</v>
      </c>
      <c r="AS766">
        <v>-1.2588220819823999E-2</v>
      </c>
      <c r="AT766">
        <v>4.1309016214870299E-2</v>
      </c>
      <c r="AU766">
        <v>3.8557148372221399</v>
      </c>
      <c r="AV766">
        <v>4.0114784710269999</v>
      </c>
    </row>
    <row r="767" spans="1:48" x14ac:dyDescent="0.25">
      <c r="A767">
        <v>1000</v>
      </c>
      <c r="B767" s="1">
        <v>39483</v>
      </c>
      <c r="C767" s="1">
        <v>39573</v>
      </c>
      <c r="D767" t="s">
        <v>26</v>
      </c>
      <c r="E767" t="s">
        <v>27</v>
      </c>
      <c r="F767">
        <v>0.95</v>
      </c>
      <c r="G767">
        <v>157.79</v>
      </c>
      <c r="H767">
        <v>157790</v>
      </c>
      <c r="I767">
        <v>162730</v>
      </c>
      <c r="J767">
        <v>16292.189490000001</v>
      </c>
      <c r="K767">
        <v>103.2523575</v>
      </c>
      <c r="L767">
        <v>18761.75735</v>
      </c>
      <c r="M767">
        <v>118.90333579999999</v>
      </c>
      <c r="N767">
        <v>22834.75158</v>
      </c>
      <c r="O767">
        <v>144.7160883</v>
      </c>
      <c r="P767">
        <v>36205.118699999999</v>
      </c>
      <c r="Q767">
        <v>229.45128779999999</v>
      </c>
      <c r="R767">
        <v>12580.24295</v>
      </c>
      <c r="S767">
        <v>79.727758100000003</v>
      </c>
      <c r="T767">
        <v>11615.73819</v>
      </c>
      <c r="U767">
        <v>73.61517327</v>
      </c>
      <c r="V767">
        <v>17198.46</v>
      </c>
      <c r="W767">
        <v>108.99588060000001</v>
      </c>
      <c r="X767">
        <v>15188.25</v>
      </c>
      <c r="Y767">
        <v>96.256099879999994</v>
      </c>
      <c r="AA767">
        <f t="shared" si="89"/>
        <v>1</v>
      </c>
      <c r="AC767">
        <f t="shared" si="90"/>
        <v>1</v>
      </c>
      <c r="AE767">
        <f t="shared" si="94"/>
        <v>1</v>
      </c>
      <c r="AG767">
        <f t="shared" si="91"/>
        <v>1</v>
      </c>
      <c r="AI767">
        <f t="shared" si="95"/>
        <v>1</v>
      </c>
      <c r="AK767">
        <f t="shared" si="92"/>
        <v>1</v>
      </c>
      <c r="AM767">
        <f t="shared" si="96"/>
        <v>1</v>
      </c>
      <c r="AO767">
        <f t="shared" si="93"/>
        <v>1</v>
      </c>
      <c r="AQ767">
        <v>0</v>
      </c>
      <c r="AR767">
        <v>0</v>
      </c>
      <c r="AS767">
        <v>-1.17339769569245E-2</v>
      </c>
      <c r="AT767">
        <v>4.1285234399173497E-2</v>
      </c>
      <c r="AU767">
        <v>3.84653458244733</v>
      </c>
      <c r="AV767">
        <v>4.0100512437908096</v>
      </c>
    </row>
    <row r="768" spans="1:48" x14ac:dyDescent="0.25">
      <c r="A768">
        <v>1000</v>
      </c>
      <c r="B768" s="1">
        <v>39484</v>
      </c>
      <c r="C768" s="1">
        <v>39574</v>
      </c>
      <c r="D768" t="s">
        <v>26</v>
      </c>
      <c r="E768" t="s">
        <v>27</v>
      </c>
      <c r="F768">
        <v>0.95</v>
      </c>
      <c r="G768">
        <v>155.58000000000001</v>
      </c>
      <c r="H768">
        <v>155580</v>
      </c>
      <c r="I768">
        <v>162250</v>
      </c>
      <c r="J768">
        <v>17017.690470000001</v>
      </c>
      <c r="K768">
        <v>109.38225009999999</v>
      </c>
      <c r="L768">
        <v>17952.074939999999</v>
      </c>
      <c r="M768">
        <v>115.3880637</v>
      </c>
      <c r="N768">
        <v>22514.92902</v>
      </c>
      <c r="O768">
        <v>144.7160883</v>
      </c>
      <c r="P768">
        <v>35698.031349999997</v>
      </c>
      <c r="Q768">
        <v>229.45128779999999</v>
      </c>
      <c r="R768">
        <v>12403.88342</v>
      </c>
      <c r="S768">
        <v>79.726722039999999</v>
      </c>
      <c r="T768">
        <v>11451.334440000001</v>
      </c>
      <c r="U768">
        <v>73.604155019999993</v>
      </c>
      <c r="V768">
        <v>17767.86</v>
      </c>
      <c r="W768">
        <v>114.20401080000001</v>
      </c>
      <c r="X768">
        <v>14569.22</v>
      </c>
      <c r="Y768">
        <v>93.644555859999997</v>
      </c>
      <c r="AA768">
        <f t="shared" si="89"/>
        <v>1</v>
      </c>
      <c r="AC768">
        <f t="shared" si="90"/>
        <v>1</v>
      </c>
      <c r="AE768">
        <f t="shared" si="94"/>
        <v>1</v>
      </c>
      <c r="AG768">
        <f t="shared" si="91"/>
        <v>1</v>
      </c>
      <c r="AI768">
        <f t="shared" si="95"/>
        <v>1</v>
      </c>
      <c r="AK768">
        <f t="shared" si="92"/>
        <v>1</v>
      </c>
      <c r="AM768">
        <f t="shared" si="96"/>
        <v>1</v>
      </c>
      <c r="AO768">
        <f t="shared" si="93"/>
        <v>1</v>
      </c>
      <c r="AQ768">
        <v>0</v>
      </c>
      <c r="AR768">
        <v>0</v>
      </c>
      <c r="AS768">
        <v>-1.06483397985178E-2</v>
      </c>
      <c r="AT768">
        <v>4.1261452583476597E-2</v>
      </c>
      <c r="AU768">
        <v>3.8464141591341998</v>
      </c>
      <c r="AV768">
        <v>4.0086240165546201</v>
      </c>
    </row>
    <row r="769" spans="1:48" x14ac:dyDescent="0.25">
      <c r="A769">
        <v>1000</v>
      </c>
      <c r="B769" s="1">
        <v>39485</v>
      </c>
      <c r="C769" s="1">
        <v>39575</v>
      </c>
      <c r="D769" t="s">
        <v>26</v>
      </c>
      <c r="E769" t="s">
        <v>27</v>
      </c>
      <c r="F769">
        <v>0.95</v>
      </c>
      <c r="G769">
        <v>154.59</v>
      </c>
      <c r="H769">
        <v>154590</v>
      </c>
      <c r="I769">
        <v>162550</v>
      </c>
      <c r="J769">
        <v>17130.033909999998</v>
      </c>
      <c r="K769">
        <v>110.8094567</v>
      </c>
      <c r="L769">
        <v>17419.70895</v>
      </c>
      <c r="M769">
        <v>112.6832845</v>
      </c>
      <c r="N769">
        <v>22371.660090000001</v>
      </c>
      <c r="O769">
        <v>144.7160883</v>
      </c>
      <c r="P769">
        <v>35470.874580000003</v>
      </c>
      <c r="Q769">
        <v>229.45128779999999</v>
      </c>
      <c r="R769">
        <v>12324.793799999999</v>
      </c>
      <c r="S769">
        <v>79.725685979999994</v>
      </c>
      <c r="T769">
        <v>11376.76303</v>
      </c>
      <c r="U769">
        <v>73.593136880000003</v>
      </c>
      <c r="V769">
        <v>17657.09</v>
      </c>
      <c r="W769">
        <v>114.2188369</v>
      </c>
      <c r="X769">
        <v>14343.22</v>
      </c>
      <c r="Y769">
        <v>92.782327449999997</v>
      </c>
      <c r="AA769">
        <f t="shared" si="89"/>
        <v>1</v>
      </c>
      <c r="AC769">
        <f t="shared" si="90"/>
        <v>1</v>
      </c>
      <c r="AE769">
        <f t="shared" si="94"/>
        <v>1</v>
      </c>
      <c r="AG769">
        <f t="shared" si="91"/>
        <v>1</v>
      </c>
      <c r="AI769">
        <f t="shared" si="95"/>
        <v>1</v>
      </c>
      <c r="AK769">
        <f t="shared" si="92"/>
        <v>1</v>
      </c>
      <c r="AM769">
        <f t="shared" si="96"/>
        <v>1</v>
      </c>
      <c r="AO769">
        <f t="shared" si="93"/>
        <v>1</v>
      </c>
      <c r="AQ769">
        <v>0</v>
      </c>
      <c r="AR769">
        <v>0</v>
      </c>
      <c r="AS769">
        <v>-9.5810053844372408E-3</v>
      </c>
      <c r="AT769">
        <v>4.12455921692607E-2</v>
      </c>
      <c r="AU769">
        <v>3.85912062874083</v>
      </c>
      <c r="AV769">
        <v>4.0058487148844097</v>
      </c>
    </row>
    <row r="770" spans="1:48" x14ac:dyDescent="0.25">
      <c r="A770">
        <v>1000</v>
      </c>
      <c r="B770" s="1">
        <v>39486</v>
      </c>
      <c r="C770" s="1">
        <v>39576</v>
      </c>
      <c r="D770" t="s">
        <v>26</v>
      </c>
      <c r="E770" t="s">
        <v>27</v>
      </c>
      <c r="F770">
        <v>0.95</v>
      </c>
      <c r="G770">
        <v>155.88999999999999</v>
      </c>
      <c r="H770">
        <v>155890</v>
      </c>
      <c r="I770">
        <v>160150</v>
      </c>
      <c r="J770">
        <v>16810.038670000002</v>
      </c>
      <c r="K770">
        <v>107.832694</v>
      </c>
      <c r="L770">
        <v>18088.187109999999</v>
      </c>
      <c r="M770">
        <v>116.03173459999999</v>
      </c>
      <c r="N770">
        <v>22559.791010000001</v>
      </c>
      <c r="O770">
        <v>144.7160883</v>
      </c>
      <c r="P770">
        <v>35769.161249999997</v>
      </c>
      <c r="Q770">
        <v>229.45128779999999</v>
      </c>
      <c r="R770">
        <v>12428.275680000001</v>
      </c>
      <c r="S770">
        <v>79.724649920000004</v>
      </c>
      <c r="T770">
        <v>11470.71651</v>
      </c>
      <c r="U770">
        <v>73.582118850000001</v>
      </c>
      <c r="V770">
        <v>17405.150000000001</v>
      </c>
      <c r="W770">
        <v>111.6502021</v>
      </c>
      <c r="X770">
        <v>14903.88</v>
      </c>
      <c r="Y770">
        <v>95.605106160000005</v>
      </c>
      <c r="AA770">
        <f t="shared" si="89"/>
        <v>1</v>
      </c>
      <c r="AC770">
        <f t="shared" si="90"/>
        <v>1</v>
      </c>
      <c r="AE770">
        <f t="shared" si="94"/>
        <v>1</v>
      </c>
      <c r="AG770">
        <f t="shared" si="91"/>
        <v>1</v>
      </c>
      <c r="AI770">
        <f t="shared" si="95"/>
        <v>1</v>
      </c>
      <c r="AK770">
        <f t="shared" si="92"/>
        <v>1</v>
      </c>
      <c r="AM770">
        <f t="shared" si="96"/>
        <v>1</v>
      </c>
      <c r="AO770">
        <f t="shared" si="93"/>
        <v>1</v>
      </c>
      <c r="AQ770">
        <v>0</v>
      </c>
      <c r="AR770">
        <v>0</v>
      </c>
      <c r="AS770">
        <v>-8.7217896016674405E-3</v>
      </c>
      <c r="AT770">
        <v>4.1229731755044803E-2</v>
      </c>
      <c r="AU770">
        <v>3.86761337268292</v>
      </c>
      <c r="AV770">
        <v>4.0030734132142101</v>
      </c>
    </row>
    <row r="771" spans="1:48" x14ac:dyDescent="0.25">
      <c r="A771">
        <v>1000</v>
      </c>
      <c r="B771" s="1">
        <v>39487</v>
      </c>
      <c r="C771" s="1">
        <v>39577</v>
      </c>
      <c r="D771" t="s">
        <v>26</v>
      </c>
      <c r="E771" t="s">
        <v>27</v>
      </c>
      <c r="F771">
        <v>0.95</v>
      </c>
      <c r="G771">
        <v>155.88999999999999</v>
      </c>
      <c r="H771">
        <v>155890</v>
      </c>
      <c r="I771">
        <v>158810</v>
      </c>
      <c r="J771">
        <v>16810.038670000002</v>
      </c>
      <c r="K771">
        <v>107.832694</v>
      </c>
      <c r="L771">
        <v>18088.187109999999</v>
      </c>
      <c r="M771">
        <v>116.03173459999999</v>
      </c>
      <c r="N771">
        <v>22559.791010000001</v>
      </c>
      <c r="O771">
        <v>144.7160883</v>
      </c>
      <c r="P771">
        <v>35769.161249999997</v>
      </c>
      <c r="Q771">
        <v>229.45128779999999</v>
      </c>
      <c r="R771">
        <v>12428.275680000001</v>
      </c>
      <c r="S771">
        <v>79.724649920000004</v>
      </c>
      <c r="T771">
        <v>11470.71651</v>
      </c>
      <c r="U771">
        <v>73.582118850000001</v>
      </c>
      <c r="V771">
        <v>17405.150000000001</v>
      </c>
      <c r="W771">
        <v>111.6502021</v>
      </c>
      <c r="X771">
        <v>14903.88</v>
      </c>
      <c r="Y771">
        <v>95.605106160000005</v>
      </c>
      <c r="AA771">
        <f t="shared" ref="AA771:AA834" si="97">IF($H771-$I771 &lt; J771,1,0)</f>
        <v>1</v>
      </c>
      <c r="AC771">
        <f t="shared" ref="AC771:AC834" si="98">IF($H771-$I771 &gt; -L771,1,0)</f>
        <v>1</v>
      </c>
      <c r="AE771">
        <f t="shared" si="94"/>
        <v>1</v>
      </c>
      <c r="AG771">
        <f t="shared" ref="AG771:AG834" si="99">IF($H771-$I771 &gt; -P771,1,0)</f>
        <v>1</v>
      </c>
      <c r="AI771">
        <f t="shared" si="95"/>
        <v>1</v>
      </c>
      <c r="AK771">
        <f t="shared" ref="AK771:AK834" si="100">IF($H771-$I771 &gt; -T771,1,0)</f>
        <v>1</v>
      </c>
      <c r="AM771">
        <f t="shared" si="96"/>
        <v>1</v>
      </c>
      <c r="AO771">
        <f t="shared" ref="AO771:AO834" si="101">IF($H771-$I771 &gt; -X771,1,0)</f>
        <v>1</v>
      </c>
      <c r="AQ771">
        <v>0</v>
      </c>
      <c r="AR771">
        <v>0</v>
      </c>
      <c r="AS771">
        <v>-8.7217896016674405E-3</v>
      </c>
      <c r="AT771">
        <v>4.1229731755044803E-2</v>
      </c>
      <c r="AU771">
        <v>3.86761337268292</v>
      </c>
      <c r="AV771">
        <v>4.0030734132142101</v>
      </c>
    </row>
    <row r="772" spans="1:48" x14ac:dyDescent="0.25">
      <c r="A772">
        <v>1000</v>
      </c>
      <c r="B772" s="1">
        <v>39488</v>
      </c>
      <c r="C772" s="1">
        <v>39578</v>
      </c>
      <c r="D772" t="s">
        <v>26</v>
      </c>
      <c r="E772" t="s">
        <v>27</v>
      </c>
      <c r="F772">
        <v>0.95</v>
      </c>
      <c r="G772">
        <v>155.88999999999999</v>
      </c>
      <c r="H772">
        <v>155890</v>
      </c>
      <c r="I772">
        <v>158810</v>
      </c>
      <c r="J772">
        <v>16935.837019999999</v>
      </c>
      <c r="K772">
        <v>108.6396627</v>
      </c>
      <c r="L772">
        <v>18233.93347</v>
      </c>
      <c r="M772">
        <v>116.9666654</v>
      </c>
      <c r="N772">
        <v>22559.791010000001</v>
      </c>
      <c r="O772">
        <v>144.7160883</v>
      </c>
      <c r="P772">
        <v>35769.161249999997</v>
      </c>
      <c r="Q772">
        <v>229.45128779999999</v>
      </c>
      <c r="R772">
        <v>12428.275680000001</v>
      </c>
      <c r="S772">
        <v>79.724649920000004</v>
      </c>
      <c r="T772">
        <v>11470.71651</v>
      </c>
      <c r="U772">
        <v>73.582118850000001</v>
      </c>
      <c r="V772">
        <v>17461.97</v>
      </c>
      <c r="W772">
        <v>112.0146898</v>
      </c>
      <c r="X772">
        <v>14508.08</v>
      </c>
      <c r="Y772">
        <v>93.066136380000003</v>
      </c>
      <c r="AA772">
        <f t="shared" si="97"/>
        <v>1</v>
      </c>
      <c r="AC772">
        <f t="shared" si="98"/>
        <v>1</v>
      </c>
      <c r="AE772">
        <f t="shared" si="94"/>
        <v>1</v>
      </c>
      <c r="AG772">
        <f t="shared" si="99"/>
        <v>1</v>
      </c>
      <c r="AI772">
        <f t="shared" si="95"/>
        <v>1</v>
      </c>
      <c r="AK772">
        <f t="shared" si="100"/>
        <v>1</v>
      </c>
      <c r="AM772">
        <f t="shared" si="96"/>
        <v>1</v>
      </c>
      <c r="AO772">
        <f t="shared" si="101"/>
        <v>1</v>
      </c>
      <c r="AQ772">
        <v>0</v>
      </c>
      <c r="AR772">
        <v>0</v>
      </c>
      <c r="AS772">
        <v>-8.7217896016674405E-3</v>
      </c>
      <c r="AT772">
        <v>4.1229731755044803E-2</v>
      </c>
      <c r="AU772">
        <v>3.86761337268292</v>
      </c>
      <c r="AV772">
        <v>4.0030734132142101</v>
      </c>
    </row>
    <row r="773" spans="1:48" x14ac:dyDescent="0.25">
      <c r="A773">
        <v>1000</v>
      </c>
      <c r="B773" s="1">
        <v>39489</v>
      </c>
      <c r="C773" s="1">
        <v>39579</v>
      </c>
      <c r="D773" t="s">
        <v>26</v>
      </c>
      <c r="E773" t="s">
        <v>27</v>
      </c>
      <c r="F773">
        <v>0.95</v>
      </c>
      <c r="G773">
        <v>155.41999999999999</v>
      </c>
      <c r="H773">
        <v>155420</v>
      </c>
      <c r="I773">
        <v>158810</v>
      </c>
      <c r="J773">
        <v>16876.99193</v>
      </c>
      <c r="K773">
        <v>108.5895762</v>
      </c>
      <c r="L773">
        <v>18139.346870000001</v>
      </c>
      <c r="M773">
        <v>116.711793</v>
      </c>
      <c r="N773">
        <v>22491.774450000001</v>
      </c>
      <c r="O773">
        <v>144.7160883</v>
      </c>
      <c r="P773">
        <v>35661.319150000003</v>
      </c>
      <c r="Q773">
        <v>229.45128779999999</v>
      </c>
      <c r="R773">
        <v>12390.64407</v>
      </c>
      <c r="S773">
        <v>79.72361386</v>
      </c>
      <c r="T773">
        <v>11434.42051</v>
      </c>
      <c r="U773">
        <v>73.571100939999994</v>
      </c>
      <c r="V773">
        <v>17664.02</v>
      </c>
      <c r="W773">
        <v>113.6534552</v>
      </c>
      <c r="X773">
        <v>14106.41</v>
      </c>
      <c r="Y773">
        <v>90.763157890000002</v>
      </c>
      <c r="AA773">
        <f t="shared" si="97"/>
        <v>1</v>
      </c>
      <c r="AC773">
        <f t="shared" si="98"/>
        <v>1</v>
      </c>
      <c r="AE773">
        <f t="shared" si="94"/>
        <v>1</v>
      </c>
      <c r="AG773">
        <f t="shared" si="99"/>
        <v>1</v>
      </c>
      <c r="AI773">
        <f t="shared" si="95"/>
        <v>1</v>
      </c>
      <c r="AK773">
        <f t="shared" si="100"/>
        <v>1</v>
      </c>
      <c r="AM773">
        <f t="shared" si="96"/>
        <v>1</v>
      </c>
      <c r="AO773">
        <f t="shared" si="101"/>
        <v>1</v>
      </c>
      <c r="AQ773">
        <v>0</v>
      </c>
      <c r="AR773">
        <v>0</v>
      </c>
      <c r="AS773">
        <v>-7.8558722209356203E-3</v>
      </c>
      <c r="AT773">
        <v>4.1219367873947997E-2</v>
      </c>
      <c r="AU773">
        <v>3.8802023316215601</v>
      </c>
      <c r="AV773">
        <v>4.0028833142265698</v>
      </c>
    </row>
    <row r="774" spans="1:48" x14ac:dyDescent="0.25">
      <c r="A774">
        <v>1000</v>
      </c>
      <c r="B774" s="1">
        <v>39490</v>
      </c>
      <c r="C774" s="1">
        <v>39580</v>
      </c>
      <c r="D774" t="s">
        <v>26</v>
      </c>
      <c r="E774" t="s">
        <v>27</v>
      </c>
      <c r="F774">
        <v>0.95</v>
      </c>
      <c r="G774">
        <v>156.18</v>
      </c>
      <c r="H774">
        <v>156180</v>
      </c>
      <c r="I774">
        <v>160420</v>
      </c>
      <c r="J774">
        <v>16893.893080000002</v>
      </c>
      <c r="K774">
        <v>108.1693756</v>
      </c>
      <c r="L774">
        <v>18151.05228</v>
      </c>
      <c r="M774">
        <v>116.21880059999999</v>
      </c>
      <c r="N774">
        <v>22601.758679999999</v>
      </c>
      <c r="O774">
        <v>144.7160883</v>
      </c>
      <c r="P774">
        <v>35835.702129999998</v>
      </c>
      <c r="Q774">
        <v>229.45128779999999</v>
      </c>
      <c r="R774">
        <v>12451.072200000001</v>
      </c>
      <c r="S774">
        <v>79.722577790000003</v>
      </c>
      <c r="T774">
        <v>11488.61378</v>
      </c>
      <c r="U774">
        <v>73.560083129999995</v>
      </c>
      <c r="V774">
        <v>17194.89</v>
      </c>
      <c r="W774">
        <v>110.0966193</v>
      </c>
      <c r="X774">
        <v>15318.38</v>
      </c>
      <c r="Y774">
        <v>98.081572539999996</v>
      </c>
      <c r="AA774">
        <f t="shared" si="97"/>
        <v>1</v>
      </c>
      <c r="AC774">
        <f t="shared" si="98"/>
        <v>1</v>
      </c>
      <c r="AE774">
        <f t="shared" si="94"/>
        <v>1</v>
      </c>
      <c r="AG774">
        <f t="shared" si="99"/>
        <v>1</v>
      </c>
      <c r="AI774">
        <f t="shared" si="95"/>
        <v>1</v>
      </c>
      <c r="AK774">
        <f t="shared" si="100"/>
        <v>1</v>
      </c>
      <c r="AM774">
        <f t="shared" si="96"/>
        <v>1</v>
      </c>
      <c r="AO774">
        <f t="shared" si="101"/>
        <v>1</v>
      </c>
      <c r="AQ774">
        <v>0</v>
      </c>
      <c r="AR774">
        <v>0</v>
      </c>
      <c r="AS774">
        <v>-7.0506021306160297E-3</v>
      </c>
      <c r="AT774">
        <v>4.1209003992851302E-2</v>
      </c>
      <c r="AU774">
        <v>3.8879866961754299</v>
      </c>
      <c r="AV774">
        <v>4.0026932152389296</v>
      </c>
    </row>
    <row r="775" spans="1:48" x14ac:dyDescent="0.25">
      <c r="A775">
        <v>1000</v>
      </c>
      <c r="B775" s="1">
        <v>39491</v>
      </c>
      <c r="C775" s="1">
        <v>39581</v>
      </c>
      <c r="D775" t="s">
        <v>26</v>
      </c>
      <c r="E775" t="s">
        <v>27</v>
      </c>
      <c r="F775">
        <v>0.95</v>
      </c>
      <c r="G775">
        <v>156.83000000000001</v>
      </c>
      <c r="H775">
        <v>156830</v>
      </c>
      <c r="I775">
        <v>160710</v>
      </c>
      <c r="J775">
        <v>16060.056409999999</v>
      </c>
      <c r="K775">
        <v>102.4042365</v>
      </c>
      <c r="L775">
        <v>18430.255399999998</v>
      </c>
      <c r="M775">
        <v>117.5174099</v>
      </c>
      <c r="N775">
        <v>22695.824130000001</v>
      </c>
      <c r="O775">
        <v>144.7160883</v>
      </c>
      <c r="P775">
        <v>35984.845459999997</v>
      </c>
      <c r="Q775">
        <v>229.45128779999999</v>
      </c>
      <c r="R775">
        <v>12502.72939</v>
      </c>
      <c r="S775">
        <v>79.721541729999998</v>
      </c>
      <c r="T775">
        <v>11534.699930000001</v>
      </c>
      <c r="U775">
        <v>73.549065450000001</v>
      </c>
      <c r="V775">
        <v>16673.77</v>
      </c>
      <c r="W775">
        <v>106.3174775</v>
      </c>
      <c r="X775">
        <v>15260.15</v>
      </c>
      <c r="Y775">
        <v>97.303768410000004</v>
      </c>
      <c r="AA775">
        <f t="shared" si="97"/>
        <v>1</v>
      </c>
      <c r="AC775">
        <f t="shared" si="98"/>
        <v>1</v>
      </c>
      <c r="AE775">
        <f t="shared" si="94"/>
        <v>1</v>
      </c>
      <c r="AG775">
        <f t="shared" si="99"/>
        <v>1</v>
      </c>
      <c r="AI775">
        <f t="shared" si="95"/>
        <v>1</v>
      </c>
      <c r="AK775">
        <f t="shared" si="100"/>
        <v>1</v>
      </c>
      <c r="AM775">
        <f t="shared" si="96"/>
        <v>1</v>
      </c>
      <c r="AO775">
        <f t="shared" si="101"/>
        <v>1</v>
      </c>
      <c r="AQ775">
        <v>0</v>
      </c>
      <c r="AR775">
        <v>0</v>
      </c>
      <c r="AS775">
        <v>-6.3109801991662797E-3</v>
      </c>
      <c r="AT775">
        <v>4.1169485510361002E-2</v>
      </c>
      <c r="AU775">
        <v>3.8926914730596098</v>
      </c>
      <c r="AV775">
        <v>4.0005504082040604</v>
      </c>
    </row>
    <row r="776" spans="1:48" x14ac:dyDescent="0.25">
      <c r="A776">
        <v>1000</v>
      </c>
      <c r="B776" s="1">
        <v>39492</v>
      </c>
      <c r="C776" s="1">
        <v>39582</v>
      </c>
      <c r="D776" t="s">
        <v>26</v>
      </c>
      <c r="E776" t="s">
        <v>27</v>
      </c>
      <c r="F776">
        <v>0.95</v>
      </c>
      <c r="G776">
        <v>158.22</v>
      </c>
      <c r="H776">
        <v>158220</v>
      </c>
      <c r="I776">
        <v>162480</v>
      </c>
      <c r="J776">
        <v>15078.75316</v>
      </c>
      <c r="K776">
        <v>95.302446959999997</v>
      </c>
      <c r="L776">
        <v>18127.438689999999</v>
      </c>
      <c r="M776">
        <v>114.5710953</v>
      </c>
      <c r="N776">
        <v>22896.979500000001</v>
      </c>
      <c r="O776">
        <v>144.7160883</v>
      </c>
      <c r="P776">
        <v>36303.782749999998</v>
      </c>
      <c r="Q776">
        <v>229.45128779999999</v>
      </c>
      <c r="R776">
        <v>12613.378409999999</v>
      </c>
      <c r="S776">
        <v>79.720505660000001</v>
      </c>
      <c r="T776">
        <v>11635.18993</v>
      </c>
      <c r="U776">
        <v>73.53804787</v>
      </c>
      <c r="V776">
        <v>15998.43</v>
      </c>
      <c r="W776">
        <v>101.11509289999999</v>
      </c>
      <c r="X776">
        <v>14693.71</v>
      </c>
      <c r="Y776">
        <v>92.8688535</v>
      </c>
      <c r="AA776">
        <f t="shared" si="97"/>
        <v>1</v>
      </c>
      <c r="AC776">
        <f t="shared" si="98"/>
        <v>1</v>
      </c>
      <c r="AE776">
        <f t="shared" si="94"/>
        <v>1</v>
      </c>
      <c r="AG776">
        <f t="shared" si="99"/>
        <v>1</v>
      </c>
      <c r="AI776">
        <f t="shared" si="95"/>
        <v>1</v>
      </c>
      <c r="AK776">
        <f t="shared" si="100"/>
        <v>1</v>
      </c>
      <c r="AM776">
        <f t="shared" si="96"/>
        <v>1</v>
      </c>
      <c r="AO776">
        <f t="shared" si="101"/>
        <v>1</v>
      </c>
      <c r="AQ776">
        <v>0</v>
      </c>
      <c r="AR776">
        <v>0</v>
      </c>
      <c r="AS776">
        <v>-5.75183099814729E-3</v>
      </c>
      <c r="AT776">
        <v>4.1129967027870702E-2</v>
      </c>
      <c r="AU776">
        <v>3.8937025727681598</v>
      </c>
      <c r="AV776">
        <v>3.99840760116918</v>
      </c>
    </row>
    <row r="777" spans="1:48" x14ac:dyDescent="0.25">
      <c r="A777">
        <v>1000</v>
      </c>
      <c r="B777" s="1">
        <v>39493</v>
      </c>
      <c r="C777" s="1">
        <v>39583</v>
      </c>
      <c r="D777" t="s">
        <v>26</v>
      </c>
      <c r="E777" t="s">
        <v>27</v>
      </c>
      <c r="F777">
        <v>0.95</v>
      </c>
      <c r="G777">
        <v>157.78</v>
      </c>
      <c r="H777">
        <v>157780</v>
      </c>
      <c r="I777">
        <v>162610</v>
      </c>
      <c r="J777">
        <v>15259.684499999999</v>
      </c>
      <c r="K777">
        <v>96.714948010000001</v>
      </c>
      <c r="L777">
        <v>17460.979660000001</v>
      </c>
      <c r="M777">
        <v>110.6666223</v>
      </c>
      <c r="N777">
        <v>22833.30442</v>
      </c>
      <c r="O777">
        <v>144.7160883</v>
      </c>
      <c r="P777">
        <v>36202.824189999999</v>
      </c>
      <c r="Q777">
        <v>229.45128779999999</v>
      </c>
      <c r="R777">
        <v>12578.137909999999</v>
      </c>
      <c r="S777">
        <v>79.719469590000003</v>
      </c>
      <c r="T777">
        <v>11601.094859999999</v>
      </c>
      <c r="U777">
        <v>73.527030409999995</v>
      </c>
      <c r="V777">
        <v>16115.67</v>
      </c>
      <c r="W777">
        <v>102.14013180000001</v>
      </c>
      <c r="X777">
        <v>14142.44</v>
      </c>
      <c r="Y777">
        <v>89.633920649999993</v>
      </c>
      <c r="AA777">
        <f t="shared" si="97"/>
        <v>1</v>
      </c>
      <c r="AC777">
        <f t="shared" si="98"/>
        <v>1</v>
      </c>
      <c r="AE777">
        <f t="shared" si="94"/>
        <v>1</v>
      </c>
      <c r="AG777">
        <f t="shared" si="99"/>
        <v>1</v>
      </c>
      <c r="AI777">
        <f t="shared" si="95"/>
        <v>1</v>
      </c>
      <c r="AK777">
        <f t="shared" si="100"/>
        <v>1</v>
      </c>
      <c r="AM777">
        <f t="shared" si="96"/>
        <v>1</v>
      </c>
      <c r="AO777">
        <f t="shared" si="101"/>
        <v>1</v>
      </c>
      <c r="AQ777">
        <v>0</v>
      </c>
      <c r="AR777">
        <v>0</v>
      </c>
      <c r="AS777">
        <v>-5.0811501273737899E-3</v>
      </c>
      <c r="AT777">
        <v>4.1109218057189402E-2</v>
      </c>
      <c r="AU777">
        <v>3.8937025727681598</v>
      </c>
      <c r="AV777">
        <v>3.9975625292568702</v>
      </c>
    </row>
    <row r="778" spans="1:48" x14ac:dyDescent="0.25">
      <c r="A778">
        <v>1000</v>
      </c>
      <c r="B778" s="1">
        <v>39494</v>
      </c>
      <c r="C778" s="1">
        <v>39584</v>
      </c>
      <c r="D778" t="s">
        <v>26</v>
      </c>
      <c r="E778" t="s">
        <v>27</v>
      </c>
      <c r="F778">
        <v>0.95</v>
      </c>
      <c r="G778">
        <v>157.78</v>
      </c>
      <c r="H778">
        <v>157780</v>
      </c>
      <c r="I778">
        <v>162290</v>
      </c>
      <c r="J778">
        <v>15259.684499999999</v>
      </c>
      <c r="K778">
        <v>96.714948010000001</v>
      </c>
      <c r="L778">
        <v>17460.979660000001</v>
      </c>
      <c r="M778">
        <v>110.6666223</v>
      </c>
      <c r="N778">
        <v>22833.30442</v>
      </c>
      <c r="O778">
        <v>144.7160883</v>
      </c>
      <c r="P778">
        <v>36202.824189999999</v>
      </c>
      <c r="Q778">
        <v>229.45128779999999</v>
      </c>
      <c r="R778">
        <v>12578.137909999999</v>
      </c>
      <c r="S778">
        <v>79.719469590000003</v>
      </c>
      <c r="T778">
        <v>11601.094859999999</v>
      </c>
      <c r="U778">
        <v>73.527030409999995</v>
      </c>
      <c r="V778">
        <v>16115.67</v>
      </c>
      <c r="W778">
        <v>102.14013180000001</v>
      </c>
      <c r="X778">
        <v>14142.44</v>
      </c>
      <c r="Y778">
        <v>89.633920649999993</v>
      </c>
      <c r="AA778">
        <f t="shared" si="97"/>
        <v>1</v>
      </c>
      <c r="AC778">
        <f t="shared" si="98"/>
        <v>1</v>
      </c>
      <c r="AE778">
        <f t="shared" si="94"/>
        <v>1</v>
      </c>
      <c r="AG778">
        <f t="shared" si="99"/>
        <v>1</v>
      </c>
      <c r="AI778">
        <f t="shared" si="95"/>
        <v>1</v>
      </c>
      <c r="AK778">
        <f t="shared" si="100"/>
        <v>1</v>
      </c>
      <c r="AM778">
        <f t="shared" si="96"/>
        <v>1</v>
      </c>
      <c r="AO778">
        <f t="shared" si="101"/>
        <v>1</v>
      </c>
      <c r="AQ778">
        <v>0</v>
      </c>
      <c r="AR778">
        <v>0</v>
      </c>
      <c r="AS778">
        <v>-5.0811501273737899E-3</v>
      </c>
      <c r="AT778">
        <v>4.1109218057189402E-2</v>
      </c>
      <c r="AU778">
        <v>3.8937025727681598</v>
      </c>
      <c r="AV778">
        <v>3.9975625292568702</v>
      </c>
    </row>
    <row r="779" spans="1:48" x14ac:dyDescent="0.25">
      <c r="A779">
        <v>1000</v>
      </c>
      <c r="B779" s="1">
        <v>39495</v>
      </c>
      <c r="C779" s="1">
        <v>39585</v>
      </c>
      <c r="D779" t="s">
        <v>26</v>
      </c>
      <c r="E779" t="s">
        <v>27</v>
      </c>
      <c r="F779">
        <v>0.95</v>
      </c>
      <c r="G779">
        <v>157.78</v>
      </c>
      <c r="H779">
        <v>157780</v>
      </c>
      <c r="I779">
        <v>162290</v>
      </c>
      <c r="J779">
        <v>15370.64558</v>
      </c>
      <c r="K779">
        <v>97.418212569999994</v>
      </c>
      <c r="L779">
        <v>17606.409889999999</v>
      </c>
      <c r="M779">
        <v>111.58835019999999</v>
      </c>
      <c r="N779">
        <v>22833.30442</v>
      </c>
      <c r="O779">
        <v>144.7160883</v>
      </c>
      <c r="P779">
        <v>36202.824189999999</v>
      </c>
      <c r="Q779">
        <v>229.45128779999999</v>
      </c>
      <c r="R779">
        <v>12578.137909999999</v>
      </c>
      <c r="S779">
        <v>79.719469590000003</v>
      </c>
      <c r="T779">
        <v>11601.094859999999</v>
      </c>
      <c r="U779">
        <v>73.527030409999995</v>
      </c>
      <c r="V779">
        <v>16165.9</v>
      </c>
      <c r="W779">
        <v>102.45848650000001</v>
      </c>
      <c r="X779">
        <v>13778.76</v>
      </c>
      <c r="Y779">
        <v>87.328939030000001</v>
      </c>
      <c r="AA779">
        <f t="shared" si="97"/>
        <v>1</v>
      </c>
      <c r="AC779">
        <f t="shared" si="98"/>
        <v>1</v>
      </c>
      <c r="AE779">
        <f t="shared" si="94"/>
        <v>1</v>
      </c>
      <c r="AG779">
        <f t="shared" si="99"/>
        <v>1</v>
      </c>
      <c r="AI779">
        <f t="shared" si="95"/>
        <v>1</v>
      </c>
      <c r="AK779">
        <f t="shared" si="100"/>
        <v>1</v>
      </c>
      <c r="AM779">
        <f t="shared" si="96"/>
        <v>1</v>
      </c>
      <c r="AO779">
        <f t="shared" si="101"/>
        <v>1</v>
      </c>
      <c r="AQ779">
        <v>0</v>
      </c>
      <c r="AR779">
        <v>0</v>
      </c>
      <c r="AS779">
        <v>-5.0811501273737899E-3</v>
      </c>
      <c r="AT779">
        <v>4.1109218057189402E-2</v>
      </c>
      <c r="AU779">
        <v>3.8937025727681598</v>
      </c>
      <c r="AV779">
        <v>3.9975625292568702</v>
      </c>
    </row>
    <row r="780" spans="1:48" x14ac:dyDescent="0.25">
      <c r="A780">
        <v>1000</v>
      </c>
      <c r="B780" s="1">
        <v>39496</v>
      </c>
      <c r="C780" s="1">
        <v>39586</v>
      </c>
      <c r="D780" t="s">
        <v>26</v>
      </c>
      <c r="E780" t="s">
        <v>27</v>
      </c>
      <c r="F780">
        <v>0.95</v>
      </c>
      <c r="G780">
        <v>158.36000000000001</v>
      </c>
      <c r="H780">
        <v>158360</v>
      </c>
      <c r="I780">
        <v>162290</v>
      </c>
      <c r="J780">
        <v>15134.78478</v>
      </c>
      <c r="K780">
        <v>95.572018080000007</v>
      </c>
      <c r="L780">
        <v>17109.792829999999</v>
      </c>
      <c r="M780">
        <v>108.0436526</v>
      </c>
      <c r="N780">
        <v>22917.239750000001</v>
      </c>
      <c r="O780">
        <v>144.7160883</v>
      </c>
      <c r="P780">
        <v>36335.905939999997</v>
      </c>
      <c r="Q780">
        <v>229.45128779999999</v>
      </c>
      <c r="R780">
        <v>12624.21113</v>
      </c>
      <c r="S780">
        <v>79.718433520000005</v>
      </c>
      <c r="T780">
        <v>11641.99583</v>
      </c>
      <c r="U780">
        <v>73.516013060000006</v>
      </c>
      <c r="V780">
        <v>15792.92</v>
      </c>
      <c r="W780">
        <v>99.727961609999994</v>
      </c>
      <c r="X780">
        <v>13522.21</v>
      </c>
      <c r="Y780">
        <v>85.389050269999998</v>
      </c>
      <c r="AA780">
        <f t="shared" si="97"/>
        <v>1</v>
      </c>
      <c r="AC780">
        <f t="shared" si="98"/>
        <v>1</v>
      </c>
      <c r="AE780">
        <f t="shared" si="94"/>
        <v>1</v>
      </c>
      <c r="AG780">
        <f t="shared" si="99"/>
        <v>1</v>
      </c>
      <c r="AI780">
        <f t="shared" si="95"/>
        <v>1</v>
      </c>
      <c r="AK780">
        <f t="shared" si="100"/>
        <v>1</v>
      </c>
      <c r="AM780">
        <f t="shared" si="96"/>
        <v>1</v>
      </c>
      <c r="AO780">
        <f t="shared" si="101"/>
        <v>1</v>
      </c>
      <c r="AQ780">
        <v>0</v>
      </c>
      <c r="AR780">
        <v>0</v>
      </c>
      <c r="AS780">
        <v>-4.3238985062529099E-3</v>
      </c>
      <c r="AT780">
        <v>4.1088469086507998E-2</v>
      </c>
      <c r="AU780">
        <v>3.8850216310792902</v>
      </c>
      <c r="AV780">
        <v>3.9967174573445599</v>
      </c>
    </row>
    <row r="781" spans="1:48" x14ac:dyDescent="0.25">
      <c r="A781">
        <v>1000</v>
      </c>
      <c r="B781" s="1">
        <v>39497</v>
      </c>
      <c r="C781" s="1">
        <v>39587</v>
      </c>
      <c r="D781" t="s">
        <v>26</v>
      </c>
      <c r="E781" t="s">
        <v>27</v>
      </c>
      <c r="F781">
        <v>0.95</v>
      </c>
      <c r="G781">
        <v>158.63999999999999</v>
      </c>
      <c r="H781">
        <v>158640</v>
      </c>
      <c r="I781">
        <v>162040</v>
      </c>
      <c r="J781">
        <v>14974.801960000001</v>
      </c>
      <c r="K781">
        <v>94.394868650000006</v>
      </c>
      <c r="L781">
        <v>16850.637460000002</v>
      </c>
      <c r="M781">
        <v>106.2193486</v>
      </c>
      <c r="N781">
        <v>22957.760249999999</v>
      </c>
      <c r="O781">
        <v>144.7160883</v>
      </c>
      <c r="P781">
        <v>36400.152300000002</v>
      </c>
      <c r="Q781">
        <v>229.45128779999999</v>
      </c>
      <c r="R781">
        <v>12646.36793</v>
      </c>
      <c r="S781">
        <v>79.717397450000007</v>
      </c>
      <c r="T781">
        <v>11660.832539999999</v>
      </c>
      <c r="U781">
        <v>73.504995820000005</v>
      </c>
      <c r="V781">
        <v>15535.79</v>
      </c>
      <c r="W781">
        <v>97.931101870000006</v>
      </c>
      <c r="X781">
        <v>13870.49</v>
      </c>
      <c r="Y781">
        <v>87.433749370000001</v>
      </c>
      <c r="AA781">
        <f t="shared" si="97"/>
        <v>1</v>
      </c>
      <c r="AC781">
        <f t="shared" si="98"/>
        <v>1</v>
      </c>
      <c r="AE781">
        <f t="shared" si="94"/>
        <v>1</v>
      </c>
      <c r="AG781">
        <f t="shared" si="99"/>
        <v>1</v>
      </c>
      <c r="AI781">
        <f t="shared" si="95"/>
        <v>1</v>
      </c>
      <c r="AK781">
        <f t="shared" si="100"/>
        <v>1</v>
      </c>
      <c r="AM781">
        <f t="shared" si="96"/>
        <v>1</v>
      </c>
      <c r="AO781">
        <f t="shared" si="101"/>
        <v>1</v>
      </c>
      <c r="AQ781">
        <v>0</v>
      </c>
      <c r="AR781">
        <v>0</v>
      </c>
      <c r="AS781">
        <v>-3.65941987031033E-3</v>
      </c>
      <c r="AT781">
        <v>4.1071523504660201E-2</v>
      </c>
      <c r="AU781">
        <v>3.8790695791327301</v>
      </c>
      <c r="AV781">
        <v>3.9941285413719601</v>
      </c>
    </row>
    <row r="782" spans="1:48" x14ac:dyDescent="0.25">
      <c r="A782">
        <v>1000</v>
      </c>
      <c r="B782" s="1">
        <v>39498</v>
      </c>
      <c r="C782" s="1">
        <v>39588</v>
      </c>
      <c r="D782" t="s">
        <v>26</v>
      </c>
      <c r="E782" t="s">
        <v>27</v>
      </c>
      <c r="F782">
        <v>0.95</v>
      </c>
      <c r="G782">
        <v>158.32</v>
      </c>
      <c r="H782">
        <v>158320</v>
      </c>
      <c r="I782">
        <v>162840</v>
      </c>
      <c r="J782">
        <v>14994.145920000001</v>
      </c>
      <c r="K782">
        <v>94.707844370000004</v>
      </c>
      <c r="L782">
        <v>16768.995490000001</v>
      </c>
      <c r="M782">
        <v>105.9183646</v>
      </c>
      <c r="N782">
        <v>22911.451099999998</v>
      </c>
      <c r="O782">
        <v>144.7160883</v>
      </c>
      <c r="P782">
        <v>36326.727879999999</v>
      </c>
      <c r="Q782">
        <v>229.45128779999999</v>
      </c>
      <c r="R782">
        <v>12620.69433</v>
      </c>
      <c r="S782">
        <v>79.716361379999995</v>
      </c>
      <c r="T782">
        <v>11635.566709999999</v>
      </c>
      <c r="U782">
        <v>73.4939787</v>
      </c>
      <c r="V782">
        <v>15592</v>
      </c>
      <c r="W782">
        <v>98.484082869999995</v>
      </c>
      <c r="X782">
        <v>13748.79</v>
      </c>
      <c r="Y782">
        <v>86.841776150000001</v>
      </c>
      <c r="AA782">
        <f t="shared" si="97"/>
        <v>1</v>
      </c>
      <c r="AC782">
        <f t="shared" si="98"/>
        <v>1</v>
      </c>
      <c r="AE782">
        <f t="shared" si="94"/>
        <v>1</v>
      </c>
      <c r="AG782">
        <f t="shared" si="99"/>
        <v>1</v>
      </c>
      <c r="AI782">
        <f t="shared" si="95"/>
        <v>1</v>
      </c>
      <c r="AK782">
        <f t="shared" si="100"/>
        <v>1</v>
      </c>
      <c r="AM782">
        <f t="shared" si="96"/>
        <v>1</v>
      </c>
      <c r="AO782">
        <f t="shared" si="101"/>
        <v>1</v>
      </c>
      <c r="AQ782">
        <v>0</v>
      </c>
      <c r="AR782">
        <v>0</v>
      </c>
      <c r="AS782">
        <v>-3.0569852941176499E-3</v>
      </c>
      <c r="AT782">
        <v>4.1054577922812398E-2</v>
      </c>
      <c r="AU782">
        <v>3.87804236676511</v>
      </c>
      <c r="AV782">
        <v>3.99153962539935</v>
      </c>
    </row>
    <row r="783" spans="1:48" x14ac:dyDescent="0.25">
      <c r="A783">
        <v>1000</v>
      </c>
      <c r="B783" s="1">
        <v>39499</v>
      </c>
      <c r="C783" s="1">
        <v>39589</v>
      </c>
      <c r="D783" t="s">
        <v>26</v>
      </c>
      <c r="E783" t="s">
        <v>27</v>
      </c>
      <c r="F783">
        <v>0.95</v>
      </c>
      <c r="G783">
        <v>159.27000000000001</v>
      </c>
      <c r="H783">
        <v>159270</v>
      </c>
      <c r="I783">
        <v>162820</v>
      </c>
      <c r="J783">
        <v>14950.85298</v>
      </c>
      <c r="K783">
        <v>93.871118109999998</v>
      </c>
      <c r="L783">
        <v>17196.64559</v>
      </c>
      <c r="M783">
        <v>107.97165560000001</v>
      </c>
      <c r="N783">
        <v>23048.931390000002</v>
      </c>
      <c r="O783">
        <v>144.7160883</v>
      </c>
      <c r="P783">
        <v>36544.706610000001</v>
      </c>
      <c r="Q783">
        <v>229.45128779999999</v>
      </c>
      <c r="R783">
        <v>12696.25986</v>
      </c>
      <c r="S783">
        <v>79.715325309999997</v>
      </c>
      <c r="T783">
        <v>11703.631310000001</v>
      </c>
      <c r="U783">
        <v>73.482961689999996</v>
      </c>
      <c r="V783">
        <v>15668.75</v>
      </c>
      <c r="W783">
        <v>98.378539590000003</v>
      </c>
      <c r="X783">
        <v>14002.16</v>
      </c>
      <c r="Y783">
        <v>87.914610409999995</v>
      </c>
      <c r="AA783">
        <f t="shared" si="97"/>
        <v>1</v>
      </c>
      <c r="AC783">
        <f t="shared" si="98"/>
        <v>1</v>
      </c>
      <c r="AE783">
        <f t="shared" si="94"/>
        <v>1</v>
      </c>
      <c r="AG783">
        <f t="shared" si="99"/>
        <v>1</v>
      </c>
      <c r="AI783">
        <f t="shared" si="95"/>
        <v>1</v>
      </c>
      <c r="AK783">
        <f t="shared" si="100"/>
        <v>1</v>
      </c>
      <c r="AM783">
        <f t="shared" si="96"/>
        <v>1</v>
      </c>
      <c r="AO783">
        <f t="shared" si="101"/>
        <v>1</v>
      </c>
      <c r="AQ783">
        <v>0</v>
      </c>
      <c r="AR783">
        <v>0</v>
      </c>
      <c r="AS783">
        <v>-2.6250144742936501E-3</v>
      </c>
      <c r="AT783">
        <v>4.1053326671003101E-2</v>
      </c>
      <c r="AU783">
        <v>3.87718680574365</v>
      </c>
      <c r="AV783">
        <v>3.990339092908</v>
      </c>
    </row>
    <row r="784" spans="1:48" x14ac:dyDescent="0.25">
      <c r="A784">
        <v>1000</v>
      </c>
      <c r="B784" s="1">
        <v>39500</v>
      </c>
      <c r="C784" s="1">
        <v>39590</v>
      </c>
      <c r="D784" t="s">
        <v>26</v>
      </c>
      <c r="E784" t="s">
        <v>27</v>
      </c>
      <c r="F784">
        <v>0.95</v>
      </c>
      <c r="G784">
        <v>158.76</v>
      </c>
      <c r="H784">
        <v>158760</v>
      </c>
      <c r="I784">
        <v>162710</v>
      </c>
      <c r="J784">
        <v>15028.62622</v>
      </c>
      <c r="K784">
        <v>94.662548650000005</v>
      </c>
      <c r="L784">
        <v>16713.896390000002</v>
      </c>
      <c r="M784">
        <v>105.277755</v>
      </c>
      <c r="N784">
        <v>22975.126179999999</v>
      </c>
      <c r="O784">
        <v>144.7160883</v>
      </c>
      <c r="P784">
        <v>36427.686450000001</v>
      </c>
      <c r="Q784">
        <v>229.45128779999999</v>
      </c>
      <c r="R784">
        <v>12655.440559999999</v>
      </c>
      <c r="S784">
        <v>79.714289230000006</v>
      </c>
      <c r="T784">
        <v>11664.40596</v>
      </c>
      <c r="U784">
        <v>73.471944789999995</v>
      </c>
      <c r="V784">
        <v>15443.67</v>
      </c>
      <c r="W784">
        <v>97.276832959999993</v>
      </c>
      <c r="X784">
        <v>13916.51</v>
      </c>
      <c r="Y784">
        <v>87.657533380000004</v>
      </c>
      <c r="AA784">
        <f t="shared" si="97"/>
        <v>1</v>
      </c>
      <c r="AC784">
        <f t="shared" si="98"/>
        <v>1</v>
      </c>
      <c r="AE784">
        <f t="shared" si="94"/>
        <v>1</v>
      </c>
      <c r="AG784">
        <f t="shared" si="99"/>
        <v>1</v>
      </c>
      <c r="AI784">
        <f t="shared" si="95"/>
        <v>1</v>
      </c>
      <c r="AK784">
        <f t="shared" si="100"/>
        <v>1</v>
      </c>
      <c r="AM784">
        <f t="shared" si="96"/>
        <v>1</v>
      </c>
      <c r="AO784">
        <f t="shared" si="101"/>
        <v>1</v>
      </c>
      <c r="AQ784">
        <v>0</v>
      </c>
      <c r="AR784">
        <v>0</v>
      </c>
      <c r="AS784">
        <v>-2.1542453103288602E-3</v>
      </c>
      <c r="AT784">
        <v>4.1052075419193798E-2</v>
      </c>
      <c r="AU784">
        <v>3.8778084278199798</v>
      </c>
      <c r="AV784">
        <v>3.9891385604166598</v>
      </c>
    </row>
    <row r="785" spans="1:48" x14ac:dyDescent="0.25">
      <c r="A785">
        <v>1000</v>
      </c>
      <c r="B785" s="1">
        <v>39501</v>
      </c>
      <c r="C785" s="1">
        <v>39591</v>
      </c>
      <c r="D785" t="s">
        <v>26</v>
      </c>
      <c r="E785" t="s">
        <v>27</v>
      </c>
      <c r="F785">
        <v>0.95</v>
      </c>
      <c r="G785">
        <v>158.76</v>
      </c>
      <c r="H785">
        <v>158760</v>
      </c>
      <c r="I785">
        <v>162970</v>
      </c>
      <c r="J785">
        <v>15028.62622</v>
      </c>
      <c r="K785">
        <v>94.662548650000005</v>
      </c>
      <c r="L785">
        <v>16713.896390000002</v>
      </c>
      <c r="M785">
        <v>105.277755</v>
      </c>
      <c r="N785">
        <v>22975.126179999999</v>
      </c>
      <c r="O785">
        <v>144.7160883</v>
      </c>
      <c r="P785">
        <v>36427.686450000001</v>
      </c>
      <c r="Q785">
        <v>229.45128779999999</v>
      </c>
      <c r="R785">
        <v>12655.440559999999</v>
      </c>
      <c r="S785">
        <v>79.714289230000006</v>
      </c>
      <c r="T785">
        <v>11664.40596</v>
      </c>
      <c r="U785">
        <v>73.471944789999995</v>
      </c>
      <c r="V785">
        <v>15443.67</v>
      </c>
      <c r="W785">
        <v>97.276832959999993</v>
      </c>
      <c r="X785">
        <v>13916.51</v>
      </c>
      <c r="Y785">
        <v>87.657533380000004</v>
      </c>
      <c r="AA785">
        <f t="shared" si="97"/>
        <v>1</v>
      </c>
      <c r="AC785">
        <f t="shared" si="98"/>
        <v>1</v>
      </c>
      <c r="AE785">
        <f t="shared" si="94"/>
        <v>1</v>
      </c>
      <c r="AG785">
        <f t="shared" si="99"/>
        <v>1</v>
      </c>
      <c r="AI785">
        <f t="shared" si="95"/>
        <v>1</v>
      </c>
      <c r="AK785">
        <f t="shared" si="100"/>
        <v>1</v>
      </c>
      <c r="AM785">
        <f t="shared" si="96"/>
        <v>1</v>
      </c>
      <c r="AO785">
        <f t="shared" si="101"/>
        <v>1</v>
      </c>
      <c r="AQ785">
        <v>0</v>
      </c>
      <c r="AR785">
        <v>0</v>
      </c>
      <c r="AS785">
        <v>-2.1542453103288602E-3</v>
      </c>
      <c r="AT785">
        <v>4.1052075419193798E-2</v>
      </c>
      <c r="AU785">
        <v>3.8778084278199798</v>
      </c>
      <c r="AV785">
        <v>3.9891385604166598</v>
      </c>
    </row>
    <row r="786" spans="1:48" x14ac:dyDescent="0.25">
      <c r="A786">
        <v>1000</v>
      </c>
      <c r="B786" s="1">
        <v>39502</v>
      </c>
      <c r="C786" s="1">
        <v>39592</v>
      </c>
      <c r="D786" t="s">
        <v>26</v>
      </c>
      <c r="E786" t="s">
        <v>27</v>
      </c>
      <c r="F786">
        <v>0.95</v>
      </c>
      <c r="G786">
        <v>158.76</v>
      </c>
      <c r="H786">
        <v>158760</v>
      </c>
      <c r="I786">
        <v>162970</v>
      </c>
      <c r="J786">
        <v>15139.454530000001</v>
      </c>
      <c r="K786">
        <v>95.360635770000002</v>
      </c>
      <c r="L786">
        <v>16851.086289999999</v>
      </c>
      <c r="M786">
        <v>106.1418889</v>
      </c>
      <c r="N786">
        <v>22975.126179999999</v>
      </c>
      <c r="O786">
        <v>144.7160883</v>
      </c>
      <c r="P786">
        <v>36427.686450000001</v>
      </c>
      <c r="Q786">
        <v>229.45128779999999</v>
      </c>
      <c r="R786">
        <v>12655.440559999999</v>
      </c>
      <c r="S786">
        <v>79.714289230000006</v>
      </c>
      <c r="T786">
        <v>11664.40596</v>
      </c>
      <c r="U786">
        <v>73.471944789999995</v>
      </c>
      <c r="V786">
        <v>15472.69</v>
      </c>
      <c r="W786">
        <v>97.459624590000004</v>
      </c>
      <c r="X786">
        <v>13605.65</v>
      </c>
      <c r="Y786">
        <v>85.699483499999999</v>
      </c>
      <c r="AA786">
        <f t="shared" si="97"/>
        <v>1</v>
      </c>
      <c r="AC786">
        <f t="shared" si="98"/>
        <v>1</v>
      </c>
      <c r="AE786">
        <f t="shared" ref="AE786:AE849" si="102">IF($H786-$I786 &lt; N786,1,0)</f>
        <v>1</v>
      </c>
      <c r="AG786">
        <f t="shared" si="99"/>
        <v>1</v>
      </c>
      <c r="AI786">
        <f t="shared" ref="AI786:AI849" si="103">IF($H786-$I786 &lt; R786,1,0)</f>
        <v>1</v>
      </c>
      <c r="AK786">
        <f t="shared" si="100"/>
        <v>1</v>
      </c>
      <c r="AM786">
        <f t="shared" ref="AM786:AM849" si="104">IF($H786-$I786 &lt; V786,1,0)</f>
        <v>1</v>
      </c>
      <c r="AO786">
        <f t="shared" si="101"/>
        <v>1</v>
      </c>
      <c r="AQ786">
        <v>0</v>
      </c>
      <c r="AR786">
        <v>0</v>
      </c>
      <c r="AS786">
        <v>-2.1542453103288602E-3</v>
      </c>
      <c r="AT786">
        <v>4.1052075419193798E-2</v>
      </c>
      <c r="AU786">
        <v>3.8778084278199798</v>
      </c>
      <c r="AV786">
        <v>3.9891385604166598</v>
      </c>
    </row>
    <row r="787" spans="1:48" x14ac:dyDescent="0.25">
      <c r="A787">
        <v>1000</v>
      </c>
      <c r="B787" s="1">
        <v>39503</v>
      </c>
      <c r="C787" s="1">
        <v>39593</v>
      </c>
      <c r="D787" t="s">
        <v>26</v>
      </c>
      <c r="E787" t="s">
        <v>27</v>
      </c>
      <c r="F787">
        <v>0.95</v>
      </c>
      <c r="G787">
        <v>159.71</v>
      </c>
      <c r="H787">
        <v>159710</v>
      </c>
      <c r="I787">
        <v>162970</v>
      </c>
      <c r="J787">
        <v>14645.31711</v>
      </c>
      <c r="K787">
        <v>91.699437189999998</v>
      </c>
      <c r="L787">
        <v>17191.89702</v>
      </c>
      <c r="M787">
        <v>107.644462</v>
      </c>
      <c r="N787">
        <v>23112.606469999999</v>
      </c>
      <c r="O787">
        <v>144.7160883</v>
      </c>
      <c r="P787">
        <v>36645.66517</v>
      </c>
      <c r="Q787">
        <v>229.45128779999999</v>
      </c>
      <c r="R787">
        <v>12731.00366</v>
      </c>
      <c r="S787">
        <v>79.713253159999994</v>
      </c>
      <c r="T787">
        <v>11732.444810000001</v>
      </c>
      <c r="U787">
        <v>73.460928010000003</v>
      </c>
      <c r="V787">
        <v>14801.66</v>
      </c>
      <c r="W787">
        <v>92.678354519999999</v>
      </c>
      <c r="X787">
        <v>14176.71</v>
      </c>
      <c r="Y787">
        <v>88.765324649999997</v>
      </c>
      <c r="AA787">
        <f t="shared" si="97"/>
        <v>1</v>
      </c>
      <c r="AC787">
        <f t="shared" si="98"/>
        <v>1</v>
      </c>
      <c r="AE787">
        <f t="shared" si="102"/>
        <v>1</v>
      </c>
      <c r="AG787">
        <f t="shared" si="99"/>
        <v>1</v>
      </c>
      <c r="AI787">
        <f t="shared" si="103"/>
        <v>1</v>
      </c>
      <c r="AK787">
        <f t="shared" si="100"/>
        <v>1</v>
      </c>
      <c r="AM787">
        <f t="shared" si="104"/>
        <v>1</v>
      </c>
      <c r="AO787">
        <f t="shared" si="101"/>
        <v>1</v>
      </c>
      <c r="AQ787">
        <v>0</v>
      </c>
      <c r="AR787">
        <v>0</v>
      </c>
      <c r="AS787">
        <v>-1.80338843214451E-3</v>
      </c>
      <c r="AT787">
        <v>4.1035550939101301E-2</v>
      </c>
      <c r="AU787">
        <v>3.8771134934668501</v>
      </c>
      <c r="AV787">
        <v>3.9888060659031801</v>
      </c>
    </row>
    <row r="788" spans="1:48" x14ac:dyDescent="0.25">
      <c r="A788">
        <v>1000</v>
      </c>
      <c r="B788" s="1">
        <v>39504</v>
      </c>
      <c r="C788" s="1">
        <v>39594</v>
      </c>
      <c r="D788" t="s">
        <v>26</v>
      </c>
      <c r="E788" t="s">
        <v>27</v>
      </c>
      <c r="F788">
        <v>0.95</v>
      </c>
      <c r="G788">
        <v>160.44999999999999</v>
      </c>
      <c r="H788">
        <v>160450</v>
      </c>
      <c r="I788">
        <v>162970</v>
      </c>
      <c r="J788">
        <v>14135.171619999999</v>
      </c>
      <c r="K788">
        <v>88.097049659999996</v>
      </c>
      <c r="L788">
        <v>17793.354039999998</v>
      </c>
      <c r="M788">
        <v>110.8965662</v>
      </c>
      <c r="N788">
        <v>23219.696370000001</v>
      </c>
      <c r="O788">
        <v>144.7160883</v>
      </c>
      <c r="P788">
        <v>36815.459130000003</v>
      </c>
      <c r="Q788">
        <v>229.45128779999999</v>
      </c>
      <c r="R788">
        <v>12789.82523</v>
      </c>
      <c r="S788">
        <v>79.712217080000002</v>
      </c>
      <c r="T788">
        <v>11785.038269999999</v>
      </c>
      <c r="U788">
        <v>73.44991134</v>
      </c>
      <c r="V788">
        <v>14891.89</v>
      </c>
      <c r="W788">
        <v>92.813275160000003</v>
      </c>
      <c r="X788">
        <v>14574.92</v>
      </c>
      <c r="Y788">
        <v>90.837768780000005</v>
      </c>
      <c r="AA788">
        <f t="shared" si="97"/>
        <v>1</v>
      </c>
      <c r="AC788">
        <f t="shared" si="98"/>
        <v>1</v>
      </c>
      <c r="AE788">
        <f t="shared" si="102"/>
        <v>1</v>
      </c>
      <c r="AG788">
        <f t="shared" si="99"/>
        <v>1</v>
      </c>
      <c r="AI788">
        <f t="shared" si="103"/>
        <v>1</v>
      </c>
      <c r="AK788">
        <f t="shared" si="100"/>
        <v>1</v>
      </c>
      <c r="AM788">
        <f t="shared" si="104"/>
        <v>1</v>
      </c>
      <c r="AO788">
        <f t="shared" si="101"/>
        <v>1</v>
      </c>
      <c r="AQ788">
        <v>0</v>
      </c>
      <c r="AR788">
        <v>0</v>
      </c>
      <c r="AS788">
        <v>-1.4600726609541399E-3</v>
      </c>
      <c r="AT788">
        <v>4.1019026459008699E-2</v>
      </c>
      <c r="AU788">
        <v>3.8738062415373702</v>
      </c>
      <c r="AV788">
        <v>3.9884735713897101</v>
      </c>
    </row>
    <row r="789" spans="1:48" x14ac:dyDescent="0.25">
      <c r="A789">
        <v>1000</v>
      </c>
      <c r="B789" s="1">
        <v>39505</v>
      </c>
      <c r="C789" s="1">
        <v>39595</v>
      </c>
      <c r="D789" t="s">
        <v>26</v>
      </c>
      <c r="E789" t="s">
        <v>27</v>
      </c>
      <c r="F789">
        <v>0.95</v>
      </c>
      <c r="G789">
        <v>159.94999999999999</v>
      </c>
      <c r="H789">
        <v>159950</v>
      </c>
      <c r="I789">
        <v>163650</v>
      </c>
      <c r="J789">
        <v>14249.925950000001</v>
      </c>
      <c r="K789">
        <v>89.089877770000001</v>
      </c>
      <c r="L789">
        <v>17248.48648</v>
      </c>
      <c r="M789">
        <v>107.83673949999999</v>
      </c>
      <c r="N789">
        <v>23147.338329999999</v>
      </c>
      <c r="O789">
        <v>144.7160883</v>
      </c>
      <c r="P789">
        <v>36700.733480000003</v>
      </c>
      <c r="Q789">
        <v>229.45128779999999</v>
      </c>
      <c r="R789">
        <v>12749.803400000001</v>
      </c>
      <c r="S789">
        <v>79.711181010000004</v>
      </c>
      <c r="T789">
        <v>11746.551219999999</v>
      </c>
      <c r="U789">
        <v>73.438894779999998</v>
      </c>
      <c r="V789">
        <v>15057.53</v>
      </c>
      <c r="W789">
        <v>94.138980930000002</v>
      </c>
      <c r="X789">
        <v>14003.19</v>
      </c>
      <c r="Y789">
        <v>87.547296029999998</v>
      </c>
      <c r="AA789">
        <f t="shared" si="97"/>
        <v>1</v>
      </c>
      <c r="AC789">
        <f t="shared" si="98"/>
        <v>1</v>
      </c>
      <c r="AE789">
        <f t="shared" si="102"/>
        <v>1</v>
      </c>
      <c r="AG789">
        <f t="shared" si="99"/>
        <v>1</v>
      </c>
      <c r="AI789">
        <f t="shared" si="103"/>
        <v>1</v>
      </c>
      <c r="AK789">
        <f t="shared" si="100"/>
        <v>1</v>
      </c>
      <c r="AM789">
        <f t="shared" si="104"/>
        <v>1</v>
      </c>
      <c r="AO789">
        <f t="shared" si="101"/>
        <v>1</v>
      </c>
      <c r="AQ789">
        <v>0</v>
      </c>
      <c r="AR789">
        <v>0</v>
      </c>
      <c r="AS789">
        <v>-9.7504631773970404E-4</v>
      </c>
      <c r="AT789">
        <v>4.09981179089451E-2</v>
      </c>
      <c r="AU789">
        <v>3.8677381476619002</v>
      </c>
      <c r="AV789">
        <v>3.9881912113864399</v>
      </c>
    </row>
    <row r="790" spans="1:48" x14ac:dyDescent="0.25">
      <c r="A790">
        <v>1000</v>
      </c>
      <c r="B790" s="1">
        <v>39506</v>
      </c>
      <c r="C790" s="1">
        <v>39596</v>
      </c>
      <c r="D790" t="s">
        <v>26</v>
      </c>
      <c r="E790" t="s">
        <v>27</v>
      </c>
      <c r="F790">
        <v>0.95</v>
      </c>
      <c r="G790">
        <v>160.57</v>
      </c>
      <c r="H790">
        <v>160570</v>
      </c>
      <c r="I790">
        <v>164070</v>
      </c>
      <c r="J790">
        <v>14330.703869999999</v>
      </c>
      <c r="K790">
        <v>89.248949780000004</v>
      </c>
      <c r="L790">
        <v>17130.14703</v>
      </c>
      <c r="M790">
        <v>106.68335949999999</v>
      </c>
      <c r="N790">
        <v>23237.062300000001</v>
      </c>
      <c r="O790">
        <v>144.7160883</v>
      </c>
      <c r="P790">
        <v>36842.993280000002</v>
      </c>
      <c r="Q790">
        <v>229.45128779999999</v>
      </c>
      <c r="R790">
        <v>12799.05797</v>
      </c>
      <c r="S790">
        <v>79.710144929999998</v>
      </c>
      <c r="T790">
        <v>11790.314420000001</v>
      </c>
      <c r="U790">
        <v>73.427878340000007</v>
      </c>
      <c r="V790">
        <v>15115.09</v>
      </c>
      <c r="W790">
        <v>94.133960270000003</v>
      </c>
      <c r="X790">
        <v>13917.08</v>
      </c>
      <c r="Y790">
        <v>86.672977520000003</v>
      </c>
      <c r="AA790">
        <f t="shared" si="97"/>
        <v>1</v>
      </c>
      <c r="AC790">
        <f t="shared" si="98"/>
        <v>1</v>
      </c>
      <c r="AE790">
        <f t="shared" si="102"/>
        <v>1</v>
      </c>
      <c r="AG790">
        <f t="shared" si="99"/>
        <v>1</v>
      </c>
      <c r="AI790">
        <f t="shared" si="103"/>
        <v>1</v>
      </c>
      <c r="AK790">
        <f t="shared" si="100"/>
        <v>1</v>
      </c>
      <c r="AM790">
        <f t="shared" si="104"/>
        <v>1</v>
      </c>
      <c r="AO790">
        <f t="shared" si="101"/>
        <v>1</v>
      </c>
      <c r="AQ790">
        <v>0</v>
      </c>
      <c r="AR790">
        <v>0</v>
      </c>
      <c r="AS790">
        <v>-4.3142079666512798E-4</v>
      </c>
      <c r="AT790">
        <v>4.0977209358881501E-2</v>
      </c>
      <c r="AU790">
        <v>3.8553646079994102</v>
      </c>
      <c r="AV790">
        <v>3.98790885138318</v>
      </c>
    </row>
    <row r="791" spans="1:48" x14ac:dyDescent="0.25">
      <c r="A791">
        <v>1000</v>
      </c>
      <c r="B791" s="1">
        <v>39507</v>
      </c>
      <c r="C791" s="1">
        <v>39597</v>
      </c>
      <c r="D791" t="s">
        <v>26</v>
      </c>
      <c r="E791" t="s">
        <v>27</v>
      </c>
      <c r="F791">
        <v>0.95</v>
      </c>
      <c r="G791">
        <v>158.03</v>
      </c>
      <c r="H791">
        <v>158030</v>
      </c>
      <c r="I791">
        <v>163760</v>
      </c>
      <c r="J791">
        <v>15302.26368</v>
      </c>
      <c r="K791">
        <v>96.831384420000006</v>
      </c>
      <c r="L791">
        <v>16466.997650000001</v>
      </c>
      <c r="M791">
        <v>104.201719</v>
      </c>
      <c r="N791">
        <v>22869.48344</v>
      </c>
      <c r="O791">
        <v>144.7160883</v>
      </c>
      <c r="P791">
        <v>36260.187010000001</v>
      </c>
      <c r="Q791">
        <v>229.45128779999999</v>
      </c>
      <c r="R791">
        <v>12593.8179</v>
      </c>
      <c r="S791">
        <v>79.692576740000007</v>
      </c>
      <c r="T791">
        <v>11601.56351</v>
      </c>
      <c r="U791">
        <v>73.413677870000001</v>
      </c>
      <c r="V791">
        <v>15909.74</v>
      </c>
      <c r="W791">
        <v>100.6754414</v>
      </c>
      <c r="X791">
        <v>13433.38</v>
      </c>
      <c r="Y791">
        <v>85.005252170000006</v>
      </c>
      <c r="AA791">
        <f t="shared" si="97"/>
        <v>1</v>
      </c>
      <c r="AC791">
        <f t="shared" si="98"/>
        <v>1</v>
      </c>
      <c r="AE791">
        <f t="shared" si="102"/>
        <v>1</v>
      </c>
      <c r="AG791">
        <f t="shared" si="99"/>
        <v>1</v>
      </c>
      <c r="AI791">
        <f t="shared" si="103"/>
        <v>1</v>
      </c>
      <c r="AK791">
        <f t="shared" si="100"/>
        <v>1</v>
      </c>
      <c r="AM791">
        <f t="shared" si="104"/>
        <v>1</v>
      </c>
      <c r="AO791">
        <f t="shared" si="101"/>
        <v>1</v>
      </c>
      <c r="AQ791">
        <v>0</v>
      </c>
      <c r="AR791">
        <v>0</v>
      </c>
      <c r="AS791">
        <v>-1.13233863584339E-4</v>
      </c>
      <c r="AT791">
        <v>4.09744805334359E-2</v>
      </c>
      <c r="AU791">
        <v>3.8537780601650899</v>
      </c>
      <c r="AV791">
        <v>3.98668319928505</v>
      </c>
    </row>
    <row r="792" spans="1:48" x14ac:dyDescent="0.25">
      <c r="A792">
        <v>1000</v>
      </c>
      <c r="B792" s="1">
        <v>39508</v>
      </c>
      <c r="C792" s="1">
        <v>39598</v>
      </c>
      <c r="D792" t="s">
        <v>26</v>
      </c>
      <c r="E792" t="s">
        <v>27</v>
      </c>
      <c r="F792">
        <v>0.95</v>
      </c>
      <c r="G792">
        <v>158.03</v>
      </c>
      <c r="H792">
        <v>158030</v>
      </c>
      <c r="I792">
        <v>163740</v>
      </c>
      <c r="J792">
        <v>15302.26368</v>
      </c>
      <c r="K792">
        <v>96.831384420000006</v>
      </c>
      <c r="L792">
        <v>16466.997650000001</v>
      </c>
      <c r="M792">
        <v>104.201719</v>
      </c>
      <c r="N792">
        <v>22869.48344</v>
      </c>
      <c r="O792">
        <v>144.7160883</v>
      </c>
      <c r="P792">
        <v>36260.187010000001</v>
      </c>
      <c r="Q792">
        <v>229.45128779999999</v>
      </c>
      <c r="R792">
        <v>12593.8179</v>
      </c>
      <c r="S792">
        <v>79.692576740000007</v>
      </c>
      <c r="T792">
        <v>11601.56351</v>
      </c>
      <c r="U792">
        <v>73.413677870000001</v>
      </c>
      <c r="V792">
        <v>15909.74</v>
      </c>
      <c r="W792">
        <v>100.6754414</v>
      </c>
      <c r="X792">
        <v>13433.38</v>
      </c>
      <c r="Y792">
        <v>85.005252170000006</v>
      </c>
      <c r="AA792">
        <f>IF($H792-$I792 &lt; J792,1,0)</f>
        <v>1</v>
      </c>
      <c r="AC792">
        <f t="shared" si="98"/>
        <v>1</v>
      </c>
      <c r="AE792">
        <f t="shared" si="102"/>
        <v>1</v>
      </c>
      <c r="AG792">
        <f t="shared" si="99"/>
        <v>1</v>
      </c>
      <c r="AI792">
        <f t="shared" si="103"/>
        <v>1</v>
      </c>
      <c r="AK792">
        <f t="shared" si="100"/>
        <v>1</v>
      </c>
      <c r="AM792">
        <f t="shared" si="104"/>
        <v>1</v>
      </c>
      <c r="AO792">
        <f t="shared" si="101"/>
        <v>1</v>
      </c>
      <c r="AQ792">
        <v>0</v>
      </c>
      <c r="AR792">
        <v>0</v>
      </c>
      <c r="AS792">
        <v>-1.13233863584339E-4</v>
      </c>
      <c r="AT792">
        <v>4.09744805334359E-2</v>
      </c>
      <c r="AU792">
        <v>3.8537780601650899</v>
      </c>
      <c r="AV792">
        <v>3.98668319928505</v>
      </c>
    </row>
    <row r="793" spans="1:48" x14ac:dyDescent="0.25">
      <c r="A793">
        <v>1000</v>
      </c>
      <c r="B793" s="1">
        <v>39509</v>
      </c>
      <c r="C793" s="1">
        <v>39599</v>
      </c>
      <c r="D793" t="s">
        <v>26</v>
      </c>
      <c r="E793" t="s">
        <v>27</v>
      </c>
      <c r="F793">
        <v>0.95</v>
      </c>
      <c r="G793">
        <v>158.03</v>
      </c>
      <c r="H793">
        <v>158030</v>
      </c>
      <c r="I793">
        <v>163740</v>
      </c>
      <c r="J793">
        <v>15416.866169999999</v>
      </c>
      <c r="K793">
        <v>97.556578959999996</v>
      </c>
      <c r="L793">
        <v>16599.790590000001</v>
      </c>
      <c r="M793">
        <v>105.0420211</v>
      </c>
      <c r="N793">
        <v>22869.48344</v>
      </c>
      <c r="O793">
        <v>144.7160883</v>
      </c>
      <c r="P793">
        <v>36260.187010000001</v>
      </c>
      <c r="Q793">
        <v>229.45128779999999</v>
      </c>
      <c r="R793">
        <v>12593.8179</v>
      </c>
      <c r="S793">
        <v>79.692576740000007</v>
      </c>
      <c r="T793">
        <v>11601.56351</v>
      </c>
      <c r="U793">
        <v>73.413677870000001</v>
      </c>
      <c r="V793">
        <v>15945.47</v>
      </c>
      <c r="W793">
        <v>100.90153770000001</v>
      </c>
      <c r="X793">
        <v>13114.37</v>
      </c>
      <c r="Y793">
        <v>82.986584829999998</v>
      </c>
      <c r="AA793">
        <f t="shared" si="97"/>
        <v>1</v>
      </c>
      <c r="AC793">
        <f t="shared" si="98"/>
        <v>1</v>
      </c>
      <c r="AE793">
        <f t="shared" si="102"/>
        <v>1</v>
      </c>
      <c r="AG793">
        <f t="shared" si="99"/>
        <v>1</v>
      </c>
      <c r="AI793">
        <f t="shared" si="103"/>
        <v>1</v>
      </c>
      <c r="AK793">
        <f t="shared" si="100"/>
        <v>1</v>
      </c>
      <c r="AM793">
        <f t="shared" si="104"/>
        <v>1</v>
      </c>
      <c r="AO793">
        <f t="shared" si="101"/>
        <v>1</v>
      </c>
      <c r="AQ793">
        <v>0</v>
      </c>
      <c r="AR793">
        <v>0</v>
      </c>
      <c r="AS793">
        <v>-1.13233863584339E-4</v>
      </c>
      <c r="AT793">
        <v>4.09744805334359E-2</v>
      </c>
      <c r="AU793">
        <v>3.8537780601650899</v>
      </c>
      <c r="AV793">
        <v>3.98668319928505</v>
      </c>
    </row>
    <row r="794" spans="1:48" x14ac:dyDescent="0.25">
      <c r="A794">
        <v>1000</v>
      </c>
      <c r="B794" s="1">
        <v>39510</v>
      </c>
      <c r="C794" s="1">
        <v>39600</v>
      </c>
      <c r="D794" t="s">
        <v>26</v>
      </c>
      <c r="E794" t="s">
        <v>27</v>
      </c>
      <c r="F794">
        <v>0.95</v>
      </c>
      <c r="G794">
        <v>156.79</v>
      </c>
      <c r="H794">
        <v>156790</v>
      </c>
      <c r="I794">
        <v>163740</v>
      </c>
      <c r="J794">
        <v>15414.689259999999</v>
      </c>
      <c r="K794">
        <v>98.314237289999994</v>
      </c>
      <c r="L794">
        <v>15887.36418</v>
      </c>
      <c r="M794">
        <v>101.3289379</v>
      </c>
      <c r="N794">
        <v>22690.035489999998</v>
      </c>
      <c r="O794">
        <v>144.7160883</v>
      </c>
      <c r="P794">
        <v>35975.667410000002</v>
      </c>
      <c r="Q794">
        <v>229.45128779999999</v>
      </c>
      <c r="R794">
        <v>12492.24454</v>
      </c>
      <c r="S794">
        <v>79.675008219999995</v>
      </c>
      <c r="T794">
        <v>11508.30409</v>
      </c>
      <c r="U794">
        <v>73.399477590000004</v>
      </c>
      <c r="V794">
        <v>15991.06</v>
      </c>
      <c r="W794">
        <v>101.99030550000001</v>
      </c>
      <c r="X794">
        <v>12412.71</v>
      </c>
      <c r="Y794">
        <v>79.167740289999998</v>
      </c>
      <c r="AA794">
        <f t="shared" si="97"/>
        <v>1</v>
      </c>
      <c r="AC794">
        <f t="shared" si="98"/>
        <v>1</v>
      </c>
      <c r="AE794">
        <f t="shared" si="102"/>
        <v>1</v>
      </c>
      <c r="AG794">
        <f t="shared" si="99"/>
        <v>1</v>
      </c>
      <c r="AI794">
        <f t="shared" si="103"/>
        <v>1</v>
      </c>
      <c r="AK794">
        <f t="shared" si="100"/>
        <v>1</v>
      </c>
      <c r="AM794">
        <f t="shared" si="104"/>
        <v>1</v>
      </c>
      <c r="AO794">
        <f t="shared" si="101"/>
        <v>1</v>
      </c>
      <c r="AQ794">
        <v>0</v>
      </c>
      <c r="AR794">
        <v>0</v>
      </c>
      <c r="AS794">
        <v>1.5752735641500701E-3</v>
      </c>
      <c r="AT794">
        <v>4.0971751707990202E-2</v>
      </c>
      <c r="AU794">
        <v>3.82457045432621</v>
      </c>
      <c r="AV794">
        <v>3.98545754718692</v>
      </c>
    </row>
    <row r="795" spans="1:48" x14ac:dyDescent="0.25">
      <c r="A795">
        <v>1000</v>
      </c>
      <c r="B795" s="1">
        <v>39511</v>
      </c>
      <c r="C795" s="1">
        <v>39601</v>
      </c>
      <c r="D795" t="s">
        <v>26</v>
      </c>
      <c r="E795" t="s">
        <v>27</v>
      </c>
      <c r="F795">
        <v>0.95</v>
      </c>
      <c r="G795">
        <v>156.78</v>
      </c>
      <c r="H795">
        <v>156780</v>
      </c>
      <c r="I795">
        <v>162640</v>
      </c>
      <c r="J795">
        <v>15368.09044</v>
      </c>
      <c r="K795">
        <v>98.023283849999999</v>
      </c>
      <c r="L795">
        <v>15657.718279999999</v>
      </c>
      <c r="M795">
        <v>99.870635780000001</v>
      </c>
      <c r="N795">
        <v>22688.588329999999</v>
      </c>
      <c r="O795">
        <v>144.7160883</v>
      </c>
      <c r="P795">
        <v>35973.372900000002</v>
      </c>
      <c r="Q795">
        <v>229.45128779999999</v>
      </c>
      <c r="R795">
        <v>12488.69334</v>
      </c>
      <c r="S795">
        <v>79.657439359999998</v>
      </c>
      <c r="T795">
        <v>11505.34381</v>
      </c>
      <c r="U795">
        <v>73.385277500000001</v>
      </c>
      <c r="V795">
        <v>15802.46</v>
      </c>
      <c r="W795">
        <v>100.7938513</v>
      </c>
      <c r="X795">
        <v>12890.71</v>
      </c>
      <c r="Y795">
        <v>82.221648169999995</v>
      </c>
      <c r="AA795">
        <f t="shared" si="97"/>
        <v>1</v>
      </c>
      <c r="AC795">
        <f t="shared" si="98"/>
        <v>1</v>
      </c>
      <c r="AE795">
        <f t="shared" si="102"/>
        <v>1</v>
      </c>
      <c r="AG795">
        <f t="shared" si="99"/>
        <v>1</v>
      </c>
      <c r="AI795">
        <f t="shared" si="103"/>
        <v>1</v>
      </c>
      <c r="AK795">
        <f t="shared" si="100"/>
        <v>1</v>
      </c>
      <c r="AM795">
        <f t="shared" si="104"/>
        <v>1</v>
      </c>
      <c r="AO795">
        <f t="shared" si="101"/>
        <v>1</v>
      </c>
      <c r="AQ795">
        <v>0</v>
      </c>
      <c r="AR795">
        <v>0</v>
      </c>
      <c r="AS795">
        <v>1.9859950789654201E-3</v>
      </c>
      <c r="AT795">
        <v>4.0965592162416298E-2</v>
      </c>
      <c r="AU795">
        <v>3.8283759027420601</v>
      </c>
      <c r="AV795">
        <v>3.9827750671315201</v>
      </c>
    </row>
    <row r="796" spans="1:48" x14ac:dyDescent="0.25">
      <c r="A796">
        <v>1000</v>
      </c>
      <c r="B796" s="1">
        <v>39512</v>
      </c>
      <c r="C796" s="1">
        <v>39602</v>
      </c>
      <c r="D796" t="s">
        <v>26</v>
      </c>
      <c r="E796" t="s">
        <v>27</v>
      </c>
      <c r="F796">
        <v>0.95</v>
      </c>
      <c r="G796">
        <v>157.65</v>
      </c>
      <c r="H796">
        <v>157650</v>
      </c>
      <c r="I796">
        <v>163000</v>
      </c>
      <c r="J796">
        <v>15073.127259999999</v>
      </c>
      <c r="K796">
        <v>95.611336890000004</v>
      </c>
      <c r="L796">
        <v>16100.07634</v>
      </c>
      <c r="M796">
        <v>102.12544459999999</v>
      </c>
      <c r="N796">
        <v>22814.491320000001</v>
      </c>
      <c r="O796">
        <v>144.7160883</v>
      </c>
      <c r="P796">
        <v>36172.995519999997</v>
      </c>
      <c r="Q796">
        <v>229.45128779999999</v>
      </c>
      <c r="R796">
        <v>12555.22553</v>
      </c>
      <c r="S796">
        <v>79.639870160000001</v>
      </c>
      <c r="T796">
        <v>11566.95038</v>
      </c>
      <c r="U796">
        <v>73.371077589999999</v>
      </c>
      <c r="V796">
        <v>15425.35</v>
      </c>
      <c r="W796">
        <v>97.845543930000005</v>
      </c>
      <c r="X796">
        <v>13422.15</v>
      </c>
      <c r="Y796">
        <v>85.138915319999995</v>
      </c>
      <c r="AA796">
        <f t="shared" si="97"/>
        <v>1</v>
      </c>
      <c r="AC796">
        <f t="shared" si="98"/>
        <v>1</v>
      </c>
      <c r="AE796">
        <f t="shared" si="102"/>
        <v>1</v>
      </c>
      <c r="AG796">
        <f t="shared" si="99"/>
        <v>1</v>
      </c>
      <c r="AI796">
        <f t="shared" si="103"/>
        <v>1</v>
      </c>
      <c r="AK796">
        <f t="shared" si="100"/>
        <v>1</v>
      </c>
      <c r="AM796">
        <f t="shared" si="104"/>
        <v>1</v>
      </c>
      <c r="AO796">
        <f t="shared" si="101"/>
        <v>1</v>
      </c>
      <c r="AQ796">
        <v>0</v>
      </c>
      <c r="AR796">
        <v>0</v>
      </c>
      <c r="AS796">
        <v>3.3025577935454201E-3</v>
      </c>
      <c r="AT796">
        <v>4.0959432616842401E-2</v>
      </c>
      <c r="AU796">
        <v>3.7785582754446598</v>
      </c>
      <c r="AV796">
        <v>3.9800925870761201</v>
      </c>
    </row>
    <row r="797" spans="1:48" x14ac:dyDescent="0.25">
      <c r="A797">
        <v>1000</v>
      </c>
      <c r="B797" s="1">
        <v>39513</v>
      </c>
      <c r="C797" s="1">
        <v>39603</v>
      </c>
      <c r="D797" t="s">
        <v>26</v>
      </c>
      <c r="E797" t="s">
        <v>27</v>
      </c>
      <c r="F797">
        <v>0.95</v>
      </c>
      <c r="G797">
        <v>158.55000000000001</v>
      </c>
      <c r="H797">
        <v>158550</v>
      </c>
      <c r="I797">
        <v>161820</v>
      </c>
      <c r="J797">
        <v>14628.79027</v>
      </c>
      <c r="K797">
        <v>92.266100730000005</v>
      </c>
      <c r="L797">
        <v>16587.691210000001</v>
      </c>
      <c r="M797">
        <v>104.62119970000001</v>
      </c>
      <c r="N797">
        <v>22944.735799999999</v>
      </c>
      <c r="O797">
        <v>144.7160883</v>
      </c>
      <c r="P797">
        <v>36379.501680000001</v>
      </c>
      <c r="Q797">
        <v>229.45128779999999</v>
      </c>
      <c r="R797">
        <v>12624.11577</v>
      </c>
      <c r="S797">
        <v>79.622300629999998</v>
      </c>
      <c r="T797">
        <v>11630.73299</v>
      </c>
      <c r="U797">
        <v>73.356877879999999</v>
      </c>
      <c r="V797">
        <v>14929.59</v>
      </c>
      <c r="W797">
        <v>94.163292339999998</v>
      </c>
      <c r="X797">
        <v>13970.42</v>
      </c>
      <c r="Y797">
        <v>88.113654999999994</v>
      </c>
      <c r="AA797">
        <f t="shared" si="97"/>
        <v>1</v>
      </c>
      <c r="AC797">
        <f t="shared" si="98"/>
        <v>1</v>
      </c>
      <c r="AE797">
        <f t="shared" si="102"/>
        <v>1</v>
      </c>
      <c r="AG797">
        <f t="shared" si="99"/>
        <v>1</v>
      </c>
      <c r="AI797">
        <f t="shared" si="103"/>
        <v>1</v>
      </c>
      <c r="AK797">
        <f t="shared" si="100"/>
        <v>1</v>
      </c>
      <c r="AM797">
        <f t="shared" si="104"/>
        <v>1</v>
      </c>
      <c r="AO797">
        <f t="shared" si="101"/>
        <v>1</v>
      </c>
      <c r="AQ797">
        <v>0</v>
      </c>
      <c r="AR797">
        <v>0</v>
      </c>
      <c r="AS797">
        <v>4.3800855458915097E-3</v>
      </c>
      <c r="AT797">
        <v>4.0942529387964999E-2</v>
      </c>
      <c r="AU797">
        <v>3.7425979724428502</v>
      </c>
      <c r="AV797">
        <v>3.9793245986228598</v>
      </c>
    </row>
    <row r="798" spans="1:48" x14ac:dyDescent="0.25">
      <c r="A798">
        <v>1000</v>
      </c>
      <c r="B798" s="1">
        <v>39514</v>
      </c>
      <c r="C798" s="1">
        <v>39604</v>
      </c>
      <c r="D798" t="s">
        <v>26</v>
      </c>
      <c r="E798" t="s">
        <v>27</v>
      </c>
      <c r="F798">
        <v>0.95</v>
      </c>
      <c r="G798">
        <v>157.47</v>
      </c>
      <c r="H798">
        <v>157470</v>
      </c>
      <c r="I798">
        <v>163460</v>
      </c>
      <c r="J798">
        <v>14575.76943</v>
      </c>
      <c r="K798">
        <v>92.562198699999996</v>
      </c>
      <c r="L798">
        <v>16616.485430000001</v>
      </c>
      <c r="M798">
        <v>105.5215941</v>
      </c>
      <c r="N798">
        <v>22788.442429999999</v>
      </c>
      <c r="O798">
        <v>144.7160883</v>
      </c>
      <c r="P798">
        <v>36131.694289999999</v>
      </c>
      <c r="Q798">
        <v>229.45128779999999</v>
      </c>
      <c r="R798">
        <v>12535.356949999999</v>
      </c>
      <c r="S798">
        <v>79.604730770000003</v>
      </c>
      <c r="T798">
        <v>11549.271559999999</v>
      </c>
      <c r="U798">
        <v>73.34267835</v>
      </c>
      <c r="V798">
        <v>14920.64</v>
      </c>
      <c r="W798">
        <v>94.752270269999997</v>
      </c>
      <c r="X798">
        <v>13946.42</v>
      </c>
      <c r="Y798">
        <v>88.565568040000002</v>
      </c>
      <c r="AA798">
        <f t="shared" si="97"/>
        <v>1</v>
      </c>
      <c r="AC798">
        <f t="shared" si="98"/>
        <v>1</v>
      </c>
      <c r="AE798">
        <f t="shared" si="102"/>
        <v>1</v>
      </c>
      <c r="AG798">
        <f t="shared" si="99"/>
        <v>1</v>
      </c>
      <c r="AI798">
        <f t="shared" si="103"/>
        <v>1</v>
      </c>
      <c r="AK798">
        <f t="shared" si="100"/>
        <v>1</v>
      </c>
      <c r="AM798">
        <f t="shared" si="104"/>
        <v>1</v>
      </c>
      <c r="AO798">
        <f t="shared" si="101"/>
        <v>1</v>
      </c>
      <c r="AQ798">
        <v>0</v>
      </c>
      <c r="AR798">
        <v>0</v>
      </c>
      <c r="AS798">
        <v>5.5492675669489401E-3</v>
      </c>
      <c r="AT798">
        <v>4.0925626159087597E-2</v>
      </c>
      <c r="AU798">
        <v>3.71128912302138</v>
      </c>
      <c r="AV798">
        <v>3.9785566101695999</v>
      </c>
    </row>
    <row r="799" spans="1:48" x14ac:dyDescent="0.25">
      <c r="A799">
        <v>1000</v>
      </c>
      <c r="B799" s="1">
        <v>39515</v>
      </c>
      <c r="C799" s="1">
        <v>39605</v>
      </c>
      <c r="D799" t="s">
        <v>26</v>
      </c>
      <c r="E799" t="s">
        <v>27</v>
      </c>
      <c r="F799">
        <v>0.95</v>
      </c>
      <c r="G799">
        <v>157.47</v>
      </c>
      <c r="H799">
        <v>157470</v>
      </c>
      <c r="I799">
        <v>165750</v>
      </c>
      <c r="J799">
        <v>14575.76943</v>
      </c>
      <c r="K799">
        <v>92.562198699999996</v>
      </c>
      <c r="L799">
        <v>16616.485430000001</v>
      </c>
      <c r="M799">
        <v>105.5215941</v>
      </c>
      <c r="N799">
        <v>22788.442429999999</v>
      </c>
      <c r="O799">
        <v>144.7160883</v>
      </c>
      <c r="P799">
        <v>36131.694289999999</v>
      </c>
      <c r="Q799">
        <v>229.45128779999999</v>
      </c>
      <c r="R799">
        <v>12535.356949999999</v>
      </c>
      <c r="S799">
        <v>79.604730770000003</v>
      </c>
      <c r="T799">
        <v>11549.271559999999</v>
      </c>
      <c r="U799">
        <v>73.34267835</v>
      </c>
      <c r="V799">
        <v>14920.64</v>
      </c>
      <c r="W799">
        <v>94.752270269999997</v>
      </c>
      <c r="X799">
        <v>13946.42</v>
      </c>
      <c r="Y799">
        <v>88.565568040000002</v>
      </c>
      <c r="AA799">
        <f t="shared" si="97"/>
        <v>1</v>
      </c>
      <c r="AC799">
        <f t="shared" si="98"/>
        <v>1</v>
      </c>
      <c r="AE799">
        <f t="shared" si="102"/>
        <v>1</v>
      </c>
      <c r="AG799">
        <f t="shared" si="99"/>
        <v>1</v>
      </c>
      <c r="AI799">
        <f t="shared" si="103"/>
        <v>1</v>
      </c>
      <c r="AK799">
        <f t="shared" si="100"/>
        <v>1</v>
      </c>
      <c r="AM799">
        <f t="shared" si="104"/>
        <v>1</v>
      </c>
      <c r="AO799">
        <f t="shared" si="101"/>
        <v>1</v>
      </c>
      <c r="AQ799">
        <v>0</v>
      </c>
      <c r="AR799">
        <v>0</v>
      </c>
      <c r="AS799">
        <v>5.5492675669489401E-3</v>
      </c>
      <c r="AT799">
        <v>4.0925626159087597E-2</v>
      </c>
      <c r="AU799">
        <v>3.71128912302138</v>
      </c>
      <c r="AV799">
        <v>3.9785566101695999</v>
      </c>
    </row>
    <row r="800" spans="1:48" x14ac:dyDescent="0.25">
      <c r="A800">
        <v>1000</v>
      </c>
      <c r="B800" s="1">
        <v>39516</v>
      </c>
      <c r="C800" s="1">
        <v>39606</v>
      </c>
      <c r="D800" t="s">
        <v>26</v>
      </c>
      <c r="E800" t="s">
        <v>27</v>
      </c>
      <c r="F800">
        <v>0.95</v>
      </c>
      <c r="G800">
        <v>157.47</v>
      </c>
      <c r="H800">
        <v>157470</v>
      </c>
      <c r="I800">
        <v>165750</v>
      </c>
      <c r="J800">
        <v>14681.95629</v>
      </c>
      <c r="K800">
        <v>93.23652946</v>
      </c>
      <c r="L800">
        <v>16754.62357</v>
      </c>
      <c r="M800">
        <v>106.3988288</v>
      </c>
      <c r="N800">
        <v>22788.442429999999</v>
      </c>
      <c r="O800">
        <v>144.7160883</v>
      </c>
      <c r="P800">
        <v>36131.694289999999</v>
      </c>
      <c r="Q800">
        <v>229.45128779999999</v>
      </c>
      <c r="R800">
        <v>12535.356949999999</v>
      </c>
      <c r="S800">
        <v>79.604730770000003</v>
      </c>
      <c r="T800">
        <v>11549.271559999999</v>
      </c>
      <c r="U800">
        <v>73.34267835</v>
      </c>
      <c r="V800">
        <v>14945.38</v>
      </c>
      <c r="W800">
        <v>94.909379560000005</v>
      </c>
      <c r="X800">
        <v>13645.66</v>
      </c>
      <c r="Y800">
        <v>86.655616940000002</v>
      </c>
      <c r="AA800">
        <f t="shared" si="97"/>
        <v>1</v>
      </c>
      <c r="AC800">
        <f t="shared" si="98"/>
        <v>1</v>
      </c>
      <c r="AE800">
        <f t="shared" si="102"/>
        <v>1</v>
      </c>
      <c r="AG800">
        <f t="shared" si="99"/>
        <v>1</v>
      </c>
      <c r="AI800">
        <f t="shared" si="103"/>
        <v>1</v>
      </c>
      <c r="AK800">
        <f t="shared" si="100"/>
        <v>1</v>
      </c>
      <c r="AM800">
        <f t="shared" si="104"/>
        <v>1</v>
      </c>
      <c r="AO800">
        <f t="shared" si="101"/>
        <v>1</v>
      </c>
      <c r="AQ800">
        <v>0</v>
      </c>
      <c r="AR800">
        <v>0</v>
      </c>
      <c r="AS800">
        <v>5.5492675669489401E-3</v>
      </c>
      <c r="AT800">
        <v>4.0925626159087597E-2</v>
      </c>
      <c r="AU800">
        <v>3.71128912302138</v>
      </c>
      <c r="AV800">
        <v>3.9785566101695999</v>
      </c>
    </row>
    <row r="801" spans="1:48" x14ac:dyDescent="0.25">
      <c r="A801">
        <v>1000</v>
      </c>
      <c r="B801" s="1">
        <v>39517</v>
      </c>
      <c r="C801" s="1">
        <v>39607</v>
      </c>
      <c r="D801" t="s">
        <v>26</v>
      </c>
      <c r="E801" t="s">
        <v>27</v>
      </c>
      <c r="F801">
        <v>0.95</v>
      </c>
      <c r="G801">
        <v>156.87</v>
      </c>
      <c r="H801">
        <v>156870</v>
      </c>
      <c r="I801">
        <v>165750</v>
      </c>
      <c r="J801">
        <v>14525.993399999999</v>
      </c>
      <c r="K801">
        <v>92.598925249999994</v>
      </c>
      <c r="L801">
        <v>16809.826720000001</v>
      </c>
      <c r="M801">
        <v>107.1576893</v>
      </c>
      <c r="N801">
        <v>22701.612779999999</v>
      </c>
      <c r="O801">
        <v>144.7160883</v>
      </c>
      <c r="P801">
        <v>35994.023520000002</v>
      </c>
      <c r="Q801">
        <v>229.45128779999999</v>
      </c>
      <c r="R801">
        <v>12484.837879999999</v>
      </c>
      <c r="S801">
        <v>79.587160569999995</v>
      </c>
      <c r="T801">
        <v>11503.038500000001</v>
      </c>
      <c r="U801">
        <v>73.328479009999995</v>
      </c>
      <c r="V801">
        <v>14675.96</v>
      </c>
      <c r="W801">
        <v>93.554918090000001</v>
      </c>
      <c r="X801">
        <v>13846.05</v>
      </c>
      <c r="Y801">
        <v>88.264486520000005</v>
      </c>
      <c r="AA801">
        <f t="shared" si="97"/>
        <v>1</v>
      </c>
      <c r="AC801">
        <f t="shared" si="98"/>
        <v>1</v>
      </c>
      <c r="AE801">
        <f t="shared" si="102"/>
        <v>1</v>
      </c>
      <c r="AG801">
        <f t="shared" si="99"/>
        <v>1</v>
      </c>
      <c r="AI801">
        <f t="shared" si="103"/>
        <v>1</v>
      </c>
      <c r="AK801">
        <f t="shared" si="100"/>
        <v>1</v>
      </c>
      <c r="AM801">
        <f t="shared" si="104"/>
        <v>1</v>
      </c>
      <c r="AO801">
        <f t="shared" si="101"/>
        <v>1</v>
      </c>
      <c r="AQ801">
        <v>0</v>
      </c>
      <c r="AR801">
        <v>0</v>
      </c>
      <c r="AS801">
        <v>7.4170478230662302E-3</v>
      </c>
      <c r="AT801">
        <v>4.0918346656821897E-2</v>
      </c>
      <c r="AU801">
        <v>3.6718501839470301</v>
      </c>
      <c r="AV801">
        <v>3.97853618871626</v>
      </c>
    </row>
    <row r="802" spans="1:48" x14ac:dyDescent="0.25">
      <c r="A802">
        <v>1000</v>
      </c>
      <c r="B802" s="1">
        <v>39518</v>
      </c>
      <c r="C802" s="1">
        <v>39608</v>
      </c>
      <c r="D802" t="s">
        <v>26</v>
      </c>
      <c r="E802" t="s">
        <v>27</v>
      </c>
      <c r="F802">
        <v>0.95</v>
      </c>
      <c r="G802">
        <v>158.37</v>
      </c>
      <c r="H802">
        <v>158370</v>
      </c>
      <c r="I802">
        <v>166760</v>
      </c>
      <c r="J802">
        <v>14034.152550000001</v>
      </c>
      <c r="K802">
        <v>88.616231279999994</v>
      </c>
      <c r="L802">
        <v>17850.258539999999</v>
      </c>
      <c r="M802">
        <v>112.71237309999999</v>
      </c>
      <c r="N802">
        <v>22918.68691</v>
      </c>
      <c r="O802">
        <v>144.7160883</v>
      </c>
      <c r="P802">
        <v>36338.200449999997</v>
      </c>
      <c r="Q802">
        <v>229.45128779999999</v>
      </c>
      <c r="R802">
        <v>12601.43597</v>
      </c>
      <c r="S802">
        <v>79.569590030000001</v>
      </c>
      <c r="T802">
        <v>11610.782499999999</v>
      </c>
      <c r="U802">
        <v>73.314279850000005</v>
      </c>
      <c r="V802">
        <v>13926.25</v>
      </c>
      <c r="W802">
        <v>87.934899290000004</v>
      </c>
      <c r="X802">
        <v>15672.64</v>
      </c>
      <c r="Y802">
        <v>98.962177179999998</v>
      </c>
      <c r="AA802">
        <f t="shared" si="97"/>
        <v>1</v>
      </c>
      <c r="AC802">
        <f t="shared" si="98"/>
        <v>1</v>
      </c>
      <c r="AE802">
        <f t="shared" si="102"/>
        <v>1</v>
      </c>
      <c r="AG802">
        <f t="shared" si="99"/>
        <v>1</v>
      </c>
      <c r="AI802">
        <f t="shared" si="103"/>
        <v>1</v>
      </c>
      <c r="AK802">
        <f t="shared" si="100"/>
        <v>1</v>
      </c>
      <c r="AM802">
        <f t="shared" si="104"/>
        <v>1</v>
      </c>
      <c r="AO802">
        <f t="shared" si="101"/>
        <v>1</v>
      </c>
      <c r="AQ802">
        <v>0</v>
      </c>
      <c r="AR802">
        <v>0</v>
      </c>
      <c r="AS802">
        <v>7.6226539253833698E-3</v>
      </c>
      <c r="AT802">
        <v>4.0911067154556099E-2</v>
      </c>
      <c r="AU802">
        <v>3.6701102690865901</v>
      </c>
      <c r="AV802">
        <v>3.9785157672629201</v>
      </c>
    </row>
    <row r="803" spans="1:48" x14ac:dyDescent="0.25">
      <c r="A803">
        <v>1000</v>
      </c>
      <c r="B803" s="1">
        <v>39519</v>
      </c>
      <c r="C803" s="1">
        <v>39609</v>
      </c>
      <c r="D803" t="s">
        <v>26</v>
      </c>
      <c r="E803" t="s">
        <v>27</v>
      </c>
      <c r="F803">
        <v>0.95</v>
      </c>
      <c r="G803">
        <v>158.44999999999999</v>
      </c>
      <c r="H803">
        <v>158450</v>
      </c>
      <c r="I803">
        <v>165770</v>
      </c>
      <c r="J803">
        <v>13060.99728</v>
      </c>
      <c r="K803">
        <v>82.429771419999994</v>
      </c>
      <c r="L803">
        <v>18401.602029999998</v>
      </c>
      <c r="M803">
        <v>116.1350712</v>
      </c>
      <c r="N803">
        <v>22930.264200000001</v>
      </c>
      <c r="O803">
        <v>144.7160883</v>
      </c>
      <c r="P803">
        <v>36356.556550000001</v>
      </c>
      <c r="Q803">
        <v>229.45128779999999</v>
      </c>
      <c r="R803">
        <v>12605.01744</v>
      </c>
      <c r="S803">
        <v>79.55201916</v>
      </c>
      <c r="T803">
        <v>11614.39782</v>
      </c>
      <c r="U803">
        <v>73.300080890000004</v>
      </c>
      <c r="V803">
        <v>14049.85</v>
      </c>
      <c r="W803">
        <v>88.670558540000002</v>
      </c>
      <c r="X803">
        <v>14940.91</v>
      </c>
      <c r="Y803">
        <v>94.294162200000002</v>
      </c>
      <c r="AA803">
        <f t="shared" si="97"/>
        <v>1</v>
      </c>
      <c r="AC803">
        <f t="shared" si="98"/>
        <v>1</v>
      </c>
      <c r="AE803">
        <f t="shared" si="102"/>
        <v>1</v>
      </c>
      <c r="AG803">
        <f t="shared" si="99"/>
        <v>1</v>
      </c>
      <c r="AI803">
        <f t="shared" si="103"/>
        <v>1</v>
      </c>
      <c r="AK803">
        <f t="shared" si="100"/>
        <v>1</v>
      </c>
      <c r="AM803">
        <f t="shared" si="104"/>
        <v>1</v>
      </c>
      <c r="AO803">
        <f t="shared" si="101"/>
        <v>1</v>
      </c>
      <c r="AQ803">
        <v>0</v>
      </c>
      <c r="AR803">
        <v>0</v>
      </c>
      <c r="AS803">
        <v>8.5609442950331897E-3</v>
      </c>
      <c r="AT803">
        <v>4.0902625303073398E-2</v>
      </c>
      <c r="AU803">
        <v>3.6480881389498401</v>
      </c>
      <c r="AV803">
        <v>3.97808933227412</v>
      </c>
    </row>
    <row r="804" spans="1:48" x14ac:dyDescent="0.25">
      <c r="A804">
        <v>1000</v>
      </c>
      <c r="B804" s="1">
        <v>39520</v>
      </c>
      <c r="C804" s="1">
        <v>39610</v>
      </c>
      <c r="D804" t="s">
        <v>26</v>
      </c>
      <c r="E804" t="s">
        <v>27</v>
      </c>
      <c r="F804">
        <v>0.95</v>
      </c>
      <c r="G804">
        <v>156.44999999999999</v>
      </c>
      <c r="H804">
        <v>156450</v>
      </c>
      <c r="I804">
        <v>166370</v>
      </c>
      <c r="J804">
        <v>13920.312309999999</v>
      </c>
      <c r="K804">
        <v>88.976109339999994</v>
      </c>
      <c r="L804">
        <v>17340.923330000001</v>
      </c>
      <c r="M804">
        <v>110.8400341</v>
      </c>
      <c r="N804">
        <v>22640.832020000002</v>
      </c>
      <c r="O804">
        <v>144.7160883</v>
      </c>
      <c r="P804">
        <v>35897.653980000003</v>
      </c>
      <c r="Q804">
        <v>229.45128779999999</v>
      </c>
      <c r="R804">
        <v>12443.16438</v>
      </c>
      <c r="S804">
        <v>79.534447950000001</v>
      </c>
      <c r="T804">
        <v>11465.57626</v>
      </c>
      <c r="U804">
        <v>73.285882110000003</v>
      </c>
      <c r="V804">
        <v>14522.85</v>
      </c>
      <c r="W804">
        <v>92.827420900000007</v>
      </c>
      <c r="X804">
        <v>14354.58</v>
      </c>
      <c r="Y804">
        <v>91.75186961</v>
      </c>
      <c r="AA804">
        <f t="shared" si="97"/>
        <v>1</v>
      </c>
      <c r="AC804">
        <f t="shared" si="98"/>
        <v>1</v>
      </c>
      <c r="AE804">
        <f t="shared" si="102"/>
        <v>1</v>
      </c>
      <c r="AG804">
        <f t="shared" si="99"/>
        <v>1</v>
      </c>
      <c r="AI804">
        <f t="shared" si="103"/>
        <v>1</v>
      </c>
      <c r="AK804">
        <f t="shared" si="100"/>
        <v>1</v>
      </c>
      <c r="AM804">
        <f t="shared" si="104"/>
        <v>1</v>
      </c>
      <c r="AO804">
        <f t="shared" si="101"/>
        <v>1</v>
      </c>
      <c r="AQ804">
        <v>0</v>
      </c>
      <c r="AR804">
        <v>0</v>
      </c>
      <c r="AS804">
        <v>9.7120694094758406E-3</v>
      </c>
      <c r="AT804">
        <v>4.0894183451590703E-2</v>
      </c>
      <c r="AU804">
        <v>3.6324439424577499</v>
      </c>
      <c r="AV804">
        <v>3.9776628972853301</v>
      </c>
    </row>
    <row r="805" spans="1:48" x14ac:dyDescent="0.25">
      <c r="A805">
        <v>1000</v>
      </c>
      <c r="B805" s="1">
        <v>39521</v>
      </c>
      <c r="C805" s="1">
        <v>39611</v>
      </c>
      <c r="D805" t="s">
        <v>26</v>
      </c>
      <c r="E805" t="s">
        <v>27</v>
      </c>
      <c r="F805">
        <v>0.95</v>
      </c>
      <c r="G805">
        <v>157.07</v>
      </c>
      <c r="H805">
        <v>157070</v>
      </c>
      <c r="I805">
        <v>166080</v>
      </c>
      <c r="J805">
        <v>13904.970950000001</v>
      </c>
      <c r="K805">
        <v>88.527223230000004</v>
      </c>
      <c r="L805">
        <v>17595.002280000001</v>
      </c>
      <c r="M805">
        <v>112.02013289999999</v>
      </c>
      <c r="N805">
        <v>22730.555990000001</v>
      </c>
      <c r="O805">
        <v>144.7160883</v>
      </c>
      <c r="P805">
        <v>36039.913769999999</v>
      </c>
      <c r="Q805">
        <v>229.45128779999999</v>
      </c>
      <c r="R805">
        <v>12489.71578</v>
      </c>
      <c r="S805">
        <v>79.516876409999995</v>
      </c>
      <c r="T805">
        <v>11508.78333</v>
      </c>
      <c r="U805">
        <v>73.271683519999996</v>
      </c>
      <c r="V805">
        <v>14760.42</v>
      </c>
      <c r="W805">
        <v>93.973514989999998</v>
      </c>
      <c r="X805">
        <v>14285.89</v>
      </c>
      <c r="Y805">
        <v>90.952377920000004</v>
      </c>
      <c r="AA805">
        <f t="shared" si="97"/>
        <v>1</v>
      </c>
      <c r="AC805">
        <f t="shared" si="98"/>
        <v>1</v>
      </c>
      <c r="AE805">
        <f t="shared" si="102"/>
        <v>1</v>
      </c>
      <c r="AG805">
        <f t="shared" si="99"/>
        <v>1</v>
      </c>
      <c r="AI805">
        <f t="shared" si="103"/>
        <v>1</v>
      </c>
      <c r="AK805">
        <f t="shared" si="100"/>
        <v>1</v>
      </c>
      <c r="AM805">
        <f t="shared" si="104"/>
        <v>1</v>
      </c>
      <c r="AO805">
        <f t="shared" si="101"/>
        <v>1</v>
      </c>
      <c r="AQ805">
        <v>0</v>
      </c>
      <c r="AR805">
        <v>0</v>
      </c>
      <c r="AS805">
        <v>1.08524226081483E-2</v>
      </c>
      <c r="AT805">
        <v>4.0874280158968802E-2</v>
      </c>
      <c r="AU805">
        <v>3.60944415475725</v>
      </c>
      <c r="AV805">
        <v>3.97682211350708</v>
      </c>
    </row>
    <row r="806" spans="1:48" x14ac:dyDescent="0.25">
      <c r="A806">
        <v>1000</v>
      </c>
      <c r="B806" s="1">
        <v>39522</v>
      </c>
      <c r="C806" s="1">
        <v>39612</v>
      </c>
      <c r="D806" t="s">
        <v>26</v>
      </c>
      <c r="E806" t="s">
        <v>27</v>
      </c>
      <c r="F806">
        <v>0.95</v>
      </c>
      <c r="G806">
        <v>157.07</v>
      </c>
      <c r="H806">
        <v>157070</v>
      </c>
      <c r="I806">
        <v>166050</v>
      </c>
      <c r="J806">
        <v>13904.970950000001</v>
      </c>
      <c r="K806">
        <v>88.527223230000004</v>
      </c>
      <c r="L806">
        <v>17595.002280000001</v>
      </c>
      <c r="M806">
        <v>112.02013289999999</v>
      </c>
      <c r="N806">
        <v>22730.555990000001</v>
      </c>
      <c r="O806">
        <v>144.7160883</v>
      </c>
      <c r="P806">
        <v>36039.913769999999</v>
      </c>
      <c r="Q806">
        <v>229.45128779999999</v>
      </c>
      <c r="R806">
        <v>12489.71578</v>
      </c>
      <c r="S806">
        <v>79.516876409999995</v>
      </c>
      <c r="T806">
        <v>11508.78333</v>
      </c>
      <c r="U806">
        <v>73.271683519999996</v>
      </c>
      <c r="V806">
        <v>14760.42</v>
      </c>
      <c r="W806">
        <v>93.973514989999998</v>
      </c>
      <c r="X806">
        <v>14285.89</v>
      </c>
      <c r="Y806">
        <v>90.952377920000004</v>
      </c>
      <c r="AA806">
        <f t="shared" si="97"/>
        <v>1</v>
      </c>
      <c r="AC806">
        <f t="shared" si="98"/>
        <v>1</v>
      </c>
      <c r="AE806">
        <f t="shared" si="102"/>
        <v>1</v>
      </c>
      <c r="AG806">
        <f t="shared" si="99"/>
        <v>1</v>
      </c>
      <c r="AI806">
        <f t="shared" si="103"/>
        <v>1</v>
      </c>
      <c r="AK806">
        <f t="shared" si="100"/>
        <v>1</v>
      </c>
      <c r="AM806">
        <f t="shared" si="104"/>
        <v>1</v>
      </c>
      <c r="AO806">
        <f t="shared" si="101"/>
        <v>1</v>
      </c>
      <c r="AQ806">
        <v>0</v>
      </c>
      <c r="AR806">
        <v>0</v>
      </c>
      <c r="AS806">
        <v>1.08524226081483E-2</v>
      </c>
      <c r="AT806">
        <v>4.0874280158968802E-2</v>
      </c>
      <c r="AU806">
        <v>3.60944415475725</v>
      </c>
      <c r="AV806">
        <v>3.97682211350708</v>
      </c>
    </row>
    <row r="807" spans="1:48" x14ac:dyDescent="0.25">
      <c r="A807">
        <v>1000</v>
      </c>
      <c r="B807" s="1">
        <v>39523</v>
      </c>
      <c r="C807" s="1">
        <v>39613</v>
      </c>
      <c r="D807" t="s">
        <v>26</v>
      </c>
      <c r="E807" t="s">
        <v>27</v>
      </c>
      <c r="F807">
        <v>0.95</v>
      </c>
      <c r="G807">
        <v>157.07</v>
      </c>
      <c r="H807">
        <v>157070</v>
      </c>
      <c r="I807">
        <v>166050</v>
      </c>
      <c r="J807">
        <v>14000.64229</v>
      </c>
      <c r="K807">
        <v>89.136323219999994</v>
      </c>
      <c r="L807">
        <v>17748.632079999999</v>
      </c>
      <c r="M807">
        <v>112.9982306</v>
      </c>
      <c r="N807">
        <v>22730.555990000001</v>
      </c>
      <c r="O807">
        <v>144.7160883</v>
      </c>
      <c r="P807">
        <v>36039.913769999999</v>
      </c>
      <c r="Q807">
        <v>229.45128779999999</v>
      </c>
      <c r="R807">
        <v>12489.71578</v>
      </c>
      <c r="S807">
        <v>79.516876409999995</v>
      </c>
      <c r="T807">
        <v>11508.78333</v>
      </c>
      <c r="U807">
        <v>73.271683519999996</v>
      </c>
      <c r="V807">
        <v>14781.78</v>
      </c>
      <c r="W807">
        <v>94.109505319999997</v>
      </c>
      <c r="X807">
        <v>13987.28</v>
      </c>
      <c r="Y807">
        <v>89.051251030000003</v>
      </c>
      <c r="AA807">
        <f t="shared" si="97"/>
        <v>1</v>
      </c>
      <c r="AC807">
        <f t="shared" si="98"/>
        <v>1</v>
      </c>
      <c r="AE807">
        <f t="shared" si="102"/>
        <v>1</v>
      </c>
      <c r="AG807">
        <f t="shared" si="99"/>
        <v>1</v>
      </c>
      <c r="AI807">
        <f t="shared" si="103"/>
        <v>1</v>
      </c>
      <c r="AK807">
        <f t="shared" si="100"/>
        <v>1</v>
      </c>
      <c r="AM807">
        <f t="shared" si="104"/>
        <v>1</v>
      </c>
      <c r="AO807">
        <f t="shared" si="101"/>
        <v>1</v>
      </c>
      <c r="AQ807">
        <v>0</v>
      </c>
      <c r="AR807">
        <v>0</v>
      </c>
      <c r="AS807">
        <v>1.08524226081483E-2</v>
      </c>
      <c r="AT807">
        <v>4.0874280158968802E-2</v>
      </c>
      <c r="AU807">
        <v>3.60944415475725</v>
      </c>
      <c r="AV807">
        <v>3.97682211350708</v>
      </c>
    </row>
    <row r="808" spans="1:48" x14ac:dyDescent="0.25">
      <c r="A808">
        <v>1000</v>
      </c>
      <c r="B808" s="1">
        <v>39524</v>
      </c>
      <c r="C808" s="1">
        <v>39614</v>
      </c>
      <c r="D808" t="s">
        <v>26</v>
      </c>
      <c r="E808" t="s">
        <v>27</v>
      </c>
      <c r="F808">
        <v>0.95</v>
      </c>
      <c r="G808">
        <v>152.5</v>
      </c>
      <c r="H808">
        <v>152500</v>
      </c>
      <c r="I808">
        <v>166050</v>
      </c>
      <c r="J808">
        <v>16314.61471</v>
      </c>
      <c r="K808">
        <v>106.9810801</v>
      </c>
      <c r="L808">
        <v>17427.550579999999</v>
      </c>
      <c r="M808">
        <v>114.27902020000001</v>
      </c>
      <c r="N808">
        <v>22069.20347</v>
      </c>
      <c r="O808">
        <v>144.7160883</v>
      </c>
      <c r="P808">
        <v>34991.321389999997</v>
      </c>
      <c r="Q808">
        <v>229.45128779999999</v>
      </c>
      <c r="R808">
        <v>12123.64394</v>
      </c>
      <c r="S808">
        <v>79.499304530000003</v>
      </c>
      <c r="T808">
        <v>11171.76648</v>
      </c>
      <c r="U808">
        <v>73.257485119999998</v>
      </c>
      <c r="V808">
        <v>16902.919999999998</v>
      </c>
      <c r="W808">
        <v>110.8388197</v>
      </c>
      <c r="X808">
        <v>13679.26</v>
      </c>
      <c r="Y808">
        <v>89.700065570000007</v>
      </c>
      <c r="AA808">
        <f t="shared" si="97"/>
        <v>1</v>
      </c>
      <c r="AC808">
        <f t="shared" si="98"/>
        <v>1</v>
      </c>
      <c r="AE808">
        <f t="shared" si="102"/>
        <v>1</v>
      </c>
      <c r="AG808">
        <f t="shared" si="99"/>
        <v>1</v>
      </c>
      <c r="AI808">
        <f t="shared" si="103"/>
        <v>1</v>
      </c>
      <c r="AK808">
        <f t="shared" si="100"/>
        <v>0</v>
      </c>
      <c r="AM808">
        <f t="shared" si="104"/>
        <v>1</v>
      </c>
      <c r="AO808">
        <f t="shared" si="101"/>
        <v>1</v>
      </c>
      <c r="AQ808">
        <v>0</v>
      </c>
      <c r="AR808">
        <v>0</v>
      </c>
      <c r="AS808">
        <v>1.2978563571097701E-2</v>
      </c>
      <c r="AT808">
        <v>4.0854376866346902E-2</v>
      </c>
      <c r="AU808">
        <v>3.61906077830854</v>
      </c>
      <c r="AV808">
        <v>3.9759813297288402</v>
      </c>
    </row>
    <row r="809" spans="1:48" x14ac:dyDescent="0.25">
      <c r="A809">
        <v>1000</v>
      </c>
      <c r="B809" s="1">
        <v>39525</v>
      </c>
      <c r="C809" s="1">
        <v>39615</v>
      </c>
      <c r="D809" t="s">
        <v>26</v>
      </c>
      <c r="E809" t="s">
        <v>27</v>
      </c>
      <c r="F809">
        <v>0.95</v>
      </c>
      <c r="G809">
        <v>154.41999999999999</v>
      </c>
      <c r="H809">
        <v>154420</v>
      </c>
      <c r="I809">
        <v>167260</v>
      </c>
      <c r="J809">
        <v>16280.033450000001</v>
      </c>
      <c r="K809">
        <v>105.4269748</v>
      </c>
      <c r="L809">
        <v>18275.465960000001</v>
      </c>
      <c r="M809">
        <v>118.3490867</v>
      </c>
      <c r="N809">
        <v>22347.058359999999</v>
      </c>
      <c r="O809">
        <v>144.7160883</v>
      </c>
      <c r="P809">
        <v>35431.867859999998</v>
      </c>
      <c r="Q809">
        <v>229.45128779999999</v>
      </c>
      <c r="R809">
        <v>12273.569100000001</v>
      </c>
      <c r="S809">
        <v>79.481732320000006</v>
      </c>
      <c r="T809">
        <v>11310.228359999999</v>
      </c>
      <c r="U809">
        <v>73.243286909999995</v>
      </c>
      <c r="V809">
        <v>16931.11</v>
      </c>
      <c r="W809">
        <v>109.64324569999999</v>
      </c>
      <c r="X809">
        <v>14752.12</v>
      </c>
      <c r="Y809">
        <v>95.532443979999996</v>
      </c>
      <c r="AA809">
        <f t="shared" si="97"/>
        <v>1</v>
      </c>
      <c r="AC809">
        <f t="shared" si="98"/>
        <v>1</v>
      </c>
      <c r="AE809">
        <f t="shared" si="102"/>
        <v>1</v>
      </c>
      <c r="AG809">
        <f t="shared" si="99"/>
        <v>1</v>
      </c>
      <c r="AI809">
        <f t="shared" si="103"/>
        <v>1</v>
      </c>
      <c r="AK809">
        <f t="shared" si="100"/>
        <v>0</v>
      </c>
      <c r="AM809">
        <f t="shared" si="104"/>
        <v>1</v>
      </c>
      <c r="AO809">
        <f t="shared" si="101"/>
        <v>1</v>
      </c>
      <c r="AQ809">
        <v>0</v>
      </c>
      <c r="AR809">
        <v>0</v>
      </c>
      <c r="AS809">
        <v>1.3483012417029001E-2</v>
      </c>
      <c r="AT809">
        <v>4.0811026717039199E-2</v>
      </c>
      <c r="AU809">
        <v>3.63982522794034</v>
      </c>
      <c r="AV809">
        <v>3.9754111561550198</v>
      </c>
    </row>
    <row r="810" spans="1:48" x14ac:dyDescent="0.25">
      <c r="A810">
        <v>1000</v>
      </c>
      <c r="B810" s="1">
        <v>39526</v>
      </c>
      <c r="C810" s="1">
        <v>39616</v>
      </c>
      <c r="D810" t="s">
        <v>26</v>
      </c>
      <c r="E810" t="s">
        <v>27</v>
      </c>
      <c r="F810">
        <v>0.95</v>
      </c>
      <c r="G810">
        <v>156.16</v>
      </c>
      <c r="H810">
        <v>156160</v>
      </c>
      <c r="I810">
        <v>167590</v>
      </c>
      <c r="J810">
        <v>16358.783229999999</v>
      </c>
      <c r="K810">
        <v>104.7565525</v>
      </c>
      <c r="L810">
        <v>19223.034540000001</v>
      </c>
      <c r="M810">
        <v>123.0983257</v>
      </c>
      <c r="N810">
        <v>22598.86435</v>
      </c>
      <c r="O810">
        <v>144.7160883</v>
      </c>
      <c r="P810">
        <v>35831.113100000002</v>
      </c>
      <c r="Q810">
        <v>229.45128779999999</v>
      </c>
      <c r="R810">
        <v>12409.12319</v>
      </c>
      <c r="S810">
        <v>79.464159769999995</v>
      </c>
      <c r="T810">
        <v>11435.454519999999</v>
      </c>
      <c r="U810">
        <v>73.229088880000006</v>
      </c>
      <c r="V810">
        <v>16923.939999999999</v>
      </c>
      <c r="W810">
        <v>108.37564039999999</v>
      </c>
      <c r="X810">
        <v>15717.93</v>
      </c>
      <c r="Y810">
        <v>100.652728</v>
      </c>
      <c r="AA810">
        <f t="shared" si="97"/>
        <v>1</v>
      </c>
      <c r="AC810">
        <f t="shared" si="98"/>
        <v>1</v>
      </c>
      <c r="AE810">
        <f t="shared" si="102"/>
        <v>1</v>
      </c>
      <c r="AG810">
        <f t="shared" si="99"/>
        <v>1</v>
      </c>
      <c r="AI810">
        <f t="shared" si="103"/>
        <v>1</v>
      </c>
      <c r="AK810">
        <f t="shared" si="100"/>
        <v>1</v>
      </c>
      <c r="AM810">
        <f t="shared" si="104"/>
        <v>1</v>
      </c>
      <c r="AO810">
        <f t="shared" si="101"/>
        <v>1</v>
      </c>
      <c r="AQ810">
        <v>0</v>
      </c>
      <c r="AR810">
        <v>0</v>
      </c>
      <c r="AS810">
        <v>1.4475384098191799E-2</v>
      </c>
      <c r="AT810">
        <v>4.0767676567731399E-2</v>
      </c>
      <c r="AU810">
        <v>3.6398836184445602</v>
      </c>
      <c r="AV810">
        <v>3.9748409825812101</v>
      </c>
    </row>
    <row r="811" spans="1:48" x14ac:dyDescent="0.25">
      <c r="A811">
        <v>1000</v>
      </c>
      <c r="B811" s="1">
        <v>39527</v>
      </c>
      <c r="C811" s="1">
        <v>39617</v>
      </c>
      <c r="D811" t="s">
        <v>26</v>
      </c>
      <c r="E811" t="s">
        <v>27</v>
      </c>
      <c r="F811">
        <v>0.95</v>
      </c>
      <c r="G811">
        <v>153.19999999999999</v>
      </c>
      <c r="H811">
        <v>153200</v>
      </c>
      <c r="I811">
        <v>167620</v>
      </c>
      <c r="J811">
        <v>17128.553639999998</v>
      </c>
      <c r="K811">
        <v>111.8051804</v>
      </c>
      <c r="L811">
        <v>18768.016100000001</v>
      </c>
      <c r="M811">
        <v>122.50663249999999</v>
      </c>
      <c r="N811">
        <v>22170.504730000001</v>
      </c>
      <c r="O811">
        <v>144.7160883</v>
      </c>
      <c r="P811">
        <v>35151.937290000002</v>
      </c>
      <c r="Q811">
        <v>229.45128779999999</v>
      </c>
      <c r="R811">
        <v>12171.21711</v>
      </c>
      <c r="S811">
        <v>79.446586890000006</v>
      </c>
      <c r="T811">
        <v>11216.52131</v>
      </c>
      <c r="U811">
        <v>73.214891050000006</v>
      </c>
      <c r="V811">
        <v>17661.669999999998</v>
      </c>
      <c r="W811">
        <v>115.2850522</v>
      </c>
      <c r="X811">
        <v>15263.79</v>
      </c>
      <c r="Y811">
        <v>99.633093990000006</v>
      </c>
      <c r="AA811">
        <f t="shared" si="97"/>
        <v>1</v>
      </c>
      <c r="AC811">
        <f t="shared" si="98"/>
        <v>1</v>
      </c>
      <c r="AE811">
        <f t="shared" si="102"/>
        <v>1</v>
      </c>
      <c r="AG811">
        <f t="shared" si="99"/>
        <v>1</v>
      </c>
      <c r="AI811">
        <f t="shared" si="103"/>
        <v>1</v>
      </c>
      <c r="AK811">
        <f t="shared" si="100"/>
        <v>0</v>
      </c>
      <c r="AM811">
        <f t="shared" si="104"/>
        <v>1</v>
      </c>
      <c r="AO811">
        <f t="shared" si="101"/>
        <v>1</v>
      </c>
      <c r="AQ811">
        <v>0</v>
      </c>
      <c r="AR811">
        <v>0</v>
      </c>
      <c r="AS811">
        <v>1.5739528496223301E-2</v>
      </c>
      <c r="AT811">
        <v>4.0763220376269602E-2</v>
      </c>
      <c r="AU811">
        <v>3.6617602235876898</v>
      </c>
      <c r="AV811">
        <v>3.9747813848055298</v>
      </c>
    </row>
    <row r="812" spans="1:48" x14ac:dyDescent="0.25">
      <c r="A812">
        <v>1000</v>
      </c>
      <c r="B812" s="1">
        <v>39528</v>
      </c>
      <c r="C812" s="1">
        <v>39618</v>
      </c>
      <c r="D812" t="s">
        <v>26</v>
      </c>
      <c r="E812" t="s">
        <v>27</v>
      </c>
      <c r="F812">
        <v>0.95</v>
      </c>
      <c r="G812">
        <v>153.19999999999999</v>
      </c>
      <c r="H812">
        <v>153200</v>
      </c>
      <c r="I812">
        <v>166940</v>
      </c>
      <c r="J812">
        <v>17128.553639999998</v>
      </c>
      <c r="K812">
        <v>111.8051804</v>
      </c>
      <c r="L812">
        <v>18768.016100000001</v>
      </c>
      <c r="M812">
        <v>122.50663249999999</v>
      </c>
      <c r="N812">
        <v>22170.504730000001</v>
      </c>
      <c r="O812">
        <v>144.7160883</v>
      </c>
      <c r="P812">
        <v>35151.937290000002</v>
      </c>
      <c r="Q812">
        <v>229.45128779999999</v>
      </c>
      <c r="R812">
        <v>12171.21711</v>
      </c>
      <c r="S812">
        <v>79.446586890000006</v>
      </c>
      <c r="T812">
        <v>11216.52131</v>
      </c>
      <c r="U812">
        <v>73.214891050000006</v>
      </c>
      <c r="V812">
        <v>17661.669999999998</v>
      </c>
      <c r="W812">
        <v>115.2850522</v>
      </c>
      <c r="X812">
        <v>15263.79</v>
      </c>
      <c r="Y812">
        <v>99.633093990000006</v>
      </c>
      <c r="AA812">
        <f t="shared" si="97"/>
        <v>1</v>
      </c>
      <c r="AC812">
        <f t="shared" si="98"/>
        <v>1</v>
      </c>
      <c r="AE812">
        <f t="shared" si="102"/>
        <v>1</v>
      </c>
      <c r="AG812">
        <f t="shared" si="99"/>
        <v>1</v>
      </c>
      <c r="AI812">
        <f t="shared" si="103"/>
        <v>1</v>
      </c>
      <c r="AK812">
        <f t="shared" si="100"/>
        <v>0</v>
      </c>
      <c r="AM812">
        <f t="shared" si="104"/>
        <v>1</v>
      </c>
      <c r="AO812">
        <f t="shared" si="101"/>
        <v>1</v>
      </c>
      <c r="AQ812">
        <v>0</v>
      </c>
      <c r="AR812">
        <v>0</v>
      </c>
      <c r="AS812">
        <v>1.5739528496223301E-2</v>
      </c>
      <c r="AT812">
        <v>4.0763220376269602E-2</v>
      </c>
      <c r="AU812">
        <v>3.6617602235876898</v>
      </c>
      <c r="AV812">
        <v>3.9747813848055298</v>
      </c>
    </row>
    <row r="813" spans="1:48" x14ac:dyDescent="0.25">
      <c r="A813">
        <v>1000</v>
      </c>
      <c r="B813" s="1">
        <v>39529</v>
      </c>
      <c r="C813" s="1">
        <v>39619</v>
      </c>
      <c r="D813" t="s">
        <v>26</v>
      </c>
      <c r="E813" t="s">
        <v>27</v>
      </c>
      <c r="F813">
        <v>0.95</v>
      </c>
      <c r="G813">
        <v>153.19999999999999</v>
      </c>
      <c r="H813">
        <v>153200</v>
      </c>
      <c r="I813">
        <v>167830</v>
      </c>
      <c r="J813">
        <v>17128.553639999998</v>
      </c>
      <c r="K813">
        <v>111.8051804</v>
      </c>
      <c r="L813">
        <v>18768.016100000001</v>
      </c>
      <c r="M813">
        <v>122.50663249999999</v>
      </c>
      <c r="N813">
        <v>22170.504730000001</v>
      </c>
      <c r="O813">
        <v>144.7160883</v>
      </c>
      <c r="P813">
        <v>35151.937290000002</v>
      </c>
      <c r="Q813">
        <v>229.45128779999999</v>
      </c>
      <c r="R813">
        <v>12171.21711</v>
      </c>
      <c r="S813">
        <v>79.446586890000006</v>
      </c>
      <c r="T813">
        <v>11216.52131</v>
      </c>
      <c r="U813">
        <v>73.214891050000006</v>
      </c>
      <c r="V813">
        <v>17661.669999999998</v>
      </c>
      <c r="W813">
        <v>115.2850522</v>
      </c>
      <c r="X813">
        <v>15263.79</v>
      </c>
      <c r="Y813">
        <v>99.633093990000006</v>
      </c>
      <c r="AA813">
        <f t="shared" si="97"/>
        <v>1</v>
      </c>
      <c r="AC813">
        <f t="shared" si="98"/>
        <v>1</v>
      </c>
      <c r="AE813">
        <f t="shared" si="102"/>
        <v>1</v>
      </c>
      <c r="AG813">
        <f t="shared" si="99"/>
        <v>1</v>
      </c>
      <c r="AI813">
        <f t="shared" si="103"/>
        <v>1</v>
      </c>
      <c r="AK813">
        <f t="shared" si="100"/>
        <v>0</v>
      </c>
      <c r="AM813">
        <f t="shared" si="104"/>
        <v>1</v>
      </c>
      <c r="AO813">
        <f t="shared" si="101"/>
        <v>1</v>
      </c>
      <c r="AQ813">
        <v>0</v>
      </c>
      <c r="AR813">
        <v>0</v>
      </c>
      <c r="AS813">
        <v>1.5739528496223301E-2</v>
      </c>
      <c r="AT813">
        <v>4.0763220376269602E-2</v>
      </c>
      <c r="AU813">
        <v>3.6617602235876898</v>
      </c>
      <c r="AV813">
        <v>3.9747813848055298</v>
      </c>
    </row>
    <row r="814" spans="1:48" x14ac:dyDescent="0.25">
      <c r="A814">
        <v>1000</v>
      </c>
      <c r="B814" s="1">
        <v>39530</v>
      </c>
      <c r="C814" s="1">
        <v>39620</v>
      </c>
      <c r="D814" t="s">
        <v>26</v>
      </c>
      <c r="E814" t="s">
        <v>27</v>
      </c>
      <c r="F814">
        <v>0.95</v>
      </c>
      <c r="G814">
        <v>153.19999999999999</v>
      </c>
      <c r="H814">
        <v>153200</v>
      </c>
      <c r="I814">
        <v>167830</v>
      </c>
      <c r="J814">
        <v>17255.64705</v>
      </c>
      <c r="K814">
        <v>112.6347719</v>
      </c>
      <c r="L814">
        <v>18920.719639999999</v>
      </c>
      <c r="M814">
        <v>123.5033919</v>
      </c>
      <c r="N814">
        <v>22170.504730000001</v>
      </c>
      <c r="O814">
        <v>144.7160883</v>
      </c>
      <c r="P814">
        <v>35151.937290000002</v>
      </c>
      <c r="Q814">
        <v>229.45128779999999</v>
      </c>
      <c r="R814">
        <v>12171.21711</v>
      </c>
      <c r="S814">
        <v>79.446586890000006</v>
      </c>
      <c r="T814">
        <v>11216.52131</v>
      </c>
      <c r="U814">
        <v>73.214891050000006</v>
      </c>
      <c r="V814">
        <v>17684.419999999998</v>
      </c>
      <c r="W814">
        <v>115.4335509</v>
      </c>
      <c r="X814">
        <v>14934.75</v>
      </c>
      <c r="Y814">
        <v>97.485313320000003</v>
      </c>
      <c r="AA814">
        <f t="shared" si="97"/>
        <v>1</v>
      </c>
      <c r="AC814">
        <f t="shared" si="98"/>
        <v>1</v>
      </c>
      <c r="AE814">
        <f t="shared" si="102"/>
        <v>1</v>
      </c>
      <c r="AG814">
        <f t="shared" si="99"/>
        <v>1</v>
      </c>
      <c r="AI814">
        <f t="shared" si="103"/>
        <v>1</v>
      </c>
      <c r="AK814">
        <f t="shared" si="100"/>
        <v>0</v>
      </c>
      <c r="AM814">
        <f t="shared" si="104"/>
        <v>1</v>
      </c>
      <c r="AO814">
        <f t="shared" si="101"/>
        <v>1</v>
      </c>
      <c r="AQ814">
        <v>0</v>
      </c>
      <c r="AR814">
        <v>0</v>
      </c>
      <c r="AS814">
        <v>1.5739528496223301E-2</v>
      </c>
      <c r="AT814">
        <v>4.0763220376269602E-2</v>
      </c>
      <c r="AU814">
        <v>3.6617602235876898</v>
      </c>
      <c r="AV814">
        <v>3.9747813848055298</v>
      </c>
    </row>
    <row r="815" spans="1:48" x14ac:dyDescent="0.25">
      <c r="A815">
        <v>1000</v>
      </c>
      <c r="B815" s="1">
        <v>39531</v>
      </c>
      <c r="C815" s="1">
        <v>39621</v>
      </c>
      <c r="D815" t="s">
        <v>26</v>
      </c>
      <c r="E815" t="s">
        <v>27</v>
      </c>
      <c r="F815">
        <v>0.95</v>
      </c>
      <c r="G815">
        <v>153.19999999999999</v>
      </c>
      <c r="H815">
        <v>153200</v>
      </c>
      <c r="I815">
        <v>167830</v>
      </c>
      <c r="J815">
        <v>17255.64705</v>
      </c>
      <c r="K815">
        <v>112.6347719</v>
      </c>
      <c r="L815">
        <v>18920.719639999999</v>
      </c>
      <c r="M815">
        <v>123.5033919</v>
      </c>
      <c r="N815">
        <v>22170.504730000001</v>
      </c>
      <c r="O815">
        <v>144.7160883</v>
      </c>
      <c r="P815">
        <v>35151.937290000002</v>
      </c>
      <c r="Q815">
        <v>229.45128779999999</v>
      </c>
      <c r="R815">
        <v>12171.21711</v>
      </c>
      <c r="S815">
        <v>79.446586890000006</v>
      </c>
      <c r="T815">
        <v>11216.52131</v>
      </c>
      <c r="U815">
        <v>73.214891050000006</v>
      </c>
      <c r="V815">
        <v>17684.419999999998</v>
      </c>
      <c r="W815">
        <v>115.4335509</v>
      </c>
      <c r="X815">
        <v>14934.75</v>
      </c>
      <c r="Y815">
        <v>97.485313320000003</v>
      </c>
      <c r="AA815">
        <f t="shared" si="97"/>
        <v>1</v>
      </c>
      <c r="AC815">
        <f t="shared" si="98"/>
        <v>1</v>
      </c>
      <c r="AE815">
        <f t="shared" si="102"/>
        <v>1</v>
      </c>
      <c r="AG815">
        <f t="shared" si="99"/>
        <v>1</v>
      </c>
      <c r="AI815">
        <f t="shared" si="103"/>
        <v>1</v>
      </c>
      <c r="AK815">
        <f t="shared" si="100"/>
        <v>0</v>
      </c>
      <c r="AM815">
        <f t="shared" si="104"/>
        <v>1</v>
      </c>
      <c r="AO815">
        <f t="shared" si="101"/>
        <v>1</v>
      </c>
      <c r="AQ815">
        <v>0</v>
      </c>
      <c r="AR815">
        <v>0</v>
      </c>
      <c r="AS815">
        <v>1.5739528496223301E-2</v>
      </c>
      <c r="AT815">
        <v>4.0763220376269602E-2</v>
      </c>
      <c r="AU815">
        <v>3.6617602235876898</v>
      </c>
      <c r="AV815">
        <v>3.9747813848055298</v>
      </c>
    </row>
    <row r="816" spans="1:48" x14ac:dyDescent="0.25">
      <c r="A816">
        <v>1000</v>
      </c>
      <c r="B816" s="1">
        <v>39532</v>
      </c>
      <c r="C816" s="1">
        <v>39622</v>
      </c>
      <c r="D816" t="s">
        <v>26</v>
      </c>
      <c r="E816" t="s">
        <v>27</v>
      </c>
      <c r="F816">
        <v>0.95</v>
      </c>
      <c r="G816">
        <v>155.9</v>
      </c>
      <c r="H816">
        <v>155900</v>
      </c>
      <c r="I816">
        <v>167460</v>
      </c>
      <c r="J816">
        <v>17247.229780000001</v>
      </c>
      <c r="K816">
        <v>110.630082</v>
      </c>
      <c r="L816">
        <v>20641.21804</v>
      </c>
      <c r="M816">
        <v>132.40037229999999</v>
      </c>
      <c r="N816">
        <v>22561.238170000001</v>
      </c>
      <c r="O816">
        <v>144.7160883</v>
      </c>
      <c r="P816">
        <v>35771.45577</v>
      </c>
      <c r="Q816">
        <v>229.45128779999999</v>
      </c>
      <c r="R816">
        <v>12382.98323</v>
      </c>
      <c r="S816">
        <v>79.429013670000003</v>
      </c>
      <c r="T816">
        <v>11411.9881</v>
      </c>
      <c r="U816">
        <v>73.200693400000006</v>
      </c>
      <c r="V816">
        <v>18228.63</v>
      </c>
      <c r="W816">
        <v>116.9251443</v>
      </c>
      <c r="X816">
        <v>16403.689999999999</v>
      </c>
      <c r="Y816">
        <v>105.2193072</v>
      </c>
      <c r="AA816">
        <f t="shared" si="97"/>
        <v>1</v>
      </c>
      <c r="AC816">
        <f t="shared" si="98"/>
        <v>1</v>
      </c>
      <c r="AE816">
        <f t="shared" si="102"/>
        <v>1</v>
      </c>
      <c r="AG816">
        <f t="shared" si="99"/>
        <v>1</v>
      </c>
      <c r="AI816">
        <f t="shared" si="103"/>
        <v>1</v>
      </c>
      <c r="AK816">
        <f t="shared" si="100"/>
        <v>0</v>
      </c>
      <c r="AM816">
        <f t="shared" si="104"/>
        <v>1</v>
      </c>
      <c r="AO816">
        <f t="shared" si="101"/>
        <v>1</v>
      </c>
      <c r="AQ816">
        <v>0</v>
      </c>
      <c r="AR816">
        <v>0</v>
      </c>
      <c r="AS816">
        <v>1.7972176402850801E-2</v>
      </c>
      <c r="AT816">
        <v>4.07587641848077E-2</v>
      </c>
      <c r="AU816">
        <v>3.65723972622976</v>
      </c>
      <c r="AV816">
        <v>3.9747217870298601</v>
      </c>
    </row>
    <row r="817" spans="1:48" x14ac:dyDescent="0.25">
      <c r="A817">
        <v>1000</v>
      </c>
      <c r="B817" s="1">
        <v>39533</v>
      </c>
      <c r="C817" s="1">
        <v>39623</v>
      </c>
      <c r="D817" t="s">
        <v>26</v>
      </c>
      <c r="E817" t="s">
        <v>27</v>
      </c>
      <c r="F817">
        <v>0.95</v>
      </c>
      <c r="G817">
        <v>155.88999999999999</v>
      </c>
      <c r="H817">
        <v>155890</v>
      </c>
      <c r="I817">
        <v>168000</v>
      </c>
      <c r="J817">
        <v>17527.16937</v>
      </c>
      <c r="K817">
        <v>112.43292940000001</v>
      </c>
      <c r="L817">
        <v>20191.165219999999</v>
      </c>
      <c r="M817">
        <v>129.5218758</v>
      </c>
      <c r="N817">
        <v>22559.791010000001</v>
      </c>
      <c r="O817">
        <v>144.7160883</v>
      </c>
      <c r="P817">
        <v>35769.161249999997</v>
      </c>
      <c r="Q817">
        <v>229.45128779999999</v>
      </c>
      <c r="R817">
        <v>12379.4494</v>
      </c>
      <c r="S817">
        <v>79.411440110000001</v>
      </c>
      <c r="T817">
        <v>11409.04285</v>
      </c>
      <c r="U817">
        <v>73.186495930000007</v>
      </c>
      <c r="V817">
        <v>18308.28</v>
      </c>
      <c r="W817">
        <v>117.44358200000001</v>
      </c>
      <c r="X817">
        <v>16218.99</v>
      </c>
      <c r="Y817">
        <v>104.041247</v>
      </c>
      <c r="AA817">
        <f t="shared" si="97"/>
        <v>1</v>
      </c>
      <c r="AC817">
        <f t="shared" si="98"/>
        <v>1</v>
      </c>
      <c r="AE817">
        <f t="shared" si="102"/>
        <v>1</v>
      </c>
      <c r="AG817">
        <f t="shared" si="99"/>
        <v>1</v>
      </c>
      <c r="AI817">
        <f t="shared" si="103"/>
        <v>1</v>
      </c>
      <c r="AK817">
        <f t="shared" si="100"/>
        <v>0</v>
      </c>
      <c r="AM817">
        <f t="shared" si="104"/>
        <v>1</v>
      </c>
      <c r="AO817">
        <f t="shared" si="101"/>
        <v>1</v>
      </c>
      <c r="AQ817">
        <v>0</v>
      </c>
      <c r="AR817">
        <v>0</v>
      </c>
      <c r="AS817">
        <v>1.8927149335349499E-2</v>
      </c>
      <c r="AT817">
        <v>4.0753396925065001E-2</v>
      </c>
      <c r="AU817">
        <v>3.6636706430416601</v>
      </c>
      <c r="AV817">
        <v>3.9736082049662702</v>
      </c>
    </row>
    <row r="818" spans="1:48" x14ac:dyDescent="0.25">
      <c r="A818">
        <v>1000</v>
      </c>
      <c r="B818" s="1">
        <v>39534</v>
      </c>
      <c r="C818" s="1">
        <v>39624</v>
      </c>
      <c r="D818" t="s">
        <v>26</v>
      </c>
      <c r="E818" t="s">
        <v>27</v>
      </c>
      <c r="F818">
        <v>0.95</v>
      </c>
      <c r="G818">
        <v>157.53</v>
      </c>
      <c r="H818">
        <v>157530</v>
      </c>
      <c r="I818">
        <v>168400</v>
      </c>
      <c r="J818">
        <v>17657.745910000001</v>
      </c>
      <c r="K818">
        <v>112.09132169999999</v>
      </c>
      <c r="L818">
        <v>20951.47956</v>
      </c>
      <c r="M818">
        <v>132.99993370000001</v>
      </c>
      <c r="N818">
        <v>22797.125390000001</v>
      </c>
      <c r="O818">
        <v>144.7160883</v>
      </c>
      <c r="P818">
        <v>36145.461369999997</v>
      </c>
      <c r="Q818">
        <v>229.45128779999999</v>
      </c>
      <c r="R818">
        <v>12506.91575</v>
      </c>
      <c r="S818">
        <v>79.393866220000007</v>
      </c>
      <c r="T818">
        <v>11526.83221</v>
      </c>
      <c r="U818">
        <v>73.172298659999996</v>
      </c>
      <c r="V818">
        <v>18457.93</v>
      </c>
      <c r="W818">
        <v>117.1708881</v>
      </c>
      <c r="X818">
        <v>16878.53</v>
      </c>
      <c r="Y818">
        <v>107.1448613</v>
      </c>
      <c r="AA818">
        <f t="shared" si="97"/>
        <v>1</v>
      </c>
      <c r="AC818">
        <f t="shared" si="98"/>
        <v>1</v>
      </c>
      <c r="AE818">
        <f t="shared" si="102"/>
        <v>1</v>
      </c>
      <c r="AG818">
        <f t="shared" si="99"/>
        <v>1</v>
      </c>
      <c r="AI818">
        <f t="shared" si="103"/>
        <v>1</v>
      </c>
      <c r="AK818">
        <f t="shared" si="100"/>
        <v>1</v>
      </c>
      <c r="AM818">
        <f t="shared" si="104"/>
        <v>1</v>
      </c>
      <c r="AO818">
        <f t="shared" si="101"/>
        <v>1</v>
      </c>
      <c r="AQ818">
        <v>0</v>
      </c>
      <c r="AR818">
        <v>0</v>
      </c>
      <c r="AS818">
        <v>1.9649054330891699E-2</v>
      </c>
      <c r="AT818">
        <v>4.0748029665322198E-2</v>
      </c>
      <c r="AU818">
        <v>3.66526142947039</v>
      </c>
      <c r="AV818">
        <v>3.9724946229026701</v>
      </c>
    </row>
    <row r="819" spans="1:48" x14ac:dyDescent="0.25">
      <c r="A819">
        <v>1000</v>
      </c>
      <c r="B819" s="1">
        <v>39535</v>
      </c>
      <c r="C819" s="1">
        <v>39625</v>
      </c>
      <c r="D819" t="s">
        <v>26</v>
      </c>
      <c r="E819" t="s">
        <v>27</v>
      </c>
      <c r="F819">
        <v>0.95</v>
      </c>
      <c r="G819">
        <v>157.86000000000001</v>
      </c>
      <c r="H819">
        <v>157860</v>
      </c>
      <c r="I819">
        <v>169230</v>
      </c>
      <c r="J819">
        <v>17689.67697</v>
      </c>
      <c r="K819">
        <v>112.0592738</v>
      </c>
      <c r="L819">
        <v>20863.06018</v>
      </c>
      <c r="M819">
        <v>132.16179009999999</v>
      </c>
      <c r="N819">
        <v>22844.881700000002</v>
      </c>
      <c r="O819">
        <v>144.7160883</v>
      </c>
      <c r="P819">
        <v>36221.180289999997</v>
      </c>
      <c r="Q819">
        <v>229.45128779999999</v>
      </c>
      <c r="R819">
        <v>12530.34145</v>
      </c>
      <c r="S819">
        <v>79.376292000000007</v>
      </c>
      <c r="T819">
        <v>11548.73791</v>
      </c>
      <c r="U819">
        <v>73.158101569999999</v>
      </c>
      <c r="V819">
        <v>18364.099999999999</v>
      </c>
      <c r="W819">
        <v>116.33155960000001</v>
      </c>
      <c r="X819">
        <v>16953.98</v>
      </c>
      <c r="Y819">
        <v>107.3988344</v>
      </c>
      <c r="AA819">
        <f t="shared" si="97"/>
        <v>1</v>
      </c>
      <c r="AC819">
        <f t="shared" si="98"/>
        <v>1</v>
      </c>
      <c r="AE819">
        <f t="shared" si="102"/>
        <v>1</v>
      </c>
      <c r="AG819">
        <f t="shared" si="99"/>
        <v>1</v>
      </c>
      <c r="AI819">
        <f t="shared" si="103"/>
        <v>1</v>
      </c>
      <c r="AK819">
        <f t="shared" si="100"/>
        <v>1</v>
      </c>
      <c r="AM819">
        <f t="shared" si="104"/>
        <v>1</v>
      </c>
      <c r="AO819">
        <f t="shared" si="101"/>
        <v>1</v>
      </c>
      <c r="AQ819">
        <v>0</v>
      </c>
      <c r="AR819">
        <v>0</v>
      </c>
      <c r="AS819">
        <v>2.0482964042421899E-2</v>
      </c>
      <c r="AT819">
        <v>4.07441630375747E-2</v>
      </c>
      <c r="AU819">
        <v>3.6580990180021198</v>
      </c>
      <c r="AV819">
        <v>3.9720185157740602</v>
      </c>
    </row>
    <row r="820" spans="1:48" x14ac:dyDescent="0.25">
      <c r="A820">
        <v>1000</v>
      </c>
      <c r="B820" s="1">
        <v>39536</v>
      </c>
      <c r="C820" s="1">
        <v>39626</v>
      </c>
      <c r="D820" t="s">
        <v>26</v>
      </c>
      <c r="E820" t="s">
        <v>27</v>
      </c>
      <c r="F820">
        <v>0.95</v>
      </c>
      <c r="G820">
        <v>157.86000000000001</v>
      </c>
      <c r="H820">
        <v>157860</v>
      </c>
      <c r="I820">
        <v>167080</v>
      </c>
      <c r="J820">
        <v>17689.67697</v>
      </c>
      <c r="K820">
        <v>112.0592738</v>
      </c>
      <c r="L820">
        <v>20863.06018</v>
      </c>
      <c r="M820">
        <v>132.16179009999999</v>
      </c>
      <c r="N820">
        <v>22844.881700000002</v>
      </c>
      <c r="O820">
        <v>144.7160883</v>
      </c>
      <c r="P820">
        <v>36221.180289999997</v>
      </c>
      <c r="Q820">
        <v>229.45128779999999</v>
      </c>
      <c r="R820">
        <v>12530.34145</v>
      </c>
      <c r="S820">
        <v>79.376292000000007</v>
      </c>
      <c r="T820">
        <v>11548.73791</v>
      </c>
      <c r="U820">
        <v>73.158101569999999</v>
      </c>
      <c r="V820">
        <v>18364.099999999999</v>
      </c>
      <c r="W820">
        <v>116.33155960000001</v>
      </c>
      <c r="X820">
        <v>16953.98</v>
      </c>
      <c r="Y820">
        <v>107.3988344</v>
      </c>
      <c r="AA820">
        <f t="shared" si="97"/>
        <v>1</v>
      </c>
      <c r="AC820">
        <f t="shared" si="98"/>
        <v>1</v>
      </c>
      <c r="AE820">
        <f t="shared" si="102"/>
        <v>1</v>
      </c>
      <c r="AG820">
        <f t="shared" si="99"/>
        <v>1</v>
      </c>
      <c r="AI820">
        <f t="shared" si="103"/>
        <v>1</v>
      </c>
      <c r="AK820">
        <f t="shared" si="100"/>
        <v>1</v>
      </c>
      <c r="AM820">
        <f t="shared" si="104"/>
        <v>1</v>
      </c>
      <c r="AO820">
        <f t="shared" si="101"/>
        <v>1</v>
      </c>
      <c r="AQ820">
        <v>0</v>
      </c>
      <c r="AR820">
        <v>0</v>
      </c>
      <c r="AS820">
        <v>2.0482964042421899E-2</v>
      </c>
      <c r="AT820">
        <v>4.07441630375747E-2</v>
      </c>
      <c r="AU820">
        <v>3.6580990180021198</v>
      </c>
      <c r="AV820">
        <v>3.9720185157740602</v>
      </c>
    </row>
    <row r="821" spans="1:48" x14ac:dyDescent="0.25">
      <c r="A821">
        <v>1000</v>
      </c>
      <c r="B821" s="1">
        <v>39537</v>
      </c>
      <c r="C821" s="1">
        <v>39627</v>
      </c>
      <c r="D821" t="s">
        <v>26</v>
      </c>
      <c r="E821" t="s">
        <v>27</v>
      </c>
      <c r="F821">
        <v>0.95</v>
      </c>
      <c r="G821">
        <v>157.86000000000001</v>
      </c>
      <c r="H821">
        <v>157860</v>
      </c>
      <c r="I821">
        <v>167080</v>
      </c>
      <c r="J821">
        <v>17816.364409999998</v>
      </c>
      <c r="K821">
        <v>112.86180419999999</v>
      </c>
      <c r="L821">
        <v>21039.492829999999</v>
      </c>
      <c r="M821">
        <v>133.2794427</v>
      </c>
      <c r="N821">
        <v>22844.881700000002</v>
      </c>
      <c r="O821">
        <v>144.7160883</v>
      </c>
      <c r="P821">
        <v>36221.180289999997</v>
      </c>
      <c r="Q821">
        <v>229.45128779999999</v>
      </c>
      <c r="R821">
        <v>12530.34145</v>
      </c>
      <c r="S821">
        <v>79.376292000000007</v>
      </c>
      <c r="T821">
        <v>11548.73791</v>
      </c>
      <c r="U821">
        <v>73.158101569999999</v>
      </c>
      <c r="V821">
        <v>18380.89</v>
      </c>
      <c r="W821">
        <v>116.43791969999999</v>
      </c>
      <c r="X821">
        <v>16609.03</v>
      </c>
      <c r="Y821">
        <v>105.2136703</v>
      </c>
      <c r="AA821">
        <f t="shared" si="97"/>
        <v>1</v>
      </c>
      <c r="AC821">
        <f t="shared" si="98"/>
        <v>1</v>
      </c>
      <c r="AE821">
        <f t="shared" si="102"/>
        <v>1</v>
      </c>
      <c r="AG821">
        <f t="shared" si="99"/>
        <v>1</v>
      </c>
      <c r="AI821">
        <f t="shared" si="103"/>
        <v>1</v>
      </c>
      <c r="AK821">
        <f t="shared" si="100"/>
        <v>1</v>
      </c>
      <c r="AM821">
        <f t="shared" si="104"/>
        <v>1</v>
      </c>
      <c r="AO821">
        <f t="shared" si="101"/>
        <v>1</v>
      </c>
      <c r="AQ821">
        <v>0</v>
      </c>
      <c r="AR821">
        <v>0</v>
      </c>
      <c r="AS821">
        <v>2.0482964042421899E-2</v>
      </c>
      <c r="AT821">
        <v>4.07441630375747E-2</v>
      </c>
      <c r="AU821">
        <v>3.6580990180021198</v>
      </c>
      <c r="AV821">
        <v>3.9720185157740602</v>
      </c>
    </row>
    <row r="822" spans="1:48" x14ac:dyDescent="0.25">
      <c r="A822">
        <v>1000</v>
      </c>
      <c r="B822" s="1">
        <v>39538</v>
      </c>
      <c r="C822" s="1">
        <v>39628</v>
      </c>
      <c r="D822" t="s">
        <v>26</v>
      </c>
      <c r="E822" t="s">
        <v>27</v>
      </c>
      <c r="F822">
        <v>0.95</v>
      </c>
      <c r="G822">
        <v>157.37</v>
      </c>
      <c r="H822">
        <v>157370</v>
      </c>
      <c r="I822">
        <v>167080</v>
      </c>
      <c r="J822">
        <v>17806.8665</v>
      </c>
      <c r="K822">
        <v>113.15286589999999</v>
      </c>
      <c r="L822">
        <v>20768.044679999999</v>
      </c>
      <c r="M822">
        <v>131.9695284</v>
      </c>
      <c r="N822">
        <v>22773.970819999999</v>
      </c>
      <c r="O822">
        <v>144.7160883</v>
      </c>
      <c r="P822">
        <v>36108.749159999999</v>
      </c>
      <c r="Q822">
        <v>229.45128779999999</v>
      </c>
      <c r="R822">
        <v>12488.68136</v>
      </c>
      <c r="S822">
        <v>79.358717429999999</v>
      </c>
      <c r="T822">
        <v>11510.656279999999</v>
      </c>
      <c r="U822">
        <v>73.143904669999998</v>
      </c>
      <c r="V822">
        <v>18481.22</v>
      </c>
      <c r="W822">
        <v>117.4380123</v>
      </c>
      <c r="X822">
        <v>16229.12</v>
      </c>
      <c r="Y822">
        <v>103.1271526</v>
      </c>
      <c r="AA822">
        <f t="shared" si="97"/>
        <v>1</v>
      </c>
      <c r="AC822">
        <f t="shared" si="98"/>
        <v>1</v>
      </c>
      <c r="AE822">
        <f t="shared" si="102"/>
        <v>1</v>
      </c>
      <c r="AG822">
        <f t="shared" si="99"/>
        <v>1</v>
      </c>
      <c r="AI822">
        <f t="shared" si="103"/>
        <v>1</v>
      </c>
      <c r="AK822">
        <f t="shared" si="100"/>
        <v>1</v>
      </c>
      <c r="AM822">
        <f t="shared" si="104"/>
        <v>1</v>
      </c>
      <c r="AO822">
        <f t="shared" si="101"/>
        <v>1</v>
      </c>
      <c r="AQ822">
        <v>0</v>
      </c>
      <c r="AR822">
        <v>0</v>
      </c>
      <c r="AS822">
        <v>2.1986317915794099E-2</v>
      </c>
      <c r="AT822">
        <v>4.0740296409827098E-2</v>
      </c>
      <c r="AU822">
        <v>3.6522786049387501</v>
      </c>
      <c r="AV822">
        <v>3.9715424086454498</v>
      </c>
    </row>
    <row r="823" spans="1:48" x14ac:dyDescent="0.25">
      <c r="A823">
        <v>1000</v>
      </c>
      <c r="B823" s="1">
        <v>39539</v>
      </c>
      <c r="C823" s="1">
        <v>39629</v>
      </c>
      <c r="D823" t="s">
        <v>26</v>
      </c>
      <c r="E823" t="s">
        <v>27</v>
      </c>
      <c r="F823">
        <v>0.95</v>
      </c>
      <c r="G823">
        <v>157.55000000000001</v>
      </c>
      <c r="H823">
        <v>157550</v>
      </c>
      <c r="I823">
        <v>166440</v>
      </c>
      <c r="J823">
        <v>17520.98244</v>
      </c>
      <c r="K823">
        <v>111.2090285</v>
      </c>
      <c r="L823">
        <v>20217.572789999998</v>
      </c>
      <c r="M823">
        <v>128.3248035</v>
      </c>
      <c r="N823">
        <v>22800.01972</v>
      </c>
      <c r="O823">
        <v>144.7160883</v>
      </c>
      <c r="P823">
        <v>36150.050389999997</v>
      </c>
      <c r="Q823">
        <v>229.45128779999999</v>
      </c>
      <c r="R823">
        <v>12500.840469999999</v>
      </c>
      <c r="S823">
        <v>79.345226690000004</v>
      </c>
      <c r="T823">
        <v>11523.100109999999</v>
      </c>
      <c r="U823">
        <v>73.139321539999997</v>
      </c>
      <c r="V823">
        <v>18325.259999999998</v>
      </c>
      <c r="W823">
        <v>116.3139321</v>
      </c>
      <c r="X823">
        <v>16220.33</v>
      </c>
      <c r="Y823">
        <v>102.9535386</v>
      </c>
      <c r="AA823">
        <f t="shared" si="97"/>
        <v>1</v>
      </c>
      <c r="AC823">
        <f t="shared" si="98"/>
        <v>1</v>
      </c>
      <c r="AE823">
        <f t="shared" si="102"/>
        <v>1</v>
      </c>
      <c r="AG823">
        <f t="shared" si="99"/>
        <v>1</v>
      </c>
      <c r="AI823">
        <f t="shared" si="103"/>
        <v>1</v>
      </c>
      <c r="AK823">
        <f t="shared" si="100"/>
        <v>1</v>
      </c>
      <c r="AM823">
        <f t="shared" si="104"/>
        <v>1</v>
      </c>
      <c r="AO823">
        <f t="shared" si="101"/>
        <v>1</v>
      </c>
      <c r="AQ823">
        <v>0</v>
      </c>
      <c r="AR823">
        <v>0</v>
      </c>
      <c r="AS823">
        <v>2.2105201683549101E-2</v>
      </c>
      <c r="AT823">
        <v>4.0704989277169201E-2</v>
      </c>
      <c r="AU823">
        <v>3.6540130369443</v>
      </c>
      <c r="AV823">
        <v>3.9702073626823</v>
      </c>
    </row>
    <row r="824" spans="1:48" x14ac:dyDescent="0.25">
      <c r="A824">
        <v>1000</v>
      </c>
      <c r="B824" s="1">
        <v>39540</v>
      </c>
      <c r="C824" s="1">
        <v>39630</v>
      </c>
      <c r="D824" t="s">
        <v>26</v>
      </c>
      <c r="E824" t="s">
        <v>27</v>
      </c>
      <c r="F824">
        <v>0.95</v>
      </c>
      <c r="G824">
        <v>159.4</v>
      </c>
      <c r="H824">
        <v>159400</v>
      </c>
      <c r="I824">
        <v>166570</v>
      </c>
      <c r="J824">
        <v>17705.918160000001</v>
      </c>
      <c r="K824">
        <v>111.07853299999999</v>
      </c>
      <c r="L824">
        <v>21105.390490000002</v>
      </c>
      <c r="M824">
        <v>132.40521010000001</v>
      </c>
      <c r="N824">
        <v>23067.744480000001</v>
      </c>
      <c r="O824">
        <v>144.7160883</v>
      </c>
      <c r="P824">
        <v>36574.53527</v>
      </c>
      <c r="Q824">
        <v>229.45128779999999</v>
      </c>
      <c r="R824">
        <v>12645.47868</v>
      </c>
      <c r="S824">
        <v>79.331735750000007</v>
      </c>
      <c r="T824">
        <v>11657.677299999999</v>
      </c>
      <c r="U824">
        <v>73.134738420000005</v>
      </c>
      <c r="V824">
        <v>18252.080000000002</v>
      </c>
      <c r="W824">
        <v>114.5048934</v>
      </c>
      <c r="X824">
        <v>17338.28</v>
      </c>
      <c r="Y824">
        <v>108.77214549999999</v>
      </c>
      <c r="AA824">
        <f t="shared" si="97"/>
        <v>1</v>
      </c>
      <c r="AC824">
        <f t="shared" si="98"/>
        <v>1</v>
      </c>
      <c r="AE824">
        <f t="shared" si="102"/>
        <v>1</v>
      </c>
      <c r="AG824">
        <f t="shared" si="99"/>
        <v>1</v>
      </c>
      <c r="AI824">
        <f t="shared" si="103"/>
        <v>1</v>
      </c>
      <c r="AK824">
        <f t="shared" si="100"/>
        <v>1</v>
      </c>
      <c r="AM824">
        <f t="shared" si="104"/>
        <v>1</v>
      </c>
      <c r="AO824">
        <f t="shared" si="101"/>
        <v>1</v>
      </c>
      <c r="AQ824">
        <v>0</v>
      </c>
      <c r="AR824">
        <v>0</v>
      </c>
      <c r="AS824">
        <v>2.27075922647543E-2</v>
      </c>
      <c r="AT824">
        <v>4.0669682144511297E-2</v>
      </c>
      <c r="AU824">
        <v>3.6468243712539001</v>
      </c>
      <c r="AV824">
        <v>3.9688723167191502</v>
      </c>
    </row>
    <row r="825" spans="1:48" x14ac:dyDescent="0.25">
      <c r="A825">
        <v>1000</v>
      </c>
      <c r="B825" s="1">
        <v>39541</v>
      </c>
      <c r="C825" s="1">
        <v>39631</v>
      </c>
      <c r="D825" t="s">
        <v>26</v>
      </c>
      <c r="E825" t="s">
        <v>27</v>
      </c>
      <c r="F825">
        <v>0.95</v>
      </c>
      <c r="G825">
        <v>159.75</v>
      </c>
      <c r="H825">
        <v>159750</v>
      </c>
      <c r="I825">
        <v>168410</v>
      </c>
      <c r="J825">
        <v>17471.632669999999</v>
      </c>
      <c r="K825">
        <v>109.3685926</v>
      </c>
      <c r="L825">
        <v>21349.218680000002</v>
      </c>
      <c r="M825">
        <v>133.64143150000001</v>
      </c>
      <c r="N825">
        <v>23118.395110000001</v>
      </c>
      <c r="O825">
        <v>144.7160883</v>
      </c>
      <c r="P825">
        <v>36654.843229999999</v>
      </c>
      <c r="Q825">
        <v>229.45128779999999</v>
      </c>
      <c r="R825">
        <v>12671.08958</v>
      </c>
      <c r="S825">
        <v>79.318244609999994</v>
      </c>
      <c r="T825">
        <v>11682.542310000001</v>
      </c>
      <c r="U825">
        <v>73.13015532</v>
      </c>
      <c r="V825">
        <v>18243.47</v>
      </c>
      <c r="W825">
        <v>114.2001252</v>
      </c>
      <c r="X825">
        <v>17300.650000000001</v>
      </c>
      <c r="Y825">
        <v>108.2982786</v>
      </c>
      <c r="AA825">
        <f t="shared" si="97"/>
        <v>1</v>
      </c>
      <c r="AC825">
        <f t="shared" si="98"/>
        <v>1</v>
      </c>
      <c r="AE825">
        <f t="shared" si="102"/>
        <v>1</v>
      </c>
      <c r="AG825">
        <f t="shared" si="99"/>
        <v>1</v>
      </c>
      <c r="AI825">
        <f t="shared" si="103"/>
        <v>1</v>
      </c>
      <c r="AK825">
        <f t="shared" si="100"/>
        <v>1</v>
      </c>
      <c r="AM825">
        <f t="shared" si="104"/>
        <v>1</v>
      </c>
      <c r="AO825">
        <f t="shared" si="101"/>
        <v>1</v>
      </c>
      <c r="AQ825">
        <v>0</v>
      </c>
      <c r="AR825">
        <v>0</v>
      </c>
      <c r="AS825">
        <v>2.3168887660258399E-2</v>
      </c>
      <c r="AT825">
        <v>4.0668701554338701E-2</v>
      </c>
      <c r="AU825">
        <v>3.6435435812563699</v>
      </c>
      <c r="AV825">
        <v>3.9681794565604198</v>
      </c>
    </row>
    <row r="826" spans="1:48" x14ac:dyDescent="0.25">
      <c r="A826">
        <v>1000</v>
      </c>
      <c r="B826" s="1">
        <v>39542</v>
      </c>
      <c r="C826" s="1">
        <v>39632</v>
      </c>
      <c r="D826" t="s">
        <v>26</v>
      </c>
      <c r="E826" t="s">
        <v>27</v>
      </c>
      <c r="F826">
        <v>0.95</v>
      </c>
      <c r="G826">
        <v>160.88</v>
      </c>
      <c r="H826">
        <v>160880</v>
      </c>
      <c r="I826">
        <v>168620</v>
      </c>
      <c r="J826">
        <v>17461.975989999999</v>
      </c>
      <c r="K826">
        <v>108.5403779</v>
      </c>
      <c r="L826">
        <v>21733.21732</v>
      </c>
      <c r="M826">
        <v>135.08961540000001</v>
      </c>
      <c r="N826">
        <v>23281.924289999999</v>
      </c>
      <c r="O826">
        <v>144.7160883</v>
      </c>
      <c r="P826">
        <v>36914.123180000002</v>
      </c>
      <c r="Q826">
        <v>229.45128779999999</v>
      </c>
      <c r="R826">
        <v>12758.548709999999</v>
      </c>
      <c r="S826">
        <v>79.304753270000006</v>
      </c>
      <c r="T826">
        <v>11764.442059999999</v>
      </c>
      <c r="U826">
        <v>73.125572239999997</v>
      </c>
      <c r="V826">
        <v>18342.54</v>
      </c>
      <c r="W826">
        <v>114.0137991</v>
      </c>
      <c r="X826">
        <v>17518.04</v>
      </c>
      <c r="Y826">
        <v>108.8888613</v>
      </c>
      <c r="AA826">
        <f t="shared" si="97"/>
        <v>1</v>
      </c>
      <c r="AC826">
        <f t="shared" si="98"/>
        <v>1</v>
      </c>
      <c r="AE826">
        <f t="shared" si="102"/>
        <v>1</v>
      </c>
      <c r="AG826">
        <f t="shared" si="99"/>
        <v>1</v>
      </c>
      <c r="AI826">
        <f t="shared" si="103"/>
        <v>1</v>
      </c>
      <c r="AK826">
        <f t="shared" si="100"/>
        <v>1</v>
      </c>
      <c r="AM826">
        <f t="shared" si="104"/>
        <v>1</v>
      </c>
      <c r="AO826">
        <f t="shared" si="101"/>
        <v>1</v>
      </c>
      <c r="AQ826">
        <v>0</v>
      </c>
      <c r="AR826">
        <v>0</v>
      </c>
      <c r="AS826">
        <v>2.3510525843651001E-2</v>
      </c>
      <c r="AT826">
        <v>4.0667720964166099E-2</v>
      </c>
      <c r="AU826">
        <v>3.6391973085864899</v>
      </c>
      <c r="AV826">
        <v>3.9674865964016801</v>
      </c>
    </row>
    <row r="827" spans="1:48" x14ac:dyDescent="0.25">
      <c r="A827">
        <v>1000</v>
      </c>
      <c r="B827" s="1">
        <v>39543</v>
      </c>
      <c r="C827" s="1">
        <v>39633</v>
      </c>
      <c r="D827" t="s">
        <v>26</v>
      </c>
      <c r="E827" t="s">
        <v>27</v>
      </c>
      <c r="F827">
        <v>0.95</v>
      </c>
      <c r="G827">
        <v>160.88</v>
      </c>
      <c r="H827">
        <v>160880</v>
      </c>
      <c r="I827">
        <v>167310</v>
      </c>
      <c r="J827">
        <v>17461.975989999999</v>
      </c>
      <c r="K827">
        <v>108.5403779</v>
      </c>
      <c r="L827">
        <v>21733.21732</v>
      </c>
      <c r="M827">
        <v>135.08961540000001</v>
      </c>
      <c r="N827">
        <v>23281.924289999999</v>
      </c>
      <c r="O827">
        <v>144.7160883</v>
      </c>
      <c r="P827">
        <v>36914.123180000002</v>
      </c>
      <c r="Q827">
        <v>229.45128779999999</v>
      </c>
      <c r="R827">
        <v>12758.548709999999</v>
      </c>
      <c r="S827">
        <v>79.304753270000006</v>
      </c>
      <c r="T827">
        <v>11764.442059999999</v>
      </c>
      <c r="U827">
        <v>73.125572239999997</v>
      </c>
      <c r="V827">
        <v>18342.54</v>
      </c>
      <c r="W827">
        <v>114.0137991</v>
      </c>
      <c r="X827">
        <v>17518.04</v>
      </c>
      <c r="Y827">
        <v>108.8888613</v>
      </c>
      <c r="AA827">
        <f t="shared" si="97"/>
        <v>1</v>
      </c>
      <c r="AC827">
        <f t="shared" si="98"/>
        <v>1</v>
      </c>
      <c r="AE827">
        <f t="shared" si="102"/>
        <v>1</v>
      </c>
      <c r="AG827">
        <f t="shared" si="99"/>
        <v>1</v>
      </c>
      <c r="AI827">
        <f t="shared" si="103"/>
        <v>1</v>
      </c>
      <c r="AK827">
        <f t="shared" si="100"/>
        <v>1</v>
      </c>
      <c r="AM827">
        <f t="shared" si="104"/>
        <v>1</v>
      </c>
      <c r="AO827">
        <f t="shared" si="101"/>
        <v>1</v>
      </c>
      <c r="AQ827">
        <v>0</v>
      </c>
      <c r="AR827">
        <v>0</v>
      </c>
      <c r="AS827">
        <v>2.3510525843651001E-2</v>
      </c>
      <c r="AT827">
        <v>4.0667720964166099E-2</v>
      </c>
      <c r="AU827">
        <v>3.6391973085864899</v>
      </c>
      <c r="AV827">
        <v>3.9674865964016801</v>
      </c>
    </row>
    <row r="828" spans="1:48" x14ac:dyDescent="0.25">
      <c r="A828">
        <v>1000</v>
      </c>
      <c r="B828" s="1">
        <v>39544</v>
      </c>
      <c r="C828" s="1">
        <v>39634</v>
      </c>
      <c r="D828" t="s">
        <v>26</v>
      </c>
      <c r="E828" t="s">
        <v>27</v>
      </c>
      <c r="F828">
        <v>0.95</v>
      </c>
      <c r="G828">
        <v>160.88</v>
      </c>
      <c r="H828">
        <v>160880</v>
      </c>
      <c r="I828">
        <v>167310</v>
      </c>
      <c r="J828">
        <v>17583.51456</v>
      </c>
      <c r="K828">
        <v>109.29583890000001</v>
      </c>
      <c r="L828">
        <v>21921.850849999999</v>
      </c>
      <c r="M828">
        <v>136.26212609999999</v>
      </c>
      <c r="N828">
        <v>23281.924289999999</v>
      </c>
      <c r="O828">
        <v>144.7160883</v>
      </c>
      <c r="P828">
        <v>36914.123180000002</v>
      </c>
      <c r="Q828">
        <v>229.45128779999999</v>
      </c>
      <c r="R828">
        <v>12758.548709999999</v>
      </c>
      <c r="S828">
        <v>79.304753270000006</v>
      </c>
      <c r="T828">
        <v>11764.442059999999</v>
      </c>
      <c r="U828">
        <v>73.125572239999997</v>
      </c>
      <c r="V828">
        <v>18355.330000000002</v>
      </c>
      <c r="W828">
        <v>114.09329940000001</v>
      </c>
      <c r="X828">
        <v>17173.36</v>
      </c>
      <c r="Y828">
        <v>106.7463948</v>
      </c>
      <c r="AA828">
        <f t="shared" si="97"/>
        <v>1</v>
      </c>
      <c r="AC828">
        <f t="shared" si="98"/>
        <v>1</v>
      </c>
      <c r="AE828">
        <f t="shared" si="102"/>
        <v>1</v>
      </c>
      <c r="AG828">
        <f t="shared" si="99"/>
        <v>1</v>
      </c>
      <c r="AI828">
        <f t="shared" si="103"/>
        <v>1</v>
      </c>
      <c r="AK828">
        <f t="shared" si="100"/>
        <v>1</v>
      </c>
      <c r="AM828">
        <f t="shared" si="104"/>
        <v>1</v>
      </c>
      <c r="AO828">
        <f t="shared" si="101"/>
        <v>1</v>
      </c>
      <c r="AQ828">
        <v>0</v>
      </c>
      <c r="AR828">
        <v>0</v>
      </c>
      <c r="AS828">
        <v>2.3510525843651001E-2</v>
      </c>
      <c r="AT828">
        <v>4.0667720964166099E-2</v>
      </c>
      <c r="AU828">
        <v>3.6391973085864899</v>
      </c>
      <c r="AV828">
        <v>3.9674865964016801</v>
      </c>
    </row>
    <row r="829" spans="1:48" x14ac:dyDescent="0.25">
      <c r="A829">
        <v>1000</v>
      </c>
      <c r="B829" s="1">
        <v>39545</v>
      </c>
      <c r="C829" s="1">
        <v>39635</v>
      </c>
      <c r="D829" t="s">
        <v>26</v>
      </c>
      <c r="E829" t="s">
        <v>27</v>
      </c>
      <c r="F829">
        <v>0.95</v>
      </c>
      <c r="G829">
        <v>161.13</v>
      </c>
      <c r="H829">
        <v>161130</v>
      </c>
      <c r="I829">
        <v>167310</v>
      </c>
      <c r="J829">
        <v>17140.59491</v>
      </c>
      <c r="K829">
        <v>106.3774276</v>
      </c>
      <c r="L829">
        <v>21003.095570000001</v>
      </c>
      <c r="M829">
        <v>130.34875919999999</v>
      </c>
      <c r="N829">
        <v>23318.103309999999</v>
      </c>
      <c r="O829">
        <v>144.7160883</v>
      </c>
      <c r="P829">
        <v>36971.485999999997</v>
      </c>
      <c r="Q829">
        <v>229.45128779999999</v>
      </c>
      <c r="R829">
        <v>12776.200999999999</v>
      </c>
      <c r="S829">
        <v>79.291261739999996</v>
      </c>
      <c r="T829">
        <v>11781.984990000001</v>
      </c>
      <c r="U829">
        <v>73.120989179999995</v>
      </c>
      <c r="V829">
        <v>17351.18</v>
      </c>
      <c r="W829">
        <v>107.6843542</v>
      </c>
      <c r="X829">
        <v>17101.740000000002</v>
      </c>
      <c r="Y829">
        <v>106.13628749999999</v>
      </c>
      <c r="AA829">
        <f t="shared" si="97"/>
        <v>1</v>
      </c>
      <c r="AC829">
        <f t="shared" si="98"/>
        <v>1</v>
      </c>
      <c r="AE829">
        <f t="shared" si="102"/>
        <v>1</v>
      </c>
      <c r="AG829">
        <f t="shared" si="99"/>
        <v>1</v>
      </c>
      <c r="AI829">
        <f t="shared" si="103"/>
        <v>1</v>
      </c>
      <c r="AK829">
        <f t="shared" si="100"/>
        <v>1</v>
      </c>
      <c r="AM829">
        <f t="shared" si="104"/>
        <v>1</v>
      </c>
      <c r="AO829">
        <f t="shared" si="101"/>
        <v>1</v>
      </c>
      <c r="AQ829">
        <v>0</v>
      </c>
      <c r="AR829">
        <v>0</v>
      </c>
      <c r="AS829">
        <v>2.3802591230385899E-2</v>
      </c>
      <c r="AT829">
        <v>4.0659884427879801E-2</v>
      </c>
      <c r="AU829">
        <v>3.6355629318839999</v>
      </c>
      <c r="AV829">
        <v>3.9649791776079901</v>
      </c>
    </row>
    <row r="830" spans="1:48" x14ac:dyDescent="0.25">
      <c r="A830">
        <v>1000</v>
      </c>
      <c r="B830" s="1">
        <v>39546</v>
      </c>
      <c r="C830" s="1">
        <v>39636</v>
      </c>
      <c r="D830" t="s">
        <v>26</v>
      </c>
      <c r="E830" t="s">
        <v>27</v>
      </c>
      <c r="F830">
        <v>0.95</v>
      </c>
      <c r="G830">
        <v>160.75</v>
      </c>
      <c r="H830">
        <v>160750</v>
      </c>
      <c r="I830">
        <v>168470</v>
      </c>
      <c r="J830">
        <v>16728.063709999999</v>
      </c>
      <c r="K830">
        <v>104.06260469999999</v>
      </c>
      <c r="L830">
        <v>21112.665089999999</v>
      </c>
      <c r="M830">
        <v>131.33850760000001</v>
      </c>
      <c r="N830">
        <v>23263.111199999999</v>
      </c>
      <c r="O830">
        <v>144.7160883</v>
      </c>
      <c r="P830">
        <v>36884.29451</v>
      </c>
      <c r="Q830">
        <v>229.45128779999999</v>
      </c>
      <c r="R830">
        <v>12743.901529999999</v>
      </c>
      <c r="S830">
        <v>79.277770009999998</v>
      </c>
      <c r="T830">
        <v>11753.462289999999</v>
      </c>
      <c r="U830">
        <v>73.116406139999995</v>
      </c>
      <c r="V830">
        <v>17478.82</v>
      </c>
      <c r="W830">
        <v>108.7329393</v>
      </c>
      <c r="X830">
        <v>17185.88</v>
      </c>
      <c r="Y830">
        <v>106.9106065</v>
      </c>
      <c r="AA830">
        <f t="shared" si="97"/>
        <v>1</v>
      </c>
      <c r="AC830">
        <f t="shared" si="98"/>
        <v>1</v>
      </c>
      <c r="AE830">
        <f t="shared" si="102"/>
        <v>1</v>
      </c>
      <c r="AG830">
        <f t="shared" si="99"/>
        <v>1</v>
      </c>
      <c r="AI830">
        <f t="shared" si="103"/>
        <v>1</v>
      </c>
      <c r="AK830">
        <f t="shared" si="100"/>
        <v>1</v>
      </c>
      <c r="AM830">
        <f t="shared" si="104"/>
        <v>1</v>
      </c>
      <c r="AO830">
        <f t="shared" si="101"/>
        <v>1</v>
      </c>
      <c r="AQ830">
        <v>0</v>
      </c>
      <c r="AR830">
        <v>0</v>
      </c>
      <c r="AS830">
        <v>2.3605401806391799E-2</v>
      </c>
      <c r="AT830">
        <v>4.0652047891593497E-2</v>
      </c>
      <c r="AU830">
        <v>3.6288267113367199</v>
      </c>
      <c r="AV830">
        <v>3.9624717588143001</v>
      </c>
    </row>
    <row r="831" spans="1:48" x14ac:dyDescent="0.25">
      <c r="A831">
        <v>1000</v>
      </c>
      <c r="B831" s="1">
        <v>39547</v>
      </c>
      <c r="C831" s="1">
        <v>39637</v>
      </c>
      <c r="D831" t="s">
        <v>26</v>
      </c>
      <c r="E831" t="s">
        <v>27</v>
      </c>
      <c r="F831">
        <v>0.95</v>
      </c>
      <c r="G831">
        <v>161.36000000000001</v>
      </c>
      <c r="H831">
        <v>161360</v>
      </c>
      <c r="I831">
        <v>167960</v>
      </c>
      <c r="J831">
        <v>16761.736560000001</v>
      </c>
      <c r="K831">
        <v>103.8778914</v>
      </c>
      <c r="L831">
        <v>21282.685000000001</v>
      </c>
      <c r="M831">
        <v>131.89566809999999</v>
      </c>
      <c r="N831">
        <v>23351.388009999999</v>
      </c>
      <c r="O831">
        <v>144.7160883</v>
      </c>
      <c r="P831">
        <v>37024.2598</v>
      </c>
      <c r="Q831">
        <v>229.45128779999999</v>
      </c>
      <c r="R831">
        <v>12790.083909999999</v>
      </c>
      <c r="S831">
        <v>79.264278079999997</v>
      </c>
      <c r="T831">
        <v>11797.323780000001</v>
      </c>
      <c r="U831">
        <v>73.111823119999997</v>
      </c>
      <c r="V831">
        <v>17560.96</v>
      </c>
      <c r="W831">
        <v>108.83093700000001</v>
      </c>
      <c r="X831">
        <v>17278.93</v>
      </c>
      <c r="Y831">
        <v>107.08310609999999</v>
      </c>
      <c r="AA831">
        <f t="shared" si="97"/>
        <v>1</v>
      </c>
      <c r="AC831">
        <f t="shared" si="98"/>
        <v>1</v>
      </c>
      <c r="AE831">
        <f t="shared" si="102"/>
        <v>1</v>
      </c>
      <c r="AG831">
        <f t="shared" si="99"/>
        <v>1</v>
      </c>
      <c r="AI831">
        <f t="shared" si="103"/>
        <v>1</v>
      </c>
      <c r="AK831">
        <f t="shared" si="100"/>
        <v>1</v>
      </c>
      <c r="AM831">
        <f t="shared" si="104"/>
        <v>1</v>
      </c>
      <c r="AO831">
        <f t="shared" si="101"/>
        <v>1</v>
      </c>
      <c r="AQ831">
        <v>0</v>
      </c>
      <c r="AR831">
        <v>0</v>
      </c>
      <c r="AS831">
        <v>2.3355015449759601E-2</v>
      </c>
      <c r="AT831">
        <v>4.0609993797158898E-2</v>
      </c>
      <c r="AU831">
        <v>3.6217454321763398</v>
      </c>
      <c r="AV831">
        <v>3.9619156247438099</v>
      </c>
    </row>
    <row r="832" spans="1:48" x14ac:dyDescent="0.25">
      <c r="A832">
        <v>1000</v>
      </c>
      <c r="B832" s="1">
        <v>39548</v>
      </c>
      <c r="C832" s="1">
        <v>39638</v>
      </c>
      <c r="D832" t="s">
        <v>26</v>
      </c>
      <c r="E832" t="s">
        <v>27</v>
      </c>
      <c r="F832">
        <v>0.95</v>
      </c>
      <c r="G832">
        <v>159.18</v>
      </c>
      <c r="H832">
        <v>159180</v>
      </c>
      <c r="I832">
        <v>168870</v>
      </c>
      <c r="J832">
        <v>17413.569009999999</v>
      </c>
      <c r="K832">
        <v>109.395458</v>
      </c>
      <c r="L832">
        <v>20585.762729999999</v>
      </c>
      <c r="M832">
        <v>129.3238015</v>
      </c>
      <c r="N832">
        <v>23035.906940000001</v>
      </c>
      <c r="O832">
        <v>144.7160883</v>
      </c>
      <c r="P832">
        <v>36524.055990000001</v>
      </c>
      <c r="Q832">
        <v>229.45128779999999</v>
      </c>
      <c r="R832">
        <v>12615.14011</v>
      </c>
      <c r="S832">
        <v>79.250785949999994</v>
      </c>
      <c r="T832">
        <v>11637.21048</v>
      </c>
      <c r="U832">
        <v>73.10724012</v>
      </c>
      <c r="V832">
        <v>18091.060000000001</v>
      </c>
      <c r="W832">
        <v>113.65158940000001</v>
      </c>
      <c r="X832">
        <v>16728.53</v>
      </c>
      <c r="Y832">
        <v>105.0919085</v>
      </c>
      <c r="AA832">
        <f t="shared" si="97"/>
        <v>1</v>
      </c>
      <c r="AC832">
        <f t="shared" si="98"/>
        <v>1</v>
      </c>
      <c r="AE832">
        <f t="shared" si="102"/>
        <v>1</v>
      </c>
      <c r="AG832">
        <f t="shared" si="99"/>
        <v>1</v>
      </c>
      <c r="AI832">
        <f t="shared" si="103"/>
        <v>1</v>
      </c>
      <c r="AK832">
        <f t="shared" si="100"/>
        <v>1</v>
      </c>
      <c r="AM832">
        <f t="shared" si="104"/>
        <v>1</v>
      </c>
      <c r="AO832">
        <f t="shared" si="101"/>
        <v>1</v>
      </c>
      <c r="AQ832">
        <v>0</v>
      </c>
      <c r="AR832">
        <v>0</v>
      </c>
      <c r="AS832">
        <v>2.37245543888761E-2</v>
      </c>
      <c r="AT832">
        <v>4.05679397027243E-2</v>
      </c>
      <c r="AU832">
        <v>3.6236460704732698</v>
      </c>
      <c r="AV832">
        <v>3.9613594906733098</v>
      </c>
    </row>
    <row r="833" spans="1:48" x14ac:dyDescent="0.25">
      <c r="A833">
        <v>1000</v>
      </c>
      <c r="B833" s="1">
        <v>39549</v>
      </c>
      <c r="C833" s="1">
        <v>39639</v>
      </c>
      <c r="D833" t="s">
        <v>26</v>
      </c>
      <c r="E833" t="s">
        <v>27</v>
      </c>
      <c r="F833">
        <v>0.95</v>
      </c>
      <c r="G833">
        <v>159.83000000000001</v>
      </c>
      <c r="H833">
        <v>159830</v>
      </c>
      <c r="I833">
        <v>168500</v>
      </c>
      <c r="J833">
        <v>17355.3832</v>
      </c>
      <c r="K833">
        <v>108.58651810000001</v>
      </c>
      <c r="L833">
        <v>20849.892820000001</v>
      </c>
      <c r="M833">
        <v>130.45043369999999</v>
      </c>
      <c r="N833">
        <v>23129.972399999999</v>
      </c>
      <c r="O833">
        <v>144.7160883</v>
      </c>
      <c r="P833">
        <v>36673.199330000003</v>
      </c>
      <c r="Q833">
        <v>229.45128779999999</v>
      </c>
      <c r="R833">
        <v>12664.496639999999</v>
      </c>
      <c r="S833">
        <v>79.237293620000003</v>
      </c>
      <c r="T833">
        <v>11683.99769</v>
      </c>
      <c r="U833">
        <v>73.102657140000005</v>
      </c>
      <c r="V833">
        <v>18289.88</v>
      </c>
      <c r="W833">
        <v>114.4333354</v>
      </c>
      <c r="X833">
        <v>16655.68</v>
      </c>
      <c r="Y833">
        <v>104.20872180000001</v>
      </c>
      <c r="AA833">
        <f t="shared" si="97"/>
        <v>1</v>
      </c>
      <c r="AC833">
        <f t="shared" si="98"/>
        <v>1</v>
      </c>
      <c r="AE833">
        <f t="shared" si="102"/>
        <v>1</v>
      </c>
      <c r="AG833">
        <f t="shared" si="99"/>
        <v>1</v>
      </c>
      <c r="AI833">
        <f t="shared" si="103"/>
        <v>1</v>
      </c>
      <c r="AK833">
        <f t="shared" si="100"/>
        <v>1</v>
      </c>
      <c r="AM833">
        <f t="shared" si="104"/>
        <v>1</v>
      </c>
      <c r="AO833">
        <f t="shared" si="101"/>
        <v>1</v>
      </c>
      <c r="AQ833">
        <v>0</v>
      </c>
      <c r="AR833">
        <v>0</v>
      </c>
      <c r="AS833">
        <v>2.4038788910505801E-2</v>
      </c>
      <c r="AT833">
        <v>4.0556343490778503E-2</v>
      </c>
      <c r="AU833">
        <v>3.6239617816828602</v>
      </c>
      <c r="AV833">
        <v>3.95995578293675</v>
      </c>
    </row>
    <row r="834" spans="1:48" x14ac:dyDescent="0.25">
      <c r="A834">
        <v>1000</v>
      </c>
      <c r="B834" s="1">
        <v>39550</v>
      </c>
      <c r="C834" s="1">
        <v>39640</v>
      </c>
      <c r="D834" t="s">
        <v>26</v>
      </c>
      <c r="E834" t="s">
        <v>27</v>
      </c>
      <c r="F834">
        <v>0.95</v>
      </c>
      <c r="G834">
        <v>159.83000000000001</v>
      </c>
      <c r="H834">
        <v>159830</v>
      </c>
      <c r="I834">
        <v>168350</v>
      </c>
      <c r="J834">
        <v>17355.3832</v>
      </c>
      <c r="K834">
        <v>108.58651810000001</v>
      </c>
      <c r="L834">
        <v>20849.892820000001</v>
      </c>
      <c r="M834">
        <v>130.45043369999999</v>
      </c>
      <c r="N834">
        <v>23129.972399999999</v>
      </c>
      <c r="O834">
        <v>144.7160883</v>
      </c>
      <c r="P834">
        <v>36673.199330000003</v>
      </c>
      <c r="Q834">
        <v>229.45128779999999</v>
      </c>
      <c r="R834">
        <v>12664.496639999999</v>
      </c>
      <c r="S834">
        <v>79.237293620000003</v>
      </c>
      <c r="T834">
        <v>11683.99769</v>
      </c>
      <c r="U834">
        <v>73.102657140000005</v>
      </c>
      <c r="V834">
        <v>18289.88</v>
      </c>
      <c r="W834">
        <v>114.4333354</v>
      </c>
      <c r="X834">
        <v>16655.68</v>
      </c>
      <c r="Y834">
        <v>104.20872180000001</v>
      </c>
      <c r="AA834">
        <f t="shared" si="97"/>
        <v>1</v>
      </c>
      <c r="AC834">
        <f t="shared" si="98"/>
        <v>1</v>
      </c>
      <c r="AE834">
        <f t="shared" si="102"/>
        <v>1</v>
      </c>
      <c r="AG834">
        <f t="shared" si="99"/>
        <v>1</v>
      </c>
      <c r="AI834">
        <f t="shared" si="103"/>
        <v>1</v>
      </c>
      <c r="AK834">
        <f t="shared" si="100"/>
        <v>1</v>
      </c>
      <c r="AM834">
        <f t="shared" si="104"/>
        <v>1</v>
      </c>
      <c r="AO834">
        <f t="shared" si="101"/>
        <v>1</v>
      </c>
      <c r="AQ834">
        <v>0</v>
      </c>
      <c r="AR834">
        <v>0</v>
      </c>
      <c r="AS834">
        <v>2.4038788910505801E-2</v>
      </c>
      <c r="AT834">
        <v>4.0556343490778503E-2</v>
      </c>
      <c r="AU834">
        <v>3.6239617816828602</v>
      </c>
      <c r="AV834">
        <v>3.95995578293675</v>
      </c>
    </row>
    <row r="835" spans="1:48" x14ac:dyDescent="0.25">
      <c r="A835">
        <v>1000</v>
      </c>
      <c r="B835" s="1">
        <v>39551</v>
      </c>
      <c r="C835" s="1">
        <v>39641</v>
      </c>
      <c r="D835" t="s">
        <v>26</v>
      </c>
      <c r="E835" t="s">
        <v>27</v>
      </c>
      <c r="F835">
        <v>0.95</v>
      </c>
      <c r="G835">
        <v>159.83000000000001</v>
      </c>
      <c r="H835">
        <v>159830</v>
      </c>
      <c r="I835">
        <v>168350</v>
      </c>
      <c r="J835">
        <v>17478.49467</v>
      </c>
      <c r="K835">
        <v>109.3567833</v>
      </c>
      <c r="L835">
        <v>21027.82359</v>
      </c>
      <c r="M835">
        <v>131.5636839</v>
      </c>
      <c r="N835">
        <v>23129.972399999999</v>
      </c>
      <c r="O835">
        <v>144.7160883</v>
      </c>
      <c r="P835">
        <v>36673.199330000003</v>
      </c>
      <c r="Q835">
        <v>229.45128779999999</v>
      </c>
      <c r="R835">
        <v>12664.496639999999</v>
      </c>
      <c r="S835">
        <v>79.237293620000003</v>
      </c>
      <c r="T835">
        <v>11683.99769</v>
      </c>
      <c r="U835">
        <v>73.102657140000005</v>
      </c>
      <c r="V835">
        <v>18307.89</v>
      </c>
      <c r="W835">
        <v>114.5460176</v>
      </c>
      <c r="X835">
        <v>16313.52</v>
      </c>
      <c r="Y835">
        <v>102.06794720000001</v>
      </c>
      <c r="AA835">
        <f t="shared" ref="AA835:AA898" si="105">IF($H835-$I835 &lt; J835,1,0)</f>
        <v>1</v>
      </c>
      <c r="AC835">
        <f t="shared" ref="AC835:AC898" si="106">IF($H835-$I835 &gt; -L835,1,0)</f>
        <v>1</v>
      </c>
      <c r="AE835">
        <f t="shared" si="102"/>
        <v>1</v>
      </c>
      <c r="AG835">
        <f t="shared" ref="AG835:AG898" si="107">IF($H835-$I835 &gt; -P835,1,0)</f>
        <v>1</v>
      </c>
      <c r="AI835">
        <f t="shared" si="103"/>
        <v>1</v>
      </c>
      <c r="AK835">
        <f t="shared" ref="AK835:AK898" si="108">IF($H835-$I835 &gt; -T835,1,0)</f>
        <v>1</v>
      </c>
      <c r="AM835">
        <f t="shared" si="104"/>
        <v>1</v>
      </c>
      <c r="AO835">
        <f t="shared" ref="AO835:AO898" si="109">IF($H835-$I835 &gt; -X835,1,0)</f>
        <v>1</v>
      </c>
      <c r="AQ835">
        <v>0</v>
      </c>
      <c r="AR835">
        <v>0</v>
      </c>
      <c r="AS835">
        <v>2.4038788910505801E-2</v>
      </c>
      <c r="AT835">
        <v>4.0556343490778503E-2</v>
      </c>
      <c r="AU835">
        <v>3.6239617816828602</v>
      </c>
      <c r="AV835">
        <v>3.95995578293675</v>
      </c>
    </row>
    <row r="836" spans="1:48" x14ac:dyDescent="0.25">
      <c r="A836">
        <v>1000</v>
      </c>
      <c r="B836" s="1">
        <v>39552</v>
      </c>
      <c r="C836" s="1">
        <v>39642</v>
      </c>
      <c r="D836" t="s">
        <v>26</v>
      </c>
      <c r="E836" t="s">
        <v>27</v>
      </c>
      <c r="F836">
        <v>0.95</v>
      </c>
      <c r="G836">
        <v>159.38</v>
      </c>
      <c r="H836">
        <v>159380</v>
      </c>
      <c r="I836">
        <v>168350</v>
      </c>
      <c r="J836">
        <v>17789.43233</v>
      </c>
      <c r="K836">
        <v>111.61646589999999</v>
      </c>
      <c r="L836">
        <v>20502.97208</v>
      </c>
      <c r="M836">
        <v>128.64206350000001</v>
      </c>
      <c r="N836">
        <v>23064.850160000002</v>
      </c>
      <c r="O836">
        <v>144.7160883</v>
      </c>
      <c r="P836">
        <v>36569.946250000001</v>
      </c>
      <c r="Q836">
        <v>229.45128779999999</v>
      </c>
      <c r="R836">
        <v>12626.689420000001</v>
      </c>
      <c r="S836">
        <v>79.223801100000003</v>
      </c>
      <c r="T836">
        <v>11650.371059999999</v>
      </c>
      <c r="U836">
        <v>73.098074179999998</v>
      </c>
      <c r="V836">
        <v>18390.29</v>
      </c>
      <c r="W836">
        <v>115.3864349</v>
      </c>
      <c r="X836">
        <v>16093.66</v>
      </c>
      <c r="Y836">
        <v>100.9766596</v>
      </c>
      <c r="AA836">
        <f t="shared" si="105"/>
        <v>1</v>
      </c>
      <c r="AC836">
        <f t="shared" si="106"/>
        <v>1</v>
      </c>
      <c r="AE836">
        <f t="shared" si="102"/>
        <v>1</v>
      </c>
      <c r="AG836">
        <f t="shared" si="107"/>
        <v>1</v>
      </c>
      <c r="AI836">
        <f t="shared" si="103"/>
        <v>1</v>
      </c>
      <c r="AK836">
        <f t="shared" si="108"/>
        <v>1</v>
      </c>
      <c r="AM836">
        <f t="shared" si="104"/>
        <v>1</v>
      </c>
      <c r="AO836">
        <f t="shared" si="109"/>
        <v>1</v>
      </c>
      <c r="AQ836">
        <v>0</v>
      </c>
      <c r="AR836">
        <v>0</v>
      </c>
      <c r="AS836">
        <v>2.4724069302918001E-2</v>
      </c>
      <c r="AT836">
        <v>4.0544747278832699E-2</v>
      </c>
      <c r="AU836">
        <v>3.6326474552799999</v>
      </c>
      <c r="AV836">
        <v>3.9585520752001999</v>
      </c>
    </row>
    <row r="837" spans="1:48" x14ac:dyDescent="0.25">
      <c r="A837">
        <v>1000</v>
      </c>
      <c r="B837" s="1">
        <v>39553</v>
      </c>
      <c r="C837" s="1">
        <v>39643</v>
      </c>
      <c r="D837" t="s">
        <v>26</v>
      </c>
      <c r="E837" t="s">
        <v>27</v>
      </c>
      <c r="F837">
        <v>0.95</v>
      </c>
      <c r="G837">
        <v>159.87</v>
      </c>
      <c r="H837">
        <v>159870</v>
      </c>
      <c r="I837">
        <v>169240</v>
      </c>
      <c r="J837">
        <v>17661.833790000001</v>
      </c>
      <c r="K837">
        <v>110.4762231</v>
      </c>
      <c r="L837">
        <v>20503.977350000001</v>
      </c>
      <c r="M837">
        <v>128.25406480000001</v>
      </c>
      <c r="N837">
        <v>23135.761040000001</v>
      </c>
      <c r="O837">
        <v>144.7160883</v>
      </c>
      <c r="P837">
        <v>36682.377379999998</v>
      </c>
      <c r="Q837">
        <v>229.45128779999999</v>
      </c>
      <c r="R837">
        <v>12663.352000000001</v>
      </c>
      <c r="S837">
        <v>79.210308380000001</v>
      </c>
      <c r="T837">
        <v>11685.45644</v>
      </c>
      <c r="U837">
        <v>73.093491240000006</v>
      </c>
      <c r="V837">
        <v>18401.919999999998</v>
      </c>
      <c r="W837">
        <v>115.10552319999999</v>
      </c>
      <c r="X837">
        <v>16554.919999999998</v>
      </c>
      <c r="Y837">
        <v>103.55238629999999</v>
      </c>
      <c r="AA837">
        <f t="shared" si="105"/>
        <v>1</v>
      </c>
      <c r="AC837">
        <f t="shared" si="106"/>
        <v>1</v>
      </c>
      <c r="AE837">
        <f t="shared" si="102"/>
        <v>1</v>
      </c>
      <c r="AG837">
        <f t="shared" si="107"/>
        <v>1</v>
      </c>
      <c r="AI837">
        <f t="shared" si="103"/>
        <v>1</v>
      </c>
      <c r="AK837">
        <f t="shared" si="108"/>
        <v>1</v>
      </c>
      <c r="AM837">
        <f t="shared" si="104"/>
        <v>1</v>
      </c>
      <c r="AO837">
        <f t="shared" si="109"/>
        <v>1</v>
      </c>
      <c r="AQ837">
        <v>0</v>
      </c>
      <c r="AR837">
        <v>0</v>
      </c>
      <c r="AS837">
        <v>2.45959816319524E-2</v>
      </c>
      <c r="AT837">
        <v>4.0539667747415603E-2</v>
      </c>
      <c r="AU837">
        <v>3.6271862609422998</v>
      </c>
      <c r="AV837">
        <v>3.9570757560012702</v>
      </c>
    </row>
    <row r="838" spans="1:48" x14ac:dyDescent="0.25">
      <c r="A838">
        <v>1000</v>
      </c>
      <c r="B838" s="1">
        <v>39554</v>
      </c>
      <c r="C838" s="1">
        <v>39644</v>
      </c>
      <c r="D838" t="s">
        <v>26</v>
      </c>
      <c r="E838" t="s">
        <v>27</v>
      </c>
      <c r="F838">
        <v>0.95</v>
      </c>
      <c r="G838">
        <v>161.41</v>
      </c>
      <c r="H838">
        <v>161410</v>
      </c>
      <c r="I838">
        <v>167480</v>
      </c>
      <c r="J838">
        <v>17686.468110000002</v>
      </c>
      <c r="K838">
        <v>109.5747978</v>
      </c>
      <c r="L838">
        <v>21205.26208</v>
      </c>
      <c r="M838">
        <v>131.3751445</v>
      </c>
      <c r="N838">
        <v>23358.623820000001</v>
      </c>
      <c r="O838">
        <v>144.7160883</v>
      </c>
      <c r="P838">
        <v>37035.732360000002</v>
      </c>
      <c r="Q838">
        <v>229.45128779999999</v>
      </c>
      <c r="R838">
        <v>12783.15798</v>
      </c>
      <c r="S838">
        <v>79.196815459999996</v>
      </c>
      <c r="T838">
        <v>11797.28069</v>
      </c>
      <c r="U838">
        <v>73.088908320000002</v>
      </c>
      <c r="V838">
        <v>18498.97</v>
      </c>
      <c r="W838">
        <v>114.60857439999999</v>
      </c>
      <c r="X838">
        <v>16837.02</v>
      </c>
      <c r="Y838">
        <v>104.3121244</v>
      </c>
      <c r="AA838">
        <f t="shared" si="105"/>
        <v>1</v>
      </c>
      <c r="AC838">
        <f t="shared" si="106"/>
        <v>1</v>
      </c>
      <c r="AE838">
        <f t="shared" si="102"/>
        <v>1</v>
      </c>
      <c r="AG838">
        <f t="shared" si="107"/>
        <v>1</v>
      </c>
      <c r="AI838">
        <f t="shared" si="103"/>
        <v>1</v>
      </c>
      <c r="AK838">
        <f t="shared" si="108"/>
        <v>1</v>
      </c>
      <c r="AM838">
        <f t="shared" si="104"/>
        <v>1</v>
      </c>
      <c r="AO838">
        <f t="shared" si="109"/>
        <v>1</v>
      </c>
      <c r="AQ838">
        <v>0</v>
      </c>
      <c r="AR838">
        <v>0</v>
      </c>
      <c r="AS838">
        <v>2.4584483720531E-2</v>
      </c>
      <c r="AT838">
        <v>4.05345882159985E-2</v>
      </c>
      <c r="AU838">
        <v>3.6271489216654298</v>
      </c>
      <c r="AV838">
        <v>3.9555994368023399</v>
      </c>
    </row>
    <row r="839" spans="1:48" x14ac:dyDescent="0.25">
      <c r="A839">
        <v>1000</v>
      </c>
      <c r="B839" s="1">
        <v>39555</v>
      </c>
      <c r="C839" s="1">
        <v>39645</v>
      </c>
      <c r="D839" t="s">
        <v>26</v>
      </c>
      <c r="E839" t="s">
        <v>27</v>
      </c>
      <c r="F839">
        <v>0.95</v>
      </c>
      <c r="G839">
        <v>162.74</v>
      </c>
      <c r="H839">
        <v>162740</v>
      </c>
      <c r="I839">
        <v>165660</v>
      </c>
      <c r="J839">
        <v>17860.18461</v>
      </c>
      <c r="K839">
        <v>109.74674090000001</v>
      </c>
      <c r="L839">
        <v>21562.285309999999</v>
      </c>
      <c r="M839">
        <v>132.4953012</v>
      </c>
      <c r="N839">
        <v>23551.09621</v>
      </c>
      <c r="O839">
        <v>144.7160883</v>
      </c>
      <c r="P839">
        <v>37340.902580000002</v>
      </c>
      <c r="Q839">
        <v>229.45128779999999</v>
      </c>
      <c r="R839">
        <v>12886.293879999999</v>
      </c>
      <c r="S839">
        <v>79.183322340000004</v>
      </c>
      <c r="T839">
        <v>11893.743119999999</v>
      </c>
      <c r="U839">
        <v>73.084325419999999</v>
      </c>
      <c r="V839">
        <v>18437.2</v>
      </c>
      <c r="W839">
        <v>113.2923682</v>
      </c>
      <c r="X839">
        <v>17439.41</v>
      </c>
      <c r="Y839">
        <v>107.16117730000001</v>
      </c>
      <c r="AA839">
        <f t="shared" si="105"/>
        <v>1</v>
      </c>
      <c r="AC839">
        <f t="shared" si="106"/>
        <v>1</v>
      </c>
      <c r="AE839">
        <f t="shared" si="102"/>
        <v>1</v>
      </c>
      <c r="AG839">
        <f t="shared" si="107"/>
        <v>1</v>
      </c>
      <c r="AI839">
        <f t="shared" si="103"/>
        <v>1</v>
      </c>
      <c r="AK839">
        <f t="shared" si="108"/>
        <v>1</v>
      </c>
      <c r="AM839">
        <f t="shared" si="104"/>
        <v>1</v>
      </c>
      <c r="AO839">
        <f t="shared" si="109"/>
        <v>1</v>
      </c>
      <c r="AQ839">
        <v>0</v>
      </c>
      <c r="AR839">
        <v>0</v>
      </c>
      <c r="AS839">
        <v>2.4465087834744801E-2</v>
      </c>
      <c r="AT839">
        <v>4.05260659386028E-2</v>
      </c>
      <c r="AU839">
        <v>3.62780449239605</v>
      </c>
      <c r="AV839">
        <v>3.9544670258012502</v>
      </c>
    </row>
    <row r="840" spans="1:48" x14ac:dyDescent="0.25">
      <c r="A840">
        <v>1000</v>
      </c>
      <c r="B840" s="1">
        <v>39556</v>
      </c>
      <c r="C840" s="1">
        <v>39646</v>
      </c>
      <c r="D840" t="s">
        <v>26</v>
      </c>
      <c r="E840" t="s">
        <v>27</v>
      </c>
      <c r="F840">
        <v>0.95</v>
      </c>
      <c r="G840">
        <v>163.99</v>
      </c>
      <c r="H840">
        <v>163990</v>
      </c>
      <c r="I840">
        <v>167430</v>
      </c>
      <c r="J840">
        <v>17278.55687</v>
      </c>
      <c r="K840">
        <v>105.3634787</v>
      </c>
      <c r="L840">
        <v>21541.206559999999</v>
      </c>
      <c r="M840">
        <v>131.3568301</v>
      </c>
      <c r="N840">
        <v>23731.991320000001</v>
      </c>
      <c r="O840">
        <v>144.7160883</v>
      </c>
      <c r="P840">
        <v>37627.716690000001</v>
      </c>
      <c r="Q840">
        <v>229.45128779999999</v>
      </c>
      <c r="R840">
        <v>12983.06026</v>
      </c>
      <c r="S840">
        <v>79.169829030000002</v>
      </c>
      <c r="T840">
        <v>11984.34698</v>
      </c>
      <c r="U840">
        <v>73.079742530000004</v>
      </c>
      <c r="V840">
        <v>17997.39</v>
      </c>
      <c r="W840">
        <v>109.7468748</v>
      </c>
      <c r="X840">
        <v>17306.900000000001</v>
      </c>
      <c r="Y840">
        <v>105.5363132</v>
      </c>
      <c r="AA840">
        <f t="shared" si="105"/>
        <v>1</v>
      </c>
      <c r="AC840">
        <f t="shared" si="106"/>
        <v>1</v>
      </c>
      <c r="AE840">
        <f t="shared" si="102"/>
        <v>1</v>
      </c>
      <c r="AG840">
        <f t="shared" si="107"/>
        <v>1</v>
      </c>
      <c r="AI840">
        <f t="shared" si="103"/>
        <v>1</v>
      </c>
      <c r="AK840">
        <f t="shared" si="108"/>
        <v>1</v>
      </c>
      <c r="AM840">
        <f t="shared" si="104"/>
        <v>1</v>
      </c>
      <c r="AO840">
        <f t="shared" si="109"/>
        <v>1</v>
      </c>
      <c r="AQ840">
        <v>0</v>
      </c>
      <c r="AR840">
        <v>0</v>
      </c>
      <c r="AS840">
        <v>2.43279497596703E-2</v>
      </c>
      <c r="AT840">
        <v>4.0517543661207099E-2</v>
      </c>
      <c r="AU840">
        <v>3.6304104417393601</v>
      </c>
      <c r="AV840">
        <v>3.95333461480016</v>
      </c>
    </row>
    <row r="841" spans="1:48" x14ac:dyDescent="0.25">
      <c r="A841">
        <v>1000</v>
      </c>
      <c r="B841" s="1">
        <v>39557</v>
      </c>
      <c r="C841" s="1">
        <v>39647</v>
      </c>
      <c r="D841" t="s">
        <v>26</v>
      </c>
      <c r="E841" t="s">
        <v>27</v>
      </c>
      <c r="F841">
        <v>0.95</v>
      </c>
      <c r="G841">
        <v>163.99</v>
      </c>
      <c r="H841">
        <v>163990</v>
      </c>
      <c r="I841">
        <v>169030</v>
      </c>
      <c r="J841">
        <v>17278.55687</v>
      </c>
      <c r="K841">
        <v>105.3634787</v>
      </c>
      <c r="L841">
        <v>21541.206559999999</v>
      </c>
      <c r="M841">
        <v>131.3568301</v>
      </c>
      <c r="N841">
        <v>23731.991320000001</v>
      </c>
      <c r="O841">
        <v>144.7160883</v>
      </c>
      <c r="P841">
        <v>37627.716690000001</v>
      </c>
      <c r="Q841">
        <v>229.45128779999999</v>
      </c>
      <c r="R841">
        <v>12983.06026</v>
      </c>
      <c r="S841">
        <v>79.169829030000002</v>
      </c>
      <c r="T841">
        <v>11984.34698</v>
      </c>
      <c r="U841">
        <v>73.079742530000004</v>
      </c>
      <c r="V841">
        <v>17997.39</v>
      </c>
      <c r="W841">
        <v>109.7468748</v>
      </c>
      <c r="X841">
        <v>17306.900000000001</v>
      </c>
      <c r="Y841">
        <v>105.5363132</v>
      </c>
      <c r="AA841">
        <f t="shared" si="105"/>
        <v>1</v>
      </c>
      <c r="AC841">
        <f t="shared" si="106"/>
        <v>1</v>
      </c>
      <c r="AE841">
        <f t="shared" si="102"/>
        <v>1</v>
      </c>
      <c r="AG841">
        <f t="shared" si="107"/>
        <v>1</v>
      </c>
      <c r="AI841">
        <f t="shared" si="103"/>
        <v>1</v>
      </c>
      <c r="AK841">
        <f t="shared" si="108"/>
        <v>1</v>
      </c>
      <c r="AM841">
        <f t="shared" si="104"/>
        <v>1</v>
      </c>
      <c r="AO841">
        <f t="shared" si="109"/>
        <v>1</v>
      </c>
      <c r="AQ841">
        <v>0</v>
      </c>
      <c r="AR841">
        <v>0</v>
      </c>
      <c r="AS841">
        <v>2.43279497596703E-2</v>
      </c>
      <c r="AT841">
        <v>4.0517543661207099E-2</v>
      </c>
      <c r="AU841">
        <v>3.6304104417393601</v>
      </c>
      <c r="AV841">
        <v>3.95333461480016</v>
      </c>
    </row>
    <row r="842" spans="1:48" x14ac:dyDescent="0.25">
      <c r="A842">
        <v>1000</v>
      </c>
      <c r="B842" s="1">
        <v>39558</v>
      </c>
      <c r="C842" s="1">
        <v>39648</v>
      </c>
      <c r="D842" t="s">
        <v>26</v>
      </c>
      <c r="E842" t="s">
        <v>27</v>
      </c>
      <c r="F842">
        <v>0.95</v>
      </c>
      <c r="G842">
        <v>163.99</v>
      </c>
      <c r="H842">
        <v>163990</v>
      </c>
      <c r="I842">
        <v>169030</v>
      </c>
      <c r="J842">
        <v>17398.676790000001</v>
      </c>
      <c r="K842">
        <v>106.09596190000001</v>
      </c>
      <c r="L842">
        <v>21728.2853</v>
      </c>
      <c r="M842">
        <v>132.4976236</v>
      </c>
      <c r="N842">
        <v>23731.991320000001</v>
      </c>
      <c r="O842">
        <v>144.7160883</v>
      </c>
      <c r="P842">
        <v>37627.716690000001</v>
      </c>
      <c r="Q842">
        <v>229.45128779999999</v>
      </c>
      <c r="R842">
        <v>12983.06026</v>
      </c>
      <c r="S842">
        <v>79.169829030000002</v>
      </c>
      <c r="T842">
        <v>11984.34698</v>
      </c>
      <c r="U842">
        <v>73.079742530000004</v>
      </c>
      <c r="V842">
        <v>18108.62</v>
      </c>
      <c r="W842">
        <v>110.4251479</v>
      </c>
      <c r="X842">
        <v>17091.25</v>
      </c>
      <c r="Y842">
        <v>104.221294</v>
      </c>
      <c r="AA842">
        <f t="shared" si="105"/>
        <v>1</v>
      </c>
      <c r="AC842">
        <f t="shared" si="106"/>
        <v>1</v>
      </c>
      <c r="AE842">
        <f t="shared" si="102"/>
        <v>1</v>
      </c>
      <c r="AG842">
        <f t="shared" si="107"/>
        <v>1</v>
      </c>
      <c r="AI842">
        <f t="shared" si="103"/>
        <v>1</v>
      </c>
      <c r="AK842">
        <f t="shared" si="108"/>
        <v>1</v>
      </c>
      <c r="AM842">
        <f t="shared" si="104"/>
        <v>1</v>
      </c>
      <c r="AO842">
        <f t="shared" si="109"/>
        <v>1</v>
      </c>
      <c r="AQ842">
        <v>0</v>
      </c>
      <c r="AR842">
        <v>0</v>
      </c>
      <c r="AS842">
        <v>2.43279497596703E-2</v>
      </c>
      <c r="AT842">
        <v>4.0517543661207099E-2</v>
      </c>
      <c r="AU842">
        <v>3.6304104417393601</v>
      </c>
      <c r="AV842">
        <v>3.95333461480016</v>
      </c>
    </row>
    <row r="843" spans="1:48" x14ac:dyDescent="0.25">
      <c r="A843">
        <v>1000</v>
      </c>
      <c r="B843" s="1">
        <v>39559</v>
      </c>
      <c r="C843" s="1">
        <v>39649</v>
      </c>
      <c r="D843" t="s">
        <v>26</v>
      </c>
      <c r="E843" t="s">
        <v>27</v>
      </c>
      <c r="F843">
        <v>0.95</v>
      </c>
      <c r="G843">
        <v>164.43</v>
      </c>
      <c r="H843">
        <v>164430</v>
      </c>
      <c r="I843">
        <v>169030</v>
      </c>
      <c r="J843">
        <v>17488.377710000001</v>
      </c>
      <c r="K843">
        <v>106.35758509999999</v>
      </c>
      <c r="L843">
        <v>21730.91129</v>
      </c>
      <c r="M843">
        <v>132.15904209999999</v>
      </c>
      <c r="N843">
        <v>23795.666399999998</v>
      </c>
      <c r="O843">
        <v>144.7160883</v>
      </c>
      <c r="P843">
        <v>37728.67525</v>
      </c>
      <c r="Q843">
        <v>229.45128779999999</v>
      </c>
      <c r="R843">
        <v>13015.67625</v>
      </c>
      <c r="S843">
        <v>79.156335519999999</v>
      </c>
      <c r="T843">
        <v>12015.7485</v>
      </c>
      <c r="U843">
        <v>73.075159670000005</v>
      </c>
      <c r="V843">
        <v>18042.759999999998</v>
      </c>
      <c r="W843">
        <v>109.7291249</v>
      </c>
      <c r="X843">
        <v>17278.12</v>
      </c>
      <c r="Y843">
        <v>105.0788786</v>
      </c>
      <c r="AA843">
        <f t="shared" si="105"/>
        <v>1</v>
      </c>
      <c r="AC843">
        <f t="shared" si="106"/>
        <v>1</v>
      </c>
      <c r="AE843">
        <f t="shared" si="102"/>
        <v>1</v>
      </c>
      <c r="AG843">
        <f t="shared" si="107"/>
        <v>1</v>
      </c>
      <c r="AI843">
        <f t="shared" si="103"/>
        <v>1</v>
      </c>
      <c r="AK843">
        <f t="shared" si="108"/>
        <v>1</v>
      </c>
      <c r="AM843">
        <f t="shared" si="104"/>
        <v>1</v>
      </c>
      <c r="AO843">
        <f t="shared" si="109"/>
        <v>1</v>
      </c>
      <c r="AQ843">
        <v>0</v>
      </c>
      <c r="AR843">
        <v>0</v>
      </c>
      <c r="AS843">
        <v>2.4516688860583499E-2</v>
      </c>
      <c r="AT843">
        <v>4.0510513047461699E-2</v>
      </c>
      <c r="AU843">
        <v>3.64047791171159</v>
      </c>
      <c r="AV843">
        <v>3.9522800324267799</v>
      </c>
    </row>
    <row r="844" spans="1:48" x14ac:dyDescent="0.25">
      <c r="A844">
        <v>1000</v>
      </c>
      <c r="B844" s="1">
        <v>39560</v>
      </c>
      <c r="C844" s="1">
        <v>39650</v>
      </c>
      <c r="D844" t="s">
        <v>26</v>
      </c>
      <c r="E844" t="s">
        <v>27</v>
      </c>
      <c r="F844">
        <v>0.95</v>
      </c>
      <c r="G844">
        <v>164.43</v>
      </c>
      <c r="H844">
        <v>164430</v>
      </c>
      <c r="I844">
        <v>169650</v>
      </c>
      <c r="J844">
        <v>17333.555609999999</v>
      </c>
      <c r="K844">
        <v>105.41601660000001</v>
      </c>
      <c r="L844">
        <v>21541.32069</v>
      </c>
      <c r="M844">
        <v>131.00602499999999</v>
      </c>
      <c r="N844">
        <v>23795.666399999998</v>
      </c>
      <c r="O844">
        <v>144.7160883</v>
      </c>
      <c r="P844">
        <v>37728.67525</v>
      </c>
      <c r="Q844">
        <v>229.45128779999999</v>
      </c>
      <c r="R844">
        <v>13013.457479999999</v>
      </c>
      <c r="S844">
        <v>79.142841809999993</v>
      </c>
      <c r="T844">
        <v>12014.99495</v>
      </c>
      <c r="U844">
        <v>73.070576829999993</v>
      </c>
      <c r="V844">
        <v>18229.36</v>
      </c>
      <c r="W844">
        <v>110.8639543</v>
      </c>
      <c r="X844">
        <v>17083.14</v>
      </c>
      <c r="Y844">
        <v>103.8930852</v>
      </c>
      <c r="AA844">
        <f t="shared" si="105"/>
        <v>1</v>
      </c>
      <c r="AC844">
        <f t="shared" si="106"/>
        <v>1</v>
      </c>
      <c r="AE844">
        <f t="shared" si="102"/>
        <v>1</v>
      </c>
      <c r="AG844">
        <f t="shared" si="107"/>
        <v>1</v>
      </c>
      <c r="AI844">
        <f t="shared" si="103"/>
        <v>1</v>
      </c>
      <c r="AK844">
        <f t="shared" si="108"/>
        <v>1</v>
      </c>
      <c r="AM844">
        <f t="shared" si="104"/>
        <v>1</v>
      </c>
      <c r="AO844">
        <f t="shared" si="109"/>
        <v>1</v>
      </c>
      <c r="AQ844">
        <v>0</v>
      </c>
      <c r="AR844">
        <v>0</v>
      </c>
      <c r="AS844">
        <v>2.3977426184481499E-2</v>
      </c>
      <c r="AT844">
        <v>4.0503482433716403E-2</v>
      </c>
      <c r="AU844">
        <v>3.6374700558028898</v>
      </c>
      <c r="AV844">
        <v>3.9512254500534101</v>
      </c>
    </row>
    <row r="845" spans="1:48" x14ac:dyDescent="0.25">
      <c r="A845">
        <v>1000</v>
      </c>
      <c r="B845" s="1">
        <v>39561</v>
      </c>
      <c r="C845" s="1">
        <v>39651</v>
      </c>
      <c r="D845" t="s">
        <v>26</v>
      </c>
      <c r="E845" t="s">
        <v>27</v>
      </c>
      <c r="F845">
        <v>0.95</v>
      </c>
      <c r="G845">
        <v>164.3</v>
      </c>
      <c r="H845">
        <v>164300</v>
      </c>
      <c r="I845">
        <v>169260</v>
      </c>
      <c r="J845">
        <v>16521.67856</v>
      </c>
      <c r="K845">
        <v>100.5579949</v>
      </c>
      <c r="L845">
        <v>19658.399710000002</v>
      </c>
      <c r="M845">
        <v>119.64942000000001</v>
      </c>
      <c r="N845">
        <v>23776.853309999999</v>
      </c>
      <c r="O845">
        <v>144.7160883</v>
      </c>
      <c r="P845">
        <v>37698.846579999998</v>
      </c>
      <c r="Q845">
        <v>229.45128779999999</v>
      </c>
      <c r="R845">
        <v>13000.951859999999</v>
      </c>
      <c r="S845">
        <v>79.129347899999999</v>
      </c>
      <c r="T845">
        <v>12004.74281</v>
      </c>
      <c r="U845">
        <v>73.065994000000003</v>
      </c>
      <c r="V845">
        <v>17034.16</v>
      </c>
      <c r="W845">
        <v>103.67717589999999</v>
      </c>
      <c r="X845">
        <v>15938.4</v>
      </c>
      <c r="Y845">
        <v>97.007912360000006</v>
      </c>
      <c r="AA845">
        <f t="shared" si="105"/>
        <v>1</v>
      </c>
      <c r="AC845">
        <f t="shared" si="106"/>
        <v>1</v>
      </c>
      <c r="AE845">
        <f t="shared" si="102"/>
        <v>1</v>
      </c>
      <c r="AG845">
        <f t="shared" si="107"/>
        <v>1</v>
      </c>
      <c r="AI845">
        <f t="shared" si="103"/>
        <v>1</v>
      </c>
      <c r="AK845">
        <f t="shared" si="108"/>
        <v>1</v>
      </c>
      <c r="AM845">
        <f t="shared" si="104"/>
        <v>1</v>
      </c>
      <c r="AO845">
        <f t="shared" si="109"/>
        <v>1</v>
      </c>
      <c r="AQ845">
        <v>0</v>
      </c>
      <c r="AR845">
        <v>0</v>
      </c>
      <c r="AS845">
        <v>2.3806659847791199E-2</v>
      </c>
      <c r="AT845">
        <v>4.0493461423174303E-2</v>
      </c>
      <c r="AU845">
        <v>3.6408768906379998</v>
      </c>
      <c r="AV845">
        <v>3.9510324708059499</v>
      </c>
    </row>
    <row r="846" spans="1:48" x14ac:dyDescent="0.25">
      <c r="A846">
        <v>1000</v>
      </c>
      <c r="B846" s="1">
        <v>39562</v>
      </c>
      <c r="C846" s="1">
        <v>39652</v>
      </c>
      <c r="D846" t="s">
        <v>26</v>
      </c>
      <c r="E846" t="s">
        <v>27</v>
      </c>
      <c r="F846">
        <v>0.95</v>
      </c>
      <c r="G846">
        <v>163.07</v>
      </c>
      <c r="H846">
        <v>163070</v>
      </c>
      <c r="I846">
        <v>169750</v>
      </c>
      <c r="J846">
        <v>16762.065849999999</v>
      </c>
      <c r="K846">
        <v>102.79061660000001</v>
      </c>
      <c r="L846">
        <v>19375.16288</v>
      </c>
      <c r="M846">
        <v>118.81500509999999</v>
      </c>
      <c r="N846">
        <v>23598.85252</v>
      </c>
      <c r="O846">
        <v>144.7160883</v>
      </c>
      <c r="P846">
        <v>37416.621500000001</v>
      </c>
      <c r="Q846">
        <v>229.45128779999999</v>
      </c>
      <c r="R846">
        <v>12901.422280000001</v>
      </c>
      <c r="S846">
        <v>79.115853799999996</v>
      </c>
      <c r="T846">
        <v>11914.124320000001</v>
      </c>
      <c r="U846">
        <v>73.061411199999995</v>
      </c>
      <c r="V846">
        <v>17076.37</v>
      </c>
      <c r="W846">
        <v>104.7180352</v>
      </c>
      <c r="X846">
        <v>15898.38</v>
      </c>
      <c r="Y846">
        <v>97.494204940000003</v>
      </c>
      <c r="AA846">
        <f t="shared" si="105"/>
        <v>1</v>
      </c>
      <c r="AC846">
        <f t="shared" si="106"/>
        <v>1</v>
      </c>
      <c r="AE846">
        <f t="shared" si="102"/>
        <v>1</v>
      </c>
      <c r="AG846">
        <f t="shared" si="107"/>
        <v>1</v>
      </c>
      <c r="AI846">
        <f t="shared" si="103"/>
        <v>1</v>
      </c>
      <c r="AK846">
        <f t="shared" si="108"/>
        <v>1</v>
      </c>
      <c r="AM846">
        <f t="shared" si="104"/>
        <v>1</v>
      </c>
      <c r="AO846">
        <f t="shared" si="109"/>
        <v>1</v>
      </c>
      <c r="AQ846">
        <v>0</v>
      </c>
      <c r="AR846">
        <v>0</v>
      </c>
      <c r="AS846">
        <v>2.3706372310597301E-2</v>
      </c>
      <c r="AT846">
        <v>4.0483440412632299E-2</v>
      </c>
      <c r="AU846">
        <v>3.6418678207697601</v>
      </c>
      <c r="AV846">
        <v>3.9508394915584999</v>
      </c>
    </row>
    <row r="847" spans="1:48" x14ac:dyDescent="0.25">
      <c r="A847">
        <v>1000</v>
      </c>
      <c r="B847" s="1">
        <v>39563</v>
      </c>
      <c r="C847" s="1">
        <v>39653</v>
      </c>
      <c r="D847" t="s">
        <v>26</v>
      </c>
      <c r="E847" t="s">
        <v>27</v>
      </c>
      <c r="F847">
        <v>0.95</v>
      </c>
      <c r="G847">
        <v>163.01</v>
      </c>
      <c r="H847">
        <v>163010</v>
      </c>
      <c r="I847">
        <v>168920</v>
      </c>
      <c r="J847">
        <v>16495.757870000001</v>
      </c>
      <c r="K847">
        <v>101.1947603</v>
      </c>
      <c r="L847">
        <v>19587.871169999999</v>
      </c>
      <c r="M847">
        <v>120.1636168</v>
      </c>
      <c r="N847">
        <v>23590.169559999998</v>
      </c>
      <c r="O847">
        <v>144.7160883</v>
      </c>
      <c r="P847">
        <v>37402.854420000003</v>
      </c>
      <c r="Q847">
        <v>229.45128779999999</v>
      </c>
      <c r="R847">
        <v>12894.475619999999</v>
      </c>
      <c r="S847">
        <v>79.102359489999998</v>
      </c>
      <c r="T847">
        <v>11908.9936</v>
      </c>
      <c r="U847">
        <v>73.056828409999994</v>
      </c>
      <c r="V847">
        <v>16896.72</v>
      </c>
      <c r="W847">
        <v>103.6544997</v>
      </c>
      <c r="X847">
        <v>16010.48</v>
      </c>
      <c r="Y847">
        <v>98.217778050000007</v>
      </c>
      <c r="AA847">
        <f t="shared" si="105"/>
        <v>1</v>
      </c>
      <c r="AC847">
        <f t="shared" si="106"/>
        <v>1</v>
      </c>
      <c r="AE847">
        <f t="shared" si="102"/>
        <v>1</v>
      </c>
      <c r="AG847">
        <f t="shared" si="107"/>
        <v>1</v>
      </c>
      <c r="AI847">
        <f t="shared" si="103"/>
        <v>1</v>
      </c>
      <c r="AK847">
        <f t="shared" si="108"/>
        <v>1</v>
      </c>
      <c r="AM847">
        <f t="shared" si="104"/>
        <v>1</v>
      </c>
      <c r="AO847">
        <f t="shared" si="109"/>
        <v>1</v>
      </c>
      <c r="AQ847">
        <v>0</v>
      </c>
      <c r="AR847">
        <v>0</v>
      </c>
      <c r="AS847">
        <v>2.3561287623025801E-2</v>
      </c>
      <c r="AT847">
        <v>4.0480029380825198E-2</v>
      </c>
      <c r="AU847">
        <v>3.64277209723442</v>
      </c>
      <c r="AV847">
        <v>3.9493865972918298</v>
      </c>
    </row>
    <row r="848" spans="1:48" x14ac:dyDescent="0.25">
      <c r="A848">
        <v>1000</v>
      </c>
      <c r="B848" s="1">
        <v>39564</v>
      </c>
      <c r="C848" s="1">
        <v>39654</v>
      </c>
      <c r="D848" t="s">
        <v>26</v>
      </c>
      <c r="E848" t="s">
        <v>27</v>
      </c>
      <c r="F848">
        <v>0.95</v>
      </c>
      <c r="G848">
        <v>163.01</v>
      </c>
      <c r="H848">
        <v>163010</v>
      </c>
      <c r="I848">
        <v>168770</v>
      </c>
      <c r="J848">
        <v>16495.757870000001</v>
      </c>
      <c r="K848">
        <v>101.1947603</v>
      </c>
      <c r="L848">
        <v>19587.871169999999</v>
      </c>
      <c r="M848">
        <v>120.1636168</v>
      </c>
      <c r="N848">
        <v>23590.169559999998</v>
      </c>
      <c r="O848">
        <v>144.7160883</v>
      </c>
      <c r="P848">
        <v>37402.854420000003</v>
      </c>
      <c r="Q848">
        <v>229.45128779999999</v>
      </c>
      <c r="R848">
        <v>12894.475619999999</v>
      </c>
      <c r="S848">
        <v>79.102359489999998</v>
      </c>
      <c r="T848">
        <v>11908.9936</v>
      </c>
      <c r="U848">
        <v>73.056828409999994</v>
      </c>
      <c r="V848">
        <v>16896.72</v>
      </c>
      <c r="W848">
        <v>103.6544997</v>
      </c>
      <c r="X848">
        <v>16010.48</v>
      </c>
      <c r="Y848">
        <v>98.217778050000007</v>
      </c>
      <c r="AA848">
        <f t="shared" si="105"/>
        <v>1</v>
      </c>
      <c r="AC848">
        <f t="shared" si="106"/>
        <v>1</v>
      </c>
      <c r="AE848">
        <f t="shared" si="102"/>
        <v>1</v>
      </c>
      <c r="AG848">
        <f t="shared" si="107"/>
        <v>1</v>
      </c>
      <c r="AI848">
        <f t="shared" si="103"/>
        <v>1</v>
      </c>
      <c r="AK848">
        <f t="shared" si="108"/>
        <v>1</v>
      </c>
      <c r="AM848">
        <f t="shared" si="104"/>
        <v>1</v>
      </c>
      <c r="AO848">
        <f t="shared" si="109"/>
        <v>1</v>
      </c>
      <c r="AQ848">
        <v>0</v>
      </c>
      <c r="AR848">
        <v>0</v>
      </c>
      <c r="AS848">
        <v>2.3561287623025801E-2</v>
      </c>
      <c r="AT848">
        <v>4.0480029380825198E-2</v>
      </c>
      <c r="AU848">
        <v>3.64277209723442</v>
      </c>
      <c r="AV848">
        <v>3.9493865972918298</v>
      </c>
    </row>
    <row r="849" spans="1:48" x14ac:dyDescent="0.25">
      <c r="A849">
        <v>1000</v>
      </c>
      <c r="B849" s="1">
        <v>39565</v>
      </c>
      <c r="C849" s="1">
        <v>39655</v>
      </c>
      <c r="D849" t="s">
        <v>26</v>
      </c>
      <c r="E849" t="s">
        <v>27</v>
      </c>
      <c r="F849">
        <v>0.95</v>
      </c>
      <c r="G849">
        <v>163.01</v>
      </c>
      <c r="H849">
        <v>163010</v>
      </c>
      <c r="I849">
        <v>168770</v>
      </c>
      <c r="J849">
        <v>16613.459149999999</v>
      </c>
      <c r="K849">
        <v>101.9168097</v>
      </c>
      <c r="L849">
        <v>19754.055189999999</v>
      </c>
      <c r="M849">
        <v>121.18308810000001</v>
      </c>
      <c r="N849">
        <v>23590.169559999998</v>
      </c>
      <c r="O849">
        <v>144.7160883</v>
      </c>
      <c r="P849">
        <v>37402.854420000003</v>
      </c>
      <c r="Q849">
        <v>229.45128779999999</v>
      </c>
      <c r="R849">
        <v>12894.475619999999</v>
      </c>
      <c r="S849">
        <v>79.102359489999998</v>
      </c>
      <c r="T849">
        <v>11908.9936</v>
      </c>
      <c r="U849">
        <v>73.056828409999994</v>
      </c>
      <c r="V849">
        <v>17002.05</v>
      </c>
      <c r="W849">
        <v>104.30065639999999</v>
      </c>
      <c r="X849">
        <v>15809.63</v>
      </c>
      <c r="Y849">
        <v>96.985645050000002</v>
      </c>
      <c r="AA849">
        <f t="shared" si="105"/>
        <v>1</v>
      </c>
      <c r="AC849">
        <f t="shared" si="106"/>
        <v>1</v>
      </c>
      <c r="AE849">
        <f t="shared" si="102"/>
        <v>1</v>
      </c>
      <c r="AG849">
        <f t="shared" si="107"/>
        <v>1</v>
      </c>
      <c r="AI849">
        <f t="shared" si="103"/>
        <v>1</v>
      </c>
      <c r="AK849">
        <f t="shared" si="108"/>
        <v>1</v>
      </c>
      <c r="AM849">
        <f t="shared" si="104"/>
        <v>1</v>
      </c>
      <c r="AO849">
        <f t="shared" si="109"/>
        <v>1</v>
      </c>
      <c r="AQ849">
        <v>0</v>
      </c>
      <c r="AR849">
        <v>0</v>
      </c>
      <c r="AS849">
        <v>2.3561287623025801E-2</v>
      </c>
      <c r="AT849">
        <v>4.0480029380825198E-2</v>
      </c>
      <c r="AU849">
        <v>3.64277209723442</v>
      </c>
      <c r="AV849">
        <v>3.9493865972918298</v>
      </c>
    </row>
    <row r="850" spans="1:48" x14ac:dyDescent="0.25">
      <c r="A850">
        <v>1000</v>
      </c>
      <c r="B850" s="1">
        <v>39566</v>
      </c>
      <c r="C850" s="1">
        <v>39656</v>
      </c>
      <c r="D850" t="s">
        <v>26</v>
      </c>
      <c r="E850" t="s">
        <v>27</v>
      </c>
      <c r="F850">
        <v>0.95</v>
      </c>
      <c r="G850">
        <v>163.55000000000001</v>
      </c>
      <c r="H850">
        <v>163550</v>
      </c>
      <c r="I850">
        <v>168770</v>
      </c>
      <c r="J850">
        <v>15859.527830000001</v>
      </c>
      <c r="K850">
        <v>96.970515610000007</v>
      </c>
      <c r="L850">
        <v>19479.021659999999</v>
      </c>
      <c r="M850">
        <v>119.10132470000001</v>
      </c>
      <c r="N850">
        <v>23668.31625</v>
      </c>
      <c r="O850">
        <v>144.7160883</v>
      </c>
      <c r="P850">
        <v>37526.758119999999</v>
      </c>
      <c r="Q850">
        <v>229.45128779999999</v>
      </c>
      <c r="R850">
        <v>12934.98387</v>
      </c>
      <c r="S850">
        <v>79.088864990000005</v>
      </c>
      <c r="T850">
        <v>11947.69478</v>
      </c>
      <c r="U850">
        <v>73.052245650000003</v>
      </c>
      <c r="V850">
        <v>16681.189999999999</v>
      </c>
      <c r="W850">
        <v>101.99443599999999</v>
      </c>
      <c r="X850">
        <v>15119.93</v>
      </c>
      <c r="Y850">
        <v>92.448364409999996</v>
      </c>
      <c r="AA850">
        <f t="shared" si="105"/>
        <v>1</v>
      </c>
      <c r="AC850">
        <f t="shared" si="106"/>
        <v>1</v>
      </c>
      <c r="AE850">
        <f t="shared" ref="AE850:AE913" si="110">IF($H850-$I850 &lt; N850,1,0)</f>
        <v>1</v>
      </c>
      <c r="AG850">
        <f t="shared" si="107"/>
        <v>1</v>
      </c>
      <c r="AI850">
        <f t="shared" ref="AI850:AI913" si="111">IF($H850-$I850 &lt; R850,1,0)</f>
        <v>1</v>
      </c>
      <c r="AK850">
        <f t="shared" si="108"/>
        <v>1</v>
      </c>
      <c r="AM850">
        <f t="shared" ref="AM850:AM913" si="112">IF($H850-$I850 &lt; V850,1,0)</f>
        <v>1</v>
      </c>
      <c r="AO850">
        <f t="shared" si="109"/>
        <v>1</v>
      </c>
      <c r="AQ850">
        <v>0</v>
      </c>
      <c r="AR850">
        <v>0</v>
      </c>
      <c r="AS850">
        <v>2.35162039717461E-2</v>
      </c>
      <c r="AT850">
        <v>4.0476618349018098E-2</v>
      </c>
      <c r="AU850">
        <v>3.65100881957965</v>
      </c>
      <c r="AV850">
        <v>3.9479337030251598</v>
      </c>
    </row>
    <row r="851" spans="1:48" x14ac:dyDescent="0.25">
      <c r="A851">
        <v>1000</v>
      </c>
      <c r="B851" s="1">
        <v>39567</v>
      </c>
      <c r="C851" s="1">
        <v>39657</v>
      </c>
      <c r="D851" t="s">
        <v>26</v>
      </c>
      <c r="E851" t="s">
        <v>27</v>
      </c>
      <c r="F851">
        <v>0.95</v>
      </c>
      <c r="G851">
        <v>161.72999999999999</v>
      </c>
      <c r="H851">
        <v>161730</v>
      </c>
      <c r="I851">
        <v>169630</v>
      </c>
      <c r="J851">
        <v>16230.822840000001</v>
      </c>
      <c r="K851">
        <v>100.357527</v>
      </c>
      <c r="L851">
        <v>18194.248</v>
      </c>
      <c r="M851">
        <v>112.497669</v>
      </c>
      <c r="N851">
        <v>23404.932970000002</v>
      </c>
      <c r="O851">
        <v>144.7160883</v>
      </c>
      <c r="P851">
        <v>37109.156770000001</v>
      </c>
      <c r="Q851">
        <v>229.45128779999999</v>
      </c>
      <c r="R851">
        <v>12791.006450000001</v>
      </c>
      <c r="S851">
        <v>79.08864432</v>
      </c>
      <c r="T851">
        <v>11806.92863</v>
      </c>
      <c r="U851">
        <v>73.00394876</v>
      </c>
      <c r="V851">
        <v>16634.28</v>
      </c>
      <c r="W851">
        <v>102.852161</v>
      </c>
      <c r="X851">
        <v>14769.37</v>
      </c>
      <c r="Y851">
        <v>91.32115254</v>
      </c>
      <c r="AA851">
        <f t="shared" si="105"/>
        <v>1</v>
      </c>
      <c r="AC851">
        <f t="shared" si="106"/>
        <v>1</v>
      </c>
      <c r="AE851">
        <f t="shared" si="110"/>
        <v>1</v>
      </c>
      <c r="AG851">
        <f t="shared" si="107"/>
        <v>1</v>
      </c>
      <c r="AI851">
        <f t="shared" si="111"/>
        <v>1</v>
      </c>
      <c r="AK851">
        <f t="shared" si="108"/>
        <v>1</v>
      </c>
      <c r="AM851">
        <f t="shared" si="112"/>
        <v>1</v>
      </c>
      <c r="AO851">
        <f t="shared" si="109"/>
        <v>1</v>
      </c>
      <c r="AQ851">
        <v>0</v>
      </c>
      <c r="AR851">
        <v>0</v>
      </c>
      <c r="AS851">
        <v>2.3238101539253798E-2</v>
      </c>
      <c r="AT851">
        <v>4.0476091671568203E-2</v>
      </c>
      <c r="AU851">
        <v>3.6438437790626002</v>
      </c>
      <c r="AV851">
        <v>3.9476586834040099</v>
      </c>
    </row>
    <row r="852" spans="1:48" x14ac:dyDescent="0.25">
      <c r="A852">
        <v>1000</v>
      </c>
      <c r="B852" s="1">
        <v>39568</v>
      </c>
      <c r="C852" s="1">
        <v>39658</v>
      </c>
      <c r="D852" t="s">
        <v>26</v>
      </c>
      <c r="E852" t="s">
        <v>27</v>
      </c>
      <c r="F852">
        <v>0.95</v>
      </c>
      <c r="G852">
        <v>162.62</v>
      </c>
      <c r="H852">
        <v>162620</v>
      </c>
      <c r="I852">
        <v>169330</v>
      </c>
      <c r="J852">
        <v>16009.75202</v>
      </c>
      <c r="K852">
        <v>98.448850199999995</v>
      </c>
      <c r="L852">
        <v>18695.558359999999</v>
      </c>
      <c r="M852">
        <v>114.9646929</v>
      </c>
      <c r="N852">
        <v>23533.73028</v>
      </c>
      <c r="O852">
        <v>144.7160883</v>
      </c>
      <c r="P852">
        <v>37313.368419999999</v>
      </c>
      <c r="Q852">
        <v>229.45128779999999</v>
      </c>
      <c r="R852">
        <v>12861.35945</v>
      </c>
      <c r="S852">
        <v>79.088423640000002</v>
      </c>
      <c r="T852">
        <v>11864.04846</v>
      </c>
      <c r="U852">
        <v>72.955654050000007</v>
      </c>
      <c r="V852">
        <v>16642.900000000001</v>
      </c>
      <c r="W852">
        <v>102.3422703</v>
      </c>
      <c r="X852">
        <v>14967.19</v>
      </c>
      <c r="Y852">
        <v>92.037818229999999</v>
      </c>
      <c r="AA852">
        <f t="shared" si="105"/>
        <v>1</v>
      </c>
      <c r="AC852">
        <f t="shared" si="106"/>
        <v>1</v>
      </c>
      <c r="AE852">
        <f t="shared" si="110"/>
        <v>1</v>
      </c>
      <c r="AG852">
        <f t="shared" si="107"/>
        <v>1</v>
      </c>
      <c r="AI852">
        <f t="shared" si="111"/>
        <v>1</v>
      </c>
      <c r="AK852">
        <f t="shared" si="108"/>
        <v>1</v>
      </c>
      <c r="AM852">
        <f t="shared" si="112"/>
        <v>1</v>
      </c>
      <c r="AO852">
        <f t="shared" si="109"/>
        <v>1</v>
      </c>
      <c r="AQ852">
        <v>0</v>
      </c>
      <c r="AR852">
        <v>0</v>
      </c>
      <c r="AS852">
        <v>2.3049564402609201E-2</v>
      </c>
      <c r="AT852">
        <v>4.0475564994118203E-2</v>
      </c>
      <c r="AU852">
        <v>3.64362214717845</v>
      </c>
      <c r="AV852">
        <v>3.9473836637828699</v>
      </c>
    </row>
    <row r="853" spans="1:48" x14ac:dyDescent="0.25">
      <c r="A853">
        <v>1000</v>
      </c>
      <c r="B853" s="1">
        <v>39569</v>
      </c>
      <c r="C853" s="1">
        <v>39659</v>
      </c>
      <c r="D853" t="s">
        <v>26</v>
      </c>
      <c r="E853" t="s">
        <v>27</v>
      </c>
      <c r="F853">
        <v>0.95</v>
      </c>
      <c r="G853">
        <v>162.62</v>
      </c>
      <c r="H853">
        <v>162620</v>
      </c>
      <c r="I853">
        <v>168200</v>
      </c>
      <c r="J853">
        <v>16009.75202</v>
      </c>
      <c r="K853">
        <v>98.448850199999995</v>
      </c>
      <c r="L853">
        <v>18695.558359999999</v>
      </c>
      <c r="M853">
        <v>114.9646929</v>
      </c>
      <c r="N853">
        <v>23533.73028</v>
      </c>
      <c r="O853">
        <v>144.7160883</v>
      </c>
      <c r="P853">
        <v>37313.368419999999</v>
      </c>
      <c r="Q853">
        <v>229.45128779999999</v>
      </c>
      <c r="R853">
        <v>12861.35945</v>
      </c>
      <c r="S853">
        <v>79.088423640000002</v>
      </c>
      <c r="T853">
        <v>11864.04846</v>
      </c>
      <c r="U853">
        <v>72.955654050000007</v>
      </c>
      <c r="V853">
        <v>16642.900000000001</v>
      </c>
      <c r="W853">
        <v>102.3422703</v>
      </c>
      <c r="X853">
        <v>14967.19</v>
      </c>
      <c r="Y853">
        <v>92.037818229999999</v>
      </c>
      <c r="AA853">
        <f t="shared" si="105"/>
        <v>1</v>
      </c>
      <c r="AC853">
        <f t="shared" si="106"/>
        <v>1</v>
      </c>
      <c r="AE853">
        <f t="shared" si="110"/>
        <v>1</v>
      </c>
      <c r="AG853">
        <f t="shared" si="107"/>
        <v>1</v>
      </c>
      <c r="AI853">
        <f t="shared" si="111"/>
        <v>1</v>
      </c>
      <c r="AK853">
        <f t="shared" si="108"/>
        <v>1</v>
      </c>
      <c r="AM853">
        <f t="shared" si="112"/>
        <v>1</v>
      </c>
      <c r="AO853">
        <f t="shared" si="109"/>
        <v>1</v>
      </c>
      <c r="AQ853">
        <v>0</v>
      </c>
      <c r="AR853">
        <v>0</v>
      </c>
      <c r="AS853">
        <v>2.3049564402609201E-2</v>
      </c>
      <c r="AT853">
        <v>4.0475564994118203E-2</v>
      </c>
      <c r="AU853">
        <v>3.64362214717845</v>
      </c>
      <c r="AV853">
        <v>3.9473836637828699</v>
      </c>
    </row>
    <row r="854" spans="1:48" x14ac:dyDescent="0.25">
      <c r="A854">
        <v>1000</v>
      </c>
      <c r="B854" s="1">
        <v>39570</v>
      </c>
      <c r="C854" s="1">
        <v>39660</v>
      </c>
      <c r="D854" t="s">
        <v>26</v>
      </c>
      <c r="E854" t="s">
        <v>27</v>
      </c>
      <c r="F854">
        <v>0.95</v>
      </c>
      <c r="G854">
        <v>161.94</v>
      </c>
      <c r="H854">
        <v>161940</v>
      </c>
      <c r="I854">
        <v>169020</v>
      </c>
      <c r="J854">
        <v>16232.78858</v>
      </c>
      <c r="K854">
        <v>100.23952439999999</v>
      </c>
      <c r="L854">
        <v>18341.775880000001</v>
      </c>
      <c r="M854">
        <v>113.262788</v>
      </c>
      <c r="N854">
        <v>23435.323339999999</v>
      </c>
      <c r="O854">
        <v>144.7160883</v>
      </c>
      <c r="P854">
        <v>37157.341549999997</v>
      </c>
      <c r="Q854">
        <v>229.45128779999999</v>
      </c>
      <c r="R854">
        <v>12807.543589999999</v>
      </c>
      <c r="S854">
        <v>79.088202960000004</v>
      </c>
      <c r="T854">
        <v>11806.618119999999</v>
      </c>
      <c r="U854">
        <v>72.907361510000001</v>
      </c>
      <c r="V854">
        <v>16881.48</v>
      </c>
      <c r="W854">
        <v>104.245276</v>
      </c>
      <c r="X854">
        <v>14604.71</v>
      </c>
      <c r="Y854">
        <v>90.185933059999996</v>
      </c>
      <c r="AA854">
        <f t="shared" si="105"/>
        <v>1</v>
      </c>
      <c r="AC854">
        <f t="shared" si="106"/>
        <v>1</v>
      </c>
      <c r="AE854">
        <f t="shared" si="110"/>
        <v>1</v>
      </c>
      <c r="AG854">
        <f t="shared" si="107"/>
        <v>1</v>
      </c>
      <c r="AI854">
        <f t="shared" si="111"/>
        <v>1</v>
      </c>
      <c r="AK854">
        <f t="shared" si="108"/>
        <v>1</v>
      </c>
      <c r="AM854">
        <f t="shared" si="112"/>
        <v>1</v>
      </c>
      <c r="AO854">
        <f t="shared" si="109"/>
        <v>1</v>
      </c>
      <c r="AQ854">
        <v>0</v>
      </c>
      <c r="AR854">
        <v>0</v>
      </c>
      <c r="AS854">
        <v>2.2880618419546798E-2</v>
      </c>
      <c r="AT854">
        <v>4.04623273629083E-2</v>
      </c>
      <c r="AU854">
        <v>3.6422912315100202</v>
      </c>
      <c r="AV854">
        <v>3.9467279945250802</v>
      </c>
    </row>
    <row r="855" spans="1:48" x14ac:dyDescent="0.25">
      <c r="A855">
        <v>1000</v>
      </c>
      <c r="B855" s="1">
        <v>39571</v>
      </c>
      <c r="C855" s="1">
        <v>39661</v>
      </c>
      <c r="D855" t="s">
        <v>26</v>
      </c>
      <c r="E855" t="s">
        <v>27</v>
      </c>
      <c r="F855">
        <v>0.95</v>
      </c>
      <c r="G855">
        <v>161.94</v>
      </c>
      <c r="H855">
        <v>161940</v>
      </c>
      <c r="I855">
        <v>167440</v>
      </c>
      <c r="J855">
        <v>16232.78858</v>
      </c>
      <c r="K855">
        <v>100.23952439999999</v>
      </c>
      <c r="L855">
        <v>18341.775880000001</v>
      </c>
      <c r="M855">
        <v>113.262788</v>
      </c>
      <c r="N855">
        <v>23435.323339999999</v>
      </c>
      <c r="O855">
        <v>144.7160883</v>
      </c>
      <c r="P855">
        <v>37157.341549999997</v>
      </c>
      <c r="Q855">
        <v>229.45128779999999</v>
      </c>
      <c r="R855">
        <v>12807.543589999999</v>
      </c>
      <c r="S855">
        <v>79.088202960000004</v>
      </c>
      <c r="T855">
        <v>11806.618119999999</v>
      </c>
      <c r="U855">
        <v>72.907361510000001</v>
      </c>
      <c r="V855">
        <v>16881.48</v>
      </c>
      <c r="W855">
        <v>104.245276</v>
      </c>
      <c r="X855">
        <v>14604.71</v>
      </c>
      <c r="Y855">
        <v>90.185933059999996</v>
      </c>
      <c r="AA855">
        <f t="shared" si="105"/>
        <v>1</v>
      </c>
      <c r="AC855">
        <f t="shared" si="106"/>
        <v>1</v>
      </c>
      <c r="AE855">
        <f t="shared" si="110"/>
        <v>1</v>
      </c>
      <c r="AG855">
        <f t="shared" si="107"/>
        <v>1</v>
      </c>
      <c r="AI855">
        <f t="shared" si="111"/>
        <v>1</v>
      </c>
      <c r="AK855">
        <f t="shared" si="108"/>
        <v>1</v>
      </c>
      <c r="AM855">
        <f t="shared" si="112"/>
        <v>1</v>
      </c>
      <c r="AO855">
        <f t="shared" si="109"/>
        <v>1</v>
      </c>
      <c r="AQ855">
        <v>0</v>
      </c>
      <c r="AR855">
        <v>0</v>
      </c>
      <c r="AS855">
        <v>2.2880618419546798E-2</v>
      </c>
      <c r="AT855">
        <v>4.04623273629083E-2</v>
      </c>
      <c r="AU855">
        <v>3.6422912315100202</v>
      </c>
      <c r="AV855">
        <v>3.9467279945250802</v>
      </c>
    </row>
    <row r="856" spans="1:48" x14ac:dyDescent="0.25">
      <c r="A856">
        <v>1000</v>
      </c>
      <c r="B856" s="1">
        <v>39572</v>
      </c>
      <c r="C856" s="1">
        <v>39662</v>
      </c>
      <c r="D856" t="s">
        <v>26</v>
      </c>
      <c r="E856" t="s">
        <v>27</v>
      </c>
      <c r="F856">
        <v>0.95</v>
      </c>
      <c r="G856">
        <v>161.94</v>
      </c>
      <c r="H856">
        <v>161940</v>
      </c>
      <c r="I856">
        <v>167440</v>
      </c>
      <c r="J856">
        <v>16351.55961</v>
      </c>
      <c r="K856">
        <v>100.9729505</v>
      </c>
      <c r="L856">
        <v>18493.553520000001</v>
      </c>
      <c r="M856">
        <v>114.2000341</v>
      </c>
      <c r="N856">
        <v>23435.323339999999</v>
      </c>
      <c r="O856">
        <v>144.7160883</v>
      </c>
      <c r="P856">
        <v>37157.341549999997</v>
      </c>
      <c r="Q856">
        <v>229.45128779999999</v>
      </c>
      <c r="R856">
        <v>12807.543589999999</v>
      </c>
      <c r="S856">
        <v>79.088202960000004</v>
      </c>
      <c r="T856">
        <v>11806.618119999999</v>
      </c>
      <c r="U856">
        <v>72.907361510000001</v>
      </c>
      <c r="V856">
        <v>16992.25</v>
      </c>
      <c r="W856">
        <v>104.92929479999999</v>
      </c>
      <c r="X856">
        <v>14401.42</v>
      </c>
      <c r="Y856">
        <v>88.930591579999998</v>
      </c>
      <c r="AA856">
        <f t="shared" si="105"/>
        <v>1</v>
      </c>
      <c r="AC856">
        <f t="shared" si="106"/>
        <v>1</v>
      </c>
      <c r="AE856">
        <f t="shared" si="110"/>
        <v>1</v>
      </c>
      <c r="AG856">
        <f t="shared" si="107"/>
        <v>1</v>
      </c>
      <c r="AI856">
        <f t="shared" si="111"/>
        <v>1</v>
      </c>
      <c r="AK856">
        <f t="shared" si="108"/>
        <v>1</v>
      </c>
      <c r="AM856">
        <f t="shared" si="112"/>
        <v>1</v>
      </c>
      <c r="AO856">
        <f t="shared" si="109"/>
        <v>1</v>
      </c>
      <c r="AQ856">
        <v>0</v>
      </c>
      <c r="AR856">
        <v>0</v>
      </c>
      <c r="AS856">
        <v>2.2880618419546798E-2</v>
      </c>
      <c r="AT856">
        <v>4.04623273629083E-2</v>
      </c>
      <c r="AU856">
        <v>3.6422912315100202</v>
      </c>
      <c r="AV856">
        <v>3.9467279945250802</v>
      </c>
    </row>
    <row r="857" spans="1:48" x14ac:dyDescent="0.25">
      <c r="A857">
        <v>1000</v>
      </c>
      <c r="B857" s="1">
        <v>39573</v>
      </c>
      <c r="C857" s="1">
        <v>39663</v>
      </c>
      <c r="D857" t="s">
        <v>26</v>
      </c>
      <c r="E857" t="s">
        <v>27</v>
      </c>
      <c r="F857">
        <v>0.95</v>
      </c>
      <c r="G857">
        <v>162.72999999999999</v>
      </c>
      <c r="H857">
        <v>162730</v>
      </c>
      <c r="I857">
        <v>167440</v>
      </c>
      <c r="J857">
        <v>16410.55934</v>
      </c>
      <c r="K857">
        <v>100.84532249999999</v>
      </c>
      <c r="L857">
        <v>18684.733509999998</v>
      </c>
      <c r="M857">
        <v>114.82046029999999</v>
      </c>
      <c r="N857">
        <v>23549.64905</v>
      </c>
      <c r="O857">
        <v>144.7160883</v>
      </c>
      <c r="P857">
        <v>37338.608059999999</v>
      </c>
      <c r="Q857">
        <v>229.45128779999999</v>
      </c>
      <c r="R857">
        <v>12869.987359999999</v>
      </c>
      <c r="S857">
        <v>79.087982289999999</v>
      </c>
      <c r="T857">
        <v>11856.35665</v>
      </c>
      <c r="U857">
        <v>72.859071150000005</v>
      </c>
      <c r="V857">
        <v>16998.75</v>
      </c>
      <c r="W857">
        <v>104.4598415</v>
      </c>
      <c r="X857">
        <v>14631.8</v>
      </c>
      <c r="Y857">
        <v>89.914582440000004</v>
      </c>
      <c r="AA857">
        <f t="shared" si="105"/>
        <v>1</v>
      </c>
      <c r="AC857">
        <f t="shared" si="106"/>
        <v>1</v>
      </c>
      <c r="AE857">
        <f t="shared" si="110"/>
        <v>1</v>
      </c>
      <c r="AG857">
        <f t="shared" si="107"/>
        <v>1</v>
      </c>
      <c r="AI857">
        <f t="shared" si="111"/>
        <v>1</v>
      </c>
      <c r="AK857">
        <f t="shared" si="108"/>
        <v>1</v>
      </c>
      <c r="AM857">
        <f t="shared" si="112"/>
        <v>1</v>
      </c>
      <c r="AO857">
        <f t="shared" si="109"/>
        <v>1</v>
      </c>
      <c r="AQ857">
        <v>0</v>
      </c>
      <c r="AR857">
        <v>0</v>
      </c>
      <c r="AS857">
        <v>2.2752381021306101E-2</v>
      </c>
      <c r="AT857">
        <v>4.0449089731698501E-2</v>
      </c>
      <c r="AU857">
        <v>3.64715511957816</v>
      </c>
      <c r="AV857">
        <v>3.9460723252672798</v>
      </c>
    </row>
    <row r="858" spans="1:48" x14ac:dyDescent="0.25">
      <c r="A858">
        <v>1000</v>
      </c>
      <c r="B858" s="1">
        <v>39574</v>
      </c>
      <c r="C858" s="1">
        <v>39664</v>
      </c>
      <c r="D858" t="s">
        <v>26</v>
      </c>
      <c r="E858" t="s">
        <v>27</v>
      </c>
      <c r="F858">
        <v>0.95</v>
      </c>
      <c r="G858">
        <v>162.25</v>
      </c>
      <c r="H858">
        <v>162250</v>
      </c>
      <c r="I858">
        <v>168390</v>
      </c>
      <c r="J858">
        <v>16418.37686</v>
      </c>
      <c r="K858">
        <v>101.191845</v>
      </c>
      <c r="L858">
        <v>18261.375110000001</v>
      </c>
      <c r="M858">
        <v>112.5508481</v>
      </c>
      <c r="N858">
        <v>23480.18533</v>
      </c>
      <c r="O858">
        <v>144.7160883</v>
      </c>
      <c r="P858">
        <v>37228.471440000001</v>
      </c>
      <c r="Q858">
        <v>229.45128779999999</v>
      </c>
      <c r="R858">
        <v>12831.989320000001</v>
      </c>
      <c r="S858">
        <v>79.087761610000001</v>
      </c>
      <c r="T858">
        <v>11813.54954</v>
      </c>
      <c r="U858">
        <v>72.810782959999997</v>
      </c>
      <c r="V858">
        <v>17055.29</v>
      </c>
      <c r="W858">
        <v>105.1173498</v>
      </c>
      <c r="X858">
        <v>14528.82</v>
      </c>
      <c r="Y858">
        <v>89.545885979999994</v>
      </c>
      <c r="AA858">
        <f t="shared" si="105"/>
        <v>1</v>
      </c>
      <c r="AC858">
        <f t="shared" si="106"/>
        <v>1</v>
      </c>
      <c r="AE858">
        <f t="shared" si="110"/>
        <v>1</v>
      </c>
      <c r="AG858">
        <f t="shared" si="107"/>
        <v>1</v>
      </c>
      <c r="AI858">
        <f t="shared" si="111"/>
        <v>1</v>
      </c>
      <c r="AK858">
        <f t="shared" si="108"/>
        <v>1</v>
      </c>
      <c r="AM858">
        <f t="shared" si="112"/>
        <v>1</v>
      </c>
      <c r="AO858">
        <f t="shared" si="109"/>
        <v>1</v>
      </c>
      <c r="AQ858">
        <v>0</v>
      </c>
      <c r="AR858">
        <v>0</v>
      </c>
      <c r="AS858">
        <v>2.24344493877317E-2</v>
      </c>
      <c r="AT858">
        <v>4.0446456344448399E-2</v>
      </c>
      <c r="AU858">
        <v>3.6401735456013</v>
      </c>
      <c r="AV858">
        <v>3.9455750913755399</v>
      </c>
    </row>
    <row r="859" spans="1:48" x14ac:dyDescent="0.25">
      <c r="A859">
        <v>1000</v>
      </c>
      <c r="B859" s="1">
        <v>39575</v>
      </c>
      <c r="C859" s="1">
        <v>39665</v>
      </c>
      <c r="D859" t="s">
        <v>26</v>
      </c>
      <c r="E859" t="s">
        <v>27</v>
      </c>
      <c r="F859">
        <v>0.95</v>
      </c>
      <c r="G859">
        <v>162.55000000000001</v>
      </c>
      <c r="H859">
        <v>162550</v>
      </c>
      <c r="I859">
        <v>167060</v>
      </c>
      <c r="J859">
        <v>16476.897209999999</v>
      </c>
      <c r="K859">
        <v>101.36510130000001</v>
      </c>
      <c r="L859">
        <v>18220.979149999999</v>
      </c>
      <c r="M859">
        <v>112.0946118</v>
      </c>
      <c r="N859">
        <v>23523.600160000002</v>
      </c>
      <c r="O859">
        <v>144.7160883</v>
      </c>
      <c r="P859">
        <v>37297.306830000001</v>
      </c>
      <c r="Q859">
        <v>229.45128779999999</v>
      </c>
      <c r="R859">
        <v>12855.67978</v>
      </c>
      <c r="S859">
        <v>79.087540930000003</v>
      </c>
      <c r="T859">
        <v>11827.543879999999</v>
      </c>
      <c r="U859">
        <v>72.762496940000005</v>
      </c>
      <c r="V859">
        <v>17017.509999999998</v>
      </c>
      <c r="W859">
        <v>104.6909259</v>
      </c>
      <c r="X859">
        <v>14604.54</v>
      </c>
      <c r="Y859">
        <v>89.846447249999997</v>
      </c>
      <c r="AA859">
        <f t="shared" si="105"/>
        <v>1</v>
      </c>
      <c r="AC859">
        <f t="shared" si="106"/>
        <v>1</v>
      </c>
      <c r="AE859">
        <f t="shared" si="110"/>
        <v>1</v>
      </c>
      <c r="AG859">
        <f t="shared" si="107"/>
        <v>1</v>
      </c>
      <c r="AI859">
        <f t="shared" si="111"/>
        <v>1</v>
      </c>
      <c r="AK859">
        <f t="shared" si="108"/>
        <v>1</v>
      </c>
      <c r="AM859">
        <f t="shared" si="112"/>
        <v>1</v>
      </c>
      <c r="AO859">
        <f t="shared" si="109"/>
        <v>1</v>
      </c>
      <c r="AQ859">
        <v>0</v>
      </c>
      <c r="AR859">
        <v>0</v>
      </c>
      <c r="AS859">
        <v>2.22049846932936E-2</v>
      </c>
      <c r="AT859">
        <v>4.0443822957198401E-2</v>
      </c>
      <c r="AU859">
        <v>3.6391473728621202</v>
      </c>
      <c r="AV859">
        <v>3.9450778574837999</v>
      </c>
    </row>
    <row r="860" spans="1:48" x14ac:dyDescent="0.25">
      <c r="A860">
        <v>1000</v>
      </c>
      <c r="B860" s="1">
        <v>39576</v>
      </c>
      <c r="C860" s="1">
        <v>39666</v>
      </c>
      <c r="D860" t="s">
        <v>26</v>
      </c>
      <c r="E860" t="s">
        <v>27</v>
      </c>
      <c r="F860">
        <v>0.95</v>
      </c>
      <c r="G860">
        <v>160.15</v>
      </c>
      <c r="H860">
        <v>160150</v>
      </c>
      <c r="I860">
        <v>168160</v>
      </c>
      <c r="J860">
        <v>17181.862109999998</v>
      </c>
      <c r="K860">
        <v>107.2860575</v>
      </c>
      <c r="L860">
        <v>17797.95577</v>
      </c>
      <c r="M860">
        <v>111.1330363</v>
      </c>
      <c r="N860">
        <v>23176.28155</v>
      </c>
      <c r="O860">
        <v>144.7160883</v>
      </c>
      <c r="P860">
        <v>36746.623740000003</v>
      </c>
      <c r="Q860">
        <v>229.45128779999999</v>
      </c>
      <c r="R860">
        <v>12665.834339999999</v>
      </c>
      <c r="S860">
        <v>79.087320259999998</v>
      </c>
      <c r="T860">
        <v>11645.18123</v>
      </c>
      <c r="U860">
        <v>72.714213099999995</v>
      </c>
      <c r="V860">
        <v>17812.88</v>
      </c>
      <c r="W860">
        <v>111.2262254</v>
      </c>
      <c r="X860">
        <v>14035.75</v>
      </c>
      <c r="Y860">
        <v>87.641273810000001</v>
      </c>
      <c r="AA860">
        <f t="shared" si="105"/>
        <v>1</v>
      </c>
      <c r="AC860">
        <f t="shared" si="106"/>
        <v>1</v>
      </c>
      <c r="AE860">
        <f t="shared" si="110"/>
        <v>1</v>
      </c>
      <c r="AG860">
        <f t="shared" si="107"/>
        <v>1</v>
      </c>
      <c r="AI860">
        <f t="shared" si="111"/>
        <v>1</v>
      </c>
      <c r="AK860">
        <f t="shared" si="108"/>
        <v>1</v>
      </c>
      <c r="AM860">
        <f t="shared" si="112"/>
        <v>1</v>
      </c>
      <c r="AO860">
        <f t="shared" si="109"/>
        <v>1</v>
      </c>
      <c r="AQ860">
        <v>0</v>
      </c>
      <c r="AR860">
        <v>0</v>
      </c>
      <c r="AS860">
        <v>2.22875979915312E-2</v>
      </c>
      <c r="AT860">
        <v>4.0436387943397697E-2</v>
      </c>
      <c r="AU860">
        <v>3.6401876616052902</v>
      </c>
      <c r="AV860">
        <v>3.9444336145122398</v>
      </c>
    </row>
    <row r="861" spans="1:48" x14ac:dyDescent="0.25">
      <c r="A861">
        <v>1000</v>
      </c>
      <c r="B861" s="1">
        <v>39577</v>
      </c>
      <c r="C861" s="1">
        <v>39667</v>
      </c>
      <c r="D861" t="s">
        <v>26</v>
      </c>
      <c r="E861" t="s">
        <v>27</v>
      </c>
      <c r="F861">
        <v>0.95</v>
      </c>
      <c r="G861">
        <v>158.81</v>
      </c>
      <c r="H861">
        <v>158810</v>
      </c>
      <c r="I861">
        <v>169160</v>
      </c>
      <c r="J861">
        <v>17517.377519999998</v>
      </c>
      <c r="K861">
        <v>110.3039955</v>
      </c>
      <c r="L861">
        <v>17275.706139999998</v>
      </c>
      <c r="M861">
        <v>108.7822312</v>
      </c>
      <c r="N861">
        <v>22982.361990000001</v>
      </c>
      <c r="O861">
        <v>144.7160883</v>
      </c>
      <c r="P861">
        <v>36439.159010000003</v>
      </c>
      <c r="Q861">
        <v>229.45128779999999</v>
      </c>
      <c r="R861">
        <v>12559.82228</v>
      </c>
      <c r="S861">
        <v>79.08709958</v>
      </c>
      <c r="T861">
        <v>11540.076569999999</v>
      </c>
      <c r="U861">
        <v>72.665931430000001</v>
      </c>
      <c r="V861">
        <v>18088.09</v>
      </c>
      <c r="W861">
        <v>113.8976765</v>
      </c>
      <c r="X861">
        <v>13600.77</v>
      </c>
      <c r="Y861">
        <v>85.641773189999995</v>
      </c>
      <c r="AA861">
        <f t="shared" si="105"/>
        <v>1</v>
      </c>
      <c r="AC861">
        <f t="shared" si="106"/>
        <v>1</v>
      </c>
      <c r="AE861">
        <f t="shared" si="110"/>
        <v>1</v>
      </c>
      <c r="AG861">
        <f t="shared" si="107"/>
        <v>1</v>
      </c>
      <c r="AI861">
        <f t="shared" si="111"/>
        <v>1</v>
      </c>
      <c r="AK861">
        <f t="shared" si="108"/>
        <v>1</v>
      </c>
      <c r="AM861">
        <f t="shared" si="112"/>
        <v>1</v>
      </c>
      <c r="AO861">
        <f t="shared" si="109"/>
        <v>1</v>
      </c>
      <c r="AQ861">
        <v>0</v>
      </c>
      <c r="AR861">
        <v>0</v>
      </c>
      <c r="AS861">
        <v>2.2485369220645399E-2</v>
      </c>
      <c r="AT861">
        <v>4.0428952929597001E-2</v>
      </c>
      <c r="AU861">
        <v>3.64430435929465</v>
      </c>
      <c r="AV861">
        <v>3.9437893715406802</v>
      </c>
    </row>
    <row r="862" spans="1:48" x14ac:dyDescent="0.25">
      <c r="A862">
        <v>1000</v>
      </c>
      <c r="B862" s="1">
        <v>39578</v>
      </c>
      <c r="C862" s="1">
        <v>39668</v>
      </c>
      <c r="D862" t="s">
        <v>26</v>
      </c>
      <c r="E862" t="s">
        <v>27</v>
      </c>
      <c r="F862">
        <v>0.95</v>
      </c>
      <c r="G862">
        <v>158.81</v>
      </c>
      <c r="H862">
        <v>158810</v>
      </c>
      <c r="I862">
        <v>165610</v>
      </c>
      <c r="J862">
        <v>17517.377519999998</v>
      </c>
      <c r="K862">
        <v>110.3039955</v>
      </c>
      <c r="L862">
        <v>17275.706139999998</v>
      </c>
      <c r="M862">
        <v>108.7822312</v>
      </c>
      <c r="N862">
        <v>22982.361990000001</v>
      </c>
      <c r="O862">
        <v>144.7160883</v>
      </c>
      <c r="P862">
        <v>36439.159010000003</v>
      </c>
      <c r="Q862">
        <v>229.45128779999999</v>
      </c>
      <c r="R862">
        <v>12559.82228</v>
      </c>
      <c r="S862">
        <v>79.08709958</v>
      </c>
      <c r="T862">
        <v>11540.076569999999</v>
      </c>
      <c r="U862">
        <v>72.665931430000001</v>
      </c>
      <c r="V862">
        <v>18088.09</v>
      </c>
      <c r="W862">
        <v>113.8976765</v>
      </c>
      <c r="X862">
        <v>13600.77</v>
      </c>
      <c r="Y862">
        <v>85.641773189999995</v>
      </c>
      <c r="AA862">
        <f t="shared" si="105"/>
        <v>1</v>
      </c>
      <c r="AC862">
        <f t="shared" si="106"/>
        <v>1</v>
      </c>
      <c r="AE862">
        <f t="shared" si="110"/>
        <v>1</v>
      </c>
      <c r="AG862">
        <f t="shared" si="107"/>
        <v>1</v>
      </c>
      <c r="AI862">
        <f t="shared" si="111"/>
        <v>1</v>
      </c>
      <c r="AK862">
        <f t="shared" si="108"/>
        <v>1</v>
      </c>
      <c r="AM862">
        <f t="shared" si="112"/>
        <v>1</v>
      </c>
      <c r="AO862">
        <f t="shared" si="109"/>
        <v>1</v>
      </c>
      <c r="AQ862">
        <v>0</v>
      </c>
      <c r="AR862">
        <v>0</v>
      </c>
      <c r="AS862">
        <v>2.2485369220645399E-2</v>
      </c>
      <c r="AT862">
        <v>4.0428952929597001E-2</v>
      </c>
      <c r="AU862">
        <v>3.64430435929465</v>
      </c>
      <c r="AV862">
        <v>3.9437893715406802</v>
      </c>
    </row>
    <row r="863" spans="1:48" x14ac:dyDescent="0.25">
      <c r="A863">
        <v>1000</v>
      </c>
      <c r="B863" s="1">
        <v>39579</v>
      </c>
      <c r="C863" s="1">
        <v>39669</v>
      </c>
      <c r="D863" t="s">
        <v>26</v>
      </c>
      <c r="E863" t="s">
        <v>27</v>
      </c>
      <c r="F863">
        <v>0.95</v>
      </c>
      <c r="G863">
        <v>158.81</v>
      </c>
      <c r="H863">
        <v>158810</v>
      </c>
      <c r="I863">
        <v>165610</v>
      </c>
      <c r="J863">
        <v>17653.367310000001</v>
      </c>
      <c r="K863">
        <v>111.1603004</v>
      </c>
      <c r="L863">
        <v>17407.860069999999</v>
      </c>
      <c r="M863">
        <v>109.6143824</v>
      </c>
      <c r="N863">
        <v>22982.361990000001</v>
      </c>
      <c r="O863">
        <v>144.7160883</v>
      </c>
      <c r="P863">
        <v>36439.159010000003</v>
      </c>
      <c r="Q863">
        <v>229.45128779999999</v>
      </c>
      <c r="R863">
        <v>12559.82228</v>
      </c>
      <c r="S863">
        <v>79.08709958</v>
      </c>
      <c r="T863">
        <v>11540.076569999999</v>
      </c>
      <c r="U863">
        <v>72.665931430000001</v>
      </c>
      <c r="V863">
        <v>18214.79</v>
      </c>
      <c r="W863">
        <v>114.69548519999999</v>
      </c>
      <c r="X863">
        <v>13376.4</v>
      </c>
      <c r="Y863">
        <v>84.228952840000005</v>
      </c>
      <c r="AA863">
        <f t="shared" si="105"/>
        <v>1</v>
      </c>
      <c r="AC863">
        <f t="shared" si="106"/>
        <v>1</v>
      </c>
      <c r="AE863">
        <f t="shared" si="110"/>
        <v>1</v>
      </c>
      <c r="AG863">
        <f t="shared" si="107"/>
        <v>1</v>
      </c>
      <c r="AI863">
        <f t="shared" si="111"/>
        <v>1</v>
      </c>
      <c r="AK863">
        <f t="shared" si="108"/>
        <v>1</v>
      </c>
      <c r="AM863">
        <f t="shared" si="112"/>
        <v>1</v>
      </c>
      <c r="AO863">
        <f t="shared" si="109"/>
        <v>1</v>
      </c>
      <c r="AQ863">
        <v>0</v>
      </c>
      <c r="AR863">
        <v>0</v>
      </c>
      <c r="AS863">
        <v>2.2485369220645399E-2</v>
      </c>
      <c r="AT863">
        <v>4.0428952929597001E-2</v>
      </c>
      <c r="AU863">
        <v>3.64430435929465</v>
      </c>
      <c r="AV863">
        <v>3.9437893715406802</v>
      </c>
    </row>
    <row r="864" spans="1:48" x14ac:dyDescent="0.25">
      <c r="A864">
        <v>1000</v>
      </c>
      <c r="B864" s="1">
        <v>39580</v>
      </c>
      <c r="C864" s="1">
        <v>39670</v>
      </c>
      <c r="D864" t="s">
        <v>26</v>
      </c>
      <c r="E864" t="s">
        <v>27</v>
      </c>
      <c r="F864">
        <v>0.95</v>
      </c>
      <c r="G864">
        <v>160.41999999999999</v>
      </c>
      <c r="H864">
        <v>160420</v>
      </c>
      <c r="I864">
        <v>165610</v>
      </c>
      <c r="J864">
        <v>17317.243009999998</v>
      </c>
      <c r="K864">
        <v>107.9494016</v>
      </c>
      <c r="L864">
        <v>17733.72913</v>
      </c>
      <c r="M864">
        <v>110.5456248</v>
      </c>
      <c r="N864">
        <v>23215.354889999999</v>
      </c>
      <c r="O864">
        <v>144.7160883</v>
      </c>
      <c r="P864">
        <v>36808.57559</v>
      </c>
      <c r="Q864">
        <v>229.45128779999999</v>
      </c>
      <c r="R864">
        <v>12687.117109999999</v>
      </c>
      <c r="S864">
        <v>79.086878909999996</v>
      </c>
      <c r="T864">
        <v>11649.32372</v>
      </c>
      <c r="U864">
        <v>72.617651940000002</v>
      </c>
      <c r="V864">
        <v>17767.349999999999</v>
      </c>
      <c r="W864">
        <v>110.7552051</v>
      </c>
      <c r="X864">
        <v>13845.02</v>
      </c>
      <c r="Y864">
        <v>86.304824830000001</v>
      </c>
      <c r="AA864">
        <f t="shared" si="105"/>
        <v>1</v>
      </c>
      <c r="AC864">
        <f t="shared" si="106"/>
        <v>1</v>
      </c>
      <c r="AE864">
        <f t="shared" si="110"/>
        <v>1</v>
      </c>
      <c r="AG864">
        <f t="shared" si="107"/>
        <v>1</v>
      </c>
      <c r="AI864">
        <f t="shared" si="111"/>
        <v>1</v>
      </c>
      <c r="AK864">
        <f t="shared" si="108"/>
        <v>1</v>
      </c>
      <c r="AM864">
        <f t="shared" si="112"/>
        <v>1</v>
      </c>
      <c r="AO864">
        <f t="shared" si="109"/>
        <v>1</v>
      </c>
      <c r="AQ864">
        <v>0</v>
      </c>
      <c r="AR864">
        <v>0</v>
      </c>
      <c r="AS864">
        <v>2.2769511347846199E-2</v>
      </c>
      <c r="AT864">
        <v>4.0427695511092397E-2</v>
      </c>
      <c r="AU864">
        <v>3.6514749841648202</v>
      </c>
      <c r="AV864">
        <v>3.9437537788711601</v>
      </c>
    </row>
    <row r="865" spans="1:48" x14ac:dyDescent="0.25">
      <c r="A865">
        <v>1000</v>
      </c>
      <c r="B865" s="1">
        <v>39581</v>
      </c>
      <c r="C865" s="1">
        <v>39671</v>
      </c>
      <c r="D865" t="s">
        <v>26</v>
      </c>
      <c r="E865" t="s">
        <v>27</v>
      </c>
      <c r="F865">
        <v>0.95</v>
      </c>
      <c r="G865">
        <v>160.71</v>
      </c>
      <c r="H865">
        <v>160710</v>
      </c>
      <c r="I865">
        <v>164730</v>
      </c>
      <c r="J865">
        <v>17001.418809999999</v>
      </c>
      <c r="K865">
        <v>105.789427</v>
      </c>
      <c r="L865">
        <v>17689.525799999999</v>
      </c>
      <c r="M865">
        <v>110.07109579999999</v>
      </c>
      <c r="N865">
        <v>23257.322560000001</v>
      </c>
      <c r="O865">
        <v>144.7160883</v>
      </c>
      <c r="P865">
        <v>36875.116459999997</v>
      </c>
      <c r="Q865">
        <v>229.45128779999999</v>
      </c>
      <c r="R865">
        <v>12710.01684</v>
      </c>
      <c r="S865">
        <v>79.086658229999998</v>
      </c>
      <c r="T865">
        <v>11662.62419</v>
      </c>
      <c r="U865">
        <v>72.569374609999997</v>
      </c>
      <c r="V865">
        <v>17564.259999999998</v>
      </c>
      <c r="W865">
        <v>109.2916433</v>
      </c>
      <c r="X865">
        <v>14040.56</v>
      </c>
      <c r="Y865">
        <v>87.365814200000003</v>
      </c>
      <c r="AA865">
        <f t="shared" si="105"/>
        <v>1</v>
      </c>
      <c r="AC865">
        <f t="shared" si="106"/>
        <v>1</v>
      </c>
      <c r="AE865">
        <f t="shared" si="110"/>
        <v>1</v>
      </c>
      <c r="AG865">
        <f t="shared" si="107"/>
        <v>1</v>
      </c>
      <c r="AI865">
        <f t="shared" si="111"/>
        <v>1</v>
      </c>
      <c r="AK865">
        <f t="shared" si="108"/>
        <v>1</v>
      </c>
      <c r="AM865">
        <f t="shared" si="112"/>
        <v>1</v>
      </c>
      <c r="AO865">
        <f t="shared" si="109"/>
        <v>1</v>
      </c>
      <c r="AQ865">
        <v>0</v>
      </c>
      <c r="AR865">
        <v>0</v>
      </c>
      <c r="AS865">
        <v>2.2588929102769498E-2</v>
      </c>
      <c r="AT865">
        <v>4.0426438092587801E-2</v>
      </c>
      <c r="AU865">
        <v>3.6447760486555199</v>
      </c>
      <c r="AV865">
        <v>3.9437181862016502</v>
      </c>
    </row>
    <row r="866" spans="1:48" x14ac:dyDescent="0.25">
      <c r="A866">
        <v>1000</v>
      </c>
      <c r="B866" s="1">
        <v>39582</v>
      </c>
      <c r="C866" s="1">
        <v>39672</v>
      </c>
      <c r="D866" t="s">
        <v>26</v>
      </c>
      <c r="E866" t="s">
        <v>27</v>
      </c>
      <c r="F866">
        <v>0.95</v>
      </c>
      <c r="G866">
        <v>162.47999999999999</v>
      </c>
      <c r="H866">
        <v>162480</v>
      </c>
      <c r="I866">
        <v>163970</v>
      </c>
      <c r="J866">
        <v>16917.704839999999</v>
      </c>
      <c r="K866">
        <v>104.12176789999999</v>
      </c>
      <c r="L866">
        <v>18431.297299999998</v>
      </c>
      <c r="M866">
        <v>113.4373295</v>
      </c>
      <c r="N866">
        <v>23513.47003</v>
      </c>
      <c r="O866">
        <v>144.7160883</v>
      </c>
      <c r="P866">
        <v>37281.245239999997</v>
      </c>
      <c r="Q866">
        <v>229.45128779999999</v>
      </c>
      <c r="R866">
        <v>12849.96437</v>
      </c>
      <c r="S866">
        <v>79.086437549999999</v>
      </c>
      <c r="T866">
        <v>11783.22824</v>
      </c>
      <c r="U866">
        <v>72.521099460000002</v>
      </c>
      <c r="V866">
        <v>17230.48</v>
      </c>
      <c r="W866">
        <v>106.046775</v>
      </c>
      <c r="X866">
        <v>15029.45</v>
      </c>
      <c r="Y866">
        <v>92.500307730000003</v>
      </c>
      <c r="AA866">
        <f t="shared" si="105"/>
        <v>1</v>
      </c>
      <c r="AC866">
        <f t="shared" si="106"/>
        <v>1</v>
      </c>
      <c r="AE866">
        <f t="shared" si="110"/>
        <v>1</v>
      </c>
      <c r="AG866">
        <f t="shared" si="107"/>
        <v>1</v>
      </c>
      <c r="AI866">
        <f t="shared" si="111"/>
        <v>1</v>
      </c>
      <c r="AK866">
        <f t="shared" si="108"/>
        <v>1</v>
      </c>
      <c r="AM866">
        <f t="shared" si="112"/>
        <v>1</v>
      </c>
      <c r="AO866">
        <f t="shared" si="109"/>
        <v>1</v>
      </c>
      <c r="AQ866">
        <v>0</v>
      </c>
      <c r="AR866">
        <v>0</v>
      </c>
      <c r="AS866">
        <v>2.2381938086518598E-2</v>
      </c>
      <c r="AT866">
        <v>4.0424957520187703E-2</v>
      </c>
      <c r="AU866">
        <v>3.6440705396629198</v>
      </c>
      <c r="AV866">
        <v>3.9431795099759199</v>
      </c>
    </row>
    <row r="867" spans="1:48" x14ac:dyDescent="0.25">
      <c r="A867">
        <v>1000</v>
      </c>
      <c r="B867" s="1">
        <v>39583</v>
      </c>
      <c r="C867" s="1">
        <v>39673</v>
      </c>
      <c r="D867" t="s">
        <v>26</v>
      </c>
      <c r="E867" t="s">
        <v>27</v>
      </c>
      <c r="F867">
        <v>0.95</v>
      </c>
      <c r="G867">
        <v>162.61000000000001</v>
      </c>
      <c r="H867">
        <v>162610</v>
      </c>
      <c r="I867">
        <v>162050</v>
      </c>
      <c r="J867">
        <v>16653.978790000001</v>
      </c>
      <c r="K867">
        <v>102.4166951</v>
      </c>
      <c r="L867">
        <v>18729.341420000001</v>
      </c>
      <c r="M867">
        <v>115.179518</v>
      </c>
      <c r="N867">
        <v>23532.28312</v>
      </c>
      <c r="O867">
        <v>144.7160883</v>
      </c>
      <c r="P867">
        <v>37311.073909999999</v>
      </c>
      <c r="Q867">
        <v>229.45128779999999</v>
      </c>
      <c r="R867">
        <v>12860.20973</v>
      </c>
      <c r="S867">
        <v>79.086216879999995</v>
      </c>
      <c r="T867">
        <v>11784.80631</v>
      </c>
      <c r="U867">
        <v>72.472826479999995</v>
      </c>
      <c r="V867">
        <v>17203.48</v>
      </c>
      <c r="W867">
        <v>105.7959535</v>
      </c>
      <c r="X867">
        <v>15035.94</v>
      </c>
      <c r="Y867">
        <v>92.466268990000003</v>
      </c>
      <c r="AA867">
        <f t="shared" si="105"/>
        <v>1</v>
      </c>
      <c r="AC867">
        <f t="shared" si="106"/>
        <v>1</v>
      </c>
      <c r="AE867">
        <f t="shared" si="110"/>
        <v>1</v>
      </c>
      <c r="AG867">
        <f t="shared" si="107"/>
        <v>1</v>
      </c>
      <c r="AI867">
        <f t="shared" si="111"/>
        <v>1</v>
      </c>
      <c r="AK867">
        <f t="shared" si="108"/>
        <v>1</v>
      </c>
      <c r="AM867">
        <f t="shared" si="112"/>
        <v>1</v>
      </c>
      <c r="AO867">
        <f t="shared" si="109"/>
        <v>1</v>
      </c>
      <c r="AQ867">
        <v>0</v>
      </c>
      <c r="AR867">
        <v>0</v>
      </c>
      <c r="AS867">
        <v>2.2160838435568701E-2</v>
      </c>
      <c r="AT867">
        <v>4.0423476947787501E-2</v>
      </c>
      <c r="AU867">
        <v>3.6434597559965098</v>
      </c>
      <c r="AV867">
        <v>3.9426408337501901</v>
      </c>
    </row>
    <row r="868" spans="1:48" x14ac:dyDescent="0.25">
      <c r="A868">
        <v>1000</v>
      </c>
      <c r="B868" s="1">
        <v>39584</v>
      </c>
      <c r="C868" s="1">
        <v>39674</v>
      </c>
      <c r="D868" t="s">
        <v>26</v>
      </c>
      <c r="E868" t="s">
        <v>27</v>
      </c>
      <c r="F868">
        <v>0.95</v>
      </c>
      <c r="G868">
        <v>162.29</v>
      </c>
      <c r="H868">
        <v>162290</v>
      </c>
      <c r="I868">
        <v>163360</v>
      </c>
      <c r="J868">
        <v>16684.575959999998</v>
      </c>
      <c r="K868">
        <v>102.8071721</v>
      </c>
      <c r="L868">
        <v>18563.633440000001</v>
      </c>
      <c r="M868">
        <v>114.38556560000001</v>
      </c>
      <c r="N868">
        <v>23485.973969999999</v>
      </c>
      <c r="O868">
        <v>144.7160883</v>
      </c>
      <c r="P868">
        <v>37237.6495</v>
      </c>
      <c r="Q868">
        <v>229.45128779999999</v>
      </c>
      <c r="R868">
        <v>12834.866319999999</v>
      </c>
      <c r="S868">
        <v>79.085996199999997</v>
      </c>
      <c r="T868">
        <v>11753.781139999999</v>
      </c>
      <c r="U868">
        <v>72.424555679999997</v>
      </c>
      <c r="V868">
        <v>17292.89</v>
      </c>
      <c r="W868">
        <v>106.55548709999999</v>
      </c>
      <c r="X868">
        <v>14663.05</v>
      </c>
      <c r="Y868">
        <v>90.350915029999996</v>
      </c>
      <c r="AA868">
        <f t="shared" si="105"/>
        <v>1</v>
      </c>
      <c r="AC868">
        <f t="shared" si="106"/>
        <v>1</v>
      </c>
      <c r="AE868">
        <f t="shared" si="110"/>
        <v>1</v>
      </c>
      <c r="AG868">
        <f t="shared" si="107"/>
        <v>1</v>
      </c>
      <c r="AI868">
        <f t="shared" si="111"/>
        <v>1</v>
      </c>
      <c r="AK868">
        <f t="shared" si="108"/>
        <v>1</v>
      </c>
      <c r="AM868">
        <f t="shared" si="112"/>
        <v>1</v>
      </c>
      <c r="AO868">
        <f t="shared" si="109"/>
        <v>1</v>
      </c>
      <c r="AQ868">
        <v>0</v>
      </c>
      <c r="AR868">
        <v>0</v>
      </c>
      <c r="AS868">
        <v>2.1917114900434801E-2</v>
      </c>
      <c r="AT868">
        <v>4.0402621934666497E-2</v>
      </c>
      <c r="AU868">
        <v>3.6415251859828</v>
      </c>
      <c r="AV868">
        <v>3.9422971188403899</v>
      </c>
    </row>
    <row r="869" spans="1:48" x14ac:dyDescent="0.25">
      <c r="A869">
        <v>1000</v>
      </c>
      <c r="B869" s="1">
        <v>39585</v>
      </c>
      <c r="C869" s="1">
        <v>39675</v>
      </c>
      <c r="D869" t="s">
        <v>26</v>
      </c>
      <c r="E869" t="s">
        <v>27</v>
      </c>
      <c r="F869">
        <v>0.95</v>
      </c>
      <c r="G869">
        <v>162.29</v>
      </c>
      <c r="H869">
        <v>162290</v>
      </c>
      <c r="I869">
        <v>162700</v>
      </c>
      <c r="J869">
        <v>16684.575959999998</v>
      </c>
      <c r="K869">
        <v>102.8071721</v>
      </c>
      <c r="L869">
        <v>18563.633440000001</v>
      </c>
      <c r="M869">
        <v>114.38556560000001</v>
      </c>
      <c r="N869">
        <v>23485.973969999999</v>
      </c>
      <c r="O869">
        <v>144.7160883</v>
      </c>
      <c r="P869">
        <v>37237.6495</v>
      </c>
      <c r="Q869">
        <v>229.45128779999999</v>
      </c>
      <c r="R869">
        <v>12834.866319999999</v>
      </c>
      <c r="S869">
        <v>79.085996199999997</v>
      </c>
      <c r="T869">
        <v>11753.781139999999</v>
      </c>
      <c r="U869">
        <v>72.424555679999997</v>
      </c>
      <c r="V869">
        <v>17292.89</v>
      </c>
      <c r="W869">
        <v>106.55548709999999</v>
      </c>
      <c r="X869">
        <v>14663.05</v>
      </c>
      <c r="Y869">
        <v>90.350915029999996</v>
      </c>
      <c r="AA869">
        <f t="shared" si="105"/>
        <v>1</v>
      </c>
      <c r="AC869">
        <f t="shared" si="106"/>
        <v>1</v>
      </c>
      <c r="AE869">
        <f t="shared" si="110"/>
        <v>1</v>
      </c>
      <c r="AG869">
        <f t="shared" si="107"/>
        <v>1</v>
      </c>
      <c r="AI869">
        <f t="shared" si="111"/>
        <v>1</v>
      </c>
      <c r="AK869">
        <f t="shared" si="108"/>
        <v>1</v>
      </c>
      <c r="AM869">
        <f t="shared" si="112"/>
        <v>1</v>
      </c>
      <c r="AO869">
        <f t="shared" si="109"/>
        <v>1</v>
      </c>
      <c r="AQ869">
        <v>0</v>
      </c>
      <c r="AR869">
        <v>0</v>
      </c>
      <c r="AS869">
        <v>2.1917114900434801E-2</v>
      </c>
      <c r="AT869">
        <v>4.0402621934666497E-2</v>
      </c>
      <c r="AU869">
        <v>3.6415251859828</v>
      </c>
      <c r="AV869">
        <v>3.9422971188403899</v>
      </c>
    </row>
    <row r="870" spans="1:48" x14ac:dyDescent="0.25">
      <c r="A870">
        <v>1000</v>
      </c>
      <c r="B870" s="1">
        <v>39586</v>
      </c>
      <c r="C870" s="1">
        <v>39676</v>
      </c>
      <c r="D870" t="s">
        <v>26</v>
      </c>
      <c r="E870" t="s">
        <v>27</v>
      </c>
      <c r="F870">
        <v>0.95</v>
      </c>
      <c r="G870">
        <v>162.29</v>
      </c>
      <c r="H870">
        <v>162290</v>
      </c>
      <c r="I870">
        <v>162700</v>
      </c>
      <c r="J870">
        <v>16807.55486</v>
      </c>
      <c r="K870">
        <v>103.5649446</v>
      </c>
      <c r="L870">
        <v>18715.999530000001</v>
      </c>
      <c r="M870">
        <v>115.3244164</v>
      </c>
      <c r="N870">
        <v>23485.973969999999</v>
      </c>
      <c r="O870">
        <v>144.7160883</v>
      </c>
      <c r="P870">
        <v>37237.6495</v>
      </c>
      <c r="Q870">
        <v>229.45128779999999</v>
      </c>
      <c r="R870">
        <v>12834.866319999999</v>
      </c>
      <c r="S870">
        <v>79.085996199999997</v>
      </c>
      <c r="T870">
        <v>11753.781139999999</v>
      </c>
      <c r="U870">
        <v>72.424555679999997</v>
      </c>
      <c r="V870">
        <v>17445.77</v>
      </c>
      <c r="W870">
        <v>107.49750450000001</v>
      </c>
      <c r="X870">
        <v>14553.82</v>
      </c>
      <c r="Y870">
        <v>89.677860620000004</v>
      </c>
      <c r="AA870">
        <f t="shared" si="105"/>
        <v>1</v>
      </c>
      <c r="AC870">
        <f t="shared" si="106"/>
        <v>1</v>
      </c>
      <c r="AE870">
        <f t="shared" si="110"/>
        <v>1</v>
      </c>
      <c r="AG870">
        <f t="shared" si="107"/>
        <v>1</v>
      </c>
      <c r="AI870">
        <f t="shared" si="111"/>
        <v>1</v>
      </c>
      <c r="AK870">
        <f t="shared" si="108"/>
        <v>1</v>
      </c>
      <c r="AM870">
        <f t="shared" si="112"/>
        <v>1</v>
      </c>
      <c r="AO870">
        <f t="shared" si="109"/>
        <v>1</v>
      </c>
      <c r="AQ870">
        <v>0</v>
      </c>
      <c r="AR870">
        <v>0</v>
      </c>
      <c r="AS870">
        <v>2.1917114900434801E-2</v>
      </c>
      <c r="AT870">
        <v>4.0402621934666497E-2</v>
      </c>
      <c r="AU870">
        <v>3.6415251859828</v>
      </c>
      <c r="AV870">
        <v>3.9422971188403899</v>
      </c>
    </row>
    <row r="871" spans="1:48" x14ac:dyDescent="0.25">
      <c r="A871">
        <v>1000</v>
      </c>
      <c r="B871" s="1">
        <v>39587</v>
      </c>
      <c r="C871" s="1">
        <v>39677</v>
      </c>
      <c r="D871" t="s">
        <v>26</v>
      </c>
      <c r="E871" t="s">
        <v>27</v>
      </c>
      <c r="F871">
        <v>0.95</v>
      </c>
      <c r="G871">
        <v>162.04</v>
      </c>
      <c r="H871">
        <v>162040</v>
      </c>
      <c r="I871">
        <v>162700</v>
      </c>
      <c r="J871">
        <v>16935.00835</v>
      </c>
      <c r="K871">
        <v>104.5112833</v>
      </c>
      <c r="L871">
        <v>18457.09564</v>
      </c>
      <c r="M871">
        <v>113.9045646</v>
      </c>
      <c r="N871">
        <v>23449.79495</v>
      </c>
      <c r="O871">
        <v>144.7160883</v>
      </c>
      <c r="P871">
        <v>37180.286670000001</v>
      </c>
      <c r="Q871">
        <v>229.45128779999999</v>
      </c>
      <c r="R871">
        <v>12815.059069999999</v>
      </c>
      <c r="S871">
        <v>79.085775519999999</v>
      </c>
      <c r="T871">
        <v>11727.85355</v>
      </c>
      <c r="U871">
        <v>72.376287039999994</v>
      </c>
      <c r="V871">
        <v>17129.740000000002</v>
      </c>
      <c r="W871">
        <v>105.71303380000001</v>
      </c>
      <c r="X871">
        <v>14814.39</v>
      </c>
      <c r="Y871">
        <v>91.424277959999998</v>
      </c>
      <c r="AA871">
        <f t="shared" si="105"/>
        <v>1</v>
      </c>
      <c r="AC871">
        <f t="shared" si="106"/>
        <v>1</v>
      </c>
      <c r="AE871">
        <f t="shared" si="110"/>
        <v>1</v>
      </c>
      <c r="AG871">
        <f t="shared" si="107"/>
        <v>1</v>
      </c>
      <c r="AI871">
        <f t="shared" si="111"/>
        <v>1</v>
      </c>
      <c r="AK871">
        <f t="shared" si="108"/>
        <v>1</v>
      </c>
      <c r="AM871">
        <f t="shared" si="112"/>
        <v>1</v>
      </c>
      <c r="AO871">
        <f t="shared" si="109"/>
        <v>1</v>
      </c>
      <c r="AQ871">
        <v>0</v>
      </c>
      <c r="AR871">
        <v>0</v>
      </c>
      <c r="AS871">
        <v>2.1811964451134699E-2</v>
      </c>
      <c r="AT871">
        <v>4.0381766921545499E-2</v>
      </c>
      <c r="AU871">
        <v>3.6452763777675798</v>
      </c>
      <c r="AV871">
        <v>3.9419534039305999</v>
      </c>
    </row>
    <row r="872" spans="1:48" x14ac:dyDescent="0.25">
      <c r="A872">
        <v>1000</v>
      </c>
      <c r="B872" s="1">
        <v>39588</v>
      </c>
      <c r="C872" s="1">
        <v>39678</v>
      </c>
      <c r="D872" t="s">
        <v>26</v>
      </c>
      <c r="E872" t="s">
        <v>27</v>
      </c>
      <c r="F872">
        <v>0.95</v>
      </c>
      <c r="G872">
        <v>162.84</v>
      </c>
      <c r="H872">
        <v>162840</v>
      </c>
      <c r="I872">
        <v>162200</v>
      </c>
      <c r="J872">
        <v>16315.20804</v>
      </c>
      <c r="K872">
        <v>100.1916485</v>
      </c>
      <c r="L872">
        <v>18888.793399999999</v>
      </c>
      <c r="M872">
        <v>115.9960292</v>
      </c>
      <c r="N872">
        <v>23565.56782</v>
      </c>
      <c r="O872">
        <v>144.7160883</v>
      </c>
      <c r="P872">
        <v>37363.847699999998</v>
      </c>
      <c r="Q872">
        <v>229.45128779999999</v>
      </c>
      <c r="R872">
        <v>12878.29175</v>
      </c>
      <c r="S872">
        <v>79.085554849999994</v>
      </c>
      <c r="T872">
        <v>11777.89487</v>
      </c>
      <c r="U872">
        <v>72.32802058</v>
      </c>
      <c r="V872">
        <v>17164.09</v>
      </c>
      <c r="W872">
        <v>105.40463029999999</v>
      </c>
      <c r="X872">
        <v>14702.02</v>
      </c>
      <c r="Y872">
        <v>90.285065090000003</v>
      </c>
      <c r="AA872">
        <f t="shared" si="105"/>
        <v>1</v>
      </c>
      <c r="AC872">
        <f t="shared" si="106"/>
        <v>1</v>
      </c>
      <c r="AE872">
        <f t="shared" si="110"/>
        <v>1</v>
      </c>
      <c r="AG872">
        <f t="shared" si="107"/>
        <v>1</v>
      </c>
      <c r="AI872">
        <f t="shared" si="111"/>
        <v>1</v>
      </c>
      <c r="AK872">
        <f t="shared" si="108"/>
        <v>1</v>
      </c>
      <c r="AM872">
        <f t="shared" si="112"/>
        <v>1</v>
      </c>
      <c r="AO872">
        <f t="shared" si="109"/>
        <v>1</v>
      </c>
      <c r="AQ872">
        <v>0</v>
      </c>
      <c r="AR872">
        <v>0</v>
      </c>
      <c r="AS872">
        <v>2.1446015249485001E-2</v>
      </c>
      <c r="AT872">
        <v>4.0375584647316998E-2</v>
      </c>
      <c r="AU872">
        <v>3.6389217942198901</v>
      </c>
      <c r="AV872">
        <v>3.9418068509106501</v>
      </c>
    </row>
    <row r="873" spans="1:48" x14ac:dyDescent="0.25">
      <c r="A873">
        <v>1000</v>
      </c>
      <c r="B873" s="1">
        <v>39589</v>
      </c>
      <c r="C873" s="1">
        <v>39679</v>
      </c>
      <c r="D873" t="s">
        <v>26</v>
      </c>
      <c r="E873" t="s">
        <v>27</v>
      </c>
      <c r="F873">
        <v>0.95</v>
      </c>
      <c r="G873">
        <v>162.82</v>
      </c>
      <c r="H873">
        <v>162820</v>
      </c>
      <c r="I873">
        <v>161110</v>
      </c>
      <c r="J873">
        <v>16652.672170000002</v>
      </c>
      <c r="K873">
        <v>102.2765764</v>
      </c>
      <c r="L873">
        <v>18418.924709999999</v>
      </c>
      <c r="M873">
        <v>113.12446079999999</v>
      </c>
      <c r="N873">
        <v>23562.673500000001</v>
      </c>
      <c r="O873">
        <v>144.7160883</v>
      </c>
      <c r="P873">
        <v>37359.258679999999</v>
      </c>
      <c r="Q873">
        <v>229.45128779999999</v>
      </c>
      <c r="R873">
        <v>12876.67411</v>
      </c>
      <c r="S873">
        <v>79.085334169999996</v>
      </c>
      <c r="T873">
        <v>11768.58992</v>
      </c>
      <c r="U873">
        <v>72.279756300000003</v>
      </c>
      <c r="V873">
        <v>17151.509999999998</v>
      </c>
      <c r="W873">
        <v>105.34031450000001</v>
      </c>
      <c r="X873">
        <v>14671.13</v>
      </c>
      <c r="Y873">
        <v>90.106436560000006</v>
      </c>
      <c r="AA873">
        <f t="shared" si="105"/>
        <v>1</v>
      </c>
      <c r="AC873">
        <f t="shared" si="106"/>
        <v>1</v>
      </c>
      <c r="AE873">
        <f t="shared" si="110"/>
        <v>1</v>
      </c>
      <c r="AG873">
        <f t="shared" si="107"/>
        <v>1</v>
      </c>
      <c r="AI873">
        <f t="shared" si="111"/>
        <v>1</v>
      </c>
      <c r="AK873">
        <f t="shared" si="108"/>
        <v>1</v>
      </c>
      <c r="AM873">
        <f t="shared" si="112"/>
        <v>1</v>
      </c>
      <c r="AO873">
        <f t="shared" si="109"/>
        <v>1</v>
      </c>
      <c r="AQ873">
        <v>0</v>
      </c>
      <c r="AR873">
        <v>0</v>
      </c>
      <c r="AS873">
        <v>2.1181051871137498E-2</v>
      </c>
      <c r="AT873">
        <v>4.0369402373088399E-2</v>
      </c>
      <c r="AU873">
        <v>3.6381419972419402</v>
      </c>
      <c r="AV873">
        <v>3.94166029789071</v>
      </c>
    </row>
    <row r="874" spans="1:48" x14ac:dyDescent="0.25">
      <c r="A874">
        <v>1000</v>
      </c>
      <c r="B874" s="1">
        <v>39590</v>
      </c>
      <c r="C874" s="1">
        <v>39680</v>
      </c>
      <c r="D874" t="s">
        <v>26</v>
      </c>
      <c r="E874" t="s">
        <v>27</v>
      </c>
      <c r="F874">
        <v>0.95</v>
      </c>
      <c r="G874">
        <v>162.71</v>
      </c>
      <c r="H874">
        <v>162710</v>
      </c>
      <c r="I874">
        <v>162220</v>
      </c>
      <c r="J874">
        <v>16653.30186</v>
      </c>
      <c r="K874">
        <v>102.3495904</v>
      </c>
      <c r="L874">
        <v>18350.298360000001</v>
      </c>
      <c r="M874">
        <v>112.77916759999999</v>
      </c>
      <c r="N874">
        <v>23546.754730000001</v>
      </c>
      <c r="O874">
        <v>144.7160883</v>
      </c>
      <c r="P874">
        <v>37334.019039999999</v>
      </c>
      <c r="Q874">
        <v>229.45128779999999</v>
      </c>
      <c r="R874">
        <v>12867.938819999999</v>
      </c>
      <c r="S874">
        <v>79.085113489999998</v>
      </c>
      <c r="T874">
        <v>11752.78642</v>
      </c>
      <c r="U874">
        <v>72.231494179999999</v>
      </c>
      <c r="V874">
        <v>17269.73</v>
      </c>
      <c r="W874">
        <v>106.1380985</v>
      </c>
      <c r="X874">
        <v>14465.79</v>
      </c>
      <c r="Y874">
        <v>88.905353079999998</v>
      </c>
      <c r="AA874">
        <f t="shared" si="105"/>
        <v>1</v>
      </c>
      <c r="AC874">
        <f t="shared" si="106"/>
        <v>1</v>
      </c>
      <c r="AE874">
        <f t="shared" si="110"/>
        <v>1</v>
      </c>
      <c r="AG874">
        <f t="shared" si="107"/>
        <v>1</v>
      </c>
      <c r="AI874">
        <f t="shared" si="111"/>
        <v>1</v>
      </c>
      <c r="AK874">
        <f t="shared" si="108"/>
        <v>1</v>
      </c>
      <c r="AM874">
        <f t="shared" si="112"/>
        <v>1</v>
      </c>
      <c r="AO874">
        <f t="shared" si="109"/>
        <v>1</v>
      </c>
      <c r="AQ874">
        <v>0</v>
      </c>
      <c r="AR874">
        <v>0</v>
      </c>
      <c r="AS874">
        <v>2.0911975709544499E-2</v>
      </c>
      <c r="AT874">
        <v>4.03526618066238E-2</v>
      </c>
      <c r="AU874">
        <v>3.6369379794155399</v>
      </c>
      <c r="AV874">
        <v>3.9411821284043902</v>
      </c>
    </row>
    <row r="875" spans="1:48" x14ac:dyDescent="0.25">
      <c r="A875">
        <v>1000</v>
      </c>
      <c r="B875" s="1">
        <v>39591</v>
      </c>
      <c r="C875" s="1">
        <v>39681</v>
      </c>
      <c r="D875" t="s">
        <v>26</v>
      </c>
      <c r="E875" t="s">
        <v>27</v>
      </c>
      <c r="F875">
        <v>0.95</v>
      </c>
      <c r="G875">
        <v>162.97</v>
      </c>
      <c r="H875">
        <v>162970</v>
      </c>
      <c r="I875">
        <v>160350</v>
      </c>
      <c r="J875">
        <v>16744.79998</v>
      </c>
      <c r="K875">
        <v>102.74774480000001</v>
      </c>
      <c r="L875">
        <v>18297.218830000002</v>
      </c>
      <c r="M875">
        <v>112.27354010000001</v>
      </c>
      <c r="N875">
        <v>23584.38091</v>
      </c>
      <c r="O875">
        <v>144.7160883</v>
      </c>
      <c r="P875">
        <v>37393.676370000001</v>
      </c>
      <c r="Q875">
        <v>229.45128779999999</v>
      </c>
      <c r="R875">
        <v>12888.464980000001</v>
      </c>
      <c r="S875">
        <v>79.084892809999999</v>
      </c>
      <c r="T875">
        <v>11763.70168</v>
      </c>
      <c r="U875">
        <v>72.183234240000004</v>
      </c>
      <c r="V875">
        <v>17267.73</v>
      </c>
      <c r="W875">
        <v>105.9564951</v>
      </c>
      <c r="X875">
        <v>14523.19</v>
      </c>
      <c r="Y875">
        <v>89.115726820000006</v>
      </c>
      <c r="AA875">
        <f t="shared" si="105"/>
        <v>1</v>
      </c>
      <c r="AC875">
        <f t="shared" si="106"/>
        <v>1</v>
      </c>
      <c r="AE875">
        <f t="shared" si="110"/>
        <v>1</v>
      </c>
      <c r="AG875">
        <f t="shared" si="107"/>
        <v>1</v>
      </c>
      <c r="AI875">
        <f t="shared" si="111"/>
        <v>1</v>
      </c>
      <c r="AK875">
        <f t="shared" si="108"/>
        <v>1</v>
      </c>
      <c r="AM875">
        <f t="shared" si="112"/>
        <v>1</v>
      </c>
      <c r="AO875">
        <f t="shared" si="109"/>
        <v>1</v>
      </c>
      <c r="AQ875">
        <v>0</v>
      </c>
      <c r="AR875">
        <v>0</v>
      </c>
      <c r="AS875">
        <v>2.0583718385214E-2</v>
      </c>
      <c r="AT875">
        <v>4.0335921240159202E-2</v>
      </c>
      <c r="AU875">
        <v>3.6352365470998</v>
      </c>
      <c r="AV875">
        <v>3.9407039589180801</v>
      </c>
    </row>
    <row r="876" spans="1:48" x14ac:dyDescent="0.25">
      <c r="A876">
        <v>1000</v>
      </c>
      <c r="B876" s="1">
        <v>39592</v>
      </c>
      <c r="C876" s="1">
        <v>39682</v>
      </c>
      <c r="D876" t="s">
        <v>26</v>
      </c>
      <c r="E876" t="s">
        <v>27</v>
      </c>
      <c r="F876">
        <v>0.95</v>
      </c>
      <c r="G876">
        <v>162.97</v>
      </c>
      <c r="H876">
        <v>162970</v>
      </c>
      <c r="I876">
        <v>162550</v>
      </c>
      <c r="J876">
        <v>16744.79998</v>
      </c>
      <c r="K876">
        <v>102.74774480000001</v>
      </c>
      <c r="L876">
        <v>18297.218830000002</v>
      </c>
      <c r="M876">
        <v>112.27354010000001</v>
      </c>
      <c r="N876">
        <v>23584.38091</v>
      </c>
      <c r="O876">
        <v>144.7160883</v>
      </c>
      <c r="P876">
        <v>37393.676370000001</v>
      </c>
      <c r="Q876">
        <v>229.45128779999999</v>
      </c>
      <c r="R876">
        <v>12888.464980000001</v>
      </c>
      <c r="S876">
        <v>79.084892809999999</v>
      </c>
      <c r="T876">
        <v>11763.70168</v>
      </c>
      <c r="U876">
        <v>72.183234240000004</v>
      </c>
      <c r="V876">
        <v>17267.73</v>
      </c>
      <c r="W876">
        <v>105.9564951</v>
      </c>
      <c r="X876">
        <v>14523.19</v>
      </c>
      <c r="Y876">
        <v>89.115726820000006</v>
      </c>
      <c r="AA876">
        <f t="shared" si="105"/>
        <v>1</v>
      </c>
      <c r="AC876">
        <f t="shared" si="106"/>
        <v>1</v>
      </c>
      <c r="AE876">
        <f t="shared" si="110"/>
        <v>1</v>
      </c>
      <c r="AG876">
        <f t="shared" si="107"/>
        <v>1</v>
      </c>
      <c r="AI876">
        <f t="shared" si="111"/>
        <v>1</v>
      </c>
      <c r="AK876">
        <f t="shared" si="108"/>
        <v>1</v>
      </c>
      <c r="AM876">
        <f t="shared" si="112"/>
        <v>1</v>
      </c>
      <c r="AO876">
        <f t="shared" si="109"/>
        <v>1</v>
      </c>
      <c r="AQ876">
        <v>0</v>
      </c>
      <c r="AR876">
        <v>0</v>
      </c>
      <c r="AS876">
        <v>2.0583718385214E-2</v>
      </c>
      <c r="AT876">
        <v>4.0335921240159202E-2</v>
      </c>
      <c r="AU876">
        <v>3.6352365470998</v>
      </c>
      <c r="AV876">
        <v>3.9407039589180801</v>
      </c>
    </row>
    <row r="877" spans="1:48" x14ac:dyDescent="0.25">
      <c r="A877">
        <v>1000</v>
      </c>
      <c r="B877" s="1">
        <v>39593</v>
      </c>
      <c r="C877" s="1">
        <v>39683</v>
      </c>
      <c r="D877" t="s">
        <v>26</v>
      </c>
      <c r="E877" t="s">
        <v>27</v>
      </c>
      <c r="F877">
        <v>0.95</v>
      </c>
      <c r="G877">
        <v>162.97</v>
      </c>
      <c r="H877">
        <v>162970</v>
      </c>
      <c r="I877">
        <v>162550</v>
      </c>
      <c r="J877">
        <v>16869.27594</v>
      </c>
      <c r="K877">
        <v>103.5115416</v>
      </c>
      <c r="L877">
        <v>18445.95261</v>
      </c>
      <c r="M877">
        <v>113.18618530000001</v>
      </c>
      <c r="N877">
        <v>23584.38091</v>
      </c>
      <c r="O877">
        <v>144.7160883</v>
      </c>
      <c r="P877">
        <v>37393.676370000001</v>
      </c>
      <c r="Q877">
        <v>229.45128779999999</v>
      </c>
      <c r="R877">
        <v>12888.464980000001</v>
      </c>
      <c r="S877">
        <v>79.084892809999999</v>
      </c>
      <c r="T877">
        <v>11763.70168</v>
      </c>
      <c r="U877">
        <v>72.183234240000004</v>
      </c>
      <c r="V877">
        <v>17404.580000000002</v>
      </c>
      <c r="W877">
        <v>106.79622019999999</v>
      </c>
      <c r="X877">
        <v>14398.66</v>
      </c>
      <c r="Y877">
        <v>88.351598449999997</v>
      </c>
      <c r="AA877">
        <f t="shared" si="105"/>
        <v>1</v>
      </c>
      <c r="AC877">
        <f t="shared" si="106"/>
        <v>1</v>
      </c>
      <c r="AE877">
        <f t="shared" si="110"/>
        <v>1</v>
      </c>
      <c r="AG877">
        <f t="shared" si="107"/>
        <v>1</v>
      </c>
      <c r="AI877">
        <f t="shared" si="111"/>
        <v>1</v>
      </c>
      <c r="AK877">
        <f t="shared" si="108"/>
        <v>1</v>
      </c>
      <c r="AM877">
        <f t="shared" si="112"/>
        <v>1</v>
      </c>
      <c r="AO877">
        <f t="shared" si="109"/>
        <v>1</v>
      </c>
      <c r="AQ877">
        <v>0</v>
      </c>
      <c r="AR877">
        <v>0</v>
      </c>
      <c r="AS877">
        <v>2.0583718385214E-2</v>
      </c>
      <c r="AT877">
        <v>4.0335921240159202E-2</v>
      </c>
      <c r="AU877">
        <v>3.6352365470998</v>
      </c>
      <c r="AV877">
        <v>3.9407039589180801</v>
      </c>
    </row>
    <row r="878" spans="1:48" x14ac:dyDescent="0.25">
      <c r="A878">
        <v>1000</v>
      </c>
      <c r="B878" s="1">
        <v>39594</v>
      </c>
      <c r="C878" s="1">
        <v>39684</v>
      </c>
      <c r="D878" t="s">
        <v>26</v>
      </c>
      <c r="E878" t="s">
        <v>27</v>
      </c>
      <c r="F878">
        <v>0.95</v>
      </c>
      <c r="G878">
        <v>162.97</v>
      </c>
      <c r="H878">
        <v>162970</v>
      </c>
      <c r="I878">
        <v>162550</v>
      </c>
      <c r="J878">
        <v>16887.386030000001</v>
      </c>
      <c r="K878">
        <v>103.6226669</v>
      </c>
      <c r="L878">
        <v>18396.692070000001</v>
      </c>
      <c r="M878">
        <v>112.8839177</v>
      </c>
      <c r="N878">
        <v>23584.38091</v>
      </c>
      <c r="O878">
        <v>144.7160883</v>
      </c>
      <c r="P878">
        <v>37393.676370000001</v>
      </c>
      <c r="Q878">
        <v>229.45128779999999</v>
      </c>
      <c r="R878">
        <v>12888.42902</v>
      </c>
      <c r="S878">
        <v>79.084672139999995</v>
      </c>
      <c r="T878">
        <v>11755.83711</v>
      </c>
      <c r="U878">
        <v>72.134976469999998</v>
      </c>
      <c r="V878">
        <v>17221.88</v>
      </c>
      <c r="W878">
        <v>105.6751549</v>
      </c>
      <c r="X878">
        <v>14597.36</v>
      </c>
      <c r="Y878">
        <v>89.570841259999995</v>
      </c>
      <c r="AA878">
        <f t="shared" si="105"/>
        <v>1</v>
      </c>
      <c r="AC878">
        <f t="shared" si="106"/>
        <v>1</v>
      </c>
      <c r="AE878">
        <f t="shared" si="110"/>
        <v>1</v>
      </c>
      <c r="AG878">
        <f t="shared" si="107"/>
        <v>1</v>
      </c>
      <c r="AI878">
        <f t="shared" si="111"/>
        <v>1</v>
      </c>
      <c r="AK878">
        <f t="shared" si="108"/>
        <v>1</v>
      </c>
      <c r="AM878">
        <f t="shared" si="112"/>
        <v>1</v>
      </c>
      <c r="AO878">
        <f t="shared" si="109"/>
        <v>1</v>
      </c>
      <c r="AQ878">
        <v>0</v>
      </c>
      <c r="AR878">
        <v>0</v>
      </c>
      <c r="AS878">
        <v>2.03798633626678E-2</v>
      </c>
      <c r="AT878">
        <v>4.03227507691611E-2</v>
      </c>
      <c r="AU878">
        <v>3.6400908707081001</v>
      </c>
      <c r="AV878">
        <v>3.9404733107807499</v>
      </c>
    </row>
    <row r="879" spans="1:48" x14ac:dyDescent="0.25">
      <c r="A879">
        <v>1000</v>
      </c>
      <c r="B879" s="1">
        <v>39595</v>
      </c>
      <c r="C879" s="1">
        <v>39685</v>
      </c>
      <c r="D879" t="s">
        <v>26</v>
      </c>
      <c r="E879" t="s">
        <v>27</v>
      </c>
      <c r="F879">
        <v>0.95</v>
      </c>
      <c r="G879">
        <v>163.65</v>
      </c>
      <c r="H879">
        <v>163650</v>
      </c>
      <c r="I879">
        <v>162320</v>
      </c>
      <c r="J879">
        <v>16481.24367</v>
      </c>
      <c r="K879">
        <v>100.7103188</v>
      </c>
      <c r="L879">
        <v>18682.483110000001</v>
      </c>
      <c r="M879">
        <v>114.1612167</v>
      </c>
      <c r="N879">
        <v>23682.787850000001</v>
      </c>
      <c r="O879">
        <v>144.7160883</v>
      </c>
      <c r="P879">
        <v>37549.703249999999</v>
      </c>
      <c r="Q879">
        <v>229.45128779999999</v>
      </c>
      <c r="R879">
        <v>12942.170480000001</v>
      </c>
      <c r="S879">
        <v>79.084451459999997</v>
      </c>
      <c r="T879">
        <v>11796.99187</v>
      </c>
      <c r="U879">
        <v>72.086720869999994</v>
      </c>
      <c r="V879">
        <v>17047.23</v>
      </c>
      <c r="W879">
        <v>104.1688359</v>
      </c>
      <c r="X879">
        <v>14846.26</v>
      </c>
      <c r="Y879">
        <v>90.719584479999995</v>
      </c>
      <c r="AA879">
        <f t="shared" si="105"/>
        <v>1</v>
      </c>
      <c r="AC879">
        <f t="shared" si="106"/>
        <v>1</v>
      </c>
      <c r="AE879">
        <f t="shared" si="110"/>
        <v>1</v>
      </c>
      <c r="AG879">
        <f t="shared" si="107"/>
        <v>1</v>
      </c>
      <c r="AI879">
        <f t="shared" si="111"/>
        <v>1</v>
      </c>
      <c r="AK879">
        <f t="shared" si="108"/>
        <v>1</v>
      </c>
      <c r="AM879">
        <f t="shared" si="112"/>
        <v>1</v>
      </c>
      <c r="AO879">
        <f t="shared" si="109"/>
        <v>1</v>
      </c>
      <c r="AQ879">
        <v>0</v>
      </c>
      <c r="AR879">
        <v>0</v>
      </c>
      <c r="AS879">
        <v>1.99556785019455E-2</v>
      </c>
      <c r="AT879">
        <v>4.0309580298162999E-2</v>
      </c>
      <c r="AU879">
        <v>3.6351890103026201</v>
      </c>
      <c r="AV879">
        <v>3.9402426626434299</v>
      </c>
    </row>
    <row r="880" spans="1:48" x14ac:dyDescent="0.25">
      <c r="A880">
        <v>1000</v>
      </c>
      <c r="B880" s="1">
        <v>39596</v>
      </c>
      <c r="C880" s="1">
        <v>39686</v>
      </c>
      <c r="D880" t="s">
        <v>26</v>
      </c>
      <c r="E880" t="s">
        <v>27</v>
      </c>
      <c r="F880">
        <v>0.95</v>
      </c>
      <c r="G880">
        <v>164.07</v>
      </c>
      <c r="H880">
        <v>164070</v>
      </c>
      <c r="I880">
        <v>160190</v>
      </c>
      <c r="J880">
        <v>16484.89733</v>
      </c>
      <c r="K880">
        <v>100.4747811</v>
      </c>
      <c r="L880">
        <v>18736.518789999998</v>
      </c>
      <c r="M880">
        <v>114.1983226</v>
      </c>
      <c r="N880">
        <v>23743.568609999998</v>
      </c>
      <c r="O880">
        <v>144.7160883</v>
      </c>
      <c r="P880">
        <v>37646.072789999998</v>
      </c>
      <c r="Q880">
        <v>229.45128779999999</v>
      </c>
      <c r="R880">
        <v>12974.82496</v>
      </c>
      <c r="S880">
        <v>79.081032219999997</v>
      </c>
      <c r="T880">
        <v>11825.016820000001</v>
      </c>
      <c r="U880">
        <v>72.072998220000002</v>
      </c>
      <c r="V880">
        <v>17014.11</v>
      </c>
      <c r="W880">
        <v>103.7003108</v>
      </c>
      <c r="X880">
        <v>14940.36</v>
      </c>
      <c r="Y880">
        <v>91.060888649999995</v>
      </c>
      <c r="AA880">
        <f t="shared" si="105"/>
        <v>1</v>
      </c>
      <c r="AC880">
        <f t="shared" si="106"/>
        <v>1</v>
      </c>
      <c r="AE880">
        <f t="shared" si="110"/>
        <v>1</v>
      </c>
      <c r="AG880">
        <f t="shared" si="107"/>
        <v>1</v>
      </c>
      <c r="AI880">
        <f t="shared" si="111"/>
        <v>1</v>
      </c>
      <c r="AK880">
        <f t="shared" si="108"/>
        <v>1</v>
      </c>
      <c r="AM880">
        <f t="shared" si="112"/>
        <v>1</v>
      </c>
      <c r="AO880">
        <f t="shared" si="109"/>
        <v>1</v>
      </c>
      <c r="AQ880">
        <v>0</v>
      </c>
      <c r="AR880">
        <v>0</v>
      </c>
      <c r="AS880">
        <v>1.9539286020828502E-2</v>
      </c>
      <c r="AT880">
        <v>4.0303259558319801E-2</v>
      </c>
      <c r="AU880">
        <v>3.63607204448479</v>
      </c>
      <c r="AV880">
        <v>3.9394399858736899</v>
      </c>
    </row>
    <row r="881" spans="1:48" x14ac:dyDescent="0.25">
      <c r="A881">
        <v>1000</v>
      </c>
      <c r="B881" s="1">
        <v>39597</v>
      </c>
      <c r="C881" s="1">
        <v>39687</v>
      </c>
      <c r="D881" t="s">
        <v>26</v>
      </c>
      <c r="E881" t="s">
        <v>27</v>
      </c>
      <c r="F881">
        <v>0.95</v>
      </c>
      <c r="G881">
        <v>163.76</v>
      </c>
      <c r="H881">
        <v>163760</v>
      </c>
      <c r="I881">
        <v>160980</v>
      </c>
      <c r="J881">
        <v>16508.566190000001</v>
      </c>
      <c r="K881">
        <v>100.8095151</v>
      </c>
      <c r="L881">
        <v>18517.740849999998</v>
      </c>
      <c r="M881">
        <v>113.07853470000001</v>
      </c>
      <c r="N881">
        <v>23698.706620000001</v>
      </c>
      <c r="O881">
        <v>144.7160883</v>
      </c>
      <c r="P881">
        <v>37574.942889999998</v>
      </c>
      <c r="Q881">
        <v>229.45128779999999</v>
      </c>
      <c r="R881">
        <v>12949.749900000001</v>
      </c>
      <c r="S881">
        <v>79.077612970000004</v>
      </c>
      <c r="T881">
        <v>11800.427</v>
      </c>
      <c r="U881">
        <v>72.059275749999998</v>
      </c>
      <c r="V881">
        <v>17086.21</v>
      </c>
      <c r="W881">
        <v>104.3368955</v>
      </c>
      <c r="X881">
        <v>14681.38</v>
      </c>
      <c r="Y881">
        <v>89.651807520000006</v>
      </c>
      <c r="AA881">
        <f t="shared" si="105"/>
        <v>1</v>
      </c>
      <c r="AC881">
        <f t="shared" si="106"/>
        <v>1</v>
      </c>
      <c r="AE881">
        <f t="shared" si="110"/>
        <v>1</v>
      </c>
      <c r="AG881">
        <f t="shared" si="107"/>
        <v>1</v>
      </c>
      <c r="AI881">
        <f t="shared" si="111"/>
        <v>1</v>
      </c>
      <c r="AK881">
        <f t="shared" si="108"/>
        <v>1</v>
      </c>
      <c r="AM881">
        <f t="shared" si="112"/>
        <v>1</v>
      </c>
      <c r="AO881">
        <f t="shared" si="109"/>
        <v>1</v>
      </c>
      <c r="AQ881">
        <v>0</v>
      </c>
      <c r="AR881">
        <v>0</v>
      </c>
      <c r="AS881">
        <v>1.9103627832455901E-2</v>
      </c>
      <c r="AT881">
        <v>4.0296938818476499E-2</v>
      </c>
      <c r="AU881">
        <v>3.6348658004463998</v>
      </c>
      <c r="AV881">
        <v>3.9386373091039499</v>
      </c>
    </row>
    <row r="882" spans="1:48" x14ac:dyDescent="0.25">
      <c r="A882">
        <v>1000</v>
      </c>
      <c r="B882" s="1">
        <v>39598</v>
      </c>
      <c r="C882" s="1">
        <v>39688</v>
      </c>
      <c r="D882" t="s">
        <v>26</v>
      </c>
      <c r="E882" t="s">
        <v>27</v>
      </c>
      <c r="F882">
        <v>0.95</v>
      </c>
      <c r="G882">
        <v>163.74</v>
      </c>
      <c r="H882">
        <v>163740</v>
      </c>
      <c r="I882">
        <v>161440</v>
      </c>
      <c r="J882">
        <v>16561.055850000001</v>
      </c>
      <c r="K882">
        <v>101.1423956</v>
      </c>
      <c r="L882">
        <v>18364.57343</v>
      </c>
      <c r="M882">
        <v>112.156916</v>
      </c>
      <c r="N882">
        <v>23695.812300000001</v>
      </c>
      <c r="O882">
        <v>144.7160883</v>
      </c>
      <c r="P882">
        <v>37570.353860000003</v>
      </c>
      <c r="Q882">
        <v>229.45128779999999</v>
      </c>
      <c r="R882">
        <v>12947.608480000001</v>
      </c>
      <c r="S882">
        <v>79.074193699999995</v>
      </c>
      <c r="T882">
        <v>11796.73892</v>
      </c>
      <c r="U882">
        <v>72.04555345</v>
      </c>
      <c r="V882">
        <v>16910.28</v>
      </c>
      <c r="W882">
        <v>103.27519239999999</v>
      </c>
      <c r="X882">
        <v>14815.91</v>
      </c>
      <c r="Y882">
        <v>90.484365460000006</v>
      </c>
      <c r="AA882">
        <f t="shared" si="105"/>
        <v>1</v>
      </c>
      <c r="AC882">
        <f t="shared" si="106"/>
        <v>1</v>
      </c>
      <c r="AE882">
        <f t="shared" si="110"/>
        <v>1</v>
      </c>
      <c r="AG882">
        <f t="shared" si="107"/>
        <v>1</v>
      </c>
      <c r="AI882">
        <f t="shared" si="111"/>
        <v>1</v>
      </c>
      <c r="AK882">
        <f t="shared" si="108"/>
        <v>1</v>
      </c>
      <c r="AM882">
        <f t="shared" si="112"/>
        <v>1</v>
      </c>
      <c r="AO882">
        <f t="shared" si="109"/>
        <v>1</v>
      </c>
      <c r="AQ882">
        <v>0</v>
      </c>
      <c r="AR882">
        <v>0</v>
      </c>
      <c r="AS882">
        <v>1.8758611810482901E-2</v>
      </c>
      <c r="AT882">
        <v>4.0286769958962299E-2</v>
      </c>
      <c r="AU882">
        <v>3.6358414317275498</v>
      </c>
      <c r="AV882">
        <v>3.93762315929738</v>
      </c>
    </row>
    <row r="883" spans="1:48" x14ac:dyDescent="0.25">
      <c r="A883">
        <v>1000</v>
      </c>
      <c r="B883" s="1">
        <v>39599</v>
      </c>
      <c r="C883" s="1">
        <v>39689</v>
      </c>
      <c r="D883" t="s">
        <v>26</v>
      </c>
      <c r="E883" t="s">
        <v>27</v>
      </c>
      <c r="F883">
        <v>0.95</v>
      </c>
      <c r="G883">
        <v>163.74</v>
      </c>
      <c r="H883">
        <v>163740</v>
      </c>
      <c r="I883">
        <v>160220</v>
      </c>
      <c r="J883">
        <v>16561.055850000001</v>
      </c>
      <c r="K883">
        <v>101.1423956</v>
      </c>
      <c r="L883">
        <v>18364.57343</v>
      </c>
      <c r="M883">
        <v>112.156916</v>
      </c>
      <c r="N883">
        <v>23695.812300000001</v>
      </c>
      <c r="O883">
        <v>144.7160883</v>
      </c>
      <c r="P883">
        <v>37570.353860000003</v>
      </c>
      <c r="Q883">
        <v>229.45128779999999</v>
      </c>
      <c r="R883">
        <v>12947.608480000001</v>
      </c>
      <c r="S883">
        <v>79.074193699999995</v>
      </c>
      <c r="T883">
        <v>11796.73892</v>
      </c>
      <c r="U883">
        <v>72.04555345</v>
      </c>
      <c r="V883">
        <v>16910.28</v>
      </c>
      <c r="W883">
        <v>103.27519239999999</v>
      </c>
      <c r="X883">
        <v>14815.91</v>
      </c>
      <c r="Y883">
        <v>90.484365460000006</v>
      </c>
      <c r="AA883">
        <f t="shared" si="105"/>
        <v>1</v>
      </c>
      <c r="AC883">
        <f t="shared" si="106"/>
        <v>1</v>
      </c>
      <c r="AE883">
        <f t="shared" si="110"/>
        <v>1</v>
      </c>
      <c r="AG883">
        <f t="shared" si="107"/>
        <v>1</v>
      </c>
      <c r="AI883">
        <f t="shared" si="111"/>
        <v>1</v>
      </c>
      <c r="AK883">
        <f t="shared" si="108"/>
        <v>1</v>
      </c>
      <c r="AM883">
        <f t="shared" si="112"/>
        <v>1</v>
      </c>
      <c r="AO883">
        <f t="shared" si="109"/>
        <v>1</v>
      </c>
      <c r="AQ883">
        <v>0</v>
      </c>
      <c r="AR883">
        <v>0</v>
      </c>
      <c r="AS883">
        <v>1.8758611810482901E-2</v>
      </c>
      <c r="AT883">
        <v>4.0286769958962299E-2</v>
      </c>
      <c r="AU883">
        <v>3.6358414317275498</v>
      </c>
      <c r="AV883">
        <v>3.93762315929738</v>
      </c>
    </row>
    <row r="884" spans="1:48" x14ac:dyDescent="0.25">
      <c r="A884">
        <v>1000</v>
      </c>
      <c r="B884" s="1">
        <v>39600</v>
      </c>
      <c r="C884" s="1">
        <v>39690</v>
      </c>
      <c r="D884" t="s">
        <v>26</v>
      </c>
      <c r="E884" t="s">
        <v>27</v>
      </c>
      <c r="F884">
        <v>0.95</v>
      </c>
      <c r="G884">
        <v>163.74</v>
      </c>
      <c r="H884">
        <v>163740</v>
      </c>
      <c r="I884">
        <v>160220</v>
      </c>
      <c r="J884">
        <v>16683.327590000001</v>
      </c>
      <c r="K884">
        <v>101.8891388</v>
      </c>
      <c r="L884">
        <v>18515.048190000001</v>
      </c>
      <c r="M884">
        <v>113.075902</v>
      </c>
      <c r="N884">
        <v>23695.812300000001</v>
      </c>
      <c r="O884">
        <v>144.7160883</v>
      </c>
      <c r="P884">
        <v>37570.353860000003</v>
      </c>
      <c r="Q884">
        <v>229.45128779999999</v>
      </c>
      <c r="R884">
        <v>12947.608480000001</v>
      </c>
      <c r="S884">
        <v>79.074193699999995</v>
      </c>
      <c r="T884">
        <v>11796.73892</v>
      </c>
      <c r="U884">
        <v>72.04555345</v>
      </c>
      <c r="V884">
        <v>17042.38</v>
      </c>
      <c r="W884">
        <v>104.0819592</v>
      </c>
      <c r="X884">
        <v>14697.34</v>
      </c>
      <c r="Y884">
        <v>89.760229629999998</v>
      </c>
      <c r="AA884">
        <f t="shared" si="105"/>
        <v>1</v>
      </c>
      <c r="AC884">
        <f t="shared" si="106"/>
        <v>1</v>
      </c>
      <c r="AE884">
        <f t="shared" si="110"/>
        <v>1</v>
      </c>
      <c r="AG884">
        <f t="shared" si="107"/>
        <v>1</v>
      </c>
      <c r="AI884">
        <f t="shared" si="111"/>
        <v>1</v>
      </c>
      <c r="AK884">
        <f t="shared" si="108"/>
        <v>1</v>
      </c>
      <c r="AM884">
        <f t="shared" si="112"/>
        <v>1</v>
      </c>
      <c r="AO884">
        <f t="shared" si="109"/>
        <v>1</v>
      </c>
      <c r="AQ884">
        <v>0</v>
      </c>
      <c r="AR884">
        <v>0</v>
      </c>
      <c r="AS884">
        <v>1.8758611810482901E-2</v>
      </c>
      <c r="AT884">
        <v>4.0286769958962299E-2</v>
      </c>
      <c r="AU884">
        <v>3.6358414317275498</v>
      </c>
      <c r="AV884">
        <v>3.93762315929738</v>
      </c>
    </row>
    <row r="885" spans="1:48" x14ac:dyDescent="0.25">
      <c r="A885">
        <v>1000</v>
      </c>
      <c r="B885" s="1">
        <v>39601</v>
      </c>
      <c r="C885" s="1">
        <v>39691</v>
      </c>
      <c r="D885" t="s">
        <v>26</v>
      </c>
      <c r="E885" t="s">
        <v>27</v>
      </c>
      <c r="F885">
        <v>0.95</v>
      </c>
      <c r="G885">
        <v>162.63999999999999</v>
      </c>
      <c r="H885">
        <v>162640</v>
      </c>
      <c r="I885">
        <v>160220</v>
      </c>
      <c r="J885">
        <v>16742.215080000002</v>
      </c>
      <c r="K885">
        <v>102.9403288</v>
      </c>
      <c r="L885">
        <v>18353.299920000001</v>
      </c>
      <c r="M885">
        <v>112.8461628</v>
      </c>
      <c r="N885">
        <v>23536.624609999999</v>
      </c>
      <c r="O885">
        <v>144.7160883</v>
      </c>
      <c r="P885">
        <v>37317.957450000002</v>
      </c>
      <c r="Q885">
        <v>229.45128779999999</v>
      </c>
      <c r="R885">
        <v>12860.070750000001</v>
      </c>
      <c r="S885">
        <v>79.07077443</v>
      </c>
      <c r="T885">
        <v>11715.25705</v>
      </c>
      <c r="U885">
        <v>72.031831330000003</v>
      </c>
      <c r="V885">
        <v>17312.37</v>
      </c>
      <c r="W885">
        <v>106.4459543</v>
      </c>
      <c r="X885">
        <v>14286.66</v>
      </c>
      <c r="Y885">
        <v>87.842228230000003</v>
      </c>
      <c r="AA885">
        <f t="shared" si="105"/>
        <v>1</v>
      </c>
      <c r="AC885">
        <f t="shared" si="106"/>
        <v>1</v>
      </c>
      <c r="AE885">
        <f t="shared" si="110"/>
        <v>1</v>
      </c>
      <c r="AG885">
        <f t="shared" si="107"/>
        <v>1</v>
      </c>
      <c r="AI885">
        <f t="shared" si="111"/>
        <v>1</v>
      </c>
      <c r="AK885">
        <f t="shared" si="108"/>
        <v>1</v>
      </c>
      <c r="AM885">
        <f t="shared" si="112"/>
        <v>1</v>
      </c>
      <c r="AO885">
        <f t="shared" si="109"/>
        <v>1</v>
      </c>
      <c r="AQ885">
        <v>0</v>
      </c>
      <c r="AR885">
        <v>0</v>
      </c>
      <c r="AS885">
        <v>1.8501519800833699E-2</v>
      </c>
      <c r="AT885">
        <v>4.0276601099448001E-2</v>
      </c>
      <c r="AU885">
        <v>3.6388946111484501</v>
      </c>
      <c r="AV885">
        <v>3.9366090094908199</v>
      </c>
    </row>
    <row r="886" spans="1:48" x14ac:dyDescent="0.25">
      <c r="A886">
        <v>1000</v>
      </c>
      <c r="B886" s="1">
        <v>39602</v>
      </c>
      <c r="C886" s="1">
        <v>39692</v>
      </c>
      <c r="D886" t="s">
        <v>26</v>
      </c>
      <c r="E886" t="s">
        <v>27</v>
      </c>
      <c r="F886">
        <v>0.95</v>
      </c>
      <c r="G886">
        <v>163</v>
      </c>
      <c r="H886">
        <v>163000</v>
      </c>
      <c r="I886">
        <v>157720</v>
      </c>
      <c r="J886">
        <v>16624.989989999998</v>
      </c>
      <c r="K886">
        <v>101.99380360000001</v>
      </c>
      <c r="L886">
        <v>18240.785459999999</v>
      </c>
      <c r="M886">
        <v>111.9066593</v>
      </c>
      <c r="N886">
        <v>23588.722399999999</v>
      </c>
      <c r="O886">
        <v>144.7160883</v>
      </c>
      <c r="P886">
        <v>37400.559910000004</v>
      </c>
      <c r="Q886">
        <v>229.45128779999999</v>
      </c>
      <c r="R886">
        <v>12887.97889</v>
      </c>
      <c r="S886">
        <v>79.067355140000004</v>
      </c>
      <c r="T886">
        <v>11738.95183</v>
      </c>
      <c r="U886">
        <v>72.018109379999999</v>
      </c>
      <c r="V886">
        <v>17163.2</v>
      </c>
      <c r="W886">
        <v>105.2957055</v>
      </c>
      <c r="X886">
        <v>14466.24</v>
      </c>
      <c r="Y886">
        <v>88.749938650000004</v>
      </c>
      <c r="AA886">
        <f t="shared" si="105"/>
        <v>1</v>
      </c>
      <c r="AC886">
        <f t="shared" si="106"/>
        <v>1</v>
      </c>
      <c r="AE886">
        <f t="shared" si="110"/>
        <v>1</v>
      </c>
      <c r="AG886">
        <f t="shared" si="107"/>
        <v>1</v>
      </c>
      <c r="AI886">
        <f t="shared" si="111"/>
        <v>1</v>
      </c>
      <c r="AK886">
        <f t="shared" si="108"/>
        <v>1</v>
      </c>
      <c r="AM886">
        <f t="shared" si="112"/>
        <v>1</v>
      </c>
      <c r="AO886">
        <f t="shared" si="109"/>
        <v>1</v>
      </c>
      <c r="AQ886">
        <v>0</v>
      </c>
      <c r="AR886">
        <v>0</v>
      </c>
      <c r="AS886">
        <v>1.81582849336232E-2</v>
      </c>
      <c r="AT886">
        <v>4.0263405885214001E-2</v>
      </c>
      <c r="AU886">
        <v>3.6327996547843702</v>
      </c>
      <c r="AV886">
        <v>3.9363944685543899</v>
      </c>
    </row>
    <row r="887" spans="1:48" x14ac:dyDescent="0.25">
      <c r="A887">
        <v>1000</v>
      </c>
      <c r="B887" s="1">
        <v>39603</v>
      </c>
      <c r="C887" s="1">
        <v>39693</v>
      </c>
      <c r="D887" t="s">
        <v>26</v>
      </c>
      <c r="E887" t="s">
        <v>27</v>
      </c>
      <c r="F887">
        <v>0.95</v>
      </c>
      <c r="G887">
        <v>161.82</v>
      </c>
      <c r="H887">
        <v>161820</v>
      </c>
      <c r="I887">
        <v>158010</v>
      </c>
      <c r="J887">
        <v>16424.246419999999</v>
      </c>
      <c r="K887">
        <v>101.49701159999999</v>
      </c>
      <c r="L887">
        <v>17256.859639999999</v>
      </c>
      <c r="M887">
        <v>106.6423164</v>
      </c>
      <c r="N887">
        <v>23417.957409999999</v>
      </c>
      <c r="O887">
        <v>144.7160883</v>
      </c>
      <c r="P887">
        <v>37129.807390000002</v>
      </c>
      <c r="Q887">
        <v>229.45128779999999</v>
      </c>
      <c r="R887">
        <v>12794.126099999999</v>
      </c>
      <c r="S887">
        <v>79.063935830000005</v>
      </c>
      <c r="T887">
        <v>11651.75</v>
      </c>
      <c r="U887">
        <v>72.004387620000003</v>
      </c>
      <c r="V887">
        <v>17015.23</v>
      </c>
      <c r="W887">
        <v>105.1491163</v>
      </c>
      <c r="X887">
        <v>13534.62</v>
      </c>
      <c r="Y887">
        <v>83.639970340000005</v>
      </c>
      <c r="AA887">
        <f t="shared" si="105"/>
        <v>1</v>
      </c>
      <c r="AC887">
        <f t="shared" si="106"/>
        <v>1</v>
      </c>
      <c r="AE887">
        <f t="shared" si="110"/>
        <v>1</v>
      </c>
      <c r="AG887">
        <f t="shared" si="107"/>
        <v>1</v>
      </c>
      <c r="AI887">
        <f t="shared" si="111"/>
        <v>1</v>
      </c>
      <c r="AK887">
        <f t="shared" si="108"/>
        <v>1</v>
      </c>
      <c r="AM887">
        <f t="shared" si="112"/>
        <v>1</v>
      </c>
      <c r="AO887">
        <f t="shared" si="109"/>
        <v>1</v>
      </c>
      <c r="AQ887">
        <v>0</v>
      </c>
      <c r="AR887">
        <v>0</v>
      </c>
      <c r="AS887">
        <v>1.7888207398718201E-2</v>
      </c>
      <c r="AT887">
        <v>4.0250210670980002E-2</v>
      </c>
      <c r="AU887">
        <v>3.6287850808064901</v>
      </c>
      <c r="AV887">
        <v>3.9361799276179599</v>
      </c>
    </row>
    <row r="888" spans="1:48" x14ac:dyDescent="0.25">
      <c r="A888">
        <v>1000</v>
      </c>
      <c r="B888" s="1">
        <v>39604</v>
      </c>
      <c r="C888" s="1">
        <v>39694</v>
      </c>
      <c r="D888" t="s">
        <v>26</v>
      </c>
      <c r="E888" t="s">
        <v>27</v>
      </c>
      <c r="F888">
        <v>0.95</v>
      </c>
      <c r="G888">
        <v>163.46</v>
      </c>
      <c r="H888">
        <v>163460</v>
      </c>
      <c r="I888">
        <v>156750</v>
      </c>
      <c r="J888">
        <v>16382.682699999999</v>
      </c>
      <c r="K888">
        <v>100.2244139</v>
      </c>
      <c r="L888">
        <v>17789.300889999999</v>
      </c>
      <c r="M888">
        <v>108.8296885</v>
      </c>
      <c r="N888">
        <v>23655.291799999999</v>
      </c>
      <c r="O888">
        <v>144.7160883</v>
      </c>
      <c r="P888">
        <v>37506.107499999998</v>
      </c>
      <c r="Q888">
        <v>229.45128779999999</v>
      </c>
      <c r="R888">
        <v>12923.232029999999</v>
      </c>
      <c r="S888">
        <v>79.060516519999993</v>
      </c>
      <c r="T888">
        <v>11767.59427</v>
      </c>
      <c r="U888">
        <v>71.990666020000006</v>
      </c>
      <c r="V888">
        <v>16652.53</v>
      </c>
      <c r="W888">
        <v>101.87526</v>
      </c>
      <c r="X888">
        <v>14411.21</v>
      </c>
      <c r="Y888">
        <v>88.163526239999996</v>
      </c>
      <c r="AA888">
        <f t="shared" si="105"/>
        <v>1</v>
      </c>
      <c r="AC888">
        <f t="shared" si="106"/>
        <v>1</v>
      </c>
      <c r="AE888">
        <f t="shared" si="110"/>
        <v>1</v>
      </c>
      <c r="AG888">
        <f t="shared" si="107"/>
        <v>1</v>
      </c>
      <c r="AI888">
        <f t="shared" si="111"/>
        <v>1</v>
      </c>
      <c r="AK888">
        <f t="shared" si="108"/>
        <v>1</v>
      </c>
      <c r="AM888">
        <f t="shared" si="112"/>
        <v>1</v>
      </c>
      <c r="AO888">
        <f t="shared" si="109"/>
        <v>1</v>
      </c>
      <c r="AQ888">
        <v>0</v>
      </c>
      <c r="AR888">
        <v>0</v>
      </c>
      <c r="AS888">
        <v>1.7459412193865799E-2</v>
      </c>
      <c r="AT888">
        <v>4.0242828384355202E-2</v>
      </c>
      <c r="AU888">
        <v>3.6263547956398701</v>
      </c>
      <c r="AV888">
        <v>3.9355521233132902</v>
      </c>
    </row>
    <row r="889" spans="1:48" x14ac:dyDescent="0.25">
      <c r="A889">
        <v>1000</v>
      </c>
      <c r="B889" s="1">
        <v>39605</v>
      </c>
      <c r="C889" s="1">
        <v>39695</v>
      </c>
      <c r="D889" t="s">
        <v>26</v>
      </c>
      <c r="E889" t="s">
        <v>27</v>
      </c>
      <c r="F889">
        <v>0.95</v>
      </c>
      <c r="G889">
        <v>165.75</v>
      </c>
      <c r="H889">
        <v>165750</v>
      </c>
      <c r="I889">
        <v>156760</v>
      </c>
      <c r="J889">
        <v>16216.178970000001</v>
      </c>
      <c r="K889">
        <v>97.835167240000004</v>
      </c>
      <c r="L889">
        <v>19343.662390000001</v>
      </c>
      <c r="M889">
        <v>116.7038455</v>
      </c>
      <c r="N889">
        <v>23986.691640000001</v>
      </c>
      <c r="O889">
        <v>144.7160883</v>
      </c>
      <c r="P889">
        <v>38031.550949999997</v>
      </c>
      <c r="Q889">
        <v>229.45128779999999</v>
      </c>
      <c r="R889">
        <v>13103.71386</v>
      </c>
      <c r="S889">
        <v>79.057097189999993</v>
      </c>
      <c r="T889">
        <v>11930.17857</v>
      </c>
      <c r="U889">
        <v>71.976944599999996</v>
      </c>
      <c r="V889">
        <v>16782.96</v>
      </c>
      <c r="W889">
        <v>101.25466059999999</v>
      </c>
      <c r="X889">
        <v>15472.89</v>
      </c>
      <c r="Y889">
        <v>93.350769229999997</v>
      </c>
      <c r="AA889">
        <f t="shared" si="105"/>
        <v>1</v>
      </c>
      <c r="AC889">
        <f t="shared" si="106"/>
        <v>1</v>
      </c>
      <c r="AE889">
        <f t="shared" si="110"/>
        <v>1</v>
      </c>
      <c r="AG889">
        <f t="shared" si="107"/>
        <v>1</v>
      </c>
      <c r="AI889">
        <f t="shared" si="111"/>
        <v>1</v>
      </c>
      <c r="AK889">
        <f t="shared" si="108"/>
        <v>1</v>
      </c>
      <c r="AM889">
        <f t="shared" si="112"/>
        <v>1</v>
      </c>
      <c r="AO889">
        <f t="shared" si="109"/>
        <v>1</v>
      </c>
      <c r="AQ889">
        <v>0</v>
      </c>
      <c r="AR889">
        <v>0</v>
      </c>
      <c r="AS889">
        <v>1.6890024176012802E-2</v>
      </c>
      <c r="AT889">
        <v>4.0235446097730401E-2</v>
      </c>
      <c r="AU889">
        <v>3.6333425079850201</v>
      </c>
      <c r="AV889">
        <v>3.9349243190086201</v>
      </c>
    </row>
    <row r="890" spans="1:48" x14ac:dyDescent="0.25">
      <c r="A890">
        <v>1000</v>
      </c>
      <c r="B890" s="1">
        <v>39606</v>
      </c>
      <c r="C890" s="1">
        <v>39696</v>
      </c>
      <c r="D890" t="s">
        <v>26</v>
      </c>
      <c r="E890" t="s">
        <v>27</v>
      </c>
      <c r="F890">
        <v>0.95</v>
      </c>
      <c r="G890">
        <v>165.75</v>
      </c>
      <c r="H890">
        <v>165750</v>
      </c>
      <c r="I890">
        <v>151540</v>
      </c>
      <c r="J890">
        <v>16216.178970000001</v>
      </c>
      <c r="K890">
        <v>97.835167240000004</v>
      </c>
      <c r="L890">
        <v>19343.662390000001</v>
      </c>
      <c r="M890">
        <v>116.7038455</v>
      </c>
      <c r="N890">
        <v>23986.691640000001</v>
      </c>
      <c r="O890">
        <v>144.7160883</v>
      </c>
      <c r="P890">
        <v>38031.550949999997</v>
      </c>
      <c r="Q890">
        <v>229.45128779999999</v>
      </c>
      <c r="R890">
        <v>13103.71386</v>
      </c>
      <c r="S890">
        <v>79.057097189999993</v>
      </c>
      <c r="T890">
        <v>11930.17857</v>
      </c>
      <c r="U890">
        <v>71.976944599999996</v>
      </c>
      <c r="V890">
        <v>16782.96</v>
      </c>
      <c r="W890">
        <v>101.25466059999999</v>
      </c>
      <c r="X890">
        <v>15472.89</v>
      </c>
      <c r="Y890">
        <v>93.350769229999997</v>
      </c>
      <c r="AA890">
        <f t="shared" si="105"/>
        <v>1</v>
      </c>
      <c r="AC890">
        <f t="shared" si="106"/>
        <v>1</v>
      </c>
      <c r="AE890">
        <f t="shared" si="110"/>
        <v>1</v>
      </c>
      <c r="AG890">
        <f t="shared" si="107"/>
        <v>1</v>
      </c>
      <c r="AI890">
        <f t="shared" si="111"/>
        <v>0</v>
      </c>
      <c r="AK890">
        <f t="shared" si="108"/>
        <v>1</v>
      </c>
      <c r="AM890">
        <f t="shared" si="112"/>
        <v>1</v>
      </c>
      <c r="AO890">
        <f t="shared" si="109"/>
        <v>1</v>
      </c>
      <c r="AQ890">
        <v>0</v>
      </c>
      <c r="AR890">
        <v>0</v>
      </c>
      <c r="AS890">
        <v>1.6890024176012802E-2</v>
      </c>
      <c r="AT890">
        <v>4.0235446097730401E-2</v>
      </c>
      <c r="AU890">
        <v>3.6333425079850201</v>
      </c>
      <c r="AV890">
        <v>3.9349243190086201</v>
      </c>
    </row>
    <row r="891" spans="1:48" x14ac:dyDescent="0.25">
      <c r="A891">
        <v>1000</v>
      </c>
      <c r="B891" s="1">
        <v>39607</v>
      </c>
      <c r="C891" s="1">
        <v>39697</v>
      </c>
      <c r="D891" t="s">
        <v>26</v>
      </c>
      <c r="E891" t="s">
        <v>27</v>
      </c>
      <c r="F891">
        <v>0.95</v>
      </c>
      <c r="G891">
        <v>165.75</v>
      </c>
      <c r="H891">
        <v>165750</v>
      </c>
      <c r="I891">
        <v>151540</v>
      </c>
      <c r="J891">
        <v>16331.594279999999</v>
      </c>
      <c r="K891">
        <v>98.531488890000006</v>
      </c>
      <c r="L891">
        <v>19508.121070000001</v>
      </c>
      <c r="M891">
        <v>117.6960547</v>
      </c>
      <c r="N891">
        <v>23986.691640000001</v>
      </c>
      <c r="O891">
        <v>144.7160883</v>
      </c>
      <c r="P891">
        <v>38031.550949999997</v>
      </c>
      <c r="Q891">
        <v>229.45128779999999</v>
      </c>
      <c r="R891">
        <v>13103.71386</v>
      </c>
      <c r="S891">
        <v>79.057097189999993</v>
      </c>
      <c r="T891">
        <v>11930.17857</v>
      </c>
      <c r="U891">
        <v>71.976944599999996</v>
      </c>
      <c r="V891">
        <v>16911.509999999998</v>
      </c>
      <c r="W891">
        <v>102.0302262</v>
      </c>
      <c r="X891">
        <v>15359.27</v>
      </c>
      <c r="Y891">
        <v>92.665279029999994</v>
      </c>
      <c r="AA891">
        <f t="shared" si="105"/>
        <v>1</v>
      </c>
      <c r="AC891">
        <f t="shared" si="106"/>
        <v>1</v>
      </c>
      <c r="AE891">
        <f t="shared" si="110"/>
        <v>1</v>
      </c>
      <c r="AG891">
        <f t="shared" si="107"/>
        <v>1</v>
      </c>
      <c r="AI891">
        <f t="shared" si="111"/>
        <v>0</v>
      </c>
      <c r="AK891">
        <f t="shared" si="108"/>
        <v>1</v>
      </c>
      <c r="AM891">
        <f t="shared" si="112"/>
        <v>1</v>
      </c>
      <c r="AO891">
        <f t="shared" si="109"/>
        <v>1</v>
      </c>
      <c r="AQ891">
        <v>0</v>
      </c>
      <c r="AR891">
        <v>0</v>
      </c>
      <c r="AS891">
        <v>1.6890024176012802E-2</v>
      </c>
      <c r="AT891">
        <v>4.0235446097730401E-2</v>
      </c>
      <c r="AU891">
        <v>3.6333425079850201</v>
      </c>
      <c r="AV891">
        <v>3.9349243190086201</v>
      </c>
    </row>
    <row r="892" spans="1:48" x14ac:dyDescent="0.25">
      <c r="A892">
        <v>1000</v>
      </c>
      <c r="B892" s="1">
        <v>39608</v>
      </c>
      <c r="C892" s="1">
        <v>39698</v>
      </c>
      <c r="D892" t="s">
        <v>26</v>
      </c>
      <c r="E892" t="s">
        <v>27</v>
      </c>
      <c r="F892">
        <v>0.95</v>
      </c>
      <c r="G892">
        <v>166.76</v>
      </c>
      <c r="H892">
        <v>166760</v>
      </c>
      <c r="I892">
        <v>151540</v>
      </c>
      <c r="J892">
        <v>16282.610189999999</v>
      </c>
      <c r="K892">
        <v>97.640982170000001</v>
      </c>
      <c r="L892">
        <v>19836.629840000001</v>
      </c>
      <c r="M892">
        <v>118.95316529999999</v>
      </c>
      <c r="N892">
        <v>24132.854889999999</v>
      </c>
      <c r="O892">
        <v>144.7160883</v>
      </c>
      <c r="P892">
        <v>38263.296750000001</v>
      </c>
      <c r="Q892">
        <v>229.45128779999999</v>
      </c>
      <c r="R892">
        <v>13182.991319999999</v>
      </c>
      <c r="S892">
        <v>79.05367785</v>
      </c>
      <c r="T892">
        <v>12000.58713</v>
      </c>
      <c r="U892">
        <v>71.963223360000001</v>
      </c>
      <c r="V892">
        <v>16854.8</v>
      </c>
      <c r="W892">
        <v>101.0721996</v>
      </c>
      <c r="X892">
        <v>15670.04</v>
      </c>
      <c r="Y892">
        <v>93.967618130000005</v>
      </c>
      <c r="AA892">
        <f t="shared" si="105"/>
        <v>1</v>
      </c>
      <c r="AC892">
        <f t="shared" si="106"/>
        <v>1</v>
      </c>
      <c r="AE892">
        <f t="shared" si="110"/>
        <v>1</v>
      </c>
      <c r="AG892">
        <f t="shared" si="107"/>
        <v>1</v>
      </c>
      <c r="AI892">
        <f t="shared" si="111"/>
        <v>0</v>
      </c>
      <c r="AK892">
        <f t="shared" si="108"/>
        <v>1</v>
      </c>
      <c r="AM892">
        <f t="shared" si="112"/>
        <v>1</v>
      </c>
      <c r="AO892">
        <f t="shared" si="109"/>
        <v>1</v>
      </c>
      <c r="AQ892">
        <v>0</v>
      </c>
      <c r="AR892">
        <v>0</v>
      </c>
      <c r="AS892">
        <v>1.6371540643816501E-2</v>
      </c>
      <c r="AT892">
        <v>4.0228639905936898E-2</v>
      </c>
      <c r="AU892">
        <v>3.65268162334627</v>
      </c>
      <c r="AV892">
        <v>3.9341483022342798</v>
      </c>
    </row>
    <row r="893" spans="1:48" x14ac:dyDescent="0.25">
      <c r="A893">
        <v>1000</v>
      </c>
      <c r="B893" s="1">
        <v>39609</v>
      </c>
      <c r="C893" s="1">
        <v>39699</v>
      </c>
      <c r="D893" t="s">
        <v>26</v>
      </c>
      <c r="E893" t="s">
        <v>27</v>
      </c>
      <c r="F893">
        <v>0.95</v>
      </c>
      <c r="G893">
        <v>165.77</v>
      </c>
      <c r="H893">
        <v>165770</v>
      </c>
      <c r="I893">
        <v>154420</v>
      </c>
      <c r="J893">
        <v>16387.028249999999</v>
      </c>
      <c r="K893">
        <v>98.854004009999997</v>
      </c>
      <c r="L893">
        <v>19260.816579999999</v>
      </c>
      <c r="M893">
        <v>116.1900017</v>
      </c>
      <c r="N893">
        <v>23989.58596</v>
      </c>
      <c r="O893">
        <v>144.7160883</v>
      </c>
      <c r="P893">
        <v>38036.13998</v>
      </c>
      <c r="Q893">
        <v>229.45128779999999</v>
      </c>
      <c r="R893">
        <v>13104.16135</v>
      </c>
      <c r="S893">
        <v>79.050258490000004</v>
      </c>
      <c r="T893">
        <v>11927.069</v>
      </c>
      <c r="U893">
        <v>71.949502289999998</v>
      </c>
      <c r="V893">
        <v>17006.330000000002</v>
      </c>
      <c r="W893">
        <v>102.5899137</v>
      </c>
      <c r="X893">
        <v>15316.87</v>
      </c>
      <c r="Y893">
        <v>92.398322980000003</v>
      </c>
      <c r="AA893">
        <f t="shared" si="105"/>
        <v>1</v>
      </c>
      <c r="AC893">
        <f t="shared" si="106"/>
        <v>1</v>
      </c>
      <c r="AE893">
        <f t="shared" si="110"/>
        <v>1</v>
      </c>
      <c r="AG893">
        <f t="shared" si="107"/>
        <v>1</v>
      </c>
      <c r="AI893">
        <f t="shared" si="111"/>
        <v>1</v>
      </c>
      <c r="AK893">
        <f t="shared" si="108"/>
        <v>1</v>
      </c>
      <c r="AM893">
        <f t="shared" si="112"/>
        <v>1</v>
      </c>
      <c r="AO893">
        <f t="shared" si="109"/>
        <v>1</v>
      </c>
      <c r="AQ893">
        <v>0</v>
      </c>
      <c r="AR893">
        <v>0</v>
      </c>
      <c r="AS893">
        <v>1.5801459859235499E-2</v>
      </c>
      <c r="AT893">
        <v>4.02218337141435E-2</v>
      </c>
      <c r="AU893">
        <v>3.65475268716646</v>
      </c>
      <c r="AV893">
        <v>3.93337228545994</v>
      </c>
    </row>
    <row r="894" spans="1:48" x14ac:dyDescent="0.25">
      <c r="A894">
        <v>1000</v>
      </c>
      <c r="B894" s="1">
        <v>39610</v>
      </c>
      <c r="C894" s="1">
        <v>39700</v>
      </c>
      <c r="D894" t="s">
        <v>26</v>
      </c>
      <c r="E894" t="s">
        <v>27</v>
      </c>
      <c r="F894">
        <v>0.95</v>
      </c>
      <c r="G894">
        <v>166.37</v>
      </c>
      <c r="H894">
        <v>166370</v>
      </c>
      <c r="I894">
        <v>152900</v>
      </c>
      <c r="J894">
        <v>16337.83143</v>
      </c>
      <c r="K894">
        <v>98.201787749999994</v>
      </c>
      <c r="L894">
        <v>19231.056199999999</v>
      </c>
      <c r="M894">
        <v>115.5920911</v>
      </c>
      <c r="N894">
        <v>24076.41562</v>
      </c>
      <c r="O894">
        <v>144.7160883</v>
      </c>
      <c r="P894">
        <v>38173.810749999997</v>
      </c>
      <c r="Q894">
        <v>229.45128779999999</v>
      </c>
      <c r="R894">
        <v>13151.022629999999</v>
      </c>
      <c r="S894">
        <v>79.046839129999995</v>
      </c>
      <c r="T894">
        <v>11967.95595</v>
      </c>
      <c r="U894">
        <v>71.935781399999996</v>
      </c>
      <c r="V894">
        <v>16855.87</v>
      </c>
      <c r="W894">
        <v>101.3155617</v>
      </c>
      <c r="X894">
        <v>15419.94</v>
      </c>
      <c r="Y894">
        <v>92.684618619999995</v>
      </c>
      <c r="AA894">
        <f t="shared" si="105"/>
        <v>1</v>
      </c>
      <c r="AC894">
        <f t="shared" si="106"/>
        <v>1</v>
      </c>
      <c r="AE894">
        <f t="shared" si="110"/>
        <v>1</v>
      </c>
      <c r="AG894">
        <f t="shared" si="107"/>
        <v>1</v>
      </c>
      <c r="AI894">
        <f t="shared" si="111"/>
        <v>0</v>
      </c>
      <c r="AK894">
        <f t="shared" si="108"/>
        <v>1</v>
      </c>
      <c r="AM894">
        <f t="shared" si="112"/>
        <v>1</v>
      </c>
      <c r="AO894">
        <f t="shared" si="109"/>
        <v>1</v>
      </c>
      <c r="AQ894">
        <v>0</v>
      </c>
      <c r="AR894">
        <v>0</v>
      </c>
      <c r="AS894">
        <v>1.52847512302586E-2</v>
      </c>
      <c r="AT894">
        <v>4.0187787021536497E-2</v>
      </c>
      <c r="AU894">
        <v>3.6663009686311598</v>
      </c>
      <c r="AV894">
        <v>3.9331654331759598</v>
      </c>
    </row>
    <row r="895" spans="1:48" x14ac:dyDescent="0.25">
      <c r="A895">
        <v>1000</v>
      </c>
      <c r="B895" s="1">
        <v>39611</v>
      </c>
      <c r="C895" s="1">
        <v>39701</v>
      </c>
      <c r="D895" t="s">
        <v>26</v>
      </c>
      <c r="E895" t="s">
        <v>27</v>
      </c>
      <c r="F895">
        <v>0.95</v>
      </c>
      <c r="G895">
        <v>166.08</v>
      </c>
      <c r="H895">
        <v>166080</v>
      </c>
      <c r="I895">
        <v>150520</v>
      </c>
      <c r="J895">
        <v>16362.4979</v>
      </c>
      <c r="K895">
        <v>98.521784069999995</v>
      </c>
      <c r="L895">
        <v>19060.596030000001</v>
      </c>
      <c r="M895">
        <v>114.76755799999999</v>
      </c>
      <c r="N895">
        <v>24034.447950000002</v>
      </c>
      <c r="O895">
        <v>144.7160883</v>
      </c>
      <c r="P895">
        <v>38107.26988</v>
      </c>
      <c r="Q895">
        <v>229.45128779999999</v>
      </c>
      <c r="R895">
        <v>13127.531150000001</v>
      </c>
      <c r="S895">
        <v>79.043419749999998</v>
      </c>
      <c r="T895">
        <v>11944.815839999999</v>
      </c>
      <c r="U895">
        <v>71.922060689999995</v>
      </c>
      <c r="V895">
        <v>16595.259999999998</v>
      </c>
      <c r="W895">
        <v>99.923289980000007</v>
      </c>
      <c r="X895">
        <v>15464.45</v>
      </c>
      <c r="Y895">
        <v>93.11446291</v>
      </c>
      <c r="AA895">
        <f t="shared" si="105"/>
        <v>1</v>
      </c>
      <c r="AC895">
        <f t="shared" si="106"/>
        <v>1</v>
      </c>
      <c r="AE895">
        <f t="shared" si="110"/>
        <v>1</v>
      </c>
      <c r="AG895">
        <f t="shared" si="107"/>
        <v>1</v>
      </c>
      <c r="AI895">
        <f t="shared" si="111"/>
        <v>0</v>
      </c>
      <c r="AK895">
        <f t="shared" si="108"/>
        <v>1</v>
      </c>
      <c r="AM895">
        <f t="shared" si="112"/>
        <v>1</v>
      </c>
      <c r="AO895">
        <f t="shared" si="109"/>
        <v>1</v>
      </c>
      <c r="AQ895">
        <v>0</v>
      </c>
      <c r="AR895">
        <v>0</v>
      </c>
      <c r="AS895">
        <v>1.4796302786678799E-2</v>
      </c>
      <c r="AT895">
        <v>4.0153740328929502E-2</v>
      </c>
      <c r="AU895">
        <v>3.6763307512499099</v>
      </c>
      <c r="AV895">
        <v>3.93295858089198</v>
      </c>
    </row>
    <row r="896" spans="1:48" x14ac:dyDescent="0.25">
      <c r="A896">
        <v>1000</v>
      </c>
      <c r="B896" s="1">
        <v>39612</v>
      </c>
      <c r="C896" s="1">
        <v>39702</v>
      </c>
      <c r="D896" t="s">
        <v>26</v>
      </c>
      <c r="E896" t="s">
        <v>27</v>
      </c>
      <c r="F896">
        <v>0.95</v>
      </c>
      <c r="G896">
        <v>166.05</v>
      </c>
      <c r="H896">
        <v>166050</v>
      </c>
      <c r="I896">
        <v>148690</v>
      </c>
      <c r="J896">
        <v>16054.45017</v>
      </c>
      <c r="K896">
        <v>96.684433440000006</v>
      </c>
      <c r="L896">
        <v>19078.903480000001</v>
      </c>
      <c r="M896">
        <v>114.8985455</v>
      </c>
      <c r="N896">
        <v>24030.106469999999</v>
      </c>
      <c r="O896">
        <v>144.7160883</v>
      </c>
      <c r="P896">
        <v>38100.386339999997</v>
      </c>
      <c r="Q896">
        <v>229.45128779999999</v>
      </c>
      <c r="R896">
        <v>13124.592060000001</v>
      </c>
      <c r="S896">
        <v>79.040000359999993</v>
      </c>
      <c r="T896">
        <v>11940.37988</v>
      </c>
      <c r="U896">
        <v>71.908340150000001</v>
      </c>
      <c r="V896">
        <v>16397.79</v>
      </c>
      <c r="W896">
        <v>98.752122850000006</v>
      </c>
      <c r="X896">
        <v>15379.07</v>
      </c>
      <c r="Y896">
        <v>92.617103279999995</v>
      </c>
      <c r="AA896">
        <f t="shared" si="105"/>
        <v>0</v>
      </c>
      <c r="AC896">
        <f t="shared" si="106"/>
        <v>1</v>
      </c>
      <c r="AE896">
        <f t="shared" si="110"/>
        <v>1</v>
      </c>
      <c r="AG896">
        <f t="shared" si="107"/>
        <v>1</v>
      </c>
      <c r="AI896">
        <f t="shared" si="111"/>
        <v>0</v>
      </c>
      <c r="AK896">
        <f t="shared" si="108"/>
        <v>1</v>
      </c>
      <c r="AM896">
        <f t="shared" si="112"/>
        <v>0</v>
      </c>
      <c r="AO896">
        <f t="shared" si="109"/>
        <v>1</v>
      </c>
      <c r="AQ896">
        <v>0</v>
      </c>
      <c r="AR896">
        <v>0</v>
      </c>
      <c r="AS896">
        <v>1.4316784447241901E-2</v>
      </c>
      <c r="AT896">
        <v>4.01469465432992E-2</v>
      </c>
      <c r="AU896">
        <v>3.6861784770553201</v>
      </c>
      <c r="AV896">
        <v>3.9327998017187702</v>
      </c>
    </row>
    <row r="897" spans="1:48" x14ac:dyDescent="0.25">
      <c r="A897">
        <v>1000</v>
      </c>
      <c r="B897" s="1">
        <v>39613</v>
      </c>
      <c r="C897" s="1">
        <v>39703</v>
      </c>
      <c r="D897" t="s">
        <v>26</v>
      </c>
      <c r="E897" t="s">
        <v>27</v>
      </c>
      <c r="F897">
        <v>0.95</v>
      </c>
      <c r="G897">
        <v>166.05</v>
      </c>
      <c r="H897">
        <v>166050</v>
      </c>
      <c r="I897">
        <v>150910</v>
      </c>
      <c r="J897">
        <v>16054.45017</v>
      </c>
      <c r="K897">
        <v>96.684433440000006</v>
      </c>
      <c r="L897">
        <v>19078.903480000001</v>
      </c>
      <c r="M897">
        <v>114.8985455</v>
      </c>
      <c r="N897">
        <v>24030.106469999999</v>
      </c>
      <c r="O897">
        <v>144.7160883</v>
      </c>
      <c r="P897">
        <v>38100.386339999997</v>
      </c>
      <c r="Q897">
        <v>229.45128779999999</v>
      </c>
      <c r="R897">
        <v>13124.592060000001</v>
      </c>
      <c r="S897">
        <v>79.040000359999993</v>
      </c>
      <c r="T897">
        <v>11940.37988</v>
      </c>
      <c r="U897">
        <v>71.908340150000001</v>
      </c>
      <c r="V897">
        <v>16397.79</v>
      </c>
      <c r="W897">
        <v>98.752122850000006</v>
      </c>
      <c r="X897">
        <v>15379.07</v>
      </c>
      <c r="Y897">
        <v>92.617103279999995</v>
      </c>
      <c r="AA897">
        <f t="shared" si="105"/>
        <v>1</v>
      </c>
      <c r="AC897">
        <f t="shared" si="106"/>
        <v>1</v>
      </c>
      <c r="AE897">
        <f t="shared" si="110"/>
        <v>1</v>
      </c>
      <c r="AG897">
        <f t="shared" si="107"/>
        <v>1</v>
      </c>
      <c r="AI897">
        <f t="shared" si="111"/>
        <v>0</v>
      </c>
      <c r="AK897">
        <f t="shared" si="108"/>
        <v>1</v>
      </c>
      <c r="AM897">
        <f t="shared" si="112"/>
        <v>1</v>
      </c>
      <c r="AO897">
        <f t="shared" si="109"/>
        <v>1</v>
      </c>
      <c r="AQ897">
        <v>0</v>
      </c>
      <c r="AR897">
        <v>0</v>
      </c>
      <c r="AS897">
        <v>1.4316784447241901E-2</v>
      </c>
      <c r="AT897">
        <v>4.01469465432992E-2</v>
      </c>
      <c r="AU897">
        <v>3.6861784770553201</v>
      </c>
      <c r="AV897">
        <v>3.9327998017187702</v>
      </c>
    </row>
    <row r="898" spans="1:48" x14ac:dyDescent="0.25">
      <c r="A898">
        <v>1000</v>
      </c>
      <c r="B898" s="1">
        <v>39614</v>
      </c>
      <c r="C898" s="1">
        <v>39704</v>
      </c>
      <c r="D898" t="s">
        <v>26</v>
      </c>
      <c r="E898" t="s">
        <v>27</v>
      </c>
      <c r="F898">
        <v>0.95</v>
      </c>
      <c r="G898">
        <v>166.05</v>
      </c>
      <c r="H898">
        <v>166050</v>
      </c>
      <c r="I898">
        <v>150910</v>
      </c>
      <c r="J898">
        <v>16168.93677</v>
      </c>
      <c r="K898">
        <v>97.373904049999993</v>
      </c>
      <c r="L898">
        <v>19240.811040000001</v>
      </c>
      <c r="M898">
        <v>115.8735985</v>
      </c>
      <c r="N898">
        <v>24030.106469999999</v>
      </c>
      <c r="O898">
        <v>144.7160883</v>
      </c>
      <c r="P898">
        <v>38100.386339999997</v>
      </c>
      <c r="Q898">
        <v>229.45128779999999</v>
      </c>
      <c r="R898">
        <v>13124.592060000001</v>
      </c>
      <c r="S898">
        <v>79.040000359999993</v>
      </c>
      <c r="T898">
        <v>11940.37988</v>
      </c>
      <c r="U898">
        <v>71.908340150000001</v>
      </c>
      <c r="V898">
        <v>16567.46</v>
      </c>
      <c r="W898">
        <v>99.773923519999997</v>
      </c>
      <c r="X898">
        <v>15265.77</v>
      </c>
      <c r="Y898">
        <v>91.934778679999994</v>
      </c>
      <c r="AA898">
        <f t="shared" si="105"/>
        <v>1</v>
      </c>
      <c r="AC898">
        <f t="shared" si="106"/>
        <v>1</v>
      </c>
      <c r="AE898">
        <f t="shared" si="110"/>
        <v>1</v>
      </c>
      <c r="AG898">
        <f t="shared" si="107"/>
        <v>1</v>
      </c>
      <c r="AI898">
        <f t="shared" si="111"/>
        <v>0</v>
      </c>
      <c r="AK898">
        <f t="shared" si="108"/>
        <v>1</v>
      </c>
      <c r="AM898">
        <f t="shared" si="112"/>
        <v>1</v>
      </c>
      <c r="AO898">
        <f t="shared" si="109"/>
        <v>1</v>
      </c>
      <c r="AQ898">
        <v>0</v>
      </c>
      <c r="AR898">
        <v>0</v>
      </c>
      <c r="AS898">
        <v>1.4316784447241901E-2</v>
      </c>
      <c r="AT898">
        <v>4.01469465432992E-2</v>
      </c>
      <c r="AU898">
        <v>3.6861784770553201</v>
      </c>
      <c r="AV898">
        <v>3.9327998017187702</v>
      </c>
    </row>
    <row r="899" spans="1:48" x14ac:dyDescent="0.25">
      <c r="A899">
        <v>1000</v>
      </c>
      <c r="B899" s="1">
        <v>39615</v>
      </c>
      <c r="C899" s="1">
        <v>39705</v>
      </c>
      <c r="D899" t="s">
        <v>26</v>
      </c>
      <c r="E899" t="s">
        <v>27</v>
      </c>
      <c r="F899">
        <v>0.95</v>
      </c>
      <c r="G899">
        <v>167.26</v>
      </c>
      <c r="H899">
        <v>167260</v>
      </c>
      <c r="I899">
        <v>150910</v>
      </c>
      <c r="J899">
        <v>16040.17607</v>
      </c>
      <c r="K899">
        <v>95.899653650000005</v>
      </c>
      <c r="L899">
        <v>19888.495470000002</v>
      </c>
      <c r="M899">
        <v>118.9076616</v>
      </c>
      <c r="N899">
        <v>24205.212930000002</v>
      </c>
      <c r="O899">
        <v>144.7160883</v>
      </c>
      <c r="P899">
        <v>38378.022400000002</v>
      </c>
      <c r="Q899">
        <v>229.45128779999999</v>
      </c>
      <c r="R899">
        <v>13219.658530000001</v>
      </c>
      <c r="S899">
        <v>79.036580950000001</v>
      </c>
      <c r="T899">
        <v>12105.65777</v>
      </c>
      <c r="U899">
        <v>72.376287039999994</v>
      </c>
      <c r="V899">
        <v>16260.18</v>
      </c>
      <c r="W899">
        <v>97.214994619999999</v>
      </c>
      <c r="X899">
        <v>16076.87</v>
      </c>
      <c r="Y899">
        <v>96.119036230000006</v>
      </c>
      <c r="AA899">
        <f t="shared" ref="AA899:AA962" si="113">IF($H899-$I899 &lt; J899,1,0)</f>
        <v>0</v>
      </c>
      <c r="AC899">
        <f t="shared" ref="AC899:AC962" si="114">IF($H899-$I899 &gt; -L899,1,0)</f>
        <v>1</v>
      </c>
      <c r="AE899">
        <f t="shared" si="110"/>
        <v>1</v>
      </c>
      <c r="AG899">
        <f t="shared" ref="AG899:AG962" si="115">IF($H899-$I899 &gt; -P899,1,0)</f>
        <v>1</v>
      </c>
      <c r="AI899">
        <f t="shared" si="111"/>
        <v>0</v>
      </c>
      <c r="AK899">
        <f t="shared" ref="AK899:AK962" si="116">IF($H899-$I899 &gt; -T899,1,0)</f>
        <v>1</v>
      </c>
      <c r="AM899">
        <f t="shared" si="112"/>
        <v>0</v>
      </c>
      <c r="AO899">
        <f t="shared" ref="AO899:AO962" si="117">IF($H899-$I899 &gt; -X899,1,0)</f>
        <v>1</v>
      </c>
      <c r="AQ899">
        <v>0</v>
      </c>
      <c r="AR899">
        <v>0</v>
      </c>
      <c r="AS899">
        <v>1.3541765574339899E-2</v>
      </c>
      <c r="AT899">
        <v>4.0140152757668898E-2</v>
      </c>
      <c r="AU899">
        <v>3.7041270291414201</v>
      </c>
      <c r="AV899">
        <v>3.9326410225455501</v>
      </c>
    </row>
    <row r="900" spans="1:48" x14ac:dyDescent="0.25">
      <c r="A900">
        <v>1000</v>
      </c>
      <c r="B900" s="1">
        <v>39616</v>
      </c>
      <c r="C900" s="1">
        <v>39706</v>
      </c>
      <c r="D900" t="s">
        <v>26</v>
      </c>
      <c r="E900" t="s">
        <v>27</v>
      </c>
      <c r="F900">
        <v>0.95</v>
      </c>
      <c r="G900">
        <v>167.59</v>
      </c>
      <c r="H900">
        <v>167590</v>
      </c>
      <c r="I900">
        <v>149870</v>
      </c>
      <c r="J900">
        <v>15287.34064</v>
      </c>
      <c r="K900">
        <v>91.218692259999997</v>
      </c>
      <c r="L900">
        <v>19688.917549999998</v>
      </c>
      <c r="M900">
        <v>117.48265139999999</v>
      </c>
      <c r="N900">
        <v>24252.969239999999</v>
      </c>
      <c r="O900">
        <v>144.7160883</v>
      </c>
      <c r="P900">
        <v>38453.741320000001</v>
      </c>
      <c r="Q900">
        <v>229.45128779999999</v>
      </c>
      <c r="R900">
        <v>13245.16754</v>
      </c>
      <c r="S900">
        <v>79.033161530000001</v>
      </c>
      <c r="T900">
        <v>12246.666010000001</v>
      </c>
      <c r="U900">
        <v>73.075159670000005</v>
      </c>
      <c r="V900">
        <v>15715.76</v>
      </c>
      <c r="W900">
        <v>93.775046239999995</v>
      </c>
      <c r="X900">
        <v>15907.73</v>
      </c>
      <c r="Y900">
        <v>94.920520319999994</v>
      </c>
      <c r="AA900">
        <f t="shared" si="113"/>
        <v>0</v>
      </c>
      <c r="AC900">
        <f t="shared" si="114"/>
        <v>1</v>
      </c>
      <c r="AE900">
        <f t="shared" si="110"/>
        <v>1</v>
      </c>
      <c r="AG900">
        <f t="shared" si="115"/>
        <v>1</v>
      </c>
      <c r="AI900">
        <f t="shared" si="111"/>
        <v>0</v>
      </c>
      <c r="AK900">
        <f t="shared" si="116"/>
        <v>1</v>
      </c>
      <c r="AM900">
        <f t="shared" si="112"/>
        <v>0</v>
      </c>
      <c r="AO900">
        <f t="shared" si="117"/>
        <v>1</v>
      </c>
      <c r="AQ900">
        <v>0</v>
      </c>
      <c r="AR900">
        <v>0</v>
      </c>
      <c r="AS900">
        <v>1.2844433079652001E-2</v>
      </c>
      <c r="AT900">
        <v>4.0114953539272399E-2</v>
      </c>
      <c r="AU900">
        <v>3.7152838012671801</v>
      </c>
      <c r="AV900">
        <v>3.9322461821070802</v>
      </c>
    </row>
    <row r="901" spans="1:48" x14ac:dyDescent="0.25">
      <c r="A901">
        <v>1000</v>
      </c>
      <c r="B901" s="1">
        <v>39617</v>
      </c>
      <c r="C901" s="1">
        <v>39707</v>
      </c>
      <c r="D901" t="s">
        <v>26</v>
      </c>
      <c r="E901" t="s">
        <v>27</v>
      </c>
      <c r="F901">
        <v>0.95</v>
      </c>
      <c r="G901">
        <v>167.62</v>
      </c>
      <c r="H901">
        <v>167620</v>
      </c>
      <c r="I901">
        <v>148070</v>
      </c>
      <c r="J901">
        <v>15302.241690000001</v>
      </c>
      <c r="K901">
        <v>91.291264089999999</v>
      </c>
      <c r="L901">
        <v>19639.042109999999</v>
      </c>
      <c r="M901">
        <v>117.1640742</v>
      </c>
      <c r="N901">
        <v>24257.310730000001</v>
      </c>
      <c r="O901">
        <v>144.7160883</v>
      </c>
      <c r="P901">
        <v>38460.624860000004</v>
      </c>
      <c r="Q901">
        <v>229.45128779999999</v>
      </c>
      <c r="R901">
        <v>13246.96537</v>
      </c>
      <c r="S901">
        <v>79.029742100000007</v>
      </c>
      <c r="T901">
        <v>12262.06602</v>
      </c>
      <c r="U901">
        <v>73.153955519999997</v>
      </c>
      <c r="V901">
        <v>15698.19</v>
      </c>
      <c r="W901">
        <v>93.653442310000003</v>
      </c>
      <c r="X901">
        <v>15927.09</v>
      </c>
      <c r="Y901">
        <v>95.019031139999996</v>
      </c>
      <c r="AA901">
        <f t="shared" si="113"/>
        <v>0</v>
      </c>
      <c r="AC901">
        <f t="shared" si="114"/>
        <v>1</v>
      </c>
      <c r="AE901">
        <f t="shared" si="110"/>
        <v>1</v>
      </c>
      <c r="AG901">
        <f t="shared" si="115"/>
        <v>1</v>
      </c>
      <c r="AI901">
        <f t="shared" si="111"/>
        <v>0</v>
      </c>
      <c r="AK901">
        <f t="shared" si="116"/>
        <v>1</v>
      </c>
      <c r="AM901">
        <f t="shared" si="112"/>
        <v>0</v>
      </c>
      <c r="AO901">
        <f t="shared" si="117"/>
        <v>1</v>
      </c>
      <c r="AQ901">
        <v>0</v>
      </c>
      <c r="AR901">
        <v>0</v>
      </c>
      <c r="AS901">
        <v>1.1958954423208899E-2</v>
      </c>
      <c r="AT901">
        <v>4.0089754320875901E-2</v>
      </c>
      <c r="AU901">
        <v>3.7262928238736701</v>
      </c>
      <c r="AV901">
        <v>3.9318513416686098</v>
      </c>
    </row>
    <row r="902" spans="1:48" x14ac:dyDescent="0.25">
      <c r="A902">
        <v>1000</v>
      </c>
      <c r="B902" s="1">
        <v>39618</v>
      </c>
      <c r="C902" s="1">
        <v>39708</v>
      </c>
      <c r="D902" t="s">
        <v>26</v>
      </c>
      <c r="E902" t="s">
        <v>27</v>
      </c>
      <c r="F902">
        <v>0.95</v>
      </c>
      <c r="G902">
        <v>166.94</v>
      </c>
      <c r="H902">
        <v>166940</v>
      </c>
      <c r="I902">
        <v>150260</v>
      </c>
      <c r="J902">
        <v>13441.99692</v>
      </c>
      <c r="K902">
        <v>80.519928859999993</v>
      </c>
      <c r="L902">
        <v>17001.975719999999</v>
      </c>
      <c r="M902">
        <v>101.8448288</v>
      </c>
      <c r="N902">
        <v>24158.90379</v>
      </c>
      <c r="O902">
        <v>144.7160883</v>
      </c>
      <c r="P902">
        <v>38304.597979999999</v>
      </c>
      <c r="Q902">
        <v>229.45128779999999</v>
      </c>
      <c r="R902">
        <v>13192.65431</v>
      </c>
      <c r="S902">
        <v>79.026322660000005</v>
      </c>
      <c r="T902">
        <v>12224.885050000001</v>
      </c>
      <c r="U902">
        <v>73.229214369999994</v>
      </c>
      <c r="V902">
        <v>13780.37</v>
      </c>
      <c r="W902">
        <v>82.546843179999996</v>
      </c>
      <c r="X902">
        <v>13816.93</v>
      </c>
      <c r="Y902">
        <v>82.765844020000003</v>
      </c>
      <c r="AA902">
        <f t="shared" si="113"/>
        <v>0</v>
      </c>
      <c r="AC902">
        <f t="shared" si="114"/>
        <v>1</v>
      </c>
      <c r="AE902">
        <f t="shared" si="110"/>
        <v>1</v>
      </c>
      <c r="AG902">
        <f t="shared" si="115"/>
        <v>1</v>
      </c>
      <c r="AI902">
        <f t="shared" si="111"/>
        <v>0</v>
      </c>
      <c r="AK902">
        <f t="shared" si="116"/>
        <v>1</v>
      </c>
      <c r="AM902">
        <f t="shared" si="112"/>
        <v>0</v>
      </c>
      <c r="AO902">
        <f t="shared" si="117"/>
        <v>1</v>
      </c>
      <c r="AQ902">
        <v>0</v>
      </c>
      <c r="AR902">
        <v>0</v>
      </c>
      <c r="AS902">
        <v>1.1137034361409901E-2</v>
      </c>
      <c r="AT902">
        <v>4.0048783056963098E-2</v>
      </c>
      <c r="AU902">
        <v>3.73327771023044</v>
      </c>
      <c r="AV902">
        <v>3.92922138857951</v>
      </c>
    </row>
    <row r="903" spans="1:48" x14ac:dyDescent="0.25">
      <c r="A903">
        <v>1000</v>
      </c>
      <c r="B903" s="1">
        <v>39619</v>
      </c>
      <c r="C903" s="1">
        <v>39709</v>
      </c>
      <c r="D903" t="s">
        <v>26</v>
      </c>
      <c r="E903" t="s">
        <v>27</v>
      </c>
      <c r="F903">
        <v>0.95</v>
      </c>
      <c r="G903">
        <v>167.83</v>
      </c>
      <c r="H903">
        <v>167830</v>
      </c>
      <c r="I903">
        <v>151960</v>
      </c>
      <c r="J903">
        <v>13048.5327</v>
      </c>
      <c r="K903">
        <v>77.748511579999999</v>
      </c>
      <c r="L903">
        <v>17040.611229999999</v>
      </c>
      <c r="M903">
        <v>101.53495340000001</v>
      </c>
      <c r="N903">
        <v>24287.701099999998</v>
      </c>
      <c r="O903">
        <v>144.7160883</v>
      </c>
      <c r="P903">
        <v>38508.809630000003</v>
      </c>
      <c r="Q903">
        <v>229.45128779999999</v>
      </c>
      <c r="R903">
        <v>13262.413850000001</v>
      </c>
      <c r="S903">
        <v>79.022903209999996</v>
      </c>
      <c r="T903">
        <v>12327.098620000001</v>
      </c>
      <c r="U903">
        <v>73.44991134</v>
      </c>
      <c r="V903">
        <v>13634.14</v>
      </c>
      <c r="W903">
        <v>81.237800149999998</v>
      </c>
      <c r="X903">
        <v>13602.34</v>
      </c>
      <c r="Y903">
        <v>81.048322709999994</v>
      </c>
      <c r="AA903">
        <f t="shared" si="113"/>
        <v>0</v>
      </c>
      <c r="AC903">
        <f t="shared" si="114"/>
        <v>1</v>
      </c>
      <c r="AE903">
        <f t="shared" si="110"/>
        <v>1</v>
      </c>
      <c r="AG903">
        <f t="shared" si="115"/>
        <v>1</v>
      </c>
      <c r="AI903">
        <f t="shared" si="111"/>
        <v>0</v>
      </c>
      <c r="AK903">
        <f t="shared" si="116"/>
        <v>1</v>
      </c>
      <c r="AM903">
        <f t="shared" si="112"/>
        <v>0</v>
      </c>
      <c r="AO903">
        <f t="shared" si="117"/>
        <v>1</v>
      </c>
      <c r="AQ903">
        <v>0</v>
      </c>
      <c r="AR903">
        <v>0</v>
      </c>
      <c r="AS903">
        <v>1.019640506981E-2</v>
      </c>
      <c r="AT903">
        <v>4.00078117930504E-2</v>
      </c>
      <c r="AU903">
        <v>3.7437853201384699</v>
      </c>
      <c r="AV903">
        <v>3.9265914354904101</v>
      </c>
    </row>
    <row r="904" spans="1:48" x14ac:dyDescent="0.25">
      <c r="A904">
        <v>1000</v>
      </c>
      <c r="B904" s="1">
        <v>39620</v>
      </c>
      <c r="C904" s="1">
        <v>39710</v>
      </c>
      <c r="D904" t="s">
        <v>26</v>
      </c>
      <c r="E904" t="s">
        <v>27</v>
      </c>
      <c r="F904">
        <v>0.95</v>
      </c>
      <c r="G904">
        <v>167.83</v>
      </c>
      <c r="H904">
        <v>167830</v>
      </c>
      <c r="I904">
        <v>153030</v>
      </c>
      <c r="J904">
        <v>13048.5327</v>
      </c>
      <c r="K904">
        <v>77.748511579999999</v>
      </c>
      <c r="L904">
        <v>17040.611229999999</v>
      </c>
      <c r="M904">
        <v>101.53495340000001</v>
      </c>
      <c r="N904">
        <v>24287.701099999998</v>
      </c>
      <c r="O904">
        <v>144.7160883</v>
      </c>
      <c r="P904">
        <v>38508.809630000003</v>
      </c>
      <c r="Q904">
        <v>229.45128779999999</v>
      </c>
      <c r="R904">
        <v>13262.413850000001</v>
      </c>
      <c r="S904">
        <v>79.022903209999996</v>
      </c>
      <c r="T904">
        <v>12327.098620000001</v>
      </c>
      <c r="U904">
        <v>73.44991134</v>
      </c>
      <c r="V904">
        <v>13634.14</v>
      </c>
      <c r="W904">
        <v>81.237800149999998</v>
      </c>
      <c r="X904">
        <v>13602.34</v>
      </c>
      <c r="Y904">
        <v>81.048322709999994</v>
      </c>
      <c r="AA904">
        <f t="shared" si="113"/>
        <v>0</v>
      </c>
      <c r="AC904">
        <f t="shared" si="114"/>
        <v>1</v>
      </c>
      <c r="AE904">
        <f t="shared" si="110"/>
        <v>1</v>
      </c>
      <c r="AG904">
        <f t="shared" si="115"/>
        <v>1</v>
      </c>
      <c r="AI904">
        <f t="shared" si="111"/>
        <v>0</v>
      </c>
      <c r="AK904">
        <f t="shared" si="116"/>
        <v>1</v>
      </c>
      <c r="AM904">
        <f t="shared" si="112"/>
        <v>0</v>
      </c>
      <c r="AO904">
        <f t="shared" si="117"/>
        <v>1</v>
      </c>
      <c r="AQ904">
        <v>0</v>
      </c>
      <c r="AR904">
        <v>0</v>
      </c>
      <c r="AS904">
        <v>1.019640506981E-2</v>
      </c>
      <c r="AT904">
        <v>4.00078117930504E-2</v>
      </c>
      <c r="AU904">
        <v>3.7437853201384699</v>
      </c>
      <c r="AV904">
        <v>3.9265914354904101</v>
      </c>
    </row>
    <row r="905" spans="1:48" x14ac:dyDescent="0.25">
      <c r="A905">
        <v>1000</v>
      </c>
      <c r="B905" s="1">
        <v>39621</v>
      </c>
      <c r="C905" s="1">
        <v>39711</v>
      </c>
      <c r="D905" t="s">
        <v>26</v>
      </c>
      <c r="E905" t="s">
        <v>27</v>
      </c>
      <c r="F905">
        <v>0.95</v>
      </c>
      <c r="G905">
        <v>167.83</v>
      </c>
      <c r="H905">
        <v>167830</v>
      </c>
      <c r="I905">
        <v>153030</v>
      </c>
      <c r="J905">
        <v>13136.43015</v>
      </c>
      <c r="K905">
        <v>78.272240650000001</v>
      </c>
      <c r="L905">
        <v>17191.232329999999</v>
      </c>
      <c r="M905">
        <v>102.43241570000001</v>
      </c>
      <c r="N905">
        <v>24287.701099999998</v>
      </c>
      <c r="O905">
        <v>144.7160883</v>
      </c>
      <c r="P905">
        <v>38508.809630000003</v>
      </c>
      <c r="Q905">
        <v>229.45128779999999</v>
      </c>
      <c r="R905">
        <v>13262.413850000001</v>
      </c>
      <c r="S905">
        <v>79.022903209999996</v>
      </c>
      <c r="T905">
        <v>12327.098620000001</v>
      </c>
      <c r="U905">
        <v>73.44991134</v>
      </c>
      <c r="V905">
        <v>13774.41</v>
      </c>
      <c r="W905">
        <v>82.073586370000001</v>
      </c>
      <c r="X905">
        <v>13517.87</v>
      </c>
      <c r="Y905">
        <v>80.545015789999994</v>
      </c>
      <c r="AA905">
        <f t="shared" si="113"/>
        <v>0</v>
      </c>
      <c r="AC905">
        <f t="shared" si="114"/>
        <v>1</v>
      </c>
      <c r="AE905">
        <f t="shared" si="110"/>
        <v>1</v>
      </c>
      <c r="AG905">
        <f t="shared" si="115"/>
        <v>1</v>
      </c>
      <c r="AI905">
        <f t="shared" si="111"/>
        <v>0</v>
      </c>
      <c r="AK905">
        <f t="shared" si="116"/>
        <v>1</v>
      </c>
      <c r="AM905">
        <f t="shared" si="112"/>
        <v>0</v>
      </c>
      <c r="AO905">
        <f t="shared" si="117"/>
        <v>1</v>
      </c>
      <c r="AQ905">
        <v>0</v>
      </c>
      <c r="AR905">
        <v>0</v>
      </c>
      <c r="AS905">
        <v>1.019640506981E-2</v>
      </c>
      <c r="AT905">
        <v>4.00078117930504E-2</v>
      </c>
      <c r="AU905">
        <v>3.7437853201384699</v>
      </c>
      <c r="AV905">
        <v>3.9265914354904101</v>
      </c>
    </row>
    <row r="906" spans="1:48" x14ac:dyDescent="0.25">
      <c r="A906">
        <v>1000</v>
      </c>
      <c r="B906" s="1">
        <v>39622</v>
      </c>
      <c r="C906" s="1">
        <v>39712</v>
      </c>
      <c r="D906" t="s">
        <v>26</v>
      </c>
      <c r="E906" t="s">
        <v>27</v>
      </c>
      <c r="F906">
        <v>0.95</v>
      </c>
      <c r="G906">
        <v>167.46</v>
      </c>
      <c r="H906">
        <v>167460</v>
      </c>
      <c r="I906">
        <v>153030</v>
      </c>
      <c r="J906">
        <v>13224.784890000001</v>
      </c>
      <c r="K906">
        <v>78.972798819999994</v>
      </c>
      <c r="L906">
        <v>16505.344219999999</v>
      </c>
      <c r="M906">
        <v>98.562905880000002</v>
      </c>
      <c r="N906">
        <v>24234.156149999999</v>
      </c>
      <c r="O906">
        <v>144.7160883</v>
      </c>
      <c r="P906">
        <v>38423.912649999998</v>
      </c>
      <c r="Q906">
        <v>229.45128779999999</v>
      </c>
      <c r="R906">
        <v>13232.60275</v>
      </c>
      <c r="S906">
        <v>79.019483739999998</v>
      </c>
      <c r="T906">
        <v>12337.33358</v>
      </c>
      <c r="U906">
        <v>73.67331652</v>
      </c>
      <c r="V906">
        <v>13812.49</v>
      </c>
      <c r="W906">
        <v>82.482324140000003</v>
      </c>
      <c r="X906">
        <v>12953.95</v>
      </c>
      <c r="Y906">
        <v>77.355487879999998</v>
      </c>
      <c r="AA906">
        <f t="shared" si="113"/>
        <v>0</v>
      </c>
      <c r="AC906">
        <f t="shared" si="114"/>
        <v>1</v>
      </c>
      <c r="AE906">
        <f t="shared" si="110"/>
        <v>1</v>
      </c>
      <c r="AG906">
        <f t="shared" si="115"/>
        <v>1</v>
      </c>
      <c r="AI906">
        <f t="shared" si="111"/>
        <v>0</v>
      </c>
      <c r="AK906">
        <f t="shared" si="116"/>
        <v>1</v>
      </c>
      <c r="AM906">
        <f t="shared" si="112"/>
        <v>0</v>
      </c>
      <c r="AO906">
        <f t="shared" si="117"/>
        <v>1</v>
      </c>
      <c r="AQ906">
        <v>0</v>
      </c>
      <c r="AR906">
        <v>0</v>
      </c>
      <c r="AS906">
        <v>8.9709066697545095E-3</v>
      </c>
      <c r="AT906">
        <v>3.9991782731613898E-2</v>
      </c>
      <c r="AU906">
        <v>3.7476471284709798</v>
      </c>
      <c r="AV906">
        <v>3.92433688570152</v>
      </c>
    </row>
    <row r="907" spans="1:48" x14ac:dyDescent="0.25">
      <c r="A907">
        <v>1000</v>
      </c>
      <c r="B907" s="1">
        <v>39623</v>
      </c>
      <c r="C907" s="1">
        <v>39713</v>
      </c>
      <c r="D907" t="s">
        <v>26</v>
      </c>
      <c r="E907" t="s">
        <v>27</v>
      </c>
      <c r="F907">
        <v>0.95</v>
      </c>
      <c r="G907">
        <v>168</v>
      </c>
      <c r="H907">
        <v>168000</v>
      </c>
      <c r="I907">
        <v>155200</v>
      </c>
      <c r="J907">
        <v>12225.529920000001</v>
      </c>
      <c r="K907">
        <v>72.771011400000006</v>
      </c>
      <c r="L907">
        <v>15109.12867</v>
      </c>
      <c r="M907">
        <v>89.935289690000005</v>
      </c>
      <c r="N907">
        <v>24312.30284</v>
      </c>
      <c r="O907">
        <v>144.7160883</v>
      </c>
      <c r="P907">
        <v>38547.816350000001</v>
      </c>
      <c r="Q907">
        <v>229.45128779999999</v>
      </c>
      <c r="R907">
        <v>13274.6988</v>
      </c>
      <c r="S907">
        <v>79.016064259999993</v>
      </c>
      <c r="T907">
        <v>12457.21616</v>
      </c>
      <c r="U907">
        <v>74.150096219999995</v>
      </c>
      <c r="V907">
        <v>12782.24</v>
      </c>
      <c r="W907">
        <v>76.084761900000004</v>
      </c>
      <c r="X907">
        <v>11983.68</v>
      </c>
      <c r="Y907">
        <v>71.33142857</v>
      </c>
      <c r="AA907">
        <f t="shared" si="113"/>
        <v>0</v>
      </c>
      <c r="AC907">
        <f t="shared" si="114"/>
        <v>1</v>
      </c>
      <c r="AE907">
        <f t="shared" si="110"/>
        <v>1</v>
      </c>
      <c r="AG907">
        <f t="shared" si="115"/>
        <v>1</v>
      </c>
      <c r="AI907">
        <f t="shared" si="111"/>
        <v>1</v>
      </c>
      <c r="AK907">
        <f t="shared" si="116"/>
        <v>1</v>
      </c>
      <c r="AM907">
        <f t="shared" si="112"/>
        <v>0</v>
      </c>
      <c r="AO907">
        <f t="shared" si="117"/>
        <v>1</v>
      </c>
      <c r="AQ907">
        <v>0</v>
      </c>
      <c r="AR907">
        <v>0</v>
      </c>
      <c r="AS907">
        <v>8.2925404840924598E-3</v>
      </c>
      <c r="AT907">
        <v>3.9975753670177402E-2</v>
      </c>
      <c r="AU907">
        <v>3.76089616307716</v>
      </c>
      <c r="AV907">
        <v>3.9220823359126298</v>
      </c>
    </row>
    <row r="908" spans="1:48" x14ac:dyDescent="0.25">
      <c r="A908">
        <v>1000</v>
      </c>
      <c r="B908" s="1">
        <v>39624</v>
      </c>
      <c r="C908" s="1">
        <v>39714</v>
      </c>
      <c r="D908" t="s">
        <v>26</v>
      </c>
      <c r="E908" t="s">
        <v>27</v>
      </c>
      <c r="F908">
        <v>0.95</v>
      </c>
      <c r="G908">
        <v>168.4</v>
      </c>
      <c r="H908">
        <v>168400</v>
      </c>
      <c r="I908">
        <v>155420</v>
      </c>
      <c r="J908">
        <v>11704.637860000001</v>
      </c>
      <c r="K908">
        <v>69.504975439999996</v>
      </c>
      <c r="L908">
        <v>14148.93288</v>
      </c>
      <c r="M908">
        <v>84.019791470000001</v>
      </c>
      <c r="N908">
        <v>24370.189269999999</v>
      </c>
      <c r="O908">
        <v>144.7160883</v>
      </c>
      <c r="P908">
        <v>38639.596859999998</v>
      </c>
      <c r="Q908">
        <v>229.45128779999999</v>
      </c>
      <c r="R908">
        <v>13303.25561</v>
      </c>
      <c r="S908">
        <v>78.997954919999998</v>
      </c>
      <c r="T908">
        <v>12482.64954</v>
      </c>
      <c r="U908">
        <v>74.124997269999994</v>
      </c>
      <c r="V908">
        <v>12004.94</v>
      </c>
      <c r="W908">
        <v>71.288242280000006</v>
      </c>
      <c r="X908">
        <v>11467.34</v>
      </c>
      <c r="Y908">
        <v>68.09584323</v>
      </c>
      <c r="AA908">
        <f t="shared" si="113"/>
        <v>0</v>
      </c>
      <c r="AC908">
        <f t="shared" si="114"/>
        <v>1</v>
      </c>
      <c r="AE908">
        <f t="shared" si="110"/>
        <v>1</v>
      </c>
      <c r="AG908">
        <f t="shared" si="115"/>
        <v>1</v>
      </c>
      <c r="AI908">
        <f t="shared" si="111"/>
        <v>1</v>
      </c>
      <c r="AK908">
        <f t="shared" si="116"/>
        <v>1</v>
      </c>
      <c r="AM908">
        <f t="shared" si="112"/>
        <v>0</v>
      </c>
      <c r="AO908">
        <f t="shared" si="117"/>
        <v>1</v>
      </c>
      <c r="AQ908">
        <v>0</v>
      </c>
      <c r="AR908">
        <v>0</v>
      </c>
      <c r="AS908">
        <v>7.27328908216982E-3</v>
      </c>
      <c r="AT908">
        <v>3.9959941721750498E-2</v>
      </c>
      <c r="AU908">
        <v>3.7735859374348202</v>
      </c>
      <c r="AV908">
        <v>3.9217867847211298</v>
      </c>
    </row>
    <row r="909" spans="1:48" x14ac:dyDescent="0.25">
      <c r="A909">
        <v>1000</v>
      </c>
      <c r="B909" s="1">
        <v>39625</v>
      </c>
      <c r="C909" s="1">
        <v>39715</v>
      </c>
      <c r="D909" t="s">
        <v>26</v>
      </c>
      <c r="E909" t="s">
        <v>27</v>
      </c>
      <c r="F909">
        <v>0.95</v>
      </c>
      <c r="G909">
        <v>169.23</v>
      </c>
      <c r="H909">
        <v>169230</v>
      </c>
      <c r="I909">
        <v>155570</v>
      </c>
      <c r="J909">
        <v>11605.744119999999</v>
      </c>
      <c r="K909">
        <v>68.57970881</v>
      </c>
      <c r="L909">
        <v>14478.862080000001</v>
      </c>
      <c r="M909">
        <v>85.557301190000004</v>
      </c>
      <c r="N909">
        <v>24490.303629999999</v>
      </c>
      <c r="O909">
        <v>144.7160883</v>
      </c>
      <c r="P909">
        <v>38830.041429999997</v>
      </c>
      <c r="Q909">
        <v>229.45128779999999</v>
      </c>
      <c r="R909">
        <v>13365.75921</v>
      </c>
      <c r="S909">
        <v>78.979845220000001</v>
      </c>
      <c r="T909">
        <v>12539.92589</v>
      </c>
      <c r="U909">
        <v>74.099898909999993</v>
      </c>
      <c r="V909">
        <v>12006.09</v>
      </c>
      <c r="W909">
        <v>70.945399750000007</v>
      </c>
      <c r="X909">
        <v>11660.72</v>
      </c>
      <c r="Y909">
        <v>68.904567749999998</v>
      </c>
      <c r="AA909">
        <f t="shared" si="113"/>
        <v>0</v>
      </c>
      <c r="AC909">
        <f t="shared" si="114"/>
        <v>1</v>
      </c>
      <c r="AE909">
        <f t="shared" si="110"/>
        <v>1</v>
      </c>
      <c r="AG909">
        <f t="shared" si="115"/>
        <v>1</v>
      </c>
      <c r="AI909">
        <f t="shared" si="111"/>
        <v>0</v>
      </c>
      <c r="AK909">
        <f t="shared" si="116"/>
        <v>1</v>
      </c>
      <c r="AM909">
        <f t="shared" si="112"/>
        <v>0</v>
      </c>
      <c r="AO909">
        <f t="shared" si="117"/>
        <v>1</v>
      </c>
      <c r="AQ909">
        <v>0</v>
      </c>
      <c r="AR909">
        <v>0</v>
      </c>
      <c r="AS909">
        <v>6.2194330796520904E-3</v>
      </c>
      <c r="AT909">
        <v>3.9944129773323601E-2</v>
      </c>
      <c r="AU909">
        <v>3.79416451909744</v>
      </c>
      <c r="AV909">
        <v>3.9214912335296299</v>
      </c>
    </row>
    <row r="910" spans="1:48" x14ac:dyDescent="0.25">
      <c r="A910">
        <v>1000</v>
      </c>
      <c r="B910" s="1">
        <v>39626</v>
      </c>
      <c r="C910" s="1">
        <v>39716</v>
      </c>
      <c r="D910" t="s">
        <v>26</v>
      </c>
      <c r="E910" t="s">
        <v>27</v>
      </c>
      <c r="F910">
        <v>0.95</v>
      </c>
      <c r="G910">
        <v>167.08</v>
      </c>
      <c r="H910">
        <v>167080</v>
      </c>
      <c r="I910">
        <v>155910</v>
      </c>
      <c r="J910">
        <v>12324.15826</v>
      </c>
      <c r="K910">
        <v>73.762019769999995</v>
      </c>
      <c r="L910">
        <v>13944.39983</v>
      </c>
      <c r="M910">
        <v>83.459419629999999</v>
      </c>
      <c r="N910">
        <v>24179.16404</v>
      </c>
      <c r="O910">
        <v>144.7160883</v>
      </c>
      <c r="P910">
        <v>38336.721160000001</v>
      </c>
      <c r="Q910">
        <v>229.45128779999999</v>
      </c>
      <c r="R910">
        <v>13192.92671</v>
      </c>
      <c r="S910">
        <v>78.961735169999997</v>
      </c>
      <c r="T910">
        <v>12376.41777</v>
      </c>
      <c r="U910">
        <v>74.074801140000005</v>
      </c>
      <c r="V910">
        <v>12543.01</v>
      </c>
      <c r="W910">
        <v>75.071881730000001</v>
      </c>
      <c r="X910">
        <v>11313.75</v>
      </c>
      <c r="Y910">
        <v>67.714567869999996</v>
      </c>
      <c r="AA910">
        <f t="shared" si="113"/>
        <v>1</v>
      </c>
      <c r="AC910">
        <f t="shared" si="114"/>
        <v>1</v>
      </c>
      <c r="AE910">
        <f t="shared" si="110"/>
        <v>1</v>
      </c>
      <c r="AG910">
        <f t="shared" si="115"/>
        <v>1</v>
      </c>
      <c r="AI910">
        <f t="shared" si="111"/>
        <v>1</v>
      </c>
      <c r="AK910">
        <f t="shared" si="116"/>
        <v>1</v>
      </c>
      <c r="AM910">
        <f t="shared" si="112"/>
        <v>1</v>
      </c>
      <c r="AO910">
        <f t="shared" si="117"/>
        <v>1</v>
      </c>
      <c r="AQ910">
        <v>0</v>
      </c>
      <c r="AR910">
        <v>0</v>
      </c>
      <c r="AS910">
        <v>5.4643010414282397E-3</v>
      </c>
      <c r="AT910">
        <v>3.9927252473507598E-2</v>
      </c>
      <c r="AU910">
        <v>3.80433811894846</v>
      </c>
      <c r="AV910">
        <v>3.92122551220131</v>
      </c>
    </row>
    <row r="911" spans="1:48" x14ac:dyDescent="0.25">
      <c r="A911">
        <v>1000</v>
      </c>
      <c r="B911" s="1">
        <v>39627</v>
      </c>
      <c r="C911" s="1">
        <v>39717</v>
      </c>
      <c r="D911" t="s">
        <v>26</v>
      </c>
      <c r="E911" t="s">
        <v>27</v>
      </c>
      <c r="F911">
        <v>0.95</v>
      </c>
      <c r="G911">
        <v>167.08</v>
      </c>
      <c r="H911">
        <v>167080</v>
      </c>
      <c r="I911">
        <v>154130</v>
      </c>
      <c r="J911">
        <v>12324.15826</v>
      </c>
      <c r="K911">
        <v>73.762019769999995</v>
      </c>
      <c r="L911">
        <v>13944.39983</v>
      </c>
      <c r="M911">
        <v>83.459419629999999</v>
      </c>
      <c r="N911">
        <v>24179.16404</v>
      </c>
      <c r="O911">
        <v>144.7160883</v>
      </c>
      <c r="P911">
        <v>38336.721160000001</v>
      </c>
      <c r="Q911">
        <v>229.45128779999999</v>
      </c>
      <c r="R911">
        <v>13192.92671</v>
      </c>
      <c r="S911">
        <v>78.961735169999997</v>
      </c>
      <c r="T911">
        <v>12376.41777</v>
      </c>
      <c r="U911">
        <v>74.074801140000005</v>
      </c>
      <c r="V911">
        <v>12543.01</v>
      </c>
      <c r="W911">
        <v>75.071881730000001</v>
      </c>
      <c r="X911">
        <v>11313.75</v>
      </c>
      <c r="Y911">
        <v>67.714567869999996</v>
      </c>
      <c r="AA911">
        <f t="shared" si="113"/>
        <v>0</v>
      </c>
      <c r="AC911">
        <f t="shared" si="114"/>
        <v>1</v>
      </c>
      <c r="AE911">
        <f t="shared" si="110"/>
        <v>1</v>
      </c>
      <c r="AG911">
        <f t="shared" si="115"/>
        <v>1</v>
      </c>
      <c r="AI911">
        <f t="shared" si="111"/>
        <v>1</v>
      </c>
      <c r="AK911">
        <f t="shared" si="116"/>
        <v>1</v>
      </c>
      <c r="AM911">
        <f t="shared" si="112"/>
        <v>0</v>
      </c>
      <c r="AO911">
        <f t="shared" si="117"/>
        <v>1</v>
      </c>
      <c r="AQ911">
        <v>0</v>
      </c>
      <c r="AR911">
        <v>0</v>
      </c>
      <c r="AS911">
        <v>5.4643010414282397E-3</v>
      </c>
      <c r="AT911">
        <v>3.9927252473507598E-2</v>
      </c>
      <c r="AU911">
        <v>3.80433811894846</v>
      </c>
      <c r="AV911">
        <v>3.92122551220131</v>
      </c>
    </row>
    <row r="912" spans="1:48" x14ac:dyDescent="0.25">
      <c r="A912">
        <v>1000</v>
      </c>
      <c r="B912" s="1">
        <v>39628</v>
      </c>
      <c r="C912" s="1">
        <v>39718</v>
      </c>
      <c r="D912" t="s">
        <v>26</v>
      </c>
      <c r="E912" t="s">
        <v>27</v>
      </c>
      <c r="F912">
        <v>0.95</v>
      </c>
      <c r="G912">
        <v>167.08</v>
      </c>
      <c r="H912">
        <v>167080</v>
      </c>
      <c r="I912">
        <v>154130</v>
      </c>
      <c r="J912">
        <v>12414.2685</v>
      </c>
      <c r="K912">
        <v>74.301343689999996</v>
      </c>
      <c r="L912">
        <v>14059.871870000001</v>
      </c>
      <c r="M912">
        <v>84.15053786</v>
      </c>
      <c r="N912">
        <v>24179.16404</v>
      </c>
      <c r="O912">
        <v>144.7160883</v>
      </c>
      <c r="P912">
        <v>38336.721160000001</v>
      </c>
      <c r="Q912">
        <v>229.45128779999999</v>
      </c>
      <c r="R912">
        <v>13192.92671</v>
      </c>
      <c r="S912">
        <v>78.961735169999997</v>
      </c>
      <c r="T912">
        <v>12376.41777</v>
      </c>
      <c r="U912">
        <v>74.074801140000005</v>
      </c>
      <c r="V912">
        <v>12674.95</v>
      </c>
      <c r="W912">
        <v>75.861563320000002</v>
      </c>
      <c r="X912">
        <v>11231.36</v>
      </c>
      <c r="Y912">
        <v>67.2214508</v>
      </c>
      <c r="AA912">
        <f t="shared" si="113"/>
        <v>0</v>
      </c>
      <c r="AC912">
        <f t="shared" si="114"/>
        <v>1</v>
      </c>
      <c r="AE912">
        <f t="shared" si="110"/>
        <v>1</v>
      </c>
      <c r="AG912">
        <f t="shared" si="115"/>
        <v>1</v>
      </c>
      <c r="AI912">
        <f t="shared" si="111"/>
        <v>1</v>
      </c>
      <c r="AK912">
        <f t="shared" si="116"/>
        <v>1</v>
      </c>
      <c r="AM912">
        <f t="shared" si="112"/>
        <v>0</v>
      </c>
      <c r="AO912">
        <f t="shared" si="117"/>
        <v>1</v>
      </c>
      <c r="AQ912">
        <v>0</v>
      </c>
      <c r="AR912">
        <v>0</v>
      </c>
      <c r="AS912">
        <v>5.4643010414282397E-3</v>
      </c>
      <c r="AT912">
        <v>3.9927252473507598E-2</v>
      </c>
      <c r="AU912">
        <v>3.80433811894846</v>
      </c>
      <c r="AV912">
        <v>3.92122551220131</v>
      </c>
    </row>
    <row r="913" spans="1:48" x14ac:dyDescent="0.25">
      <c r="A913">
        <v>1000</v>
      </c>
      <c r="B913" s="1">
        <v>39629</v>
      </c>
      <c r="C913" s="1">
        <v>39719</v>
      </c>
      <c r="D913" t="s">
        <v>26</v>
      </c>
      <c r="E913" t="s">
        <v>27</v>
      </c>
      <c r="F913">
        <v>0.95</v>
      </c>
      <c r="G913">
        <v>166.44</v>
      </c>
      <c r="H913">
        <v>166440</v>
      </c>
      <c r="I913">
        <v>154130</v>
      </c>
      <c r="J913">
        <v>12480.869860000001</v>
      </c>
      <c r="K913">
        <v>74.987201769999999</v>
      </c>
      <c r="L913">
        <v>14000.95126</v>
      </c>
      <c r="M913">
        <v>84.120110920000002</v>
      </c>
      <c r="N913">
        <v>24086.545740000001</v>
      </c>
      <c r="O913">
        <v>144.7160883</v>
      </c>
      <c r="P913">
        <v>38189.872340000002</v>
      </c>
      <c r="Q913">
        <v>229.45128779999999</v>
      </c>
      <c r="R913">
        <v>13139.376910000001</v>
      </c>
      <c r="S913">
        <v>78.943624760000006</v>
      </c>
      <c r="T913">
        <v>12324.83273</v>
      </c>
      <c r="U913">
        <v>74.049703949999994</v>
      </c>
      <c r="V913">
        <v>13118.95</v>
      </c>
      <c r="W913">
        <v>78.820896419999997</v>
      </c>
      <c r="X913">
        <v>10734.61</v>
      </c>
      <c r="Y913">
        <v>64.495373709999996</v>
      </c>
      <c r="AA913">
        <f t="shared" si="113"/>
        <v>1</v>
      </c>
      <c r="AC913">
        <f t="shared" si="114"/>
        <v>1</v>
      </c>
      <c r="AE913">
        <f t="shared" si="110"/>
        <v>1</v>
      </c>
      <c r="AG913">
        <f t="shared" si="115"/>
        <v>1</v>
      </c>
      <c r="AI913">
        <f t="shared" si="111"/>
        <v>1</v>
      </c>
      <c r="AK913">
        <f t="shared" si="116"/>
        <v>1</v>
      </c>
      <c r="AM913">
        <f t="shared" si="112"/>
        <v>1</v>
      </c>
      <c r="AO913">
        <f t="shared" si="117"/>
        <v>1</v>
      </c>
      <c r="AQ913">
        <v>0</v>
      </c>
      <c r="AR913">
        <v>0</v>
      </c>
      <c r="AS913">
        <v>4.2897102246410397E-3</v>
      </c>
      <c r="AT913">
        <v>3.9910375173691497E-2</v>
      </c>
      <c r="AU913">
        <v>3.80320901410931</v>
      </c>
      <c r="AV913">
        <v>3.9209597908729799</v>
      </c>
    </row>
    <row r="914" spans="1:48" x14ac:dyDescent="0.25">
      <c r="A914">
        <v>1000</v>
      </c>
      <c r="B914" s="1">
        <v>39630</v>
      </c>
      <c r="C914" s="1">
        <v>39720</v>
      </c>
      <c r="D914" t="s">
        <v>26</v>
      </c>
      <c r="E914" t="s">
        <v>27</v>
      </c>
      <c r="F914">
        <v>0.95</v>
      </c>
      <c r="G914">
        <v>166.57</v>
      </c>
      <c r="H914">
        <v>166570</v>
      </c>
      <c r="I914">
        <v>152300</v>
      </c>
      <c r="J914">
        <v>12612.86038</v>
      </c>
      <c r="K914">
        <v>75.721080499999999</v>
      </c>
      <c r="L914">
        <v>13550.73158</v>
      </c>
      <c r="M914">
        <v>81.351573380000005</v>
      </c>
      <c r="N914">
        <v>24105.358830000001</v>
      </c>
      <c r="O914">
        <v>144.7160883</v>
      </c>
      <c r="P914">
        <v>38219.701009999997</v>
      </c>
      <c r="Q914">
        <v>229.45128779999999</v>
      </c>
      <c r="R914">
        <v>13146.622869999999</v>
      </c>
      <c r="S914">
        <v>78.925514000000007</v>
      </c>
      <c r="T914">
        <v>12330.278850000001</v>
      </c>
      <c r="U914">
        <v>74.024607349999997</v>
      </c>
      <c r="V914">
        <v>12796.15</v>
      </c>
      <c r="W914">
        <v>76.821456440000006</v>
      </c>
      <c r="X914">
        <v>10970.42</v>
      </c>
      <c r="Y914">
        <v>65.860719219999993</v>
      </c>
      <c r="AA914">
        <f t="shared" si="113"/>
        <v>0</v>
      </c>
      <c r="AC914">
        <f t="shared" si="114"/>
        <v>1</v>
      </c>
      <c r="AE914">
        <f t="shared" ref="AE914:AE977" si="118">IF($H914-$I914 &lt; N914,1,0)</f>
        <v>1</v>
      </c>
      <c r="AG914">
        <f t="shared" si="115"/>
        <v>1</v>
      </c>
      <c r="AI914">
        <f t="shared" ref="AI914:AI977" si="119">IF($H914-$I914 &lt; R914,1,0)</f>
        <v>0</v>
      </c>
      <c r="AK914">
        <f t="shared" si="116"/>
        <v>1</v>
      </c>
      <c r="AM914">
        <f t="shared" ref="AM914:AM977" si="120">IF($H914-$I914 &lt; V914,1,0)</f>
        <v>0</v>
      </c>
      <c r="AO914">
        <f t="shared" si="117"/>
        <v>1</v>
      </c>
      <c r="AQ914">
        <v>0</v>
      </c>
      <c r="AR914">
        <v>0</v>
      </c>
      <c r="AS914">
        <v>3.8000579365987598E-3</v>
      </c>
      <c r="AT914">
        <v>3.9901816003236702E-2</v>
      </c>
      <c r="AU914">
        <v>3.8076806149064999</v>
      </c>
      <c r="AV914">
        <v>3.9183513874977201</v>
      </c>
    </row>
    <row r="915" spans="1:48" x14ac:dyDescent="0.25">
      <c r="A915">
        <v>1000</v>
      </c>
      <c r="B915" s="1">
        <v>39631</v>
      </c>
      <c r="C915" s="1">
        <v>39721</v>
      </c>
      <c r="D915" t="s">
        <v>26</v>
      </c>
      <c r="E915" t="s">
        <v>27</v>
      </c>
      <c r="F915">
        <v>0.95</v>
      </c>
      <c r="G915">
        <v>168.41</v>
      </c>
      <c r="H915">
        <v>168410</v>
      </c>
      <c r="I915">
        <v>150470</v>
      </c>
      <c r="J915">
        <v>12476.053599999999</v>
      </c>
      <c r="K915">
        <v>74.081429839999998</v>
      </c>
      <c r="L915">
        <v>14650.963659999999</v>
      </c>
      <c r="M915">
        <v>86.995805840000003</v>
      </c>
      <c r="N915">
        <v>24371.636439999998</v>
      </c>
      <c r="O915">
        <v>144.7160883</v>
      </c>
      <c r="P915">
        <v>38641.891380000001</v>
      </c>
      <c r="Q915">
        <v>229.45128779999999</v>
      </c>
      <c r="R915">
        <v>13288.79572</v>
      </c>
      <c r="S915">
        <v>78.907402880000006</v>
      </c>
      <c r="T915">
        <v>12462.2577</v>
      </c>
      <c r="U915">
        <v>73.999511339999998</v>
      </c>
      <c r="V915">
        <v>12691.42</v>
      </c>
      <c r="W915">
        <v>75.360251770000005</v>
      </c>
      <c r="X915">
        <v>11941.86</v>
      </c>
      <c r="Y915">
        <v>70.909447180000001</v>
      </c>
      <c r="AA915">
        <f t="shared" si="113"/>
        <v>0</v>
      </c>
      <c r="AC915">
        <f t="shared" si="114"/>
        <v>1</v>
      </c>
      <c r="AE915">
        <f t="shared" si="118"/>
        <v>1</v>
      </c>
      <c r="AG915">
        <f t="shared" si="115"/>
        <v>1</v>
      </c>
      <c r="AI915">
        <f t="shared" si="119"/>
        <v>0</v>
      </c>
      <c r="AK915">
        <f t="shared" si="116"/>
        <v>1</v>
      </c>
      <c r="AM915">
        <f t="shared" si="120"/>
        <v>0</v>
      </c>
      <c r="AO915">
        <f t="shared" si="117"/>
        <v>1</v>
      </c>
      <c r="AQ915">
        <v>0</v>
      </c>
      <c r="AR915">
        <v>0</v>
      </c>
      <c r="AS915">
        <v>2.7448286221103098E-3</v>
      </c>
      <c r="AT915">
        <v>3.9893256832781901E-2</v>
      </c>
      <c r="AU915">
        <v>3.8180531551869898</v>
      </c>
      <c r="AV915">
        <v>3.9157429841224598</v>
      </c>
    </row>
    <row r="916" spans="1:48" x14ac:dyDescent="0.25">
      <c r="A916">
        <v>1000</v>
      </c>
      <c r="B916" s="1">
        <v>39632</v>
      </c>
      <c r="C916" s="1">
        <v>39722</v>
      </c>
      <c r="D916" t="s">
        <v>26</v>
      </c>
      <c r="E916" t="s">
        <v>27</v>
      </c>
      <c r="F916">
        <v>0.95</v>
      </c>
      <c r="G916">
        <v>168.62</v>
      </c>
      <c r="H916">
        <v>168620</v>
      </c>
      <c r="I916">
        <v>149550</v>
      </c>
      <c r="J916">
        <v>12037.40436</v>
      </c>
      <c r="K916">
        <v>71.387761600000005</v>
      </c>
      <c r="L916">
        <v>14481.75051</v>
      </c>
      <c r="M916">
        <v>85.883943270000003</v>
      </c>
      <c r="N916">
        <v>24402.026809999999</v>
      </c>
      <c r="O916">
        <v>144.7160883</v>
      </c>
      <c r="P916">
        <v>38690.076150000001</v>
      </c>
      <c r="Q916">
        <v>229.45128779999999</v>
      </c>
      <c r="R916">
        <v>13302.312320000001</v>
      </c>
      <c r="S916">
        <v>78.889291400000005</v>
      </c>
      <c r="T916">
        <v>12473.56601</v>
      </c>
      <c r="U916">
        <v>73.974415910000005</v>
      </c>
      <c r="V916">
        <v>12091.03</v>
      </c>
      <c r="W916">
        <v>71.705788159999997</v>
      </c>
      <c r="X916">
        <v>12019.51</v>
      </c>
      <c r="Y916">
        <v>71.281639190000007</v>
      </c>
      <c r="AA916">
        <f t="shared" si="113"/>
        <v>0</v>
      </c>
      <c r="AC916">
        <f t="shared" si="114"/>
        <v>1</v>
      </c>
      <c r="AE916">
        <f t="shared" si="118"/>
        <v>1</v>
      </c>
      <c r="AG916">
        <f t="shared" si="115"/>
        <v>1</v>
      </c>
      <c r="AI916">
        <f t="shared" si="119"/>
        <v>0</v>
      </c>
      <c r="AK916">
        <f t="shared" si="116"/>
        <v>1</v>
      </c>
      <c r="AM916">
        <f t="shared" si="120"/>
        <v>0</v>
      </c>
      <c r="AO916">
        <f t="shared" si="117"/>
        <v>1</v>
      </c>
      <c r="AQ916">
        <v>0</v>
      </c>
      <c r="AR916">
        <v>0</v>
      </c>
      <c r="AS916">
        <v>1.6744571126115801E-3</v>
      </c>
      <c r="AT916">
        <v>3.9859026757038798E-2</v>
      </c>
      <c r="AU916">
        <v>3.8299825821210298</v>
      </c>
      <c r="AV916">
        <v>3.91556728104971</v>
      </c>
    </row>
    <row r="917" spans="1:48" x14ac:dyDescent="0.25">
      <c r="A917">
        <v>1000</v>
      </c>
      <c r="B917" s="1">
        <v>39633</v>
      </c>
      <c r="C917" s="1">
        <v>39723</v>
      </c>
      <c r="D917" t="s">
        <v>26</v>
      </c>
      <c r="E917" t="s">
        <v>27</v>
      </c>
      <c r="F917">
        <v>0.95</v>
      </c>
      <c r="G917">
        <v>167.31</v>
      </c>
      <c r="H917">
        <v>167310</v>
      </c>
      <c r="I917">
        <v>146450</v>
      </c>
      <c r="J917">
        <v>12180.83941</v>
      </c>
      <c r="K917">
        <v>72.804012990000004</v>
      </c>
      <c r="L917">
        <v>14539.46722</v>
      </c>
      <c r="M917">
        <v>86.901364040000004</v>
      </c>
      <c r="N917">
        <v>24212.44874</v>
      </c>
      <c r="O917">
        <v>144.7160883</v>
      </c>
      <c r="P917">
        <v>38389.494960000004</v>
      </c>
      <c r="Q917">
        <v>229.45128779999999</v>
      </c>
      <c r="R917">
        <v>13195.93705</v>
      </c>
      <c r="S917">
        <v>78.871179569999995</v>
      </c>
      <c r="T917">
        <v>12372.46091</v>
      </c>
      <c r="U917">
        <v>73.949321069999996</v>
      </c>
      <c r="V917">
        <v>12702.74</v>
      </c>
      <c r="W917">
        <v>75.923375770000007</v>
      </c>
      <c r="X917">
        <v>11514.61</v>
      </c>
      <c r="Y917">
        <v>68.822007049999996</v>
      </c>
      <c r="AA917">
        <f t="shared" si="113"/>
        <v>0</v>
      </c>
      <c r="AC917">
        <f t="shared" si="114"/>
        <v>1</v>
      </c>
      <c r="AE917">
        <f t="shared" si="118"/>
        <v>1</v>
      </c>
      <c r="AG917">
        <f t="shared" si="115"/>
        <v>1</v>
      </c>
      <c r="AI917">
        <f t="shared" si="119"/>
        <v>0</v>
      </c>
      <c r="AK917">
        <f t="shared" si="116"/>
        <v>1</v>
      </c>
      <c r="AM917">
        <f t="shared" si="120"/>
        <v>0</v>
      </c>
      <c r="AO917">
        <f t="shared" si="117"/>
        <v>1</v>
      </c>
      <c r="AQ917">
        <v>0</v>
      </c>
      <c r="AR917">
        <v>0</v>
      </c>
      <c r="AS917">
        <v>7.0291757267109203E-4</v>
      </c>
      <c r="AT917">
        <v>3.98247966812958E-2</v>
      </c>
      <c r="AU917">
        <v>3.8323722237294802</v>
      </c>
      <c r="AV917">
        <v>3.9153915779769699</v>
      </c>
    </row>
    <row r="918" spans="1:48" x14ac:dyDescent="0.25">
      <c r="A918">
        <v>1000</v>
      </c>
      <c r="B918" s="1">
        <v>39634</v>
      </c>
      <c r="C918" s="1">
        <v>39724</v>
      </c>
      <c r="D918" t="s">
        <v>26</v>
      </c>
      <c r="E918" t="s">
        <v>27</v>
      </c>
      <c r="F918">
        <v>0.95</v>
      </c>
      <c r="G918">
        <v>167.31</v>
      </c>
      <c r="H918">
        <v>167310</v>
      </c>
      <c r="I918">
        <v>145090</v>
      </c>
      <c r="J918">
        <v>12180.83941</v>
      </c>
      <c r="K918">
        <v>72.804012990000004</v>
      </c>
      <c r="L918">
        <v>14539.46722</v>
      </c>
      <c r="M918">
        <v>86.901364040000004</v>
      </c>
      <c r="N918">
        <v>24212.44874</v>
      </c>
      <c r="O918">
        <v>144.7160883</v>
      </c>
      <c r="P918">
        <v>38389.494960000004</v>
      </c>
      <c r="Q918">
        <v>229.45128779999999</v>
      </c>
      <c r="R918">
        <v>13195.93705</v>
      </c>
      <c r="S918">
        <v>78.871179569999995</v>
      </c>
      <c r="T918">
        <v>12372.46091</v>
      </c>
      <c r="U918">
        <v>73.949321069999996</v>
      </c>
      <c r="V918">
        <v>12702.74</v>
      </c>
      <c r="W918">
        <v>75.923375770000007</v>
      </c>
      <c r="X918">
        <v>11514.61</v>
      </c>
      <c r="Y918">
        <v>68.822007049999996</v>
      </c>
      <c r="AA918">
        <f t="shared" si="113"/>
        <v>0</v>
      </c>
      <c r="AC918">
        <f t="shared" si="114"/>
        <v>1</v>
      </c>
      <c r="AE918">
        <f t="shared" si="118"/>
        <v>1</v>
      </c>
      <c r="AG918">
        <f t="shared" si="115"/>
        <v>1</v>
      </c>
      <c r="AI918">
        <f t="shared" si="119"/>
        <v>0</v>
      </c>
      <c r="AK918">
        <f t="shared" si="116"/>
        <v>1</v>
      </c>
      <c r="AM918">
        <f t="shared" si="120"/>
        <v>0</v>
      </c>
      <c r="AO918">
        <f t="shared" si="117"/>
        <v>1</v>
      </c>
      <c r="AQ918">
        <v>0</v>
      </c>
      <c r="AR918">
        <v>0</v>
      </c>
      <c r="AS918">
        <v>7.0291757267109203E-4</v>
      </c>
      <c r="AT918">
        <v>3.98247966812958E-2</v>
      </c>
      <c r="AU918">
        <v>3.8323722237294802</v>
      </c>
      <c r="AV918">
        <v>3.9153915779769699</v>
      </c>
    </row>
    <row r="919" spans="1:48" x14ac:dyDescent="0.25">
      <c r="A919">
        <v>1000</v>
      </c>
      <c r="B919" s="1">
        <v>39635</v>
      </c>
      <c r="C919" s="1">
        <v>39725</v>
      </c>
      <c r="D919" t="s">
        <v>26</v>
      </c>
      <c r="E919" t="s">
        <v>27</v>
      </c>
      <c r="F919">
        <v>0.95</v>
      </c>
      <c r="G919">
        <v>167.31</v>
      </c>
      <c r="H919">
        <v>167310</v>
      </c>
      <c r="I919">
        <v>145090</v>
      </c>
      <c r="J919">
        <v>12267.362859999999</v>
      </c>
      <c r="K919">
        <v>73.32115752</v>
      </c>
      <c r="L919">
        <v>14662.958130000001</v>
      </c>
      <c r="M919">
        <v>87.639460459999995</v>
      </c>
      <c r="N919">
        <v>24212.44874</v>
      </c>
      <c r="O919">
        <v>144.7160883</v>
      </c>
      <c r="P919">
        <v>38389.494960000004</v>
      </c>
      <c r="Q919">
        <v>229.45128779999999</v>
      </c>
      <c r="R919">
        <v>13195.93705</v>
      </c>
      <c r="S919">
        <v>78.871179569999995</v>
      </c>
      <c r="T919">
        <v>12372.46091</v>
      </c>
      <c r="U919">
        <v>73.949321069999996</v>
      </c>
      <c r="V919">
        <v>12836.2</v>
      </c>
      <c r="W919">
        <v>76.721056720000007</v>
      </c>
      <c r="X919">
        <v>11431.3</v>
      </c>
      <c r="Y919">
        <v>68.324069089999995</v>
      </c>
      <c r="AA919">
        <f t="shared" si="113"/>
        <v>0</v>
      </c>
      <c r="AC919">
        <f t="shared" si="114"/>
        <v>1</v>
      </c>
      <c r="AE919">
        <f t="shared" si="118"/>
        <v>1</v>
      </c>
      <c r="AG919">
        <f t="shared" si="115"/>
        <v>1</v>
      </c>
      <c r="AI919">
        <f t="shared" si="119"/>
        <v>0</v>
      </c>
      <c r="AK919">
        <f t="shared" si="116"/>
        <v>1</v>
      </c>
      <c r="AM919">
        <f t="shared" si="120"/>
        <v>0</v>
      </c>
      <c r="AO919">
        <f t="shared" si="117"/>
        <v>1</v>
      </c>
      <c r="AQ919">
        <v>0</v>
      </c>
      <c r="AR919">
        <v>0</v>
      </c>
      <c r="AS919">
        <v>7.0291757267109203E-4</v>
      </c>
      <c r="AT919">
        <v>3.98247966812958E-2</v>
      </c>
      <c r="AU919">
        <v>3.8323722237294802</v>
      </c>
      <c r="AV919">
        <v>3.9153915779769699</v>
      </c>
    </row>
    <row r="920" spans="1:48" x14ac:dyDescent="0.25">
      <c r="A920">
        <v>1000</v>
      </c>
      <c r="B920" s="1">
        <v>39636</v>
      </c>
      <c r="C920" s="1">
        <v>39726</v>
      </c>
      <c r="D920" t="s">
        <v>26</v>
      </c>
      <c r="E920" t="s">
        <v>27</v>
      </c>
      <c r="F920">
        <v>0.95</v>
      </c>
      <c r="G920">
        <v>168.47</v>
      </c>
      <c r="H920">
        <v>168470</v>
      </c>
      <c r="I920">
        <v>145090</v>
      </c>
      <c r="J920">
        <v>12295.68024</v>
      </c>
      <c r="K920">
        <v>72.984390320000003</v>
      </c>
      <c r="L920">
        <v>14820.220139999999</v>
      </c>
      <c r="M920">
        <v>87.969490949999994</v>
      </c>
      <c r="N920">
        <v>24380.3194</v>
      </c>
      <c r="O920">
        <v>144.7160883</v>
      </c>
      <c r="P920">
        <v>38655.658450000003</v>
      </c>
      <c r="Q920">
        <v>229.45128779999999</v>
      </c>
      <c r="R920">
        <v>13284.376259999999</v>
      </c>
      <c r="S920">
        <v>78.853067379999999</v>
      </c>
      <c r="T920">
        <v>12454.01449</v>
      </c>
      <c r="U920">
        <v>73.924226820000001</v>
      </c>
      <c r="V920">
        <v>12890.48</v>
      </c>
      <c r="W920">
        <v>76.514987829999995</v>
      </c>
      <c r="X920">
        <v>11540.88</v>
      </c>
      <c r="Y920">
        <v>68.504066010000003</v>
      </c>
      <c r="AA920">
        <f t="shared" si="113"/>
        <v>0</v>
      </c>
      <c r="AC920">
        <f t="shared" si="114"/>
        <v>1</v>
      </c>
      <c r="AE920">
        <f t="shared" si="118"/>
        <v>1</v>
      </c>
      <c r="AG920">
        <f t="shared" si="115"/>
        <v>1</v>
      </c>
      <c r="AI920">
        <f t="shared" si="119"/>
        <v>0</v>
      </c>
      <c r="AK920">
        <f t="shared" si="116"/>
        <v>1</v>
      </c>
      <c r="AM920">
        <f t="shared" si="120"/>
        <v>0</v>
      </c>
      <c r="AO920">
        <f t="shared" si="117"/>
        <v>1</v>
      </c>
      <c r="AQ920">
        <v>0</v>
      </c>
      <c r="AR920">
        <v>0</v>
      </c>
      <c r="AS920">
        <v>-9.3529990736451404E-4</v>
      </c>
      <c r="AT920">
        <v>3.9810898052212398E-2</v>
      </c>
      <c r="AU920">
        <v>3.8311314300848398</v>
      </c>
      <c r="AV920">
        <v>3.9144162198677801</v>
      </c>
    </row>
    <row r="921" spans="1:48" x14ac:dyDescent="0.25">
      <c r="A921">
        <v>1000</v>
      </c>
      <c r="B921" s="1">
        <v>39637</v>
      </c>
      <c r="C921" s="1">
        <v>39727</v>
      </c>
      <c r="D921" t="s">
        <v>26</v>
      </c>
      <c r="E921" t="s">
        <v>27</v>
      </c>
      <c r="F921">
        <v>0.95</v>
      </c>
      <c r="G921">
        <v>167.96</v>
      </c>
      <c r="H921">
        <v>167960</v>
      </c>
      <c r="I921">
        <v>140780</v>
      </c>
      <c r="J921">
        <v>12556.6441</v>
      </c>
      <c r="K921">
        <v>74.759729120000003</v>
      </c>
      <c r="L921">
        <v>14280.37615</v>
      </c>
      <c r="M921">
        <v>85.022482460000006</v>
      </c>
      <c r="N921">
        <v>24306.514200000001</v>
      </c>
      <c r="O921">
        <v>144.7160883</v>
      </c>
      <c r="P921">
        <v>38538.638299999999</v>
      </c>
      <c r="Q921">
        <v>229.45128779999999</v>
      </c>
      <c r="R921">
        <v>13241.11901</v>
      </c>
      <c r="S921">
        <v>78.834954830000001</v>
      </c>
      <c r="T921">
        <v>12412.098400000001</v>
      </c>
      <c r="U921">
        <v>73.899133149999997</v>
      </c>
      <c r="V921">
        <v>12875.71</v>
      </c>
      <c r="W921">
        <v>76.65938319</v>
      </c>
      <c r="X921">
        <v>11479.01</v>
      </c>
      <c r="Y921">
        <v>68.343712789999998</v>
      </c>
      <c r="AA921">
        <f t="shared" si="113"/>
        <v>0</v>
      </c>
      <c r="AC921">
        <f t="shared" si="114"/>
        <v>1</v>
      </c>
      <c r="AE921">
        <f t="shared" si="118"/>
        <v>0</v>
      </c>
      <c r="AG921">
        <f t="shared" si="115"/>
        <v>1</v>
      </c>
      <c r="AI921">
        <f t="shared" si="119"/>
        <v>0</v>
      </c>
      <c r="AK921">
        <f t="shared" si="116"/>
        <v>1</v>
      </c>
      <c r="AM921">
        <f t="shared" si="120"/>
        <v>0</v>
      </c>
      <c r="AO921">
        <f t="shared" si="117"/>
        <v>1</v>
      </c>
      <c r="AQ921">
        <v>0</v>
      </c>
      <c r="AR921">
        <v>0</v>
      </c>
      <c r="AS921">
        <v>-1.4890957598992899E-3</v>
      </c>
      <c r="AT921">
        <v>3.9796999423129101E-2</v>
      </c>
      <c r="AU921">
        <v>3.8431486081022599</v>
      </c>
      <c r="AV921">
        <v>3.9134408617585899</v>
      </c>
    </row>
    <row r="922" spans="1:48" x14ac:dyDescent="0.25">
      <c r="A922">
        <v>1000</v>
      </c>
      <c r="B922" s="1">
        <v>39638</v>
      </c>
      <c r="C922" s="1">
        <v>39728</v>
      </c>
      <c r="D922" t="s">
        <v>26</v>
      </c>
      <c r="E922" t="s">
        <v>27</v>
      </c>
      <c r="F922">
        <v>0.95</v>
      </c>
      <c r="G922">
        <v>168.87</v>
      </c>
      <c r="H922">
        <v>168870</v>
      </c>
      <c r="I922">
        <v>139510</v>
      </c>
      <c r="J922">
        <v>12458.32152</v>
      </c>
      <c r="K922">
        <v>73.774628550000003</v>
      </c>
      <c r="L922">
        <v>14632.33426</v>
      </c>
      <c r="M922">
        <v>86.648512249999996</v>
      </c>
      <c r="N922">
        <v>24438.205839999999</v>
      </c>
      <c r="O922">
        <v>144.7160883</v>
      </c>
      <c r="P922">
        <v>38747.438970000003</v>
      </c>
      <c r="Q922">
        <v>229.45128779999999</v>
      </c>
      <c r="R922">
        <v>13309.8001</v>
      </c>
      <c r="S922">
        <v>78.816841929999995</v>
      </c>
      <c r="T922">
        <v>12475.10915</v>
      </c>
      <c r="U922">
        <v>73.874040070000007</v>
      </c>
      <c r="V922">
        <v>12765.71</v>
      </c>
      <c r="W922">
        <v>75.594895480000005</v>
      </c>
      <c r="X922">
        <v>11820.87</v>
      </c>
      <c r="Y922">
        <v>69.999822350000002</v>
      </c>
      <c r="AA922">
        <f t="shared" si="113"/>
        <v>0</v>
      </c>
      <c r="AC922">
        <f t="shared" si="114"/>
        <v>1</v>
      </c>
      <c r="AE922">
        <f t="shared" si="118"/>
        <v>0</v>
      </c>
      <c r="AG922">
        <f t="shared" si="115"/>
        <v>1</v>
      </c>
      <c r="AI922">
        <f t="shared" si="119"/>
        <v>0</v>
      </c>
      <c r="AK922">
        <f t="shared" si="116"/>
        <v>1</v>
      </c>
      <c r="AM922">
        <f t="shared" si="120"/>
        <v>0</v>
      </c>
      <c r="AO922">
        <f t="shared" si="117"/>
        <v>1</v>
      </c>
      <c r="AQ922">
        <v>0</v>
      </c>
      <c r="AR922">
        <v>0</v>
      </c>
      <c r="AS922">
        <v>-2.7171370737010801E-3</v>
      </c>
      <c r="AT922">
        <v>3.9784012759026301E-2</v>
      </c>
      <c r="AU922">
        <v>3.8482094589737201</v>
      </c>
      <c r="AV922">
        <v>3.9132417903832302</v>
      </c>
    </row>
    <row r="923" spans="1:48" x14ac:dyDescent="0.25">
      <c r="A923">
        <v>1000</v>
      </c>
      <c r="B923" s="1">
        <v>39639</v>
      </c>
      <c r="C923" s="1">
        <v>39729</v>
      </c>
      <c r="D923" t="s">
        <v>26</v>
      </c>
      <c r="E923" t="s">
        <v>27</v>
      </c>
      <c r="F923">
        <v>0.95</v>
      </c>
      <c r="G923">
        <v>168.5</v>
      </c>
      <c r="H923">
        <v>168500</v>
      </c>
      <c r="I923">
        <v>138420</v>
      </c>
      <c r="J923">
        <v>12505.37472</v>
      </c>
      <c r="K923">
        <v>74.215873689999995</v>
      </c>
      <c r="L923">
        <v>14506.749040000001</v>
      </c>
      <c r="M923">
        <v>86.093466100000001</v>
      </c>
      <c r="N923">
        <v>24384.660879999999</v>
      </c>
      <c r="O923">
        <v>144.7160883</v>
      </c>
      <c r="P923">
        <v>38662.541989999998</v>
      </c>
      <c r="Q923">
        <v>229.45128779999999</v>
      </c>
      <c r="R923">
        <v>13277.585779999999</v>
      </c>
      <c r="S923">
        <v>78.798728670000003</v>
      </c>
      <c r="T923">
        <v>12443.54767</v>
      </c>
      <c r="U923">
        <v>73.848947570000007</v>
      </c>
      <c r="V923">
        <v>12874.21</v>
      </c>
      <c r="W923">
        <v>76.404807120000001</v>
      </c>
      <c r="X923">
        <v>11631.33</v>
      </c>
      <c r="Y923">
        <v>69.028664689999999</v>
      </c>
      <c r="AA923">
        <f t="shared" si="113"/>
        <v>0</v>
      </c>
      <c r="AC923">
        <f t="shared" si="114"/>
        <v>1</v>
      </c>
      <c r="AE923">
        <f t="shared" si="118"/>
        <v>0</v>
      </c>
      <c r="AG923">
        <f t="shared" si="115"/>
        <v>1</v>
      </c>
      <c r="AI923">
        <f t="shared" si="119"/>
        <v>0</v>
      </c>
      <c r="AK923">
        <f t="shared" si="116"/>
        <v>1</v>
      </c>
      <c r="AM923">
        <f t="shared" si="120"/>
        <v>0</v>
      </c>
      <c r="AO923">
        <f t="shared" si="117"/>
        <v>1</v>
      </c>
      <c r="AQ923">
        <v>0</v>
      </c>
      <c r="AR923">
        <v>0</v>
      </c>
      <c r="AS923">
        <v>-3.8860902094300801E-3</v>
      </c>
      <c r="AT923">
        <v>3.9771026094923501E-2</v>
      </c>
      <c r="AU923">
        <v>3.8523708209485199</v>
      </c>
      <c r="AV923">
        <v>3.91304271900787</v>
      </c>
    </row>
    <row r="924" spans="1:48" x14ac:dyDescent="0.25">
      <c r="A924">
        <v>1000</v>
      </c>
      <c r="B924" s="1">
        <v>39640</v>
      </c>
      <c r="C924" s="1">
        <v>39730</v>
      </c>
      <c r="D924" t="s">
        <v>26</v>
      </c>
      <c r="E924" t="s">
        <v>27</v>
      </c>
      <c r="F924">
        <v>0.95</v>
      </c>
      <c r="G924">
        <v>168.35</v>
      </c>
      <c r="H924">
        <v>168350</v>
      </c>
      <c r="I924">
        <v>137840</v>
      </c>
      <c r="J924">
        <v>12032.742099999999</v>
      </c>
      <c r="K924">
        <v>71.474559560000003</v>
      </c>
      <c r="L924">
        <v>13745.8333</v>
      </c>
      <c r="M924">
        <v>81.650331449999996</v>
      </c>
      <c r="N924">
        <v>24362.95347</v>
      </c>
      <c r="O924">
        <v>144.7160883</v>
      </c>
      <c r="P924">
        <v>38628.124300000003</v>
      </c>
      <c r="Q924">
        <v>229.45128779999999</v>
      </c>
      <c r="R924">
        <v>13262.716549999999</v>
      </c>
      <c r="S924">
        <v>78.780615060000002</v>
      </c>
      <c r="T924">
        <v>12428.2461</v>
      </c>
      <c r="U924">
        <v>73.823855660000007</v>
      </c>
      <c r="V924">
        <v>12379.04</v>
      </c>
      <c r="W924">
        <v>73.531571130000003</v>
      </c>
      <c r="X924">
        <v>10990.75</v>
      </c>
      <c r="Y924">
        <v>65.285120289999995</v>
      </c>
      <c r="AA924">
        <f t="shared" si="113"/>
        <v>0</v>
      </c>
      <c r="AC924">
        <f t="shared" si="114"/>
        <v>1</v>
      </c>
      <c r="AE924">
        <f t="shared" si="118"/>
        <v>0</v>
      </c>
      <c r="AG924">
        <f t="shared" si="115"/>
        <v>1</v>
      </c>
      <c r="AI924">
        <f t="shared" si="119"/>
        <v>0</v>
      </c>
      <c r="AK924">
        <f t="shared" si="116"/>
        <v>1</v>
      </c>
      <c r="AM924">
        <f t="shared" si="120"/>
        <v>0</v>
      </c>
      <c r="AO924">
        <f t="shared" si="117"/>
        <v>1</v>
      </c>
      <c r="AQ924">
        <v>0</v>
      </c>
      <c r="AR924">
        <v>0</v>
      </c>
      <c r="AS924">
        <v>-4.9977075703822402E-3</v>
      </c>
      <c r="AT924">
        <v>3.9767880169215397E-2</v>
      </c>
      <c r="AU924">
        <v>3.8582989319100101</v>
      </c>
      <c r="AV924">
        <v>3.9110065277179902</v>
      </c>
    </row>
    <row r="925" spans="1:48" x14ac:dyDescent="0.25">
      <c r="A925">
        <v>1000</v>
      </c>
      <c r="B925" s="1">
        <v>39641</v>
      </c>
      <c r="C925" s="1">
        <v>39731</v>
      </c>
      <c r="D925" t="s">
        <v>26</v>
      </c>
      <c r="E925" t="s">
        <v>27</v>
      </c>
      <c r="F925">
        <v>0.95</v>
      </c>
      <c r="G925">
        <v>168.35</v>
      </c>
      <c r="H925">
        <v>168350</v>
      </c>
      <c r="I925">
        <v>134680</v>
      </c>
      <c r="J925">
        <v>12032.742099999999</v>
      </c>
      <c r="K925">
        <v>71.474559560000003</v>
      </c>
      <c r="L925">
        <v>13745.8333</v>
      </c>
      <c r="M925">
        <v>81.650331449999996</v>
      </c>
      <c r="N925">
        <v>24362.95347</v>
      </c>
      <c r="O925">
        <v>144.7160883</v>
      </c>
      <c r="P925">
        <v>38628.124300000003</v>
      </c>
      <c r="Q925">
        <v>229.45128779999999</v>
      </c>
      <c r="R925">
        <v>13262.716549999999</v>
      </c>
      <c r="S925">
        <v>78.780615060000002</v>
      </c>
      <c r="T925">
        <v>12428.2461</v>
      </c>
      <c r="U925">
        <v>73.823855660000007</v>
      </c>
      <c r="V925">
        <v>12379.04</v>
      </c>
      <c r="W925">
        <v>73.531571130000003</v>
      </c>
      <c r="X925">
        <v>10990.75</v>
      </c>
      <c r="Y925">
        <v>65.285120289999995</v>
      </c>
      <c r="AA925">
        <f t="shared" si="113"/>
        <v>0</v>
      </c>
      <c r="AC925">
        <f t="shared" si="114"/>
        <v>1</v>
      </c>
      <c r="AE925">
        <f t="shared" si="118"/>
        <v>0</v>
      </c>
      <c r="AG925">
        <f t="shared" si="115"/>
        <v>1</v>
      </c>
      <c r="AI925">
        <f t="shared" si="119"/>
        <v>0</v>
      </c>
      <c r="AK925">
        <f t="shared" si="116"/>
        <v>1</v>
      </c>
      <c r="AM925">
        <f t="shared" si="120"/>
        <v>0</v>
      </c>
      <c r="AO925">
        <f t="shared" si="117"/>
        <v>1</v>
      </c>
      <c r="AQ925">
        <v>0</v>
      </c>
      <c r="AR925">
        <v>0</v>
      </c>
      <c r="AS925">
        <v>-4.9977075703822402E-3</v>
      </c>
      <c r="AT925">
        <v>3.9767880169215397E-2</v>
      </c>
      <c r="AU925">
        <v>3.8582989319100101</v>
      </c>
      <c r="AV925">
        <v>3.9110065277179902</v>
      </c>
    </row>
    <row r="926" spans="1:48" x14ac:dyDescent="0.25">
      <c r="A926">
        <v>1000</v>
      </c>
      <c r="B926" s="1">
        <v>39642</v>
      </c>
      <c r="C926" s="1">
        <v>39732</v>
      </c>
      <c r="D926" t="s">
        <v>26</v>
      </c>
      <c r="E926" t="s">
        <v>27</v>
      </c>
      <c r="F926">
        <v>0.95</v>
      </c>
      <c r="G926">
        <v>168.35</v>
      </c>
      <c r="H926">
        <v>168350</v>
      </c>
      <c r="I926">
        <v>134680</v>
      </c>
      <c r="J926">
        <v>12120.27533</v>
      </c>
      <c r="K926">
        <v>71.994507429999999</v>
      </c>
      <c r="L926">
        <v>13860.187480000001</v>
      </c>
      <c r="M926">
        <v>82.329595949999998</v>
      </c>
      <c r="N926">
        <v>24362.95347</v>
      </c>
      <c r="O926">
        <v>144.7160883</v>
      </c>
      <c r="P926">
        <v>38628.124300000003</v>
      </c>
      <c r="Q926">
        <v>229.45128779999999</v>
      </c>
      <c r="R926">
        <v>13262.716549999999</v>
      </c>
      <c r="S926">
        <v>78.780615060000002</v>
      </c>
      <c r="T926">
        <v>12428.2461</v>
      </c>
      <c r="U926">
        <v>73.823855660000007</v>
      </c>
      <c r="V926">
        <v>12517.1</v>
      </c>
      <c r="W926">
        <v>74.351648350000005</v>
      </c>
      <c r="X926">
        <v>10927.91</v>
      </c>
      <c r="Y926">
        <v>64.911850310000005</v>
      </c>
      <c r="AA926">
        <f t="shared" si="113"/>
        <v>0</v>
      </c>
      <c r="AC926">
        <f t="shared" si="114"/>
        <v>1</v>
      </c>
      <c r="AE926">
        <f t="shared" si="118"/>
        <v>0</v>
      </c>
      <c r="AG926">
        <f t="shared" si="115"/>
        <v>1</v>
      </c>
      <c r="AI926">
        <f t="shared" si="119"/>
        <v>0</v>
      </c>
      <c r="AK926">
        <f t="shared" si="116"/>
        <v>1</v>
      </c>
      <c r="AM926">
        <f t="shared" si="120"/>
        <v>0</v>
      </c>
      <c r="AO926">
        <f t="shared" si="117"/>
        <v>1</v>
      </c>
      <c r="AQ926">
        <v>0</v>
      </c>
      <c r="AR926">
        <v>0</v>
      </c>
      <c r="AS926">
        <v>-4.9977075703822402E-3</v>
      </c>
      <c r="AT926">
        <v>3.9767880169215397E-2</v>
      </c>
      <c r="AU926">
        <v>3.8582989319100101</v>
      </c>
      <c r="AV926">
        <v>3.9110065277179902</v>
      </c>
    </row>
    <row r="927" spans="1:48" x14ac:dyDescent="0.25">
      <c r="A927">
        <v>1000</v>
      </c>
      <c r="B927" s="1">
        <v>39643</v>
      </c>
      <c r="C927" s="1">
        <v>39733</v>
      </c>
      <c r="D927" t="s">
        <v>26</v>
      </c>
      <c r="E927" t="s">
        <v>27</v>
      </c>
      <c r="F927">
        <v>0.95</v>
      </c>
      <c r="G927">
        <v>169.24</v>
      </c>
      <c r="H927">
        <v>169240</v>
      </c>
      <c r="I927">
        <v>134680</v>
      </c>
      <c r="J927">
        <v>12057.466399999999</v>
      </c>
      <c r="K927">
        <v>71.244779030000004</v>
      </c>
      <c r="L927">
        <v>14141.04558</v>
      </c>
      <c r="M927">
        <v>83.556166250000004</v>
      </c>
      <c r="N927">
        <v>24491.750789999998</v>
      </c>
      <c r="O927">
        <v>144.7160883</v>
      </c>
      <c r="P927">
        <v>38832.335950000001</v>
      </c>
      <c r="Q927">
        <v>229.45128779999999</v>
      </c>
      <c r="R927">
        <v>13329.76568</v>
      </c>
      <c r="S927">
        <v>78.762501090000001</v>
      </c>
      <c r="T927">
        <v>12489.702880000001</v>
      </c>
      <c r="U927">
        <v>73.798764340000005</v>
      </c>
      <c r="V927">
        <v>12459.29</v>
      </c>
      <c r="W927">
        <v>73.619061689999995</v>
      </c>
      <c r="X927">
        <v>11098.6</v>
      </c>
      <c r="Y927">
        <v>65.579059319999999</v>
      </c>
      <c r="AA927">
        <f t="shared" si="113"/>
        <v>0</v>
      </c>
      <c r="AC927">
        <f t="shared" si="114"/>
        <v>1</v>
      </c>
      <c r="AE927">
        <f t="shared" si="118"/>
        <v>0</v>
      </c>
      <c r="AG927">
        <f t="shared" si="115"/>
        <v>1</v>
      </c>
      <c r="AI927">
        <f t="shared" si="119"/>
        <v>0</v>
      </c>
      <c r="AK927">
        <f t="shared" si="116"/>
        <v>1</v>
      </c>
      <c r="AM927">
        <f t="shared" si="120"/>
        <v>0</v>
      </c>
      <c r="AO927">
        <f t="shared" si="117"/>
        <v>1</v>
      </c>
      <c r="AQ927">
        <v>0</v>
      </c>
      <c r="AR927">
        <v>0</v>
      </c>
      <c r="AS927">
        <v>-6.9928352246410403E-3</v>
      </c>
      <c r="AT927">
        <v>3.9764734243507301E-2</v>
      </c>
      <c r="AU927">
        <v>3.84774772639823</v>
      </c>
      <c r="AV927">
        <v>3.9089703364281099</v>
      </c>
    </row>
    <row r="928" spans="1:48" x14ac:dyDescent="0.25">
      <c r="A928">
        <v>1000</v>
      </c>
      <c r="B928" s="1">
        <v>39644</v>
      </c>
      <c r="C928" s="1">
        <v>39734</v>
      </c>
      <c r="D928" t="s">
        <v>26</v>
      </c>
      <c r="E928" t="s">
        <v>27</v>
      </c>
      <c r="F928">
        <v>0.95</v>
      </c>
      <c r="G928">
        <v>167.48</v>
      </c>
      <c r="H928">
        <v>167480</v>
      </c>
      <c r="I928">
        <v>136630</v>
      </c>
      <c r="J928">
        <v>12660.499879999999</v>
      </c>
      <c r="K928">
        <v>75.594100080000004</v>
      </c>
      <c r="L928">
        <v>13648.095079999999</v>
      </c>
      <c r="M928">
        <v>81.490894940000004</v>
      </c>
      <c r="N928">
        <v>24237.050469999998</v>
      </c>
      <c r="O928">
        <v>144.7160883</v>
      </c>
      <c r="P928">
        <v>38428.501680000001</v>
      </c>
      <c r="Q928">
        <v>229.45128779999999</v>
      </c>
      <c r="R928">
        <v>13188.109899999999</v>
      </c>
      <c r="S928">
        <v>78.744386770000006</v>
      </c>
      <c r="T928">
        <v>12355.61485</v>
      </c>
      <c r="U928">
        <v>73.773673599999995</v>
      </c>
      <c r="V928">
        <v>13087.52</v>
      </c>
      <c r="W928">
        <v>78.143778359999999</v>
      </c>
      <c r="X928">
        <v>10745.2</v>
      </c>
      <c r="Y928">
        <v>64.158108429999999</v>
      </c>
      <c r="AA928">
        <f t="shared" si="113"/>
        <v>0</v>
      </c>
      <c r="AC928">
        <f t="shared" si="114"/>
        <v>1</v>
      </c>
      <c r="AE928">
        <f t="shared" si="118"/>
        <v>0</v>
      </c>
      <c r="AG928">
        <f t="shared" si="115"/>
        <v>1</v>
      </c>
      <c r="AI928">
        <f t="shared" si="119"/>
        <v>0</v>
      </c>
      <c r="AK928">
        <f t="shared" si="116"/>
        <v>1</v>
      </c>
      <c r="AM928">
        <f t="shared" si="120"/>
        <v>0</v>
      </c>
      <c r="AO928">
        <f t="shared" si="117"/>
        <v>1</v>
      </c>
      <c r="AQ928">
        <v>0</v>
      </c>
      <c r="AR928">
        <v>0</v>
      </c>
      <c r="AS928">
        <v>-7.4312628747997198E-3</v>
      </c>
      <c r="AT928">
        <v>3.9764168683829502E-2</v>
      </c>
      <c r="AU928">
        <v>3.8566996837944698</v>
      </c>
      <c r="AV928">
        <v>3.90893386159919</v>
      </c>
    </row>
    <row r="929" spans="1:48" x14ac:dyDescent="0.25">
      <c r="A929">
        <v>1000</v>
      </c>
      <c r="B929" s="1">
        <v>39645</v>
      </c>
      <c r="C929" s="1">
        <v>39735</v>
      </c>
      <c r="D929" t="s">
        <v>26</v>
      </c>
      <c r="E929" t="s">
        <v>27</v>
      </c>
      <c r="F929">
        <v>0.95</v>
      </c>
      <c r="G929">
        <v>165.66</v>
      </c>
      <c r="H929">
        <v>165660</v>
      </c>
      <c r="I929">
        <v>141250</v>
      </c>
      <c r="J929">
        <v>13390.08712</v>
      </c>
      <c r="K929">
        <v>80.828728229999996</v>
      </c>
      <c r="L929">
        <v>13264.16677</v>
      </c>
      <c r="M929">
        <v>80.068615070000007</v>
      </c>
      <c r="N929">
        <v>23973.66719</v>
      </c>
      <c r="O929">
        <v>144.7160883</v>
      </c>
      <c r="P929">
        <v>38010.90034</v>
      </c>
      <c r="Q929">
        <v>229.45128779999999</v>
      </c>
      <c r="R929">
        <v>13041.79423</v>
      </c>
      <c r="S929">
        <v>78.726272080000001</v>
      </c>
      <c r="T929">
        <v>12217.190329999999</v>
      </c>
      <c r="U929">
        <v>73.748583449999998</v>
      </c>
      <c r="V929">
        <v>13635.43</v>
      </c>
      <c r="W929">
        <v>82.309730770000002</v>
      </c>
      <c r="X929">
        <v>10533.47</v>
      </c>
      <c r="Y929">
        <v>63.58487263</v>
      </c>
      <c r="AA929">
        <f t="shared" si="113"/>
        <v>0</v>
      </c>
      <c r="AC929">
        <f t="shared" si="114"/>
        <v>1</v>
      </c>
      <c r="AE929">
        <f t="shared" si="118"/>
        <v>0</v>
      </c>
      <c r="AG929">
        <f t="shared" si="115"/>
        <v>1</v>
      </c>
      <c r="AI929">
        <f t="shared" si="119"/>
        <v>0</v>
      </c>
      <c r="AK929">
        <f t="shared" si="116"/>
        <v>1</v>
      </c>
      <c r="AM929">
        <f t="shared" si="120"/>
        <v>0</v>
      </c>
      <c r="AO929">
        <f t="shared" si="117"/>
        <v>1</v>
      </c>
      <c r="AQ929">
        <v>0</v>
      </c>
      <c r="AR929">
        <v>0</v>
      </c>
      <c r="AS929">
        <v>-8.3384856374456306E-3</v>
      </c>
      <c r="AT929">
        <v>3.97636031241516E-2</v>
      </c>
      <c r="AU929">
        <v>3.8457013682136498</v>
      </c>
      <c r="AV929">
        <v>3.9088973867702799</v>
      </c>
    </row>
    <row r="930" spans="1:48" x14ac:dyDescent="0.25">
      <c r="A930">
        <v>1000</v>
      </c>
      <c r="B930" s="1">
        <v>39646</v>
      </c>
      <c r="C930" s="1">
        <v>39736</v>
      </c>
      <c r="D930" t="s">
        <v>26</v>
      </c>
      <c r="E930" t="s">
        <v>27</v>
      </c>
      <c r="F930">
        <v>0.95</v>
      </c>
      <c r="G930">
        <v>167.43</v>
      </c>
      <c r="H930">
        <v>167430</v>
      </c>
      <c r="I930">
        <v>138180</v>
      </c>
      <c r="J930">
        <v>13122.12455</v>
      </c>
      <c r="K930">
        <v>78.373795310000006</v>
      </c>
      <c r="L930">
        <v>14009.63427</v>
      </c>
      <c r="M930">
        <v>83.674576090000002</v>
      </c>
      <c r="N930">
        <v>24229.81467</v>
      </c>
      <c r="O930">
        <v>144.7160883</v>
      </c>
      <c r="P930">
        <v>38417.029119999999</v>
      </c>
      <c r="Q930">
        <v>229.45128779999999</v>
      </c>
      <c r="R930">
        <v>13178.10673</v>
      </c>
      <c r="S930">
        <v>78.708157049999997</v>
      </c>
      <c r="T930">
        <v>12343.524579999999</v>
      </c>
      <c r="U930">
        <v>73.72349389</v>
      </c>
      <c r="V930">
        <v>13324.85</v>
      </c>
      <c r="W930">
        <v>79.584602520000004</v>
      </c>
      <c r="X930">
        <v>11283.62</v>
      </c>
      <c r="Y930">
        <v>67.393059789999995</v>
      </c>
      <c r="AA930">
        <f t="shared" si="113"/>
        <v>0</v>
      </c>
      <c r="AC930">
        <f t="shared" si="114"/>
        <v>1</v>
      </c>
      <c r="AE930">
        <f t="shared" si="118"/>
        <v>0</v>
      </c>
      <c r="AG930">
        <f t="shared" si="115"/>
        <v>1</v>
      </c>
      <c r="AI930">
        <f t="shared" si="119"/>
        <v>0</v>
      </c>
      <c r="AK930">
        <f t="shared" si="116"/>
        <v>1</v>
      </c>
      <c r="AM930">
        <f t="shared" si="120"/>
        <v>0</v>
      </c>
      <c r="AO930">
        <f t="shared" si="117"/>
        <v>1</v>
      </c>
      <c r="AQ930">
        <v>0</v>
      </c>
      <c r="AR930">
        <v>0</v>
      </c>
      <c r="AS930">
        <v>-9.4298251888303899E-3</v>
      </c>
      <c r="AT930">
        <v>3.9762537000936397E-2</v>
      </c>
      <c r="AU930">
        <v>3.84180969838153</v>
      </c>
      <c r="AV930">
        <v>3.9068118200658999</v>
      </c>
    </row>
    <row r="931" spans="1:48" x14ac:dyDescent="0.25">
      <c r="A931">
        <v>1000</v>
      </c>
      <c r="B931" s="1">
        <v>39647</v>
      </c>
      <c r="C931" s="1">
        <v>39737</v>
      </c>
      <c r="D931" t="s">
        <v>26</v>
      </c>
      <c r="E931" t="s">
        <v>27</v>
      </c>
      <c r="F931">
        <v>0.95</v>
      </c>
      <c r="G931">
        <v>169.03</v>
      </c>
      <c r="H931">
        <v>169030</v>
      </c>
      <c r="I931">
        <v>135910</v>
      </c>
      <c r="J931">
        <v>12832.68663</v>
      </c>
      <c r="K931">
        <v>75.919580139999994</v>
      </c>
      <c r="L931">
        <v>14763.693799999999</v>
      </c>
      <c r="M931">
        <v>87.343630099999999</v>
      </c>
      <c r="N931">
        <v>24461.360410000001</v>
      </c>
      <c r="O931">
        <v>144.7160883</v>
      </c>
      <c r="P931">
        <v>38784.151180000001</v>
      </c>
      <c r="Q931">
        <v>229.45128779999999</v>
      </c>
      <c r="R931">
        <v>13300.97774</v>
      </c>
      <c r="S931">
        <v>78.690041649999998</v>
      </c>
      <c r="T931">
        <v>12457.241379999999</v>
      </c>
      <c r="U931">
        <v>73.698404909999994</v>
      </c>
      <c r="V931">
        <v>13373.49</v>
      </c>
      <c r="W931">
        <v>79.11903212</v>
      </c>
      <c r="X931">
        <v>11601.74</v>
      </c>
      <c r="Y931">
        <v>68.637164999999996</v>
      </c>
      <c r="AA931">
        <f t="shared" si="113"/>
        <v>0</v>
      </c>
      <c r="AC931">
        <f t="shared" si="114"/>
        <v>1</v>
      </c>
      <c r="AE931">
        <f t="shared" si="118"/>
        <v>0</v>
      </c>
      <c r="AG931">
        <f t="shared" si="115"/>
        <v>1</v>
      </c>
      <c r="AI931">
        <f t="shared" si="119"/>
        <v>0</v>
      </c>
      <c r="AK931">
        <f t="shared" si="116"/>
        <v>1</v>
      </c>
      <c r="AM931">
        <f t="shared" si="120"/>
        <v>0</v>
      </c>
      <c r="AO931">
        <f t="shared" si="117"/>
        <v>1</v>
      </c>
      <c r="AQ931">
        <v>0</v>
      </c>
      <c r="AR931">
        <v>0</v>
      </c>
      <c r="AS931">
        <v>-1.06886766136415E-2</v>
      </c>
      <c r="AT931">
        <v>3.9761470877721097E-2</v>
      </c>
      <c r="AU931">
        <v>3.8469291577239302</v>
      </c>
      <c r="AV931">
        <v>3.9047262533615301</v>
      </c>
    </row>
    <row r="932" spans="1:48" x14ac:dyDescent="0.25">
      <c r="A932">
        <v>1000</v>
      </c>
      <c r="B932" s="1">
        <v>39648</v>
      </c>
      <c r="C932" s="1">
        <v>39738</v>
      </c>
      <c r="D932" t="s">
        <v>26</v>
      </c>
      <c r="E932" t="s">
        <v>27</v>
      </c>
      <c r="F932">
        <v>0.95</v>
      </c>
      <c r="G932">
        <v>169.03</v>
      </c>
      <c r="H932">
        <v>169030</v>
      </c>
      <c r="I932">
        <v>135570</v>
      </c>
      <c r="J932">
        <v>12832.68663</v>
      </c>
      <c r="K932">
        <v>75.919580139999994</v>
      </c>
      <c r="L932">
        <v>14763.693799999999</v>
      </c>
      <c r="M932">
        <v>87.343630099999999</v>
      </c>
      <c r="N932">
        <v>24461.360410000001</v>
      </c>
      <c r="O932">
        <v>144.7160883</v>
      </c>
      <c r="P932">
        <v>38784.151180000001</v>
      </c>
      <c r="Q932">
        <v>229.45128779999999</v>
      </c>
      <c r="R932">
        <v>13300.97774</v>
      </c>
      <c r="S932">
        <v>78.690041649999998</v>
      </c>
      <c r="T932">
        <v>12457.241379999999</v>
      </c>
      <c r="U932">
        <v>73.698404909999994</v>
      </c>
      <c r="V932">
        <v>13373.49</v>
      </c>
      <c r="W932">
        <v>79.11903212</v>
      </c>
      <c r="X932">
        <v>11601.74</v>
      </c>
      <c r="Y932">
        <v>68.637164999999996</v>
      </c>
      <c r="AA932">
        <f t="shared" si="113"/>
        <v>0</v>
      </c>
      <c r="AC932">
        <f t="shared" si="114"/>
        <v>1</v>
      </c>
      <c r="AE932">
        <f t="shared" si="118"/>
        <v>0</v>
      </c>
      <c r="AG932">
        <f t="shared" si="115"/>
        <v>1</v>
      </c>
      <c r="AI932">
        <f t="shared" si="119"/>
        <v>0</v>
      </c>
      <c r="AK932">
        <f t="shared" si="116"/>
        <v>1</v>
      </c>
      <c r="AM932">
        <f t="shared" si="120"/>
        <v>0</v>
      </c>
      <c r="AO932">
        <f t="shared" si="117"/>
        <v>1</v>
      </c>
      <c r="AQ932">
        <v>0</v>
      </c>
      <c r="AR932">
        <v>0</v>
      </c>
      <c r="AS932">
        <v>-1.06886766136415E-2</v>
      </c>
      <c r="AT932">
        <v>3.9761470877721097E-2</v>
      </c>
      <c r="AU932">
        <v>3.8469291577239302</v>
      </c>
      <c r="AV932">
        <v>3.9047262533615301</v>
      </c>
    </row>
    <row r="933" spans="1:48" x14ac:dyDescent="0.25">
      <c r="A933">
        <v>1000</v>
      </c>
      <c r="B933" s="1">
        <v>39649</v>
      </c>
      <c r="C933" s="1">
        <v>39739</v>
      </c>
      <c r="D933" t="s">
        <v>26</v>
      </c>
      <c r="E933" t="s">
        <v>27</v>
      </c>
      <c r="F933">
        <v>0.95</v>
      </c>
      <c r="G933">
        <v>169.03</v>
      </c>
      <c r="H933">
        <v>169030</v>
      </c>
      <c r="I933">
        <v>135570</v>
      </c>
      <c r="J933">
        <v>12925.7063</v>
      </c>
      <c r="K933">
        <v>76.469894670000002</v>
      </c>
      <c r="L933">
        <v>14886.95318</v>
      </c>
      <c r="M933">
        <v>88.072846139999996</v>
      </c>
      <c r="N933">
        <v>24461.360410000001</v>
      </c>
      <c r="O933">
        <v>144.7160883</v>
      </c>
      <c r="P933">
        <v>38784.151180000001</v>
      </c>
      <c r="Q933">
        <v>229.45128779999999</v>
      </c>
      <c r="R933">
        <v>13300.97774</v>
      </c>
      <c r="S933">
        <v>78.690041649999998</v>
      </c>
      <c r="T933">
        <v>12457.241379999999</v>
      </c>
      <c r="U933">
        <v>73.698404909999994</v>
      </c>
      <c r="V933">
        <v>13466.18</v>
      </c>
      <c r="W933">
        <v>79.667396319999995</v>
      </c>
      <c r="X933">
        <v>11508.62</v>
      </c>
      <c r="Y933">
        <v>68.086256879999993</v>
      </c>
      <c r="AA933">
        <f t="shared" si="113"/>
        <v>0</v>
      </c>
      <c r="AC933">
        <f t="shared" si="114"/>
        <v>1</v>
      </c>
      <c r="AE933">
        <f t="shared" si="118"/>
        <v>0</v>
      </c>
      <c r="AG933">
        <f t="shared" si="115"/>
        <v>1</v>
      </c>
      <c r="AI933">
        <f t="shared" si="119"/>
        <v>0</v>
      </c>
      <c r="AK933">
        <f t="shared" si="116"/>
        <v>1</v>
      </c>
      <c r="AM933">
        <f t="shared" si="120"/>
        <v>0</v>
      </c>
      <c r="AO933">
        <f t="shared" si="117"/>
        <v>1</v>
      </c>
      <c r="AQ933">
        <v>0</v>
      </c>
      <c r="AR933">
        <v>0</v>
      </c>
      <c r="AS933">
        <v>-1.06886766136415E-2</v>
      </c>
      <c r="AT933">
        <v>3.9761470877721097E-2</v>
      </c>
      <c r="AU933">
        <v>3.8469291577239302</v>
      </c>
      <c r="AV933">
        <v>3.9047262533615301</v>
      </c>
    </row>
    <row r="934" spans="1:48" x14ac:dyDescent="0.25">
      <c r="A934">
        <v>1000</v>
      </c>
      <c r="B934" s="1">
        <v>39650</v>
      </c>
      <c r="C934" s="1">
        <v>39740</v>
      </c>
      <c r="D934" t="s">
        <v>26</v>
      </c>
      <c r="E934" t="s">
        <v>27</v>
      </c>
      <c r="F934">
        <v>0.95</v>
      </c>
      <c r="G934">
        <v>169.65</v>
      </c>
      <c r="H934">
        <v>169650</v>
      </c>
      <c r="I934">
        <v>135570</v>
      </c>
      <c r="J934">
        <v>12955.26721</v>
      </c>
      <c r="K934">
        <v>76.364675559999995</v>
      </c>
      <c r="L934">
        <v>14709.665349999999</v>
      </c>
      <c r="M934">
        <v>86.705955470000006</v>
      </c>
      <c r="N934">
        <v>24551.08438</v>
      </c>
      <c r="O934">
        <v>144.7160883</v>
      </c>
      <c r="P934">
        <v>38926.410969999997</v>
      </c>
      <c r="Q934">
        <v>229.45128779999999</v>
      </c>
      <c r="R934">
        <v>13346.692230000001</v>
      </c>
      <c r="S934">
        <v>78.671925900000005</v>
      </c>
      <c r="T934">
        <v>12498.67815</v>
      </c>
      <c r="U934">
        <v>73.67331652</v>
      </c>
      <c r="V934">
        <v>13330.09</v>
      </c>
      <c r="W934">
        <v>78.574064250000006</v>
      </c>
      <c r="X934">
        <v>11540.38</v>
      </c>
      <c r="Y934">
        <v>68.024638960000004</v>
      </c>
      <c r="AA934">
        <f t="shared" si="113"/>
        <v>0</v>
      </c>
      <c r="AC934">
        <f t="shared" si="114"/>
        <v>1</v>
      </c>
      <c r="AE934">
        <f t="shared" si="118"/>
        <v>0</v>
      </c>
      <c r="AG934">
        <f t="shared" si="115"/>
        <v>1</v>
      </c>
      <c r="AI934">
        <f t="shared" si="119"/>
        <v>0</v>
      </c>
      <c r="AK934">
        <f t="shared" si="116"/>
        <v>1</v>
      </c>
      <c r="AM934">
        <f t="shared" si="120"/>
        <v>0</v>
      </c>
      <c r="AO934">
        <f t="shared" si="117"/>
        <v>1</v>
      </c>
      <c r="AQ934">
        <v>0</v>
      </c>
      <c r="AR934">
        <v>0</v>
      </c>
      <c r="AS934">
        <v>-1.2796180233904501E-2</v>
      </c>
      <c r="AT934">
        <v>3.9758206934652797E-2</v>
      </c>
      <c r="AU934">
        <v>3.83913486729202</v>
      </c>
      <c r="AV934">
        <v>3.9028195678390798</v>
      </c>
    </row>
    <row r="935" spans="1:48" x14ac:dyDescent="0.25">
      <c r="A935">
        <v>1000</v>
      </c>
      <c r="B935" s="1">
        <v>39651</v>
      </c>
      <c r="C935" s="1">
        <v>39741</v>
      </c>
      <c r="D935" t="s">
        <v>26</v>
      </c>
      <c r="E935" t="s">
        <v>27</v>
      </c>
      <c r="F935">
        <v>0.95</v>
      </c>
      <c r="G935">
        <v>169.26</v>
      </c>
      <c r="H935">
        <v>169260</v>
      </c>
      <c r="I935">
        <v>136450</v>
      </c>
      <c r="J935">
        <v>12993.679700000001</v>
      </c>
      <c r="K935">
        <v>76.767574710000005</v>
      </c>
      <c r="L935">
        <v>14383.00065</v>
      </c>
      <c r="M935">
        <v>84.975780729999997</v>
      </c>
      <c r="N935">
        <v>24494.645110000001</v>
      </c>
      <c r="O935">
        <v>144.7160883</v>
      </c>
      <c r="P935">
        <v>38836.92497</v>
      </c>
      <c r="Q935">
        <v>229.45128779999999</v>
      </c>
      <c r="R935">
        <v>13312.94385</v>
      </c>
      <c r="S935">
        <v>78.653809789999997</v>
      </c>
      <c r="T935">
        <v>12465.699189999999</v>
      </c>
      <c r="U935">
        <v>73.648228709999998</v>
      </c>
      <c r="V935">
        <v>13112.96</v>
      </c>
      <c r="W935">
        <v>77.472291150000004</v>
      </c>
      <c r="X935">
        <v>11731.94</v>
      </c>
      <c r="Y935">
        <v>69.313127730000005</v>
      </c>
      <c r="AA935">
        <f t="shared" si="113"/>
        <v>0</v>
      </c>
      <c r="AC935">
        <f t="shared" si="114"/>
        <v>1</v>
      </c>
      <c r="AE935">
        <f t="shared" si="118"/>
        <v>0</v>
      </c>
      <c r="AG935">
        <f t="shared" si="115"/>
        <v>1</v>
      </c>
      <c r="AI935">
        <f t="shared" si="119"/>
        <v>0</v>
      </c>
      <c r="AK935">
        <f t="shared" si="116"/>
        <v>1</v>
      </c>
      <c r="AM935">
        <f t="shared" si="120"/>
        <v>0</v>
      </c>
      <c r="AO935">
        <f t="shared" si="117"/>
        <v>1</v>
      </c>
      <c r="AQ935">
        <v>0</v>
      </c>
      <c r="AR935">
        <v>0</v>
      </c>
      <c r="AS935">
        <v>-1.3329938200961299E-2</v>
      </c>
      <c r="AT935">
        <v>3.9754942991584399E-2</v>
      </c>
      <c r="AU935">
        <v>3.8600960243758098</v>
      </c>
      <c r="AV935">
        <v>3.9009128823166201</v>
      </c>
    </row>
    <row r="936" spans="1:48" x14ac:dyDescent="0.25">
      <c r="A936">
        <v>1000</v>
      </c>
      <c r="B936" s="1">
        <v>39652</v>
      </c>
      <c r="C936" s="1">
        <v>39742</v>
      </c>
      <c r="D936" t="s">
        <v>26</v>
      </c>
      <c r="E936" t="s">
        <v>27</v>
      </c>
      <c r="F936">
        <v>0.95</v>
      </c>
      <c r="G936">
        <v>169.75</v>
      </c>
      <c r="H936">
        <v>169750</v>
      </c>
      <c r="I936">
        <v>133060</v>
      </c>
      <c r="J936">
        <v>12742.93093</v>
      </c>
      <c r="K936">
        <v>75.068812570000006</v>
      </c>
      <c r="L936">
        <v>14798.46767</v>
      </c>
      <c r="M936">
        <v>87.178012760000001</v>
      </c>
      <c r="N936">
        <v>24565.555990000001</v>
      </c>
      <c r="O936">
        <v>144.7160883</v>
      </c>
      <c r="P936">
        <v>38949.356099999997</v>
      </c>
      <c r="Q936">
        <v>229.45128779999999</v>
      </c>
      <c r="R936">
        <v>13350.683709999999</v>
      </c>
      <c r="S936">
        <v>78.649094009999999</v>
      </c>
      <c r="T936">
        <v>12499.91642</v>
      </c>
      <c r="U936">
        <v>73.637210120000006</v>
      </c>
      <c r="V936">
        <v>13107.47</v>
      </c>
      <c r="W936">
        <v>77.216318110000003</v>
      </c>
      <c r="X936">
        <v>11847.73</v>
      </c>
      <c r="Y936">
        <v>69.795169369999996</v>
      </c>
      <c r="AA936">
        <f t="shared" si="113"/>
        <v>0</v>
      </c>
      <c r="AC936">
        <f t="shared" si="114"/>
        <v>1</v>
      </c>
      <c r="AE936">
        <f t="shared" si="118"/>
        <v>0</v>
      </c>
      <c r="AG936">
        <f t="shared" si="115"/>
        <v>1</v>
      </c>
      <c r="AI936">
        <f t="shared" si="119"/>
        <v>0</v>
      </c>
      <c r="AK936">
        <f t="shared" si="116"/>
        <v>1</v>
      </c>
      <c r="AM936">
        <f t="shared" si="120"/>
        <v>0</v>
      </c>
      <c r="AO936">
        <f t="shared" si="117"/>
        <v>1</v>
      </c>
      <c r="AQ936">
        <v>0</v>
      </c>
      <c r="AR936">
        <v>0</v>
      </c>
      <c r="AS936">
        <v>-1.4586472161821899E-2</v>
      </c>
      <c r="AT936">
        <v>3.9738707894081897E-2</v>
      </c>
      <c r="AU936">
        <v>3.8751947118616701</v>
      </c>
      <c r="AV936">
        <v>3.8985036247528</v>
      </c>
    </row>
    <row r="937" spans="1:48" x14ac:dyDescent="0.25">
      <c r="A937">
        <v>1000</v>
      </c>
      <c r="B937" s="1">
        <v>39653</v>
      </c>
      <c r="C937" s="1">
        <v>39743</v>
      </c>
      <c r="D937" t="s">
        <v>26</v>
      </c>
      <c r="E937" t="s">
        <v>27</v>
      </c>
      <c r="F937">
        <v>0.95</v>
      </c>
      <c r="G937">
        <v>168.92</v>
      </c>
      <c r="H937">
        <v>168920</v>
      </c>
      <c r="I937">
        <v>126880</v>
      </c>
      <c r="J937">
        <v>12991.41915</v>
      </c>
      <c r="K937">
        <v>76.908709180000002</v>
      </c>
      <c r="L937">
        <v>14527.108260000001</v>
      </c>
      <c r="M937">
        <v>85.999930509999999</v>
      </c>
      <c r="N937">
        <v>24445.441640000001</v>
      </c>
      <c r="O937">
        <v>144.7160883</v>
      </c>
      <c r="P937">
        <v>38758.911529999998</v>
      </c>
      <c r="Q937">
        <v>229.45128779999999</v>
      </c>
      <c r="R937">
        <v>13284.60836</v>
      </c>
      <c r="S937">
        <v>78.644378189999998</v>
      </c>
      <c r="T937">
        <v>12436.93629</v>
      </c>
      <c r="U937">
        <v>73.626191640000002</v>
      </c>
      <c r="V937">
        <v>13356.04</v>
      </c>
      <c r="W937">
        <v>79.067250770000001</v>
      </c>
      <c r="X937">
        <v>11577</v>
      </c>
      <c r="Y937">
        <v>68.535401370000002</v>
      </c>
      <c r="AA937">
        <f t="shared" si="113"/>
        <v>0</v>
      </c>
      <c r="AC937">
        <f t="shared" si="114"/>
        <v>1</v>
      </c>
      <c r="AE937">
        <f t="shared" si="118"/>
        <v>0</v>
      </c>
      <c r="AG937">
        <f t="shared" si="115"/>
        <v>1</v>
      </c>
      <c r="AI937">
        <f t="shared" si="119"/>
        <v>0</v>
      </c>
      <c r="AK937">
        <f t="shared" si="116"/>
        <v>1</v>
      </c>
      <c r="AM937">
        <f t="shared" si="120"/>
        <v>0</v>
      </c>
      <c r="AO937">
        <f t="shared" si="117"/>
        <v>1</v>
      </c>
      <c r="AQ937">
        <v>0</v>
      </c>
      <c r="AR937">
        <v>0</v>
      </c>
      <c r="AS937">
        <v>-1.5732672665369599E-2</v>
      </c>
      <c r="AT937">
        <v>3.9722472796579499E-2</v>
      </c>
      <c r="AU937">
        <v>3.8859486042458999</v>
      </c>
      <c r="AV937">
        <v>3.8960943671889798</v>
      </c>
    </row>
    <row r="938" spans="1:48" x14ac:dyDescent="0.25">
      <c r="A938">
        <v>1000</v>
      </c>
      <c r="B938" s="1">
        <v>39654</v>
      </c>
      <c r="C938" s="1">
        <v>39744</v>
      </c>
      <c r="D938" t="s">
        <v>26</v>
      </c>
      <c r="E938" t="s">
        <v>27</v>
      </c>
      <c r="F938">
        <v>0.95</v>
      </c>
      <c r="G938">
        <v>168.77</v>
      </c>
      <c r="H938">
        <v>168770</v>
      </c>
      <c r="I938">
        <v>124410</v>
      </c>
      <c r="J938">
        <v>12904.20155</v>
      </c>
      <c r="K938">
        <v>76.460280580000003</v>
      </c>
      <c r="L938">
        <v>14222.646650000001</v>
      </c>
      <c r="M938">
        <v>84.272362709999996</v>
      </c>
      <c r="N938">
        <v>24423.734229999998</v>
      </c>
      <c r="O938">
        <v>144.7160883</v>
      </c>
      <c r="P938">
        <v>38724.493840000003</v>
      </c>
      <c r="Q938">
        <v>229.45128779999999</v>
      </c>
      <c r="R938">
        <v>13272.015820000001</v>
      </c>
      <c r="S938">
        <v>78.639662360000003</v>
      </c>
      <c r="T938">
        <v>12424.032789999999</v>
      </c>
      <c r="U938">
        <v>73.61517327</v>
      </c>
      <c r="V938">
        <v>13294.46</v>
      </c>
      <c r="W938">
        <v>78.772649169999994</v>
      </c>
      <c r="X938">
        <v>11281.92</v>
      </c>
      <c r="Y938">
        <v>66.847899510000005</v>
      </c>
      <c r="AA938">
        <f t="shared" si="113"/>
        <v>0</v>
      </c>
      <c r="AC938">
        <f t="shared" si="114"/>
        <v>1</v>
      </c>
      <c r="AE938">
        <f t="shared" si="118"/>
        <v>0</v>
      </c>
      <c r="AG938">
        <f t="shared" si="115"/>
        <v>1</v>
      </c>
      <c r="AI938">
        <f t="shared" si="119"/>
        <v>0</v>
      </c>
      <c r="AK938">
        <f t="shared" si="116"/>
        <v>1</v>
      </c>
      <c r="AM938">
        <f t="shared" si="120"/>
        <v>0</v>
      </c>
      <c r="AO938">
        <f t="shared" si="117"/>
        <v>1</v>
      </c>
      <c r="AQ938">
        <v>0</v>
      </c>
      <c r="AR938">
        <v>1</v>
      </c>
      <c r="AS938">
        <v>-1.6710485093843E-2</v>
      </c>
      <c r="AT938">
        <v>3.9720535754682797E-2</v>
      </c>
      <c r="AU938">
        <v>3.90326269988973</v>
      </c>
      <c r="AV938">
        <v>3.8985036247528</v>
      </c>
    </row>
    <row r="939" spans="1:48" x14ac:dyDescent="0.25">
      <c r="A939">
        <v>1000</v>
      </c>
      <c r="B939" s="1">
        <v>39655</v>
      </c>
      <c r="C939" s="1">
        <v>39745</v>
      </c>
      <c r="D939" t="s">
        <v>26</v>
      </c>
      <c r="E939" t="s">
        <v>27</v>
      </c>
      <c r="F939">
        <v>0.95</v>
      </c>
      <c r="G939">
        <v>168.77</v>
      </c>
      <c r="H939">
        <v>168770</v>
      </c>
      <c r="I939">
        <v>117400</v>
      </c>
      <c r="J939">
        <v>12904.20155</v>
      </c>
      <c r="K939">
        <v>76.460280580000003</v>
      </c>
      <c r="L939">
        <v>14222.646650000001</v>
      </c>
      <c r="M939">
        <v>84.272362709999996</v>
      </c>
      <c r="N939">
        <v>24423.734229999998</v>
      </c>
      <c r="O939">
        <v>144.7160883</v>
      </c>
      <c r="P939">
        <v>38724.493840000003</v>
      </c>
      <c r="Q939">
        <v>229.45128779999999</v>
      </c>
      <c r="R939">
        <v>13272.015820000001</v>
      </c>
      <c r="S939">
        <v>78.639662360000003</v>
      </c>
      <c r="T939">
        <v>12424.032789999999</v>
      </c>
      <c r="U939">
        <v>73.61517327</v>
      </c>
      <c r="V939">
        <v>13294.46</v>
      </c>
      <c r="W939">
        <v>78.772649169999994</v>
      </c>
      <c r="X939">
        <v>11281.92</v>
      </c>
      <c r="Y939">
        <v>66.847899510000005</v>
      </c>
      <c r="AA939">
        <f t="shared" si="113"/>
        <v>0</v>
      </c>
      <c r="AC939">
        <f t="shared" si="114"/>
        <v>1</v>
      </c>
      <c r="AE939">
        <f t="shared" si="118"/>
        <v>0</v>
      </c>
      <c r="AG939">
        <f t="shared" si="115"/>
        <v>1</v>
      </c>
      <c r="AI939">
        <f t="shared" si="119"/>
        <v>0</v>
      </c>
      <c r="AK939">
        <f t="shared" si="116"/>
        <v>1</v>
      </c>
      <c r="AM939">
        <f t="shared" si="120"/>
        <v>0</v>
      </c>
      <c r="AO939">
        <f t="shared" si="117"/>
        <v>1</v>
      </c>
      <c r="AQ939">
        <v>0</v>
      </c>
      <c r="AR939">
        <v>1</v>
      </c>
      <c r="AS939">
        <v>-1.6710485093843E-2</v>
      </c>
      <c r="AT939">
        <v>3.9720535754682797E-2</v>
      </c>
      <c r="AU939">
        <v>3.90326269988973</v>
      </c>
      <c r="AV939">
        <v>3.8985036247528</v>
      </c>
    </row>
    <row r="940" spans="1:48" x14ac:dyDescent="0.25">
      <c r="A940">
        <v>1000</v>
      </c>
      <c r="B940" s="1">
        <v>39656</v>
      </c>
      <c r="C940" s="1">
        <v>39746</v>
      </c>
      <c r="D940" t="s">
        <v>26</v>
      </c>
      <c r="E940" t="s">
        <v>27</v>
      </c>
      <c r="F940">
        <v>0.95</v>
      </c>
      <c r="G940">
        <v>168.77</v>
      </c>
      <c r="H940">
        <v>168770</v>
      </c>
      <c r="I940">
        <v>117400</v>
      </c>
      <c r="J940">
        <v>12999.81864</v>
      </c>
      <c r="K940">
        <v>77.026833179999997</v>
      </c>
      <c r="L940">
        <v>14338.88675</v>
      </c>
      <c r="M940">
        <v>84.961111279999997</v>
      </c>
      <c r="N940">
        <v>24423.734229999998</v>
      </c>
      <c r="O940">
        <v>144.7160883</v>
      </c>
      <c r="P940">
        <v>38724.493840000003</v>
      </c>
      <c r="Q940">
        <v>229.45128779999999</v>
      </c>
      <c r="R940">
        <v>13272.015820000001</v>
      </c>
      <c r="S940">
        <v>78.639662360000003</v>
      </c>
      <c r="T940">
        <v>12424.032789999999</v>
      </c>
      <c r="U940">
        <v>73.61517327</v>
      </c>
      <c r="V940">
        <v>13387.61</v>
      </c>
      <c r="W940">
        <v>79.324583750000002</v>
      </c>
      <c r="X940">
        <v>11188.24</v>
      </c>
      <c r="Y940">
        <v>66.292824550000006</v>
      </c>
      <c r="AA940">
        <f t="shared" si="113"/>
        <v>0</v>
      </c>
      <c r="AC940">
        <f t="shared" si="114"/>
        <v>1</v>
      </c>
      <c r="AE940">
        <f t="shared" si="118"/>
        <v>0</v>
      </c>
      <c r="AG940">
        <f t="shared" si="115"/>
        <v>1</v>
      </c>
      <c r="AI940">
        <f t="shared" si="119"/>
        <v>0</v>
      </c>
      <c r="AK940">
        <f t="shared" si="116"/>
        <v>1</v>
      </c>
      <c r="AM940">
        <f t="shared" si="120"/>
        <v>0</v>
      </c>
      <c r="AO940">
        <f t="shared" si="117"/>
        <v>1</v>
      </c>
      <c r="AQ940">
        <v>0</v>
      </c>
      <c r="AR940">
        <v>1</v>
      </c>
      <c r="AS940">
        <v>-1.6710485093843E-2</v>
      </c>
      <c r="AT940">
        <v>3.9720535754682797E-2</v>
      </c>
      <c r="AU940">
        <v>3.90326269988973</v>
      </c>
      <c r="AV940">
        <v>3.8985036247528</v>
      </c>
    </row>
    <row r="941" spans="1:48" x14ac:dyDescent="0.25">
      <c r="A941">
        <v>1000</v>
      </c>
      <c r="B941" s="1">
        <v>39657</v>
      </c>
      <c r="C941" s="1">
        <v>39747</v>
      </c>
      <c r="D941" t="s">
        <v>26</v>
      </c>
      <c r="E941" t="s">
        <v>27</v>
      </c>
      <c r="F941">
        <v>0.95</v>
      </c>
      <c r="G941">
        <v>169.63</v>
      </c>
      <c r="H941">
        <v>169630</v>
      </c>
      <c r="I941">
        <v>117400</v>
      </c>
      <c r="J941">
        <v>13002.902239999999</v>
      </c>
      <c r="K941">
        <v>76.65449649</v>
      </c>
      <c r="L941">
        <v>14607.88327</v>
      </c>
      <c r="M941">
        <v>86.116154379999998</v>
      </c>
      <c r="N941">
        <v>24548.190060000001</v>
      </c>
      <c r="O941">
        <v>144.7160883</v>
      </c>
      <c r="P941">
        <v>38921.821949999998</v>
      </c>
      <c r="Q941">
        <v>229.45128779999999</v>
      </c>
      <c r="R941">
        <v>13338.84597</v>
      </c>
      <c r="S941">
        <v>78.634946499999998</v>
      </c>
      <c r="T941">
        <v>12485.472820000001</v>
      </c>
      <c r="U941">
        <v>73.604155019999993</v>
      </c>
      <c r="V941">
        <v>13263.78</v>
      </c>
      <c r="W941">
        <v>78.192418790000005</v>
      </c>
      <c r="X941">
        <v>11576.36</v>
      </c>
      <c r="Y941">
        <v>68.244768019999995</v>
      </c>
      <c r="AA941">
        <f t="shared" si="113"/>
        <v>0</v>
      </c>
      <c r="AC941">
        <f t="shared" si="114"/>
        <v>1</v>
      </c>
      <c r="AE941">
        <f t="shared" si="118"/>
        <v>0</v>
      </c>
      <c r="AG941">
        <f t="shared" si="115"/>
        <v>1</v>
      </c>
      <c r="AI941">
        <f t="shared" si="119"/>
        <v>0</v>
      </c>
      <c r="AK941">
        <f t="shared" si="116"/>
        <v>1</v>
      </c>
      <c r="AM941">
        <f t="shared" si="120"/>
        <v>0</v>
      </c>
      <c r="AO941">
        <f t="shared" si="117"/>
        <v>1</v>
      </c>
      <c r="AQ941">
        <v>0</v>
      </c>
      <c r="AR941">
        <v>1</v>
      </c>
      <c r="AS941">
        <v>-1.7903818318665998E-2</v>
      </c>
      <c r="AT941">
        <v>3.9718598712786102E-2</v>
      </c>
      <c r="AU941">
        <v>3.93775765188719</v>
      </c>
      <c r="AV941">
        <v>3.9009128823166201</v>
      </c>
    </row>
    <row r="942" spans="1:48" x14ac:dyDescent="0.25">
      <c r="A942">
        <v>1000</v>
      </c>
      <c r="B942" s="1">
        <v>39658</v>
      </c>
      <c r="C942" s="1">
        <v>39748</v>
      </c>
      <c r="D942" t="s">
        <v>26</v>
      </c>
      <c r="E942" t="s">
        <v>27</v>
      </c>
      <c r="F942">
        <v>0.95</v>
      </c>
      <c r="G942">
        <v>169.33</v>
      </c>
      <c r="H942">
        <v>169330</v>
      </c>
      <c r="I942">
        <v>115750</v>
      </c>
      <c r="J942">
        <v>12902.478730000001</v>
      </c>
      <c r="K942">
        <v>76.197240500000007</v>
      </c>
      <c r="L942">
        <v>14430.337960000001</v>
      </c>
      <c r="M942">
        <v>85.220208819999996</v>
      </c>
      <c r="N942">
        <v>24504.775239999999</v>
      </c>
      <c r="O942">
        <v>144.7160883</v>
      </c>
      <c r="P942">
        <v>38852.986559999998</v>
      </c>
      <c r="Q942">
        <v>229.45128779999999</v>
      </c>
      <c r="R942">
        <v>13314.45695</v>
      </c>
      <c r="S942">
        <v>78.630230609999998</v>
      </c>
      <c r="T942">
        <v>12461.525869999999</v>
      </c>
      <c r="U942">
        <v>73.593136880000003</v>
      </c>
      <c r="V942">
        <v>13011.44</v>
      </c>
      <c r="W942">
        <v>76.840725210000002</v>
      </c>
      <c r="X942">
        <v>11795.75</v>
      </c>
      <c r="Y942">
        <v>69.661312229999993</v>
      </c>
      <c r="AA942">
        <f t="shared" si="113"/>
        <v>0</v>
      </c>
      <c r="AC942">
        <f t="shared" si="114"/>
        <v>1</v>
      </c>
      <c r="AE942">
        <f t="shared" si="118"/>
        <v>0</v>
      </c>
      <c r="AG942">
        <f t="shared" si="115"/>
        <v>1</v>
      </c>
      <c r="AI942">
        <f t="shared" si="119"/>
        <v>0</v>
      </c>
      <c r="AK942">
        <f t="shared" si="116"/>
        <v>1</v>
      </c>
      <c r="AM942">
        <f t="shared" si="120"/>
        <v>0</v>
      </c>
      <c r="AO942">
        <f t="shared" si="117"/>
        <v>1</v>
      </c>
      <c r="AQ942">
        <v>0</v>
      </c>
      <c r="AR942">
        <v>1</v>
      </c>
      <c r="AS942">
        <v>-1.8377421177615001E-2</v>
      </c>
      <c r="AT942">
        <v>3.9712021759350097E-2</v>
      </c>
      <c r="AU942">
        <v>3.9577734318280302</v>
      </c>
      <c r="AV942">
        <v>3.9020877911031802</v>
      </c>
    </row>
    <row r="943" spans="1:48" x14ac:dyDescent="0.25">
      <c r="A943">
        <v>1000</v>
      </c>
      <c r="B943" s="1">
        <v>39659</v>
      </c>
      <c r="C943" s="1">
        <v>39749</v>
      </c>
      <c r="D943" t="s">
        <v>26</v>
      </c>
      <c r="E943" t="s">
        <v>27</v>
      </c>
      <c r="F943">
        <v>0.95</v>
      </c>
      <c r="G943">
        <v>168.2</v>
      </c>
      <c r="H943">
        <v>168200</v>
      </c>
      <c r="I943">
        <v>119420</v>
      </c>
      <c r="J943">
        <v>12646.596579999999</v>
      </c>
      <c r="K943">
        <v>75.187851269999996</v>
      </c>
      <c r="L943">
        <v>14004.461010000001</v>
      </c>
      <c r="M943">
        <v>83.260767020000003</v>
      </c>
      <c r="N943">
        <v>24341.246060000001</v>
      </c>
      <c r="O943">
        <v>144.7160883</v>
      </c>
      <c r="P943">
        <v>38593.706610000001</v>
      </c>
      <c r="Q943">
        <v>229.45128779999999</v>
      </c>
      <c r="R943">
        <v>13224.81157</v>
      </c>
      <c r="S943">
        <v>78.625514699999997</v>
      </c>
      <c r="T943">
        <v>12376.51239</v>
      </c>
      <c r="U943">
        <v>73.582118850000001</v>
      </c>
      <c r="V943">
        <v>12867.67</v>
      </c>
      <c r="W943">
        <v>76.502199759999996</v>
      </c>
      <c r="X943">
        <v>11306.37</v>
      </c>
      <c r="Y943">
        <v>67.21979786</v>
      </c>
      <c r="AA943">
        <f t="shared" si="113"/>
        <v>0</v>
      </c>
      <c r="AC943">
        <f t="shared" si="114"/>
        <v>1</v>
      </c>
      <c r="AE943">
        <f t="shared" si="118"/>
        <v>0</v>
      </c>
      <c r="AG943">
        <f t="shared" si="115"/>
        <v>1</v>
      </c>
      <c r="AI943">
        <f t="shared" si="119"/>
        <v>0</v>
      </c>
      <c r="AK943">
        <f t="shared" si="116"/>
        <v>1</v>
      </c>
      <c r="AM943">
        <f t="shared" si="120"/>
        <v>0</v>
      </c>
      <c r="AO943">
        <f t="shared" si="117"/>
        <v>1</v>
      </c>
      <c r="AQ943">
        <v>0</v>
      </c>
      <c r="AR943">
        <v>1</v>
      </c>
      <c r="AS943">
        <v>-1.8927246652552E-2</v>
      </c>
      <c r="AT943">
        <v>3.9705444805914002E-2</v>
      </c>
      <c r="AU943">
        <v>3.9774209252485901</v>
      </c>
      <c r="AV943">
        <v>3.90326269988973</v>
      </c>
    </row>
    <row r="944" spans="1:48" x14ac:dyDescent="0.25">
      <c r="A944">
        <v>1000</v>
      </c>
      <c r="B944" s="1">
        <v>39660</v>
      </c>
      <c r="C944" s="1">
        <v>39750</v>
      </c>
      <c r="D944" t="s">
        <v>26</v>
      </c>
      <c r="E944" t="s">
        <v>27</v>
      </c>
      <c r="F944">
        <v>0.95</v>
      </c>
      <c r="G944">
        <v>169.02</v>
      </c>
      <c r="H944">
        <v>169020</v>
      </c>
      <c r="I944">
        <v>124000</v>
      </c>
      <c r="J944">
        <v>12423.85663</v>
      </c>
      <c r="K944">
        <v>73.505245689999995</v>
      </c>
      <c r="L944">
        <v>14369.95025</v>
      </c>
      <c r="M944">
        <v>85.019229980000006</v>
      </c>
      <c r="N944">
        <v>24459.913250000001</v>
      </c>
      <c r="O944">
        <v>144.7160883</v>
      </c>
      <c r="P944">
        <v>38781.856659999998</v>
      </c>
      <c r="Q944">
        <v>229.45128779999999</v>
      </c>
      <c r="R944">
        <v>13288.48741</v>
      </c>
      <c r="S944">
        <v>78.620798769999993</v>
      </c>
      <c r="T944">
        <v>12434.98748</v>
      </c>
      <c r="U944">
        <v>73.571100939999994</v>
      </c>
      <c r="V944">
        <v>12341.13</v>
      </c>
      <c r="W944">
        <v>73.015796949999995</v>
      </c>
      <c r="X944">
        <v>12010.04</v>
      </c>
      <c r="Y944">
        <v>71.056916340000001</v>
      </c>
      <c r="AA944">
        <f t="shared" si="113"/>
        <v>0</v>
      </c>
      <c r="AC944">
        <f t="shared" si="114"/>
        <v>1</v>
      </c>
      <c r="AE944">
        <f t="shared" si="118"/>
        <v>0</v>
      </c>
      <c r="AG944">
        <f t="shared" si="115"/>
        <v>1</v>
      </c>
      <c r="AI944">
        <f t="shared" si="119"/>
        <v>0</v>
      </c>
      <c r="AK944">
        <f t="shared" si="116"/>
        <v>1</v>
      </c>
      <c r="AM944">
        <f t="shared" si="120"/>
        <v>0</v>
      </c>
      <c r="AO944">
        <f t="shared" si="117"/>
        <v>1</v>
      </c>
      <c r="AQ944">
        <v>0</v>
      </c>
      <c r="AR944">
        <v>1</v>
      </c>
      <c r="AS944">
        <v>-1.97318608377203E-2</v>
      </c>
      <c r="AT944">
        <v>3.9696207296858001E-2</v>
      </c>
      <c r="AU944">
        <v>4.0008772046718297</v>
      </c>
      <c r="AV944">
        <v>3.90399447662563</v>
      </c>
    </row>
    <row r="945" spans="1:48" x14ac:dyDescent="0.25">
      <c r="A945">
        <v>1000</v>
      </c>
      <c r="B945" s="1">
        <v>39661</v>
      </c>
      <c r="C945" s="1">
        <v>39751</v>
      </c>
      <c r="D945" t="s">
        <v>26</v>
      </c>
      <c r="E945" t="s">
        <v>27</v>
      </c>
      <c r="F945">
        <v>0.95</v>
      </c>
      <c r="G945">
        <v>167.44</v>
      </c>
      <c r="H945">
        <v>167440</v>
      </c>
      <c r="I945">
        <v>128730</v>
      </c>
      <c r="J945">
        <v>12484.47954</v>
      </c>
      <c r="K945">
        <v>74.560914580000002</v>
      </c>
      <c r="L945">
        <v>14500.41048</v>
      </c>
      <c r="M945">
        <v>86.600635920000002</v>
      </c>
      <c r="N945">
        <v>24231.261829999999</v>
      </c>
      <c r="O945">
        <v>144.7160883</v>
      </c>
      <c r="P945">
        <v>38419.323629999999</v>
      </c>
      <c r="Q945">
        <v>229.45128779999999</v>
      </c>
      <c r="R945">
        <v>13163.476909999999</v>
      </c>
      <c r="S945">
        <v>78.616082809999995</v>
      </c>
      <c r="T945">
        <v>12316.900320000001</v>
      </c>
      <c r="U945">
        <v>73.560083129999995</v>
      </c>
      <c r="V945">
        <v>12552.29</v>
      </c>
      <c r="W945">
        <v>74.965898229999993</v>
      </c>
      <c r="X945">
        <v>11946.01</v>
      </c>
      <c r="Y945">
        <v>71.345019109999996</v>
      </c>
      <c r="AA945">
        <f t="shared" si="113"/>
        <v>0</v>
      </c>
      <c r="AC945">
        <f t="shared" si="114"/>
        <v>1</v>
      </c>
      <c r="AE945">
        <f t="shared" si="118"/>
        <v>0</v>
      </c>
      <c r="AG945">
        <f t="shared" si="115"/>
        <v>1</v>
      </c>
      <c r="AI945">
        <f t="shared" si="119"/>
        <v>0</v>
      </c>
      <c r="AK945">
        <f t="shared" si="116"/>
        <v>1</v>
      </c>
      <c r="AM945">
        <f t="shared" si="120"/>
        <v>0</v>
      </c>
      <c r="AO945">
        <f t="shared" si="117"/>
        <v>1</v>
      </c>
      <c r="AQ945">
        <v>0</v>
      </c>
      <c r="AR945">
        <v>1</v>
      </c>
      <c r="AS945">
        <v>-2.0233169775692301E-2</v>
      </c>
      <c r="AT945">
        <v>3.9686969787802E-2</v>
      </c>
      <c r="AU945">
        <v>4.0157162931180403</v>
      </c>
      <c r="AV945">
        <v>3.9047262533615301</v>
      </c>
    </row>
    <row r="946" spans="1:48" x14ac:dyDescent="0.25">
      <c r="A946">
        <v>1000</v>
      </c>
      <c r="B946" s="1">
        <v>39662</v>
      </c>
      <c r="C946" s="1">
        <v>39752</v>
      </c>
      <c r="D946" t="s">
        <v>26</v>
      </c>
      <c r="E946" t="s">
        <v>27</v>
      </c>
      <c r="F946">
        <v>0.95</v>
      </c>
      <c r="G946">
        <v>167.44</v>
      </c>
      <c r="H946">
        <v>167440</v>
      </c>
      <c r="I946">
        <v>124970</v>
      </c>
      <c r="J946">
        <v>12484.47954</v>
      </c>
      <c r="K946">
        <v>74.560914580000002</v>
      </c>
      <c r="L946">
        <v>14500.41048</v>
      </c>
      <c r="M946">
        <v>86.600635920000002</v>
      </c>
      <c r="N946">
        <v>24231.261829999999</v>
      </c>
      <c r="O946">
        <v>144.7160883</v>
      </c>
      <c r="P946">
        <v>38419.323629999999</v>
      </c>
      <c r="Q946">
        <v>229.45128779999999</v>
      </c>
      <c r="R946">
        <v>13163.476909999999</v>
      </c>
      <c r="S946">
        <v>78.616082809999995</v>
      </c>
      <c r="T946">
        <v>12316.900320000001</v>
      </c>
      <c r="U946">
        <v>73.560083129999995</v>
      </c>
      <c r="V946">
        <v>12552.29</v>
      </c>
      <c r="W946">
        <v>74.965898229999993</v>
      </c>
      <c r="X946">
        <v>11946.01</v>
      </c>
      <c r="Y946">
        <v>71.345019109999996</v>
      </c>
      <c r="AA946">
        <f t="shared" si="113"/>
        <v>0</v>
      </c>
      <c r="AC946">
        <f t="shared" si="114"/>
        <v>1</v>
      </c>
      <c r="AE946">
        <f t="shared" si="118"/>
        <v>0</v>
      </c>
      <c r="AG946">
        <f t="shared" si="115"/>
        <v>1</v>
      </c>
      <c r="AI946">
        <f t="shared" si="119"/>
        <v>0</v>
      </c>
      <c r="AK946">
        <f t="shared" si="116"/>
        <v>1</v>
      </c>
      <c r="AM946">
        <f t="shared" si="120"/>
        <v>0</v>
      </c>
      <c r="AO946">
        <f t="shared" si="117"/>
        <v>1</v>
      </c>
      <c r="AQ946">
        <v>0</v>
      </c>
      <c r="AR946">
        <v>1</v>
      </c>
      <c r="AS946">
        <v>-2.0233169775692301E-2</v>
      </c>
      <c r="AT946">
        <v>3.9686969787802E-2</v>
      </c>
      <c r="AU946">
        <v>4.0157162931180403</v>
      </c>
      <c r="AV946">
        <v>3.9047262533615301</v>
      </c>
    </row>
    <row r="947" spans="1:48" x14ac:dyDescent="0.25">
      <c r="A947">
        <v>1000</v>
      </c>
      <c r="B947" s="1">
        <v>39663</v>
      </c>
      <c r="C947" s="1">
        <v>39753</v>
      </c>
      <c r="D947" t="s">
        <v>26</v>
      </c>
      <c r="E947" t="s">
        <v>27</v>
      </c>
      <c r="F947">
        <v>0.95</v>
      </c>
      <c r="G947">
        <v>167.44</v>
      </c>
      <c r="H947">
        <v>167440</v>
      </c>
      <c r="I947">
        <v>124970</v>
      </c>
      <c r="J947">
        <v>12574.51189</v>
      </c>
      <c r="K947">
        <v>75.098613740000005</v>
      </c>
      <c r="L947">
        <v>14622.019420000001</v>
      </c>
      <c r="M947">
        <v>87.326919579999995</v>
      </c>
      <c r="N947">
        <v>24231.261829999999</v>
      </c>
      <c r="O947">
        <v>144.7160883</v>
      </c>
      <c r="P947">
        <v>38419.323629999999</v>
      </c>
      <c r="Q947">
        <v>229.45128779999999</v>
      </c>
      <c r="R947">
        <v>13163.476909999999</v>
      </c>
      <c r="S947">
        <v>78.616082809999995</v>
      </c>
      <c r="T947">
        <v>12316.900320000001</v>
      </c>
      <c r="U947">
        <v>73.560083129999995</v>
      </c>
      <c r="V947">
        <v>12635.06</v>
      </c>
      <c r="W947">
        <v>75.46022456</v>
      </c>
      <c r="X947">
        <v>11864.31</v>
      </c>
      <c r="Y947">
        <v>70.857083130000007</v>
      </c>
      <c r="AA947">
        <f t="shared" si="113"/>
        <v>0</v>
      </c>
      <c r="AC947">
        <f t="shared" si="114"/>
        <v>1</v>
      </c>
      <c r="AE947">
        <f t="shared" si="118"/>
        <v>0</v>
      </c>
      <c r="AG947">
        <f t="shared" si="115"/>
        <v>1</v>
      </c>
      <c r="AI947">
        <f t="shared" si="119"/>
        <v>0</v>
      </c>
      <c r="AK947">
        <f t="shared" si="116"/>
        <v>1</v>
      </c>
      <c r="AM947">
        <f t="shared" si="120"/>
        <v>0</v>
      </c>
      <c r="AO947">
        <f t="shared" si="117"/>
        <v>1</v>
      </c>
      <c r="AQ947">
        <v>0</v>
      </c>
      <c r="AR947">
        <v>1</v>
      </c>
      <c r="AS947">
        <v>-2.0233169775692301E-2</v>
      </c>
      <c r="AT947">
        <v>3.9686969787802E-2</v>
      </c>
      <c r="AU947">
        <v>4.0157162931180403</v>
      </c>
      <c r="AV947">
        <v>3.9047262533615301</v>
      </c>
    </row>
    <row r="948" spans="1:48" x14ac:dyDescent="0.25">
      <c r="A948">
        <v>1000</v>
      </c>
      <c r="B948" s="1">
        <v>39664</v>
      </c>
      <c r="C948" s="1">
        <v>39754</v>
      </c>
      <c r="D948" t="s">
        <v>26</v>
      </c>
      <c r="E948" t="s">
        <v>27</v>
      </c>
      <c r="F948">
        <v>0.95</v>
      </c>
      <c r="G948">
        <v>168.39</v>
      </c>
      <c r="H948">
        <v>168390</v>
      </c>
      <c r="I948">
        <v>124970</v>
      </c>
      <c r="J948">
        <v>12203.54529</v>
      </c>
      <c r="K948">
        <v>72.471912140000001</v>
      </c>
      <c r="L948">
        <v>15271.734270000001</v>
      </c>
      <c r="M948">
        <v>90.692643689999997</v>
      </c>
      <c r="N948">
        <v>24368.742109999999</v>
      </c>
      <c r="O948">
        <v>144.7160883</v>
      </c>
      <c r="P948">
        <v>38637.302349999998</v>
      </c>
      <c r="Q948">
        <v>229.45128779999999</v>
      </c>
      <c r="R948">
        <v>13237.368060000001</v>
      </c>
      <c r="S948">
        <v>78.611366829999994</v>
      </c>
      <c r="T948">
        <v>12384.92713</v>
      </c>
      <c r="U948">
        <v>73.549065450000001</v>
      </c>
      <c r="V948">
        <v>11932.98</v>
      </c>
      <c r="W948">
        <v>70.865134510000004</v>
      </c>
      <c r="X948">
        <v>12869.76</v>
      </c>
      <c r="Y948">
        <v>76.428291470000005</v>
      </c>
      <c r="AA948">
        <f t="shared" si="113"/>
        <v>0</v>
      </c>
      <c r="AC948">
        <f t="shared" si="114"/>
        <v>1</v>
      </c>
      <c r="AE948">
        <f t="shared" si="118"/>
        <v>0</v>
      </c>
      <c r="AG948">
        <f t="shared" si="115"/>
        <v>1</v>
      </c>
      <c r="AI948">
        <f t="shared" si="119"/>
        <v>0</v>
      </c>
      <c r="AK948">
        <f t="shared" si="116"/>
        <v>1</v>
      </c>
      <c r="AM948">
        <f t="shared" si="120"/>
        <v>0</v>
      </c>
      <c r="AO948">
        <f t="shared" si="117"/>
        <v>1</v>
      </c>
      <c r="AQ948">
        <v>0</v>
      </c>
      <c r="AR948">
        <v>1</v>
      </c>
      <c r="AS948">
        <v>-2.12648433881426E-2</v>
      </c>
      <c r="AT948">
        <v>3.9681363677495203E-2</v>
      </c>
      <c r="AU948">
        <v>4.0426849932450297</v>
      </c>
      <c r="AV948">
        <v>3.9068118200658999</v>
      </c>
    </row>
    <row r="949" spans="1:48" x14ac:dyDescent="0.25">
      <c r="A949">
        <v>1000</v>
      </c>
      <c r="B949" s="1">
        <v>39665</v>
      </c>
      <c r="C949" s="1">
        <v>39755</v>
      </c>
      <c r="D949" t="s">
        <v>26</v>
      </c>
      <c r="E949" t="s">
        <v>27</v>
      </c>
      <c r="F949">
        <v>0.95</v>
      </c>
      <c r="G949">
        <v>167.06</v>
      </c>
      <c r="H949">
        <v>167060</v>
      </c>
      <c r="I949">
        <v>126380</v>
      </c>
      <c r="J949">
        <v>11919.73969</v>
      </c>
      <c r="K949">
        <v>71.350052020000007</v>
      </c>
      <c r="L949">
        <v>15503.31561</v>
      </c>
      <c r="M949">
        <v>92.800883589999998</v>
      </c>
      <c r="N949">
        <v>24176.26972</v>
      </c>
      <c r="O949">
        <v>144.7160883</v>
      </c>
      <c r="P949">
        <v>38332.132140000002</v>
      </c>
      <c r="Q949">
        <v>229.45128779999999</v>
      </c>
      <c r="R949">
        <v>13132.02709</v>
      </c>
      <c r="S949">
        <v>78.606650819999999</v>
      </c>
      <c r="T949">
        <v>12285.26628</v>
      </c>
      <c r="U949">
        <v>73.53804787</v>
      </c>
      <c r="V949">
        <v>12100.01</v>
      </c>
      <c r="W949">
        <v>72.429127260000001</v>
      </c>
      <c r="X949">
        <v>12775.56</v>
      </c>
      <c r="Y949">
        <v>76.47288399</v>
      </c>
      <c r="AA949">
        <f t="shared" si="113"/>
        <v>0</v>
      </c>
      <c r="AC949">
        <f t="shared" si="114"/>
        <v>1</v>
      </c>
      <c r="AE949">
        <f t="shared" si="118"/>
        <v>0</v>
      </c>
      <c r="AG949">
        <f t="shared" si="115"/>
        <v>1</v>
      </c>
      <c r="AI949">
        <f t="shared" si="119"/>
        <v>0</v>
      </c>
      <c r="AK949">
        <f t="shared" si="116"/>
        <v>1</v>
      </c>
      <c r="AM949">
        <f t="shared" si="120"/>
        <v>0</v>
      </c>
      <c r="AO949">
        <f t="shared" si="117"/>
        <v>1</v>
      </c>
      <c r="AQ949">
        <v>0</v>
      </c>
      <c r="AR949">
        <v>1</v>
      </c>
      <c r="AS949">
        <v>-2.1481728513389701E-2</v>
      </c>
      <c r="AT949">
        <v>3.9675757567188497E-2</v>
      </c>
      <c r="AU949">
        <v>4.0473221794723102</v>
      </c>
      <c r="AV949">
        <v>3.9088973867702799</v>
      </c>
    </row>
    <row r="950" spans="1:48" x14ac:dyDescent="0.25">
      <c r="A950">
        <v>1000</v>
      </c>
      <c r="B950" s="1">
        <v>39666</v>
      </c>
      <c r="C950" s="1">
        <v>39756</v>
      </c>
      <c r="D950" t="s">
        <v>26</v>
      </c>
      <c r="E950" t="s">
        <v>27</v>
      </c>
      <c r="F950">
        <v>0.95</v>
      </c>
      <c r="G950">
        <v>168.16</v>
      </c>
      <c r="H950">
        <v>168160</v>
      </c>
      <c r="I950">
        <v>127350</v>
      </c>
      <c r="J950">
        <v>11709.618179999999</v>
      </c>
      <c r="K950">
        <v>69.633790329999997</v>
      </c>
      <c r="L950">
        <v>16159.07084</v>
      </c>
      <c r="M950">
        <v>96.093427939999998</v>
      </c>
      <c r="N950">
        <v>24335.457409999999</v>
      </c>
      <c r="O950">
        <v>144.7160883</v>
      </c>
      <c r="P950">
        <v>38584.528559999999</v>
      </c>
      <c r="Q950">
        <v>229.45128779999999</v>
      </c>
      <c r="R950">
        <v>13217.701349999999</v>
      </c>
      <c r="S950">
        <v>78.601934790000001</v>
      </c>
      <c r="T950">
        <v>12364.30543</v>
      </c>
      <c r="U950">
        <v>73.527030409999995</v>
      </c>
      <c r="V950">
        <v>12494.92</v>
      </c>
      <c r="W950">
        <v>74.303758329999994</v>
      </c>
      <c r="X950">
        <v>12685.94</v>
      </c>
      <c r="Y950">
        <v>75.439700290000005</v>
      </c>
      <c r="AA950">
        <f t="shared" si="113"/>
        <v>0</v>
      </c>
      <c r="AC950">
        <f t="shared" si="114"/>
        <v>1</v>
      </c>
      <c r="AE950">
        <f t="shared" si="118"/>
        <v>0</v>
      </c>
      <c r="AG950">
        <f t="shared" si="115"/>
        <v>1</v>
      </c>
      <c r="AI950">
        <f t="shared" si="119"/>
        <v>0</v>
      </c>
      <c r="AK950">
        <f t="shared" si="116"/>
        <v>1</v>
      </c>
      <c r="AM950">
        <f t="shared" si="120"/>
        <v>0</v>
      </c>
      <c r="AO950">
        <f t="shared" si="117"/>
        <v>1</v>
      </c>
      <c r="AQ950">
        <v>0</v>
      </c>
      <c r="AR950">
        <v>1</v>
      </c>
      <c r="AS950">
        <v>-2.2128079222934301E-2</v>
      </c>
      <c r="AT950">
        <v>3.9669988858474302E-2</v>
      </c>
      <c r="AU950">
        <v>4.0653407607381604</v>
      </c>
      <c r="AV950">
        <v>3.90893386159919</v>
      </c>
    </row>
    <row r="951" spans="1:48" x14ac:dyDescent="0.25">
      <c r="A951">
        <v>1000</v>
      </c>
      <c r="B951" s="1">
        <v>39667</v>
      </c>
      <c r="C951" s="1">
        <v>39757</v>
      </c>
      <c r="D951" t="s">
        <v>26</v>
      </c>
      <c r="E951" t="s">
        <v>27</v>
      </c>
      <c r="F951">
        <v>0.95</v>
      </c>
      <c r="G951">
        <v>169.16</v>
      </c>
      <c r="H951">
        <v>169160</v>
      </c>
      <c r="I951">
        <v>127400</v>
      </c>
      <c r="J951">
        <v>11457.52432</v>
      </c>
      <c r="K951">
        <v>67.731877040000001</v>
      </c>
      <c r="L951">
        <v>15293.9768</v>
      </c>
      <c r="M951">
        <v>90.411307620000002</v>
      </c>
      <c r="N951">
        <v>24480.173500000001</v>
      </c>
      <c r="O951">
        <v>144.7160883</v>
      </c>
      <c r="P951">
        <v>38813.97984</v>
      </c>
      <c r="Q951">
        <v>229.45128779999999</v>
      </c>
      <c r="R951">
        <v>13295.505520000001</v>
      </c>
      <c r="S951">
        <v>78.597218740000002</v>
      </c>
      <c r="T951">
        <v>12435.968769999999</v>
      </c>
      <c r="U951">
        <v>73.516013060000006</v>
      </c>
      <c r="V951">
        <v>11305.08</v>
      </c>
      <c r="W951">
        <v>66.830692839999998</v>
      </c>
      <c r="X951">
        <v>12924.7</v>
      </c>
      <c r="Y951">
        <v>76.405178530000001</v>
      </c>
      <c r="AA951">
        <f t="shared" si="113"/>
        <v>0</v>
      </c>
      <c r="AC951">
        <f t="shared" si="114"/>
        <v>1</v>
      </c>
      <c r="AE951">
        <f t="shared" si="118"/>
        <v>0</v>
      </c>
      <c r="AG951">
        <f t="shared" si="115"/>
        <v>1</v>
      </c>
      <c r="AI951">
        <f t="shared" si="119"/>
        <v>0</v>
      </c>
      <c r="AK951">
        <f t="shared" si="116"/>
        <v>1</v>
      </c>
      <c r="AM951">
        <f t="shared" si="120"/>
        <v>0</v>
      </c>
      <c r="AO951">
        <f t="shared" si="117"/>
        <v>1</v>
      </c>
      <c r="AQ951">
        <v>0</v>
      </c>
      <c r="AR951">
        <v>1</v>
      </c>
      <c r="AS951">
        <v>-2.29344601167315E-2</v>
      </c>
      <c r="AT951">
        <v>3.96642201497601E-2</v>
      </c>
      <c r="AU951">
        <v>4.0885963361525404</v>
      </c>
      <c r="AV951">
        <v>3.9089703364281099</v>
      </c>
    </row>
    <row r="952" spans="1:48" x14ac:dyDescent="0.25">
      <c r="A952">
        <v>1000</v>
      </c>
      <c r="B952" s="1">
        <v>39668</v>
      </c>
      <c r="C952" s="1">
        <v>39758</v>
      </c>
      <c r="D952" t="s">
        <v>26</v>
      </c>
      <c r="E952" t="s">
        <v>27</v>
      </c>
      <c r="F952">
        <v>0.95</v>
      </c>
      <c r="G952">
        <v>165.61</v>
      </c>
      <c r="H952">
        <v>165610</v>
      </c>
      <c r="I952">
        <v>124860</v>
      </c>
      <c r="J952">
        <v>12639.173140000001</v>
      </c>
      <c r="K952">
        <v>76.318900639999995</v>
      </c>
      <c r="L952">
        <v>15686.78566</v>
      </c>
      <c r="M952">
        <v>94.721246669999999</v>
      </c>
      <c r="N952">
        <v>23966.431390000002</v>
      </c>
      <c r="O952">
        <v>144.7160883</v>
      </c>
      <c r="P952">
        <v>37999.427770000002</v>
      </c>
      <c r="Q952">
        <v>229.45128779999999</v>
      </c>
      <c r="R952">
        <v>13015.704369999999</v>
      </c>
      <c r="S952">
        <v>78.592502659999994</v>
      </c>
      <c r="T952">
        <v>12173.16236</v>
      </c>
      <c r="U952">
        <v>73.504995820000005</v>
      </c>
      <c r="V952">
        <v>13112.85</v>
      </c>
      <c r="W952">
        <v>79.179095469999993</v>
      </c>
      <c r="X952">
        <v>12423.1</v>
      </c>
      <c r="Y952">
        <v>75.014189959999996</v>
      </c>
      <c r="AA952">
        <f t="shared" si="113"/>
        <v>0</v>
      </c>
      <c r="AC952">
        <f t="shared" si="114"/>
        <v>1</v>
      </c>
      <c r="AE952">
        <f t="shared" si="118"/>
        <v>0</v>
      </c>
      <c r="AG952">
        <f t="shared" si="115"/>
        <v>1</v>
      </c>
      <c r="AI952">
        <f t="shared" si="119"/>
        <v>0</v>
      </c>
      <c r="AK952">
        <f t="shared" si="116"/>
        <v>1</v>
      </c>
      <c r="AM952">
        <f t="shared" si="120"/>
        <v>0</v>
      </c>
      <c r="AO952">
        <f t="shared" si="117"/>
        <v>1</v>
      </c>
      <c r="AQ952">
        <v>0</v>
      </c>
      <c r="AR952">
        <v>1</v>
      </c>
      <c r="AS952">
        <v>-2.3489453393224901E-2</v>
      </c>
      <c r="AT952">
        <v>3.96635132001628E-2</v>
      </c>
      <c r="AU952">
        <v>4.0918219848046702</v>
      </c>
      <c r="AV952">
        <v>3.9110065277179902</v>
      </c>
    </row>
    <row r="953" spans="1:48" x14ac:dyDescent="0.25">
      <c r="A953">
        <v>1000</v>
      </c>
      <c r="B953" s="1">
        <v>39669</v>
      </c>
      <c r="C953" s="1">
        <v>39759</v>
      </c>
      <c r="D953" t="s">
        <v>26</v>
      </c>
      <c r="E953" t="s">
        <v>27</v>
      </c>
      <c r="F953">
        <v>0.95</v>
      </c>
      <c r="G953">
        <v>165.61</v>
      </c>
      <c r="H953">
        <v>165610</v>
      </c>
      <c r="I953">
        <v>124290</v>
      </c>
      <c r="J953">
        <v>12639.173140000001</v>
      </c>
      <c r="K953">
        <v>76.318900639999995</v>
      </c>
      <c r="L953">
        <v>15686.78566</v>
      </c>
      <c r="M953">
        <v>94.721246669999999</v>
      </c>
      <c r="N953">
        <v>23966.431390000002</v>
      </c>
      <c r="O953">
        <v>144.7160883</v>
      </c>
      <c r="P953">
        <v>37999.427770000002</v>
      </c>
      <c r="Q953">
        <v>229.45128779999999</v>
      </c>
      <c r="R953">
        <v>13015.704369999999</v>
      </c>
      <c r="S953">
        <v>78.592502659999994</v>
      </c>
      <c r="T953">
        <v>12173.16236</v>
      </c>
      <c r="U953">
        <v>73.504995820000005</v>
      </c>
      <c r="V953">
        <v>13112.85</v>
      </c>
      <c r="W953">
        <v>79.179095469999993</v>
      </c>
      <c r="X953">
        <v>12423.1</v>
      </c>
      <c r="Y953">
        <v>75.014189959999996</v>
      </c>
      <c r="AA953">
        <f t="shared" si="113"/>
        <v>0</v>
      </c>
      <c r="AC953">
        <f t="shared" si="114"/>
        <v>1</v>
      </c>
      <c r="AE953">
        <f t="shared" si="118"/>
        <v>0</v>
      </c>
      <c r="AG953">
        <f t="shared" si="115"/>
        <v>1</v>
      </c>
      <c r="AI953">
        <f t="shared" si="119"/>
        <v>0</v>
      </c>
      <c r="AK953">
        <f t="shared" si="116"/>
        <v>1</v>
      </c>
      <c r="AM953">
        <f t="shared" si="120"/>
        <v>0</v>
      </c>
      <c r="AO953">
        <f t="shared" si="117"/>
        <v>1</v>
      </c>
      <c r="AQ953">
        <v>0</v>
      </c>
      <c r="AR953">
        <v>1</v>
      </c>
      <c r="AS953">
        <v>-2.3489453393224901E-2</v>
      </c>
      <c r="AT953">
        <v>3.96635132001628E-2</v>
      </c>
      <c r="AU953">
        <v>4.0918219848046702</v>
      </c>
      <c r="AV953">
        <v>3.9110065277179902</v>
      </c>
    </row>
    <row r="954" spans="1:48" x14ac:dyDescent="0.25">
      <c r="A954">
        <v>1000</v>
      </c>
      <c r="B954" s="1">
        <v>39670</v>
      </c>
      <c r="C954" s="1">
        <v>39760</v>
      </c>
      <c r="D954" t="s">
        <v>26</v>
      </c>
      <c r="E954" t="s">
        <v>27</v>
      </c>
      <c r="F954">
        <v>0.95</v>
      </c>
      <c r="G954">
        <v>165.61</v>
      </c>
      <c r="H954">
        <v>165610</v>
      </c>
      <c r="I954">
        <v>124290</v>
      </c>
      <c r="J954">
        <v>12726.99078</v>
      </c>
      <c r="K954">
        <v>76.849168419999998</v>
      </c>
      <c r="L954">
        <v>15822.42115</v>
      </c>
      <c r="M954">
        <v>95.540252120000005</v>
      </c>
      <c r="N954">
        <v>23966.431390000002</v>
      </c>
      <c r="O954">
        <v>144.7160883</v>
      </c>
      <c r="P954">
        <v>37999.427770000002</v>
      </c>
      <c r="Q954">
        <v>229.45128779999999</v>
      </c>
      <c r="R954">
        <v>13015.704369999999</v>
      </c>
      <c r="S954">
        <v>78.592502659999994</v>
      </c>
      <c r="T954">
        <v>12173.16236</v>
      </c>
      <c r="U954">
        <v>73.504995820000005</v>
      </c>
      <c r="V954">
        <v>13163.31</v>
      </c>
      <c r="W954">
        <v>79.483787210000003</v>
      </c>
      <c r="X954">
        <v>12343.61</v>
      </c>
      <c r="Y954">
        <v>74.534206870000006</v>
      </c>
      <c r="AA954">
        <f t="shared" si="113"/>
        <v>0</v>
      </c>
      <c r="AC954">
        <f t="shared" si="114"/>
        <v>1</v>
      </c>
      <c r="AE954">
        <f t="shared" si="118"/>
        <v>0</v>
      </c>
      <c r="AG954">
        <f t="shared" si="115"/>
        <v>1</v>
      </c>
      <c r="AI954">
        <f t="shared" si="119"/>
        <v>0</v>
      </c>
      <c r="AK954">
        <f t="shared" si="116"/>
        <v>1</v>
      </c>
      <c r="AM954">
        <f t="shared" si="120"/>
        <v>0</v>
      </c>
      <c r="AO954">
        <f t="shared" si="117"/>
        <v>1</v>
      </c>
      <c r="AQ954">
        <v>0</v>
      </c>
      <c r="AR954">
        <v>1</v>
      </c>
      <c r="AS954">
        <v>-2.3489453393224901E-2</v>
      </c>
      <c r="AT954">
        <v>3.96635132001628E-2</v>
      </c>
      <c r="AU954">
        <v>4.0918219848046702</v>
      </c>
      <c r="AV954">
        <v>3.9110065277179902</v>
      </c>
    </row>
    <row r="955" spans="1:48" x14ac:dyDescent="0.25">
      <c r="A955">
        <v>1000</v>
      </c>
      <c r="B955" s="1">
        <v>39671</v>
      </c>
      <c r="C955" s="1">
        <v>39761</v>
      </c>
      <c r="D955" t="s">
        <v>26</v>
      </c>
      <c r="E955" t="s">
        <v>27</v>
      </c>
      <c r="F955">
        <v>0.95</v>
      </c>
      <c r="G955">
        <v>164.73</v>
      </c>
      <c r="H955">
        <v>164730</v>
      </c>
      <c r="I955">
        <v>124290</v>
      </c>
      <c r="J955">
        <v>12930.66058</v>
      </c>
      <c r="K955">
        <v>78.496088040000004</v>
      </c>
      <c r="L955">
        <v>15084.56179</v>
      </c>
      <c r="M955">
        <v>91.571430789999994</v>
      </c>
      <c r="N955">
        <v>23839.08123</v>
      </c>
      <c r="O955">
        <v>144.7160883</v>
      </c>
      <c r="P955">
        <v>37797.51064</v>
      </c>
      <c r="Q955">
        <v>229.45128779999999</v>
      </c>
      <c r="R955">
        <v>12945.766079999999</v>
      </c>
      <c r="S955">
        <v>78.587786559999998</v>
      </c>
      <c r="T955">
        <v>12106.66311</v>
      </c>
      <c r="U955">
        <v>73.4939787</v>
      </c>
      <c r="V955">
        <v>13255.35</v>
      </c>
      <c r="W955">
        <v>80.467128029999998</v>
      </c>
      <c r="X955">
        <v>11794.61</v>
      </c>
      <c r="Y955">
        <v>71.599647910000002</v>
      </c>
      <c r="AA955">
        <f t="shared" si="113"/>
        <v>0</v>
      </c>
      <c r="AC955">
        <f t="shared" si="114"/>
        <v>1</v>
      </c>
      <c r="AE955">
        <f t="shared" si="118"/>
        <v>0</v>
      </c>
      <c r="AG955">
        <f t="shared" si="115"/>
        <v>1</v>
      </c>
      <c r="AI955">
        <f t="shared" si="119"/>
        <v>0</v>
      </c>
      <c r="AK955">
        <f t="shared" si="116"/>
        <v>1</v>
      </c>
      <c r="AM955">
        <f t="shared" si="120"/>
        <v>0</v>
      </c>
      <c r="AO955">
        <f t="shared" si="117"/>
        <v>1</v>
      </c>
      <c r="AQ955">
        <v>0</v>
      </c>
      <c r="AR955">
        <v>1</v>
      </c>
      <c r="AS955">
        <v>-2.3923011232051799E-2</v>
      </c>
      <c r="AT955">
        <v>3.9662806250565501E-2</v>
      </c>
      <c r="AU955">
        <v>4.1018302801758599</v>
      </c>
      <c r="AV955">
        <v>3.91304271900787</v>
      </c>
    </row>
    <row r="956" spans="1:48" x14ac:dyDescent="0.25">
      <c r="A956">
        <v>1000</v>
      </c>
      <c r="B956" s="1">
        <v>39672</v>
      </c>
      <c r="C956" s="1">
        <v>39762</v>
      </c>
      <c r="D956" t="s">
        <v>26</v>
      </c>
      <c r="E956" t="s">
        <v>27</v>
      </c>
      <c r="F956">
        <v>0.95</v>
      </c>
      <c r="G956">
        <v>163.97</v>
      </c>
      <c r="H956">
        <v>163970</v>
      </c>
      <c r="I956">
        <v>127890</v>
      </c>
      <c r="J956">
        <v>13105.34815</v>
      </c>
      <c r="K956">
        <v>79.92527991</v>
      </c>
      <c r="L956">
        <v>14634.189689999999</v>
      </c>
      <c r="M956">
        <v>89.24919002</v>
      </c>
      <c r="N956">
        <v>23729.097000000002</v>
      </c>
      <c r="O956">
        <v>144.7160883</v>
      </c>
      <c r="P956">
        <v>37623.127659999998</v>
      </c>
      <c r="Q956">
        <v>229.45128779999999</v>
      </c>
      <c r="R956">
        <v>12885.26606</v>
      </c>
      <c r="S956">
        <v>78.583070430000006</v>
      </c>
      <c r="T956">
        <v>12049.00123</v>
      </c>
      <c r="U956">
        <v>73.482961689999996</v>
      </c>
      <c r="V956">
        <v>13286.14</v>
      </c>
      <c r="W956">
        <v>81.027870949999993</v>
      </c>
      <c r="X956">
        <v>11770.05</v>
      </c>
      <c r="Y956">
        <v>71.781728360000002</v>
      </c>
      <c r="AA956">
        <f t="shared" si="113"/>
        <v>0</v>
      </c>
      <c r="AC956">
        <f t="shared" si="114"/>
        <v>1</v>
      </c>
      <c r="AE956">
        <f t="shared" si="118"/>
        <v>0</v>
      </c>
      <c r="AG956">
        <f t="shared" si="115"/>
        <v>1</v>
      </c>
      <c r="AI956">
        <f t="shared" si="119"/>
        <v>0</v>
      </c>
      <c r="AK956">
        <f t="shared" si="116"/>
        <v>1</v>
      </c>
      <c r="AM956">
        <f t="shared" si="120"/>
        <v>0</v>
      </c>
      <c r="AO956">
        <f t="shared" si="117"/>
        <v>1</v>
      </c>
      <c r="AQ956">
        <v>0</v>
      </c>
      <c r="AR956">
        <v>1</v>
      </c>
      <c r="AS956">
        <v>-2.3819695582513099E-2</v>
      </c>
      <c r="AT956">
        <v>3.9657465246357798E-2</v>
      </c>
      <c r="AU956">
        <v>4.09555495234126</v>
      </c>
      <c r="AV956">
        <v>3.9132417903832302</v>
      </c>
    </row>
    <row r="957" spans="1:48" x14ac:dyDescent="0.25">
      <c r="A957">
        <v>1000</v>
      </c>
      <c r="B957" s="1">
        <v>39673</v>
      </c>
      <c r="C957" s="1">
        <v>39763</v>
      </c>
      <c r="D957" t="s">
        <v>26</v>
      </c>
      <c r="E957" t="s">
        <v>27</v>
      </c>
      <c r="F957">
        <v>0.95</v>
      </c>
      <c r="G957">
        <v>162.05000000000001</v>
      </c>
      <c r="H957">
        <v>162050</v>
      </c>
      <c r="I957">
        <v>124770</v>
      </c>
      <c r="J957">
        <v>13360.500480000001</v>
      </c>
      <c r="K957">
        <v>82.44677867</v>
      </c>
      <c r="L957">
        <v>14119.06956</v>
      </c>
      <c r="M957">
        <v>87.127859060000006</v>
      </c>
      <c r="N957">
        <v>23451.242109999999</v>
      </c>
      <c r="O957">
        <v>144.7160883</v>
      </c>
      <c r="P957">
        <v>37182.581189999997</v>
      </c>
      <c r="Q957">
        <v>229.45128779999999</v>
      </c>
      <c r="R957">
        <v>12733.622310000001</v>
      </c>
      <c r="S957">
        <v>78.578354279999999</v>
      </c>
      <c r="T957">
        <v>11906.128650000001</v>
      </c>
      <c r="U957">
        <v>73.471944789999995</v>
      </c>
      <c r="V957">
        <v>13798.61</v>
      </c>
      <c r="W957">
        <v>85.150323970000002</v>
      </c>
      <c r="X957">
        <v>10978.4</v>
      </c>
      <c r="Y957">
        <v>67.74699167</v>
      </c>
      <c r="AA957">
        <f t="shared" si="113"/>
        <v>0</v>
      </c>
      <c r="AC957">
        <f t="shared" si="114"/>
        <v>1</v>
      </c>
      <c r="AE957">
        <f t="shared" si="118"/>
        <v>0</v>
      </c>
      <c r="AG957">
        <f t="shared" si="115"/>
        <v>1</v>
      </c>
      <c r="AI957">
        <f t="shared" si="119"/>
        <v>0</v>
      </c>
      <c r="AK957">
        <f t="shared" si="116"/>
        <v>1</v>
      </c>
      <c r="AM957">
        <f t="shared" si="120"/>
        <v>0</v>
      </c>
      <c r="AO957">
        <f t="shared" si="117"/>
        <v>1</v>
      </c>
      <c r="AQ957">
        <v>0</v>
      </c>
      <c r="AR957">
        <v>1</v>
      </c>
      <c r="AS957">
        <v>-2.3766701476310301E-2</v>
      </c>
      <c r="AT957">
        <v>3.9652124242149998E-2</v>
      </c>
      <c r="AU957">
        <v>4.0953942200234996</v>
      </c>
      <c r="AV957">
        <v>3.9134408617585899</v>
      </c>
    </row>
    <row r="958" spans="1:48" x14ac:dyDescent="0.25">
      <c r="A958">
        <v>1000</v>
      </c>
      <c r="B958" s="1">
        <v>39674</v>
      </c>
      <c r="C958" s="1">
        <v>39764</v>
      </c>
      <c r="D958" t="s">
        <v>26</v>
      </c>
      <c r="E958" t="s">
        <v>27</v>
      </c>
      <c r="F958">
        <v>0.95</v>
      </c>
      <c r="G958">
        <v>163.36000000000001</v>
      </c>
      <c r="H958">
        <v>163360</v>
      </c>
      <c r="I958">
        <v>121810</v>
      </c>
      <c r="J958">
        <v>13502.47149</v>
      </c>
      <c r="K958">
        <v>82.654698179999997</v>
      </c>
      <c r="L958">
        <v>14553.577010000001</v>
      </c>
      <c r="M958">
        <v>89.088987599999996</v>
      </c>
      <c r="N958">
        <v>23640.820189999999</v>
      </c>
      <c r="O958">
        <v>144.7160883</v>
      </c>
      <c r="P958">
        <v>37483.162369999998</v>
      </c>
      <c r="Q958">
        <v>229.45128779999999</v>
      </c>
      <c r="R958">
        <v>12835.78952</v>
      </c>
      <c r="S958">
        <v>78.573638110000005</v>
      </c>
      <c r="T958">
        <v>12000.5772</v>
      </c>
      <c r="U958">
        <v>73.460928010000003</v>
      </c>
      <c r="V958">
        <v>13954.79</v>
      </c>
      <c r="W958">
        <v>85.423543100000003</v>
      </c>
      <c r="X958">
        <v>11337.78</v>
      </c>
      <c r="Y958">
        <v>69.403648380000007</v>
      </c>
      <c r="AA958">
        <f t="shared" si="113"/>
        <v>0</v>
      </c>
      <c r="AC958">
        <f t="shared" si="114"/>
        <v>1</v>
      </c>
      <c r="AE958">
        <f t="shared" si="118"/>
        <v>0</v>
      </c>
      <c r="AG958">
        <f t="shared" si="115"/>
        <v>1</v>
      </c>
      <c r="AI958">
        <f t="shared" si="119"/>
        <v>0</v>
      </c>
      <c r="AK958">
        <f t="shared" si="116"/>
        <v>1</v>
      </c>
      <c r="AM958">
        <f t="shared" si="120"/>
        <v>0</v>
      </c>
      <c r="AO958">
        <f t="shared" si="117"/>
        <v>1</v>
      </c>
      <c r="AQ958">
        <v>0</v>
      </c>
      <c r="AR958">
        <v>1</v>
      </c>
      <c r="AS958">
        <v>-2.3765664339665801E-2</v>
      </c>
      <c r="AT958">
        <v>3.9649508528639903E-2</v>
      </c>
      <c r="AU958">
        <v>4.0953800100198903</v>
      </c>
      <c r="AV958">
        <v>3.9144162198677801</v>
      </c>
    </row>
    <row r="959" spans="1:48" x14ac:dyDescent="0.25">
      <c r="A959">
        <v>1000</v>
      </c>
      <c r="B959" s="1">
        <v>39675</v>
      </c>
      <c r="C959" s="1">
        <v>39765</v>
      </c>
      <c r="D959" t="s">
        <v>26</v>
      </c>
      <c r="E959" t="s">
        <v>27</v>
      </c>
      <c r="F959">
        <v>0.95</v>
      </c>
      <c r="G959">
        <v>162.69999999999999</v>
      </c>
      <c r="H959">
        <v>162700</v>
      </c>
      <c r="I959">
        <v>120340</v>
      </c>
      <c r="J959">
        <v>13810.7014</v>
      </c>
      <c r="K959">
        <v>84.884458530000003</v>
      </c>
      <c r="L959">
        <v>14134.99596</v>
      </c>
      <c r="M959">
        <v>86.877664150000001</v>
      </c>
      <c r="N959">
        <v>23545.307570000001</v>
      </c>
      <c r="O959">
        <v>144.7160883</v>
      </c>
      <c r="P959">
        <v>37331.724520000003</v>
      </c>
      <c r="Q959">
        <v>229.45128779999999</v>
      </c>
      <c r="R959">
        <v>12783.16359</v>
      </c>
      <c r="S959">
        <v>78.56892191</v>
      </c>
      <c r="T959">
        <v>11950.300569999999</v>
      </c>
      <c r="U959">
        <v>73.44991134</v>
      </c>
      <c r="V959">
        <v>13669.47</v>
      </c>
      <c r="W959">
        <v>84.016410570000005</v>
      </c>
      <c r="X959">
        <v>11623.38</v>
      </c>
      <c r="Y959">
        <v>71.440565460000002</v>
      </c>
      <c r="AA959">
        <f t="shared" si="113"/>
        <v>0</v>
      </c>
      <c r="AC959">
        <f t="shared" si="114"/>
        <v>1</v>
      </c>
      <c r="AE959">
        <f t="shared" si="118"/>
        <v>0</v>
      </c>
      <c r="AG959">
        <f t="shared" si="115"/>
        <v>1</v>
      </c>
      <c r="AI959">
        <f t="shared" si="119"/>
        <v>0</v>
      </c>
      <c r="AK959">
        <f t="shared" si="116"/>
        <v>1</v>
      </c>
      <c r="AM959">
        <f t="shared" si="120"/>
        <v>0</v>
      </c>
      <c r="AO959">
        <f t="shared" si="117"/>
        <v>1</v>
      </c>
      <c r="AQ959">
        <v>0</v>
      </c>
      <c r="AR959">
        <v>1</v>
      </c>
      <c r="AS959">
        <v>-2.33946591039139E-2</v>
      </c>
      <c r="AT959">
        <v>3.96468928151298E-2</v>
      </c>
      <c r="AU959">
        <v>4.0850647657809498</v>
      </c>
      <c r="AV959">
        <v>3.9153915779769699</v>
      </c>
    </row>
    <row r="960" spans="1:48" x14ac:dyDescent="0.25">
      <c r="A960">
        <v>1000</v>
      </c>
      <c r="B960" s="1">
        <v>39676</v>
      </c>
      <c r="C960" s="1">
        <v>39766</v>
      </c>
      <c r="D960" t="s">
        <v>26</v>
      </c>
      <c r="E960" t="s">
        <v>27</v>
      </c>
      <c r="F960">
        <v>0.95</v>
      </c>
      <c r="G960">
        <v>162.69999999999999</v>
      </c>
      <c r="H960">
        <v>162700</v>
      </c>
      <c r="I960">
        <v>122170</v>
      </c>
      <c r="J960">
        <v>13810.7014</v>
      </c>
      <c r="K960">
        <v>84.884458530000003</v>
      </c>
      <c r="L960">
        <v>14134.99596</v>
      </c>
      <c r="M960">
        <v>86.877664150000001</v>
      </c>
      <c r="N960">
        <v>23545.307570000001</v>
      </c>
      <c r="O960">
        <v>144.7160883</v>
      </c>
      <c r="P960">
        <v>37331.724520000003</v>
      </c>
      <c r="Q960">
        <v>229.45128779999999</v>
      </c>
      <c r="R960">
        <v>12783.16359</v>
      </c>
      <c r="S960">
        <v>78.56892191</v>
      </c>
      <c r="T960">
        <v>11950.300569999999</v>
      </c>
      <c r="U960">
        <v>73.44991134</v>
      </c>
      <c r="V960">
        <v>13669.47</v>
      </c>
      <c r="W960">
        <v>84.016410570000005</v>
      </c>
      <c r="X960">
        <v>11623.38</v>
      </c>
      <c r="Y960">
        <v>71.440565460000002</v>
      </c>
      <c r="AA960">
        <f t="shared" si="113"/>
        <v>0</v>
      </c>
      <c r="AC960">
        <f t="shared" si="114"/>
        <v>1</v>
      </c>
      <c r="AE960">
        <f t="shared" si="118"/>
        <v>0</v>
      </c>
      <c r="AG960">
        <f t="shared" si="115"/>
        <v>1</v>
      </c>
      <c r="AI960">
        <f t="shared" si="119"/>
        <v>0</v>
      </c>
      <c r="AK960">
        <f t="shared" si="116"/>
        <v>1</v>
      </c>
      <c r="AM960">
        <f t="shared" si="120"/>
        <v>0</v>
      </c>
      <c r="AO960">
        <f t="shared" si="117"/>
        <v>1</v>
      </c>
      <c r="AQ960">
        <v>0</v>
      </c>
      <c r="AR960">
        <v>1</v>
      </c>
      <c r="AS960">
        <v>-2.33946591039139E-2</v>
      </c>
      <c r="AT960">
        <v>3.96468928151298E-2</v>
      </c>
      <c r="AU960">
        <v>4.0850647657809498</v>
      </c>
      <c r="AV960">
        <v>3.9153915779769699</v>
      </c>
    </row>
    <row r="961" spans="1:48" x14ac:dyDescent="0.25">
      <c r="A961">
        <v>1000</v>
      </c>
      <c r="B961" s="1">
        <v>39677</v>
      </c>
      <c r="C961" s="1">
        <v>39767</v>
      </c>
      <c r="D961" t="s">
        <v>26</v>
      </c>
      <c r="E961" t="s">
        <v>27</v>
      </c>
      <c r="F961">
        <v>0.95</v>
      </c>
      <c r="G961">
        <v>162.69999999999999</v>
      </c>
      <c r="H961">
        <v>162700</v>
      </c>
      <c r="I961">
        <v>122170</v>
      </c>
      <c r="J961">
        <v>13916.595590000001</v>
      </c>
      <c r="K961">
        <v>85.535313990000006</v>
      </c>
      <c r="L961">
        <v>14245.93633</v>
      </c>
      <c r="M961">
        <v>87.559534909999996</v>
      </c>
      <c r="N961">
        <v>23545.307570000001</v>
      </c>
      <c r="O961">
        <v>144.7160883</v>
      </c>
      <c r="P961">
        <v>37331.724520000003</v>
      </c>
      <c r="Q961">
        <v>229.45128779999999</v>
      </c>
      <c r="R961">
        <v>12783.16359</v>
      </c>
      <c r="S961">
        <v>78.56892191</v>
      </c>
      <c r="T961">
        <v>11950.300569999999</v>
      </c>
      <c r="U961">
        <v>73.44991134</v>
      </c>
      <c r="V961">
        <v>13729.26</v>
      </c>
      <c r="W961">
        <v>84.383896739999997</v>
      </c>
      <c r="X961">
        <v>11533.05</v>
      </c>
      <c r="Y961">
        <v>70.885371849999999</v>
      </c>
      <c r="AA961">
        <f t="shared" si="113"/>
        <v>0</v>
      </c>
      <c r="AC961">
        <f t="shared" si="114"/>
        <v>1</v>
      </c>
      <c r="AE961">
        <f t="shared" si="118"/>
        <v>0</v>
      </c>
      <c r="AG961">
        <f t="shared" si="115"/>
        <v>1</v>
      </c>
      <c r="AI961">
        <f t="shared" si="119"/>
        <v>0</v>
      </c>
      <c r="AK961">
        <f t="shared" si="116"/>
        <v>1</v>
      </c>
      <c r="AM961">
        <f t="shared" si="120"/>
        <v>0</v>
      </c>
      <c r="AO961">
        <f t="shared" si="117"/>
        <v>1</v>
      </c>
      <c r="AQ961">
        <v>0</v>
      </c>
      <c r="AR961">
        <v>1</v>
      </c>
      <c r="AS961">
        <v>-2.33946591039139E-2</v>
      </c>
      <c r="AT961">
        <v>3.96468928151298E-2</v>
      </c>
      <c r="AU961">
        <v>4.0850647657809498</v>
      </c>
      <c r="AV961">
        <v>3.9153915779769699</v>
      </c>
    </row>
    <row r="962" spans="1:48" x14ac:dyDescent="0.25">
      <c r="A962">
        <v>1000</v>
      </c>
      <c r="B962" s="1">
        <v>39678</v>
      </c>
      <c r="C962" s="1">
        <v>39768</v>
      </c>
      <c r="D962" t="s">
        <v>26</v>
      </c>
      <c r="E962" t="s">
        <v>27</v>
      </c>
      <c r="F962">
        <v>0.95</v>
      </c>
      <c r="G962">
        <v>162.19999999999999</v>
      </c>
      <c r="H962">
        <v>162200</v>
      </c>
      <c r="I962">
        <v>122170</v>
      </c>
      <c r="J962">
        <v>13593.157090000001</v>
      </c>
      <c r="K962">
        <v>83.804914269999998</v>
      </c>
      <c r="L962">
        <v>14576.15905</v>
      </c>
      <c r="M962">
        <v>89.865345550000001</v>
      </c>
      <c r="N962">
        <v>23472.949530000002</v>
      </c>
      <c r="O962">
        <v>144.7160883</v>
      </c>
      <c r="P962">
        <v>37216.998879999999</v>
      </c>
      <c r="Q962">
        <v>229.45128779999999</v>
      </c>
      <c r="R962">
        <v>12743.114159999999</v>
      </c>
      <c r="S962">
        <v>78.564205689999994</v>
      </c>
      <c r="T962">
        <v>11911.78873</v>
      </c>
      <c r="U962">
        <v>73.438894779999998</v>
      </c>
      <c r="V962">
        <v>13287</v>
      </c>
      <c r="W962">
        <v>81.917385940000003</v>
      </c>
      <c r="X962">
        <v>12001.31</v>
      </c>
      <c r="Y962">
        <v>73.990813810000006</v>
      </c>
      <c r="AA962">
        <f t="shared" si="113"/>
        <v>0</v>
      </c>
      <c r="AC962">
        <f t="shared" si="114"/>
        <v>1</v>
      </c>
      <c r="AE962">
        <f t="shared" si="118"/>
        <v>0</v>
      </c>
      <c r="AG962">
        <f t="shared" si="115"/>
        <v>1</v>
      </c>
      <c r="AI962">
        <f t="shared" si="119"/>
        <v>0</v>
      </c>
      <c r="AK962">
        <f t="shared" si="116"/>
        <v>1</v>
      </c>
      <c r="AM962">
        <f t="shared" si="120"/>
        <v>0</v>
      </c>
      <c r="AO962">
        <f t="shared" si="117"/>
        <v>1</v>
      </c>
      <c r="AQ962">
        <v>0</v>
      </c>
      <c r="AR962">
        <v>1</v>
      </c>
      <c r="AS962">
        <v>-2.1986401401111601E-2</v>
      </c>
      <c r="AT962">
        <v>3.9638197335082802E-2</v>
      </c>
      <c r="AU962">
        <v>4.01166968681179</v>
      </c>
      <c r="AV962">
        <v>3.91556728104971</v>
      </c>
    </row>
    <row r="963" spans="1:48" x14ac:dyDescent="0.25">
      <c r="A963">
        <v>1000</v>
      </c>
      <c r="B963" s="1">
        <v>39679</v>
      </c>
      <c r="C963" s="1">
        <v>39769</v>
      </c>
      <c r="D963" t="s">
        <v>26</v>
      </c>
      <c r="E963" t="s">
        <v>27</v>
      </c>
      <c r="F963">
        <v>0.95</v>
      </c>
      <c r="G963">
        <v>161.11000000000001</v>
      </c>
      <c r="H963">
        <v>161110</v>
      </c>
      <c r="I963">
        <v>121930</v>
      </c>
      <c r="J963">
        <v>13172.322099999999</v>
      </c>
      <c r="K963">
        <v>81.759804470000006</v>
      </c>
      <c r="L963">
        <v>14741.764730000001</v>
      </c>
      <c r="M963">
        <v>91.501239690000006</v>
      </c>
      <c r="N963">
        <v>23315.208989999999</v>
      </c>
      <c r="O963">
        <v>144.7160883</v>
      </c>
      <c r="P963">
        <v>36966.896979999998</v>
      </c>
      <c r="Q963">
        <v>229.45128779999999</v>
      </c>
      <c r="R963">
        <v>12656.71934</v>
      </c>
      <c r="S963">
        <v>78.559489439999993</v>
      </c>
      <c r="T963">
        <v>11829.965480000001</v>
      </c>
      <c r="U963">
        <v>73.427878340000007</v>
      </c>
      <c r="V963">
        <v>13684.34</v>
      </c>
      <c r="W963">
        <v>84.937868539999997</v>
      </c>
      <c r="X963">
        <v>11467.62</v>
      </c>
      <c r="Y963">
        <v>71.178821920000004</v>
      </c>
      <c r="AA963">
        <f t="shared" ref="AA963:AA1026" si="121">IF($H963-$I963 &lt; J963,1,0)</f>
        <v>0</v>
      </c>
      <c r="AC963">
        <f t="shared" ref="AC963:AC1026" si="122">IF($H963-$I963 &gt; -L963,1,0)</f>
        <v>1</v>
      </c>
      <c r="AE963">
        <f t="shared" si="118"/>
        <v>0</v>
      </c>
      <c r="AG963">
        <f t="shared" ref="AG963:AG1026" si="123">IF($H963-$I963 &gt; -P963,1,0)</f>
        <v>1</v>
      </c>
      <c r="AI963">
        <f t="shared" si="119"/>
        <v>0</v>
      </c>
      <c r="AK963">
        <f t="shared" ref="AK963:AK1026" si="124">IF($H963-$I963 &gt; -T963,1,0)</f>
        <v>1</v>
      </c>
      <c r="AM963">
        <f t="shared" si="120"/>
        <v>0</v>
      </c>
      <c r="AO963">
        <f t="shared" ref="AO963:AO1026" si="125">IF($H963-$I963 &gt; -X963,1,0)</f>
        <v>1</v>
      </c>
      <c r="AQ963">
        <v>0</v>
      </c>
      <c r="AR963">
        <v>1</v>
      </c>
      <c r="AS963">
        <v>-2.1634588149462099E-2</v>
      </c>
      <c r="AT963">
        <v>3.9629501855035699E-2</v>
      </c>
      <c r="AU963">
        <v>4.0043270772509798</v>
      </c>
      <c r="AV963">
        <v>3.9157429841224598</v>
      </c>
    </row>
    <row r="964" spans="1:48" x14ac:dyDescent="0.25">
      <c r="A964">
        <v>1000</v>
      </c>
      <c r="B964" s="1">
        <v>39680</v>
      </c>
      <c r="C964" s="1">
        <v>39770</v>
      </c>
      <c r="D964" t="s">
        <v>26</v>
      </c>
      <c r="E964" t="s">
        <v>27</v>
      </c>
      <c r="F964">
        <v>0.95</v>
      </c>
      <c r="G964">
        <v>162.22</v>
      </c>
      <c r="H964">
        <v>162220</v>
      </c>
      <c r="I964">
        <v>121920</v>
      </c>
      <c r="J964">
        <v>13374.91318</v>
      </c>
      <c r="K964">
        <v>82.449224380000004</v>
      </c>
      <c r="L964">
        <v>14979.009099999999</v>
      </c>
      <c r="M964">
        <v>92.337622359999997</v>
      </c>
      <c r="N964">
        <v>23475.843850000001</v>
      </c>
      <c r="O964">
        <v>144.7160883</v>
      </c>
      <c r="P964">
        <v>37221.587910000002</v>
      </c>
      <c r="Q964">
        <v>229.45128779999999</v>
      </c>
      <c r="R964">
        <v>12742.927320000001</v>
      </c>
      <c r="S964">
        <v>78.553367739999999</v>
      </c>
      <c r="T964">
        <v>11909.57454</v>
      </c>
      <c r="U964">
        <v>73.4161912</v>
      </c>
      <c r="V964">
        <v>13476.8</v>
      </c>
      <c r="W964">
        <v>83.077302430000003</v>
      </c>
      <c r="X964">
        <v>12140.84</v>
      </c>
      <c r="Y964">
        <v>74.841819749999999</v>
      </c>
      <c r="AA964">
        <f t="shared" si="121"/>
        <v>0</v>
      </c>
      <c r="AC964">
        <f t="shared" si="122"/>
        <v>1</v>
      </c>
      <c r="AE964">
        <f t="shared" si="118"/>
        <v>0</v>
      </c>
      <c r="AG964">
        <f t="shared" si="123"/>
        <v>1</v>
      </c>
      <c r="AI964">
        <f t="shared" si="119"/>
        <v>0</v>
      </c>
      <c r="AK964">
        <f t="shared" si="124"/>
        <v>1</v>
      </c>
      <c r="AM964">
        <f t="shared" si="120"/>
        <v>0</v>
      </c>
      <c r="AO964">
        <f t="shared" si="125"/>
        <v>1</v>
      </c>
      <c r="AQ964">
        <v>0</v>
      </c>
      <c r="AR964">
        <v>1</v>
      </c>
      <c r="AS964">
        <v>-2.0996777723735399E-2</v>
      </c>
      <c r="AT964">
        <v>3.9609958233417703E-2</v>
      </c>
      <c r="AU964">
        <v>3.98010212832529</v>
      </c>
      <c r="AV964">
        <v>3.9183513874977201</v>
      </c>
    </row>
    <row r="965" spans="1:48" x14ac:dyDescent="0.25">
      <c r="A965">
        <v>1000</v>
      </c>
      <c r="B965" s="1">
        <v>39681</v>
      </c>
      <c r="C965" s="1">
        <v>39771</v>
      </c>
      <c r="D965" t="s">
        <v>26</v>
      </c>
      <c r="E965" t="s">
        <v>27</v>
      </c>
      <c r="F965">
        <v>0.95</v>
      </c>
      <c r="G965">
        <v>160.35</v>
      </c>
      <c r="H965">
        <v>160350</v>
      </c>
      <c r="I965">
        <v>122070</v>
      </c>
      <c r="J965">
        <v>13769.9668</v>
      </c>
      <c r="K965">
        <v>85.874442189999996</v>
      </c>
      <c r="L965">
        <v>14854.686299999999</v>
      </c>
      <c r="M965">
        <v>92.639141269999996</v>
      </c>
      <c r="N965">
        <v>23205.224760000001</v>
      </c>
      <c r="O965">
        <v>144.7160883</v>
      </c>
      <c r="P965">
        <v>36792.514000000003</v>
      </c>
      <c r="Q965">
        <v>229.45128779999999</v>
      </c>
      <c r="R965">
        <v>12595.0509</v>
      </c>
      <c r="S965">
        <v>78.547246000000001</v>
      </c>
      <c r="T965">
        <v>11770.412249999999</v>
      </c>
      <c r="U965">
        <v>73.404504200000005</v>
      </c>
      <c r="V965">
        <v>13280.16</v>
      </c>
      <c r="W965">
        <v>82.819831620000002</v>
      </c>
      <c r="X965">
        <v>12681.4</v>
      </c>
      <c r="Y965">
        <v>79.085749919999998</v>
      </c>
      <c r="AA965">
        <f t="shared" si="121"/>
        <v>0</v>
      </c>
      <c r="AC965">
        <f t="shared" si="122"/>
        <v>1</v>
      </c>
      <c r="AE965">
        <f t="shared" si="118"/>
        <v>0</v>
      </c>
      <c r="AG965">
        <f t="shared" si="123"/>
        <v>1</v>
      </c>
      <c r="AI965">
        <f t="shared" si="119"/>
        <v>0</v>
      </c>
      <c r="AK965">
        <f t="shared" si="124"/>
        <v>1</v>
      </c>
      <c r="AM965">
        <f t="shared" si="120"/>
        <v>0</v>
      </c>
      <c r="AO965">
        <f t="shared" si="125"/>
        <v>1</v>
      </c>
      <c r="AQ965">
        <v>0</v>
      </c>
      <c r="AR965">
        <v>1</v>
      </c>
      <c r="AS965">
        <v>-2.0168659876401901E-2</v>
      </c>
      <c r="AT965">
        <v>3.9590414611799803E-2</v>
      </c>
      <c r="AU965">
        <v>3.9561007855267101</v>
      </c>
      <c r="AV965">
        <v>3.9209597908729799</v>
      </c>
    </row>
    <row r="966" spans="1:48" x14ac:dyDescent="0.25">
      <c r="A966">
        <v>1000</v>
      </c>
      <c r="B966" s="1">
        <v>39682</v>
      </c>
      <c r="C966" s="1">
        <v>39772</v>
      </c>
      <c r="D966" t="s">
        <v>26</v>
      </c>
      <c r="E966" t="s">
        <v>27</v>
      </c>
      <c r="F966">
        <v>0.95</v>
      </c>
      <c r="G966">
        <v>162.55000000000001</v>
      </c>
      <c r="H966">
        <v>162550</v>
      </c>
      <c r="I966">
        <v>119870</v>
      </c>
      <c r="J966">
        <v>13106.00981</v>
      </c>
      <c r="K966">
        <v>80.627559590000004</v>
      </c>
      <c r="L966">
        <v>17074.767179999999</v>
      </c>
      <c r="M966">
        <v>105.0431694</v>
      </c>
      <c r="N966">
        <v>23523.600160000002</v>
      </c>
      <c r="O966">
        <v>144.7160883</v>
      </c>
      <c r="P966">
        <v>37297.306830000001</v>
      </c>
      <c r="Q966">
        <v>229.45128779999999</v>
      </c>
      <c r="R966">
        <v>12766.85974</v>
      </c>
      <c r="S966">
        <v>78.54112422</v>
      </c>
      <c r="T966">
        <v>11930.00245</v>
      </c>
      <c r="U966">
        <v>73.392817320000006</v>
      </c>
      <c r="V966">
        <v>12389.25</v>
      </c>
      <c r="W966">
        <v>76.218086740000004</v>
      </c>
      <c r="X966">
        <v>15016.19</v>
      </c>
      <c r="Y966">
        <v>92.378898800000002</v>
      </c>
      <c r="AA966">
        <f t="shared" si="121"/>
        <v>0</v>
      </c>
      <c r="AC966">
        <f t="shared" si="122"/>
        <v>1</v>
      </c>
      <c r="AE966">
        <f t="shared" si="118"/>
        <v>0</v>
      </c>
      <c r="AG966">
        <f t="shared" si="123"/>
        <v>1</v>
      </c>
      <c r="AI966">
        <f t="shared" si="119"/>
        <v>0</v>
      </c>
      <c r="AK966">
        <f t="shared" si="124"/>
        <v>1</v>
      </c>
      <c r="AM966">
        <f t="shared" si="120"/>
        <v>0</v>
      </c>
      <c r="AO966">
        <f t="shared" si="125"/>
        <v>1</v>
      </c>
      <c r="AQ966">
        <v>0</v>
      </c>
      <c r="AR966">
        <v>1</v>
      </c>
      <c r="AS966">
        <v>-1.9568583342870201E-2</v>
      </c>
      <c r="AT966">
        <v>3.9578557451535303E-2</v>
      </c>
      <c r="AU966">
        <v>3.9325435438095702</v>
      </c>
      <c r="AV966">
        <v>3.92122551220131</v>
      </c>
    </row>
    <row r="967" spans="1:48" x14ac:dyDescent="0.25">
      <c r="A967">
        <v>1000</v>
      </c>
      <c r="B967" s="1">
        <v>39683</v>
      </c>
      <c r="C967" s="1">
        <v>39773</v>
      </c>
      <c r="D967" t="s">
        <v>26</v>
      </c>
      <c r="E967" t="s">
        <v>27</v>
      </c>
      <c r="F967">
        <v>0.95</v>
      </c>
      <c r="G967">
        <v>162.55000000000001</v>
      </c>
      <c r="H967">
        <v>162550</v>
      </c>
      <c r="I967">
        <v>119300</v>
      </c>
      <c r="J967">
        <v>13106.00981</v>
      </c>
      <c r="K967">
        <v>80.627559590000004</v>
      </c>
      <c r="L967">
        <v>17074.767179999999</v>
      </c>
      <c r="M967">
        <v>105.0431694</v>
      </c>
      <c r="N967">
        <v>23523.600160000002</v>
      </c>
      <c r="O967">
        <v>144.7160883</v>
      </c>
      <c r="P967">
        <v>37297.306830000001</v>
      </c>
      <c r="Q967">
        <v>229.45128779999999</v>
      </c>
      <c r="R967">
        <v>12766.85974</v>
      </c>
      <c r="S967">
        <v>78.54112422</v>
      </c>
      <c r="T967">
        <v>11930.00245</v>
      </c>
      <c r="U967">
        <v>73.392817320000006</v>
      </c>
      <c r="V967">
        <v>12389.25</v>
      </c>
      <c r="W967">
        <v>76.218086740000004</v>
      </c>
      <c r="X967">
        <v>15016.19</v>
      </c>
      <c r="Y967">
        <v>92.378898800000002</v>
      </c>
      <c r="AA967">
        <f t="shared" si="121"/>
        <v>0</v>
      </c>
      <c r="AC967">
        <f t="shared" si="122"/>
        <v>1</v>
      </c>
      <c r="AE967">
        <f t="shared" si="118"/>
        <v>0</v>
      </c>
      <c r="AG967">
        <f t="shared" si="123"/>
        <v>1</v>
      </c>
      <c r="AI967">
        <f t="shared" si="119"/>
        <v>0</v>
      </c>
      <c r="AK967">
        <f t="shared" si="124"/>
        <v>1</v>
      </c>
      <c r="AM967">
        <f t="shared" si="120"/>
        <v>0</v>
      </c>
      <c r="AO967">
        <f t="shared" si="125"/>
        <v>1</v>
      </c>
      <c r="AQ967">
        <v>0</v>
      </c>
      <c r="AR967">
        <v>1</v>
      </c>
      <c r="AS967">
        <v>-1.9568583342870201E-2</v>
      </c>
      <c r="AT967">
        <v>3.9578557451535303E-2</v>
      </c>
      <c r="AU967">
        <v>3.9325435438095702</v>
      </c>
      <c r="AV967">
        <v>3.92122551220131</v>
      </c>
    </row>
    <row r="968" spans="1:48" x14ac:dyDescent="0.25">
      <c r="A968">
        <v>1000</v>
      </c>
      <c r="B968" s="1">
        <v>39684</v>
      </c>
      <c r="C968" s="1">
        <v>39774</v>
      </c>
      <c r="D968" t="s">
        <v>26</v>
      </c>
      <c r="E968" t="s">
        <v>27</v>
      </c>
      <c r="F968">
        <v>0.95</v>
      </c>
      <c r="G968">
        <v>162.55000000000001</v>
      </c>
      <c r="H968">
        <v>162550</v>
      </c>
      <c r="I968">
        <v>119300</v>
      </c>
      <c r="J968">
        <v>13194.47928</v>
      </c>
      <c r="K968">
        <v>81.171819630000002</v>
      </c>
      <c r="L968">
        <v>17225.60038</v>
      </c>
      <c r="M968">
        <v>105.9710881</v>
      </c>
      <c r="N968">
        <v>23523.600160000002</v>
      </c>
      <c r="O968">
        <v>144.7160883</v>
      </c>
      <c r="P968">
        <v>37297.306830000001</v>
      </c>
      <c r="Q968">
        <v>229.45128779999999</v>
      </c>
      <c r="R968">
        <v>12766.85974</v>
      </c>
      <c r="S968">
        <v>78.54112422</v>
      </c>
      <c r="T968">
        <v>11930.00245</v>
      </c>
      <c r="U968">
        <v>73.392817320000006</v>
      </c>
      <c r="V968">
        <v>12419.5</v>
      </c>
      <c r="W968">
        <v>76.404183329999995</v>
      </c>
      <c r="X968">
        <v>14958.19</v>
      </c>
      <c r="Y968">
        <v>92.022085509999997</v>
      </c>
      <c r="AA968">
        <f t="shared" si="121"/>
        <v>0</v>
      </c>
      <c r="AC968">
        <f t="shared" si="122"/>
        <v>1</v>
      </c>
      <c r="AE968">
        <f t="shared" si="118"/>
        <v>0</v>
      </c>
      <c r="AG968">
        <f t="shared" si="123"/>
        <v>1</v>
      </c>
      <c r="AI968">
        <f t="shared" si="119"/>
        <v>0</v>
      </c>
      <c r="AK968">
        <f t="shared" si="124"/>
        <v>1</v>
      </c>
      <c r="AM968">
        <f t="shared" si="120"/>
        <v>0</v>
      </c>
      <c r="AO968">
        <f t="shared" si="125"/>
        <v>1</v>
      </c>
      <c r="AQ968">
        <v>0</v>
      </c>
      <c r="AR968">
        <v>1</v>
      </c>
      <c r="AS968">
        <v>-1.9568583342870201E-2</v>
      </c>
      <c r="AT968">
        <v>3.9578557451535303E-2</v>
      </c>
      <c r="AU968">
        <v>3.9325435438095702</v>
      </c>
      <c r="AV968">
        <v>3.92122551220131</v>
      </c>
    </row>
    <row r="969" spans="1:48" x14ac:dyDescent="0.25">
      <c r="A969">
        <v>1000</v>
      </c>
      <c r="B969" s="1">
        <v>39685</v>
      </c>
      <c r="C969" s="1">
        <v>39775</v>
      </c>
      <c r="D969" t="s">
        <v>26</v>
      </c>
      <c r="E969" t="s">
        <v>27</v>
      </c>
      <c r="F969">
        <v>0.95</v>
      </c>
      <c r="G969">
        <v>162.32</v>
      </c>
      <c r="H969">
        <v>162320</v>
      </c>
      <c r="I969">
        <v>119300</v>
      </c>
      <c r="J969">
        <v>12224.85649</v>
      </c>
      <c r="K969">
        <v>75.313310099999995</v>
      </c>
      <c r="L969">
        <v>18355.835859999999</v>
      </c>
      <c r="M969">
        <v>113.08425250000001</v>
      </c>
      <c r="N969">
        <v>23490.315460000002</v>
      </c>
      <c r="O969">
        <v>144.7160883</v>
      </c>
      <c r="P969">
        <v>37244.533029999999</v>
      </c>
      <c r="Q969">
        <v>229.45128779999999</v>
      </c>
      <c r="R969">
        <v>12747.801589999999</v>
      </c>
      <c r="S969">
        <v>78.535002399999996</v>
      </c>
      <c r="T969">
        <v>11911.225109999999</v>
      </c>
      <c r="U969">
        <v>73.381130560000003</v>
      </c>
      <c r="V969">
        <v>12348.94</v>
      </c>
      <c r="W969">
        <v>76.07774766</v>
      </c>
      <c r="X969">
        <v>15008.52</v>
      </c>
      <c r="Y969">
        <v>92.462543120000007</v>
      </c>
      <c r="AA969">
        <f t="shared" si="121"/>
        <v>0</v>
      </c>
      <c r="AC969">
        <f t="shared" si="122"/>
        <v>1</v>
      </c>
      <c r="AE969">
        <f t="shared" si="118"/>
        <v>0</v>
      </c>
      <c r="AG969">
        <f t="shared" si="123"/>
        <v>1</v>
      </c>
      <c r="AI969">
        <f t="shared" si="119"/>
        <v>0</v>
      </c>
      <c r="AK969">
        <f t="shared" si="124"/>
        <v>1</v>
      </c>
      <c r="AM969">
        <f t="shared" si="120"/>
        <v>0</v>
      </c>
      <c r="AO969">
        <f t="shared" si="125"/>
        <v>1</v>
      </c>
      <c r="AQ969">
        <v>0</v>
      </c>
      <c r="AR969">
        <v>1</v>
      </c>
      <c r="AS969">
        <v>-1.9018736973135698E-2</v>
      </c>
      <c r="AT969">
        <v>3.9566700291270802E-2</v>
      </c>
      <c r="AU969">
        <v>3.9220003832649</v>
      </c>
      <c r="AV969">
        <v>3.9214912335296299</v>
      </c>
    </row>
    <row r="970" spans="1:48" x14ac:dyDescent="0.25">
      <c r="A970">
        <v>1000</v>
      </c>
      <c r="B970" s="1">
        <v>39686</v>
      </c>
      <c r="C970" s="1">
        <v>39776</v>
      </c>
      <c r="D970" t="s">
        <v>26</v>
      </c>
      <c r="E970" t="s">
        <v>27</v>
      </c>
      <c r="F970">
        <v>0.95</v>
      </c>
      <c r="G970">
        <v>160.19</v>
      </c>
      <c r="H970">
        <v>160190</v>
      </c>
      <c r="I970">
        <v>122520</v>
      </c>
      <c r="J970">
        <v>12686.503220000001</v>
      </c>
      <c r="K970">
        <v>79.196599140000004</v>
      </c>
      <c r="L970">
        <v>17888.580419999998</v>
      </c>
      <c r="M970">
        <v>111.6710183</v>
      </c>
      <c r="N970">
        <v>23182.070189999999</v>
      </c>
      <c r="O970">
        <v>144.7160883</v>
      </c>
      <c r="P970">
        <v>36755.801789999998</v>
      </c>
      <c r="Q970">
        <v>229.45128779999999</v>
      </c>
      <c r="R970">
        <v>12579.541370000001</v>
      </c>
      <c r="S970">
        <v>78.528880540000003</v>
      </c>
      <c r="T970">
        <v>11753.051219999999</v>
      </c>
      <c r="U970">
        <v>73.369443939999996</v>
      </c>
      <c r="V970">
        <v>13531.08</v>
      </c>
      <c r="W970">
        <v>84.46894313</v>
      </c>
      <c r="X970">
        <v>13935.97</v>
      </c>
      <c r="Y970">
        <v>86.996504150000007</v>
      </c>
      <c r="AA970">
        <f t="shared" si="121"/>
        <v>0</v>
      </c>
      <c r="AC970">
        <f t="shared" si="122"/>
        <v>1</v>
      </c>
      <c r="AE970">
        <f t="shared" si="118"/>
        <v>0</v>
      </c>
      <c r="AG970">
        <f t="shared" si="123"/>
        <v>1</v>
      </c>
      <c r="AI970">
        <f t="shared" si="119"/>
        <v>0</v>
      </c>
      <c r="AK970">
        <f t="shared" si="124"/>
        <v>1</v>
      </c>
      <c r="AM970">
        <f t="shared" si="120"/>
        <v>0</v>
      </c>
      <c r="AO970">
        <f t="shared" si="125"/>
        <v>1</v>
      </c>
      <c r="AQ970">
        <v>0</v>
      </c>
      <c r="AR970">
        <v>0</v>
      </c>
      <c r="AS970">
        <v>-1.8607955195696899E-2</v>
      </c>
      <c r="AT970">
        <v>3.9556635665552002E-2</v>
      </c>
      <c r="AU970">
        <v>3.9164400101292398</v>
      </c>
      <c r="AV970">
        <v>3.92122551220131</v>
      </c>
    </row>
    <row r="971" spans="1:48" x14ac:dyDescent="0.25">
      <c r="A971">
        <v>1000</v>
      </c>
      <c r="B971" s="1">
        <v>39687</v>
      </c>
      <c r="C971" s="1">
        <v>39777</v>
      </c>
      <c r="D971" t="s">
        <v>26</v>
      </c>
      <c r="E971" t="s">
        <v>27</v>
      </c>
      <c r="F971">
        <v>0.95</v>
      </c>
      <c r="G971">
        <v>160.97999999999999</v>
      </c>
      <c r="H971">
        <v>160980</v>
      </c>
      <c r="I971">
        <v>123080</v>
      </c>
      <c r="J971">
        <v>13176.92354</v>
      </c>
      <c r="K971">
        <v>81.854413870000002</v>
      </c>
      <c r="L971">
        <v>17558.023450000001</v>
      </c>
      <c r="M971">
        <v>109.0695953</v>
      </c>
      <c r="N971">
        <v>23296.3959</v>
      </c>
      <c r="O971">
        <v>144.7160883</v>
      </c>
      <c r="P971">
        <v>36937.068310000002</v>
      </c>
      <c r="Q971">
        <v>229.45128779999999</v>
      </c>
      <c r="R971">
        <v>12640.59369</v>
      </c>
      <c r="S971">
        <v>78.522758640000006</v>
      </c>
      <c r="T971">
        <v>11809.131789999999</v>
      </c>
      <c r="U971">
        <v>73.35775744</v>
      </c>
      <c r="V971">
        <v>13422.99</v>
      </c>
      <c r="W971">
        <v>83.382966830000001</v>
      </c>
      <c r="X971">
        <v>14299.72</v>
      </c>
      <c r="Y971">
        <v>88.829171329999994</v>
      </c>
      <c r="AA971">
        <f t="shared" si="121"/>
        <v>0</v>
      </c>
      <c r="AC971">
        <f t="shared" si="122"/>
        <v>1</v>
      </c>
      <c r="AE971">
        <f t="shared" si="118"/>
        <v>0</v>
      </c>
      <c r="AG971">
        <f t="shared" si="123"/>
        <v>1</v>
      </c>
      <c r="AI971">
        <f t="shared" si="119"/>
        <v>0</v>
      </c>
      <c r="AK971">
        <f t="shared" si="124"/>
        <v>1</v>
      </c>
      <c r="AM971">
        <f t="shared" si="120"/>
        <v>0</v>
      </c>
      <c r="AO971">
        <f t="shared" si="125"/>
        <v>1</v>
      </c>
      <c r="AQ971">
        <v>0</v>
      </c>
      <c r="AR971">
        <v>0</v>
      </c>
      <c r="AS971">
        <v>-1.8159071726939799E-2</v>
      </c>
      <c r="AT971">
        <v>3.9546571039833202E-2</v>
      </c>
      <c r="AU971">
        <v>3.91066726929244</v>
      </c>
      <c r="AV971">
        <v>3.9209597908729799</v>
      </c>
    </row>
    <row r="972" spans="1:48" x14ac:dyDescent="0.25">
      <c r="A972">
        <v>1000</v>
      </c>
      <c r="B972" s="1">
        <v>39688</v>
      </c>
      <c r="C972" s="1">
        <v>39778</v>
      </c>
      <c r="D972" t="s">
        <v>26</v>
      </c>
      <c r="E972" t="s">
        <v>27</v>
      </c>
      <c r="F972">
        <v>0.95</v>
      </c>
      <c r="G972">
        <v>161.44</v>
      </c>
      <c r="H972">
        <v>161440</v>
      </c>
      <c r="I972">
        <v>123100</v>
      </c>
      <c r="J972">
        <v>13088.146430000001</v>
      </c>
      <c r="K972">
        <v>81.07127371</v>
      </c>
      <c r="L972">
        <v>17796.80213</v>
      </c>
      <c r="M972">
        <v>110.23787249999999</v>
      </c>
      <c r="N972">
        <v>23362.9653</v>
      </c>
      <c r="O972">
        <v>144.7160883</v>
      </c>
      <c r="P972">
        <v>37042.615899999997</v>
      </c>
      <c r="Q972">
        <v>229.45128779999999</v>
      </c>
      <c r="R972">
        <v>12675.725829999999</v>
      </c>
      <c r="S972">
        <v>78.516636700000006</v>
      </c>
      <c r="T972">
        <v>11840.98971</v>
      </c>
      <c r="U972">
        <v>73.346071069999994</v>
      </c>
      <c r="V972">
        <v>13452.36</v>
      </c>
      <c r="W972">
        <v>83.327304260000005</v>
      </c>
      <c r="X972">
        <v>14383.35</v>
      </c>
      <c r="Y972">
        <v>89.094090679999994</v>
      </c>
      <c r="AA972">
        <f t="shared" si="121"/>
        <v>0</v>
      </c>
      <c r="AC972">
        <f t="shared" si="122"/>
        <v>1</v>
      </c>
      <c r="AE972">
        <f t="shared" si="118"/>
        <v>0</v>
      </c>
      <c r="AG972">
        <f t="shared" si="123"/>
        <v>1</v>
      </c>
      <c r="AI972">
        <f t="shared" si="119"/>
        <v>0</v>
      </c>
      <c r="AK972">
        <f t="shared" si="124"/>
        <v>1</v>
      </c>
      <c r="AM972">
        <f t="shared" si="120"/>
        <v>0</v>
      </c>
      <c r="AO972">
        <f t="shared" si="125"/>
        <v>1</v>
      </c>
      <c r="AQ972">
        <v>0</v>
      </c>
      <c r="AR972">
        <v>0</v>
      </c>
      <c r="AS972">
        <v>-1.7651193064774501E-2</v>
      </c>
      <c r="AT972">
        <v>3.9486806681333898E-2</v>
      </c>
      <c r="AU972">
        <v>3.8998326761491602</v>
      </c>
      <c r="AV972">
        <v>3.9186999005011098</v>
      </c>
    </row>
    <row r="973" spans="1:48" x14ac:dyDescent="0.25">
      <c r="A973">
        <v>1000</v>
      </c>
      <c r="B973" s="1">
        <v>39689</v>
      </c>
      <c r="C973" s="1">
        <v>39779</v>
      </c>
      <c r="D973" t="s">
        <v>26</v>
      </c>
      <c r="E973" t="s">
        <v>27</v>
      </c>
      <c r="F973">
        <v>0.95</v>
      </c>
      <c r="G973">
        <v>160.22</v>
      </c>
      <c r="H973">
        <v>160220</v>
      </c>
      <c r="I973">
        <v>123040</v>
      </c>
      <c r="J973">
        <v>13453.496279999999</v>
      </c>
      <c r="K973">
        <v>83.968894500000005</v>
      </c>
      <c r="L973">
        <v>17371.416270000002</v>
      </c>
      <c r="M973">
        <v>108.4222711</v>
      </c>
      <c r="N973">
        <v>23186.411670000001</v>
      </c>
      <c r="O973">
        <v>144.7160883</v>
      </c>
      <c r="P973">
        <v>36762.68533</v>
      </c>
      <c r="Q973">
        <v>229.45128779999999</v>
      </c>
      <c r="R973">
        <v>12578.954669999999</v>
      </c>
      <c r="S973">
        <v>78.510514720000003</v>
      </c>
      <c r="T973">
        <v>11749.63514</v>
      </c>
      <c r="U973">
        <v>73.334384830000005</v>
      </c>
      <c r="V973">
        <v>14413.05</v>
      </c>
      <c r="W973">
        <v>89.95787043</v>
      </c>
      <c r="X973">
        <v>13252.86</v>
      </c>
      <c r="Y973">
        <v>82.716639619999995</v>
      </c>
      <c r="AA973">
        <f t="shared" si="121"/>
        <v>0</v>
      </c>
      <c r="AC973">
        <f t="shared" si="122"/>
        <v>1</v>
      </c>
      <c r="AE973">
        <f t="shared" si="118"/>
        <v>0</v>
      </c>
      <c r="AG973">
        <f t="shared" si="123"/>
        <v>1</v>
      </c>
      <c r="AI973">
        <f t="shared" si="119"/>
        <v>0</v>
      </c>
      <c r="AK973">
        <f t="shared" si="124"/>
        <v>1</v>
      </c>
      <c r="AM973">
        <f t="shared" si="120"/>
        <v>0</v>
      </c>
      <c r="AO973">
        <f t="shared" si="125"/>
        <v>1</v>
      </c>
      <c r="AQ973">
        <v>0</v>
      </c>
      <c r="AR973">
        <v>0</v>
      </c>
      <c r="AS973">
        <v>-1.6930926699473499E-2</v>
      </c>
      <c r="AT973">
        <v>3.9427042322834602E-2</v>
      </c>
      <c r="AU973">
        <v>3.8850110207214898</v>
      </c>
      <c r="AV973">
        <v>3.9164400101292398</v>
      </c>
    </row>
    <row r="974" spans="1:48" x14ac:dyDescent="0.25">
      <c r="A974">
        <v>1000</v>
      </c>
      <c r="B974" s="1">
        <v>39690</v>
      </c>
      <c r="C974" s="1">
        <v>39780</v>
      </c>
      <c r="D974" t="s">
        <v>26</v>
      </c>
      <c r="E974" t="s">
        <v>27</v>
      </c>
      <c r="F974">
        <v>0.95</v>
      </c>
      <c r="G974">
        <v>160.22</v>
      </c>
      <c r="H974">
        <v>160220</v>
      </c>
      <c r="I974">
        <v>121460</v>
      </c>
      <c r="J974">
        <v>13453.496279999999</v>
      </c>
      <c r="K974">
        <v>83.968894500000005</v>
      </c>
      <c r="L974">
        <v>17371.416270000002</v>
      </c>
      <c r="M974">
        <v>108.4222711</v>
      </c>
      <c r="N974">
        <v>23186.411670000001</v>
      </c>
      <c r="O974">
        <v>144.7160883</v>
      </c>
      <c r="P974">
        <v>36762.68533</v>
      </c>
      <c r="Q974">
        <v>229.45128779999999</v>
      </c>
      <c r="R974">
        <v>12578.954669999999</v>
      </c>
      <c r="S974">
        <v>78.510514720000003</v>
      </c>
      <c r="T974">
        <v>11749.63514</v>
      </c>
      <c r="U974">
        <v>73.334384830000005</v>
      </c>
      <c r="V974">
        <v>14413.05</v>
      </c>
      <c r="W974">
        <v>89.95787043</v>
      </c>
      <c r="X974">
        <v>13252.86</v>
      </c>
      <c r="Y974">
        <v>82.716639619999995</v>
      </c>
      <c r="AA974">
        <f t="shared" si="121"/>
        <v>0</v>
      </c>
      <c r="AC974">
        <f t="shared" si="122"/>
        <v>1</v>
      </c>
      <c r="AE974">
        <f t="shared" si="118"/>
        <v>0</v>
      </c>
      <c r="AG974">
        <f t="shared" si="123"/>
        <v>1</v>
      </c>
      <c r="AI974">
        <f t="shared" si="119"/>
        <v>0</v>
      </c>
      <c r="AK974">
        <f t="shared" si="124"/>
        <v>1</v>
      </c>
      <c r="AM974">
        <f t="shared" si="120"/>
        <v>0</v>
      </c>
      <c r="AO974">
        <f t="shared" si="125"/>
        <v>1</v>
      </c>
      <c r="AQ974">
        <v>0</v>
      </c>
      <c r="AR974">
        <v>0</v>
      </c>
      <c r="AS974">
        <v>-1.6930926699473499E-2</v>
      </c>
      <c r="AT974">
        <v>3.9427042322834602E-2</v>
      </c>
      <c r="AU974">
        <v>3.8850110207214898</v>
      </c>
      <c r="AV974">
        <v>3.9164400101292398</v>
      </c>
    </row>
    <row r="975" spans="1:48" x14ac:dyDescent="0.25">
      <c r="A975">
        <v>1000</v>
      </c>
      <c r="B975" s="1">
        <v>39691</v>
      </c>
      <c r="C975" s="1">
        <v>39781</v>
      </c>
      <c r="D975" t="s">
        <v>26</v>
      </c>
      <c r="E975" t="s">
        <v>27</v>
      </c>
      <c r="F975">
        <v>0.95</v>
      </c>
      <c r="G975">
        <v>160.22</v>
      </c>
      <c r="H975">
        <v>160220</v>
      </c>
      <c r="I975">
        <v>121460</v>
      </c>
      <c r="J975">
        <v>13544.87486</v>
      </c>
      <c r="K975">
        <v>84.539226450000001</v>
      </c>
      <c r="L975">
        <v>17524.355680000001</v>
      </c>
      <c r="M975">
        <v>109.3768299</v>
      </c>
      <c r="N975">
        <v>23186.411670000001</v>
      </c>
      <c r="O975">
        <v>144.7160883</v>
      </c>
      <c r="P975">
        <v>36762.68533</v>
      </c>
      <c r="Q975">
        <v>229.45128779999999</v>
      </c>
      <c r="R975">
        <v>12578.954669999999</v>
      </c>
      <c r="S975">
        <v>78.510514720000003</v>
      </c>
      <c r="T975">
        <v>11749.63514</v>
      </c>
      <c r="U975">
        <v>73.334384830000005</v>
      </c>
      <c r="V975">
        <v>14471.05</v>
      </c>
      <c r="W975">
        <v>90.319872680000003</v>
      </c>
      <c r="X975">
        <v>13161.35</v>
      </c>
      <c r="Y975">
        <v>82.145487450000005</v>
      </c>
      <c r="AA975">
        <f t="shared" si="121"/>
        <v>0</v>
      </c>
      <c r="AC975">
        <f t="shared" si="122"/>
        <v>1</v>
      </c>
      <c r="AE975">
        <f t="shared" si="118"/>
        <v>0</v>
      </c>
      <c r="AG975">
        <f t="shared" si="123"/>
        <v>1</v>
      </c>
      <c r="AI975">
        <f t="shared" si="119"/>
        <v>0</v>
      </c>
      <c r="AK975">
        <f t="shared" si="124"/>
        <v>1</v>
      </c>
      <c r="AM975">
        <f t="shared" si="120"/>
        <v>0</v>
      </c>
      <c r="AO975">
        <f t="shared" si="125"/>
        <v>1</v>
      </c>
      <c r="AQ975">
        <v>0</v>
      </c>
      <c r="AR975">
        <v>0</v>
      </c>
      <c r="AS975">
        <v>-1.6930926699473499E-2</v>
      </c>
      <c r="AT975">
        <v>3.9427042322834602E-2</v>
      </c>
      <c r="AU975">
        <v>3.8850110207214898</v>
      </c>
      <c r="AV975">
        <v>3.9164400101292398</v>
      </c>
    </row>
    <row r="976" spans="1:48" x14ac:dyDescent="0.25">
      <c r="A976">
        <v>1000</v>
      </c>
      <c r="B976" s="1">
        <v>39692</v>
      </c>
      <c r="C976" s="1">
        <v>39782</v>
      </c>
      <c r="D976" t="s">
        <v>26</v>
      </c>
      <c r="E976" t="s">
        <v>27</v>
      </c>
      <c r="F976">
        <v>0.95</v>
      </c>
      <c r="G976">
        <v>157.72</v>
      </c>
      <c r="H976">
        <v>157720</v>
      </c>
      <c r="I976">
        <v>121460</v>
      </c>
      <c r="J976">
        <v>14960.34764</v>
      </c>
      <c r="K976">
        <v>94.85383994</v>
      </c>
      <c r="L976">
        <v>16231.70995</v>
      </c>
      <c r="M976">
        <v>102.914722</v>
      </c>
      <c r="N976">
        <v>22824.621449999999</v>
      </c>
      <c r="O976">
        <v>144.7160883</v>
      </c>
      <c r="P976">
        <v>36189.057110000002</v>
      </c>
      <c r="Q976">
        <v>229.45128779999999</v>
      </c>
      <c r="R976">
        <v>12381.712820000001</v>
      </c>
      <c r="S976">
        <v>78.504392699999997</v>
      </c>
      <c r="T976">
        <v>11564.456039999999</v>
      </c>
      <c r="U976">
        <v>73.322698709999997</v>
      </c>
      <c r="V976">
        <v>15080.4</v>
      </c>
      <c r="W976">
        <v>95.615013950000005</v>
      </c>
      <c r="X976">
        <v>12806.22</v>
      </c>
      <c r="Y976">
        <v>81.19591681</v>
      </c>
      <c r="AA976">
        <f t="shared" si="121"/>
        <v>0</v>
      </c>
      <c r="AC976">
        <f t="shared" si="122"/>
        <v>1</v>
      </c>
      <c r="AE976">
        <f t="shared" si="118"/>
        <v>0</v>
      </c>
      <c r="AG976">
        <f t="shared" si="123"/>
        <v>1</v>
      </c>
      <c r="AI976">
        <f t="shared" si="119"/>
        <v>0</v>
      </c>
      <c r="AK976">
        <f t="shared" si="124"/>
        <v>1</v>
      </c>
      <c r="AM976">
        <f t="shared" si="120"/>
        <v>0</v>
      </c>
      <c r="AO976">
        <f t="shared" si="125"/>
        <v>1</v>
      </c>
      <c r="AQ976">
        <v>0</v>
      </c>
      <c r="AR976">
        <v>0</v>
      </c>
      <c r="AS976">
        <v>-1.5965949224177801E-2</v>
      </c>
      <c r="AT976">
        <v>3.9424849967939102E-2</v>
      </c>
      <c r="AU976">
        <v>3.8860662937952402</v>
      </c>
      <c r="AV976">
        <v>3.91609149712585</v>
      </c>
    </row>
    <row r="977" spans="1:48" x14ac:dyDescent="0.25">
      <c r="A977">
        <v>1000</v>
      </c>
      <c r="B977" s="1">
        <v>39693</v>
      </c>
      <c r="C977" s="1">
        <v>39783</v>
      </c>
      <c r="D977" t="s">
        <v>26</v>
      </c>
      <c r="E977" t="s">
        <v>27</v>
      </c>
      <c r="F977">
        <v>0.95</v>
      </c>
      <c r="G977">
        <v>158.01</v>
      </c>
      <c r="H977">
        <v>158010</v>
      </c>
      <c r="I977">
        <v>118420</v>
      </c>
      <c r="J977">
        <v>14684.101860000001</v>
      </c>
      <c r="K977">
        <v>92.931471830000007</v>
      </c>
      <c r="L977">
        <v>16356.37738</v>
      </c>
      <c r="M977">
        <v>103.51482420000001</v>
      </c>
      <c r="N977">
        <v>22866.589120000001</v>
      </c>
      <c r="O977">
        <v>144.7160883</v>
      </c>
      <c r="P977">
        <v>36255.597979999999</v>
      </c>
      <c r="Q977">
        <v>229.45128779999999</v>
      </c>
      <c r="R977">
        <v>12403.51174</v>
      </c>
      <c r="S977">
        <v>78.498270629999993</v>
      </c>
      <c r="T977">
        <v>11583.87312</v>
      </c>
      <c r="U977">
        <v>73.311012719999994</v>
      </c>
      <c r="V977">
        <v>15181.19</v>
      </c>
      <c r="W977">
        <v>96.077400159999996</v>
      </c>
      <c r="X977">
        <v>12757.18</v>
      </c>
      <c r="Y977">
        <v>80.736535660000001</v>
      </c>
      <c r="AA977">
        <f t="shared" si="121"/>
        <v>0</v>
      </c>
      <c r="AC977">
        <f t="shared" si="122"/>
        <v>1</v>
      </c>
      <c r="AE977">
        <f t="shared" si="118"/>
        <v>0</v>
      </c>
      <c r="AG977">
        <f t="shared" si="123"/>
        <v>1</v>
      </c>
      <c r="AI977">
        <f t="shared" si="119"/>
        <v>0</v>
      </c>
      <c r="AK977">
        <f t="shared" si="124"/>
        <v>1</v>
      </c>
      <c r="AM977">
        <f t="shared" si="120"/>
        <v>0</v>
      </c>
      <c r="AO977">
        <f t="shared" si="125"/>
        <v>1</v>
      </c>
      <c r="AQ977">
        <v>0</v>
      </c>
      <c r="AR977">
        <v>0</v>
      </c>
      <c r="AS977">
        <v>-1.5387949902723699E-2</v>
      </c>
      <c r="AT977">
        <v>3.9422657613043602E-2</v>
      </c>
      <c r="AU977">
        <v>3.8877146619300298</v>
      </c>
      <c r="AV977">
        <v>3.9157429841224598</v>
      </c>
    </row>
    <row r="978" spans="1:48" x14ac:dyDescent="0.25">
      <c r="A978">
        <v>1000</v>
      </c>
      <c r="B978" s="1">
        <v>39694</v>
      </c>
      <c r="C978" s="1">
        <v>39784</v>
      </c>
      <c r="D978" t="s">
        <v>26</v>
      </c>
      <c r="E978" t="s">
        <v>27</v>
      </c>
      <c r="F978">
        <v>0.95</v>
      </c>
      <c r="G978">
        <v>156.75</v>
      </c>
      <c r="H978">
        <v>156750</v>
      </c>
      <c r="I978">
        <v>118560</v>
      </c>
      <c r="J978">
        <v>15071.01881</v>
      </c>
      <c r="K978">
        <v>96.146850459999996</v>
      </c>
      <c r="L978">
        <v>15663.1482</v>
      </c>
      <c r="M978">
        <v>99.924390459999998</v>
      </c>
      <c r="N978">
        <v>22684.24685</v>
      </c>
      <c r="O978">
        <v>144.7160883</v>
      </c>
      <c r="P978">
        <v>35966.48936</v>
      </c>
      <c r="Q978">
        <v>229.45128779999999</v>
      </c>
      <c r="R978">
        <v>12303.64428</v>
      </c>
      <c r="S978">
        <v>78.492148529999994</v>
      </c>
      <c r="T978">
        <v>11489.66949</v>
      </c>
      <c r="U978">
        <v>73.299326859999994</v>
      </c>
      <c r="V978">
        <v>15122.21</v>
      </c>
      <c r="W978">
        <v>96.473429030000005</v>
      </c>
      <c r="X978">
        <v>12626.32</v>
      </c>
      <c r="Y978">
        <v>80.550685810000004</v>
      </c>
      <c r="AA978">
        <f t="shared" si="121"/>
        <v>0</v>
      </c>
      <c r="AC978">
        <f t="shared" si="122"/>
        <v>1</v>
      </c>
      <c r="AE978">
        <f t="shared" ref="AE978:AE1041" si="126">IF($H978-$I978 &lt; N978,1,0)</f>
        <v>0</v>
      </c>
      <c r="AG978">
        <f t="shared" si="123"/>
        <v>1</v>
      </c>
      <c r="AI978">
        <f t="shared" ref="AI978:AI1041" si="127">IF($H978-$I978 &lt; R978,1,0)</f>
        <v>0</v>
      </c>
      <c r="AK978">
        <f t="shared" si="124"/>
        <v>1</v>
      </c>
      <c r="AM978">
        <f t="shared" ref="AM978:AM1041" si="128">IF($H978-$I978 &lt; V978,1,0)</f>
        <v>0</v>
      </c>
      <c r="AO978">
        <f t="shared" si="125"/>
        <v>1</v>
      </c>
      <c r="AQ978">
        <v>0</v>
      </c>
      <c r="AR978">
        <v>0</v>
      </c>
      <c r="AS978">
        <v>-1.44760028038452E-2</v>
      </c>
      <c r="AT978">
        <v>3.9396411038899001E-2</v>
      </c>
      <c r="AU978">
        <v>3.8932870196534402</v>
      </c>
      <c r="AV978">
        <v>3.91556728104971</v>
      </c>
    </row>
    <row r="979" spans="1:48" x14ac:dyDescent="0.25">
      <c r="A979">
        <v>1000</v>
      </c>
      <c r="B979" s="1">
        <v>39695</v>
      </c>
      <c r="C979" s="1">
        <v>39785</v>
      </c>
      <c r="D979" t="s">
        <v>26</v>
      </c>
      <c r="E979" t="s">
        <v>27</v>
      </c>
      <c r="F979">
        <v>0.95</v>
      </c>
      <c r="G979">
        <v>156.76</v>
      </c>
      <c r="H979">
        <v>156760</v>
      </c>
      <c r="I979">
        <v>117390</v>
      </c>
      <c r="J979">
        <v>14609.17023</v>
      </c>
      <c r="K979">
        <v>93.194502619999994</v>
      </c>
      <c r="L979">
        <v>15684.93605</v>
      </c>
      <c r="M979">
        <v>100.0570046</v>
      </c>
      <c r="N979">
        <v>22685.694009999999</v>
      </c>
      <c r="O979">
        <v>144.7160883</v>
      </c>
      <c r="P979">
        <v>35968.783869999999</v>
      </c>
      <c r="Q979">
        <v>229.45128779999999</v>
      </c>
      <c r="R979">
        <v>12303.469499999999</v>
      </c>
      <c r="S979">
        <v>78.486026379999998</v>
      </c>
      <c r="T979">
        <v>11488.57062</v>
      </c>
      <c r="U979">
        <v>73.287641129999997</v>
      </c>
      <c r="V979">
        <v>14655.58</v>
      </c>
      <c r="W979">
        <v>93.490558820000004</v>
      </c>
      <c r="X979">
        <v>12700.64</v>
      </c>
      <c r="Y979">
        <v>81.01964787</v>
      </c>
      <c r="AA979">
        <f t="shared" si="121"/>
        <v>0</v>
      </c>
      <c r="AC979">
        <f t="shared" si="122"/>
        <v>1</v>
      </c>
      <c r="AE979">
        <f t="shared" si="126"/>
        <v>0</v>
      </c>
      <c r="AG979">
        <f t="shared" si="123"/>
        <v>1</v>
      </c>
      <c r="AI979">
        <f t="shared" si="127"/>
        <v>0</v>
      </c>
      <c r="AK979">
        <f t="shared" si="124"/>
        <v>1</v>
      </c>
      <c r="AM979">
        <f t="shared" si="128"/>
        <v>0</v>
      </c>
      <c r="AO979">
        <f t="shared" si="125"/>
        <v>1</v>
      </c>
      <c r="AQ979">
        <v>0</v>
      </c>
      <c r="AR979">
        <v>0</v>
      </c>
      <c r="AS979">
        <v>-1.3472011615930399E-2</v>
      </c>
      <c r="AT979">
        <v>3.9370164464754297E-2</v>
      </c>
      <c r="AU979">
        <v>3.89372882473076</v>
      </c>
      <c r="AV979">
        <v>3.9153915779769699</v>
      </c>
    </row>
    <row r="980" spans="1:48" x14ac:dyDescent="0.25">
      <c r="A980">
        <v>1000</v>
      </c>
      <c r="B980" s="1">
        <v>39696</v>
      </c>
      <c r="C980" s="1">
        <v>39786</v>
      </c>
      <c r="D980" t="s">
        <v>26</v>
      </c>
      <c r="E980" t="s">
        <v>27</v>
      </c>
      <c r="F980">
        <v>0.95</v>
      </c>
      <c r="G980">
        <v>151.54</v>
      </c>
      <c r="H980">
        <v>151540</v>
      </c>
      <c r="I980">
        <v>117100</v>
      </c>
      <c r="J980">
        <v>16569.581180000001</v>
      </c>
      <c r="K980">
        <v>109.34130380000001</v>
      </c>
      <c r="L980">
        <v>15947.97702</v>
      </c>
      <c r="M980">
        <v>105.2393891</v>
      </c>
      <c r="N980">
        <v>21930.276030000001</v>
      </c>
      <c r="O980">
        <v>144.7160883</v>
      </c>
      <c r="P980">
        <v>34771.048150000002</v>
      </c>
      <c r="Q980">
        <v>229.45128779999999</v>
      </c>
      <c r="R980">
        <v>11909.90785</v>
      </c>
      <c r="S980">
        <v>78.592502659999994</v>
      </c>
      <c r="T980">
        <v>11104.238300000001</v>
      </c>
      <c r="U980">
        <v>73.275955519999997</v>
      </c>
      <c r="V980">
        <v>17019.47</v>
      </c>
      <c r="W980">
        <v>112.3100831</v>
      </c>
      <c r="X980">
        <v>12157.49</v>
      </c>
      <c r="Y980">
        <v>80.226276889999994</v>
      </c>
      <c r="AA980">
        <f t="shared" si="121"/>
        <v>0</v>
      </c>
      <c r="AC980">
        <f t="shared" si="122"/>
        <v>1</v>
      </c>
      <c r="AE980">
        <f t="shared" si="126"/>
        <v>0</v>
      </c>
      <c r="AG980">
        <f t="shared" si="123"/>
        <v>1</v>
      </c>
      <c r="AI980">
        <f t="shared" si="127"/>
        <v>0</v>
      </c>
      <c r="AK980">
        <f t="shared" si="124"/>
        <v>1</v>
      </c>
      <c r="AM980">
        <f t="shared" si="128"/>
        <v>0</v>
      </c>
      <c r="AO980">
        <f t="shared" si="125"/>
        <v>1</v>
      </c>
      <c r="AQ980">
        <v>0</v>
      </c>
      <c r="AR980">
        <v>1</v>
      </c>
      <c r="AS980">
        <v>-1.20168481059739E-2</v>
      </c>
      <c r="AT980">
        <v>3.93456817576203E-2</v>
      </c>
      <c r="AU980">
        <v>3.9380578329954901</v>
      </c>
      <c r="AV980">
        <v>3.91556728104971</v>
      </c>
    </row>
    <row r="981" spans="1:48" x14ac:dyDescent="0.25">
      <c r="A981">
        <v>1000</v>
      </c>
      <c r="B981" s="1">
        <v>39697</v>
      </c>
      <c r="C981" s="1">
        <v>39787</v>
      </c>
      <c r="D981" t="s">
        <v>26</v>
      </c>
      <c r="E981" t="s">
        <v>27</v>
      </c>
      <c r="F981">
        <v>0.95</v>
      </c>
      <c r="G981">
        <v>151.54</v>
      </c>
      <c r="H981">
        <v>151540</v>
      </c>
      <c r="I981">
        <v>116910</v>
      </c>
      <c r="J981">
        <v>16569.581180000001</v>
      </c>
      <c r="K981">
        <v>109.34130380000001</v>
      </c>
      <c r="L981">
        <v>15947.97702</v>
      </c>
      <c r="M981">
        <v>105.2393891</v>
      </c>
      <c r="N981">
        <v>21930.276030000001</v>
      </c>
      <c r="O981">
        <v>144.7160883</v>
      </c>
      <c r="P981">
        <v>34771.048150000002</v>
      </c>
      <c r="Q981">
        <v>229.45128779999999</v>
      </c>
      <c r="R981">
        <v>11909.90785</v>
      </c>
      <c r="S981">
        <v>78.592502659999994</v>
      </c>
      <c r="T981">
        <v>11104.238300000001</v>
      </c>
      <c r="U981">
        <v>73.275955519999997</v>
      </c>
      <c r="V981">
        <v>17019.47</v>
      </c>
      <c r="W981">
        <v>112.3100831</v>
      </c>
      <c r="X981">
        <v>12157.49</v>
      </c>
      <c r="Y981">
        <v>80.226276889999994</v>
      </c>
      <c r="AA981">
        <f t="shared" si="121"/>
        <v>0</v>
      </c>
      <c r="AC981">
        <f t="shared" si="122"/>
        <v>1</v>
      </c>
      <c r="AE981">
        <f t="shared" si="126"/>
        <v>0</v>
      </c>
      <c r="AG981">
        <f t="shared" si="123"/>
        <v>1</v>
      </c>
      <c r="AI981">
        <f t="shared" si="127"/>
        <v>0</v>
      </c>
      <c r="AK981">
        <f t="shared" si="124"/>
        <v>1</v>
      </c>
      <c r="AM981">
        <f t="shared" si="128"/>
        <v>0</v>
      </c>
      <c r="AO981">
        <f t="shared" si="125"/>
        <v>1</v>
      </c>
      <c r="AQ981">
        <v>0</v>
      </c>
      <c r="AR981">
        <v>1</v>
      </c>
      <c r="AS981">
        <v>-1.20168481059739E-2</v>
      </c>
      <c r="AT981">
        <v>3.93456817576203E-2</v>
      </c>
      <c r="AU981">
        <v>3.9380578329954901</v>
      </c>
      <c r="AV981">
        <v>3.91556728104971</v>
      </c>
    </row>
    <row r="982" spans="1:48" x14ac:dyDescent="0.25">
      <c r="A982">
        <v>1000</v>
      </c>
      <c r="B982" s="1">
        <v>39698</v>
      </c>
      <c r="C982" s="1">
        <v>39788</v>
      </c>
      <c r="D982" t="s">
        <v>26</v>
      </c>
      <c r="E982" t="s">
        <v>27</v>
      </c>
      <c r="F982">
        <v>0.95</v>
      </c>
      <c r="G982">
        <v>151.54</v>
      </c>
      <c r="H982">
        <v>151540</v>
      </c>
      <c r="I982">
        <v>116910</v>
      </c>
      <c r="J982">
        <v>16699.471600000001</v>
      </c>
      <c r="K982">
        <v>110.19844000000001</v>
      </c>
      <c r="L982">
        <v>16068.111059999999</v>
      </c>
      <c r="M982">
        <v>106.0321438</v>
      </c>
      <c r="N982">
        <v>21930.276030000001</v>
      </c>
      <c r="O982">
        <v>144.7160883</v>
      </c>
      <c r="P982">
        <v>34771.048150000002</v>
      </c>
      <c r="Q982">
        <v>229.45128779999999</v>
      </c>
      <c r="R982">
        <v>11909.90785</v>
      </c>
      <c r="S982">
        <v>78.592502659999994</v>
      </c>
      <c r="T982">
        <v>11104.238300000001</v>
      </c>
      <c r="U982">
        <v>73.275955519999997</v>
      </c>
      <c r="V982">
        <v>17141.43</v>
      </c>
      <c r="W982">
        <v>113.1148872</v>
      </c>
      <c r="X982">
        <v>12052.42</v>
      </c>
      <c r="Y982">
        <v>79.532928600000005</v>
      </c>
      <c r="AA982">
        <f t="shared" si="121"/>
        <v>0</v>
      </c>
      <c r="AC982">
        <f t="shared" si="122"/>
        <v>1</v>
      </c>
      <c r="AE982">
        <f t="shared" si="126"/>
        <v>0</v>
      </c>
      <c r="AG982">
        <f t="shared" si="123"/>
        <v>1</v>
      </c>
      <c r="AI982">
        <f t="shared" si="127"/>
        <v>0</v>
      </c>
      <c r="AK982">
        <f t="shared" si="124"/>
        <v>1</v>
      </c>
      <c r="AM982">
        <f t="shared" si="128"/>
        <v>0</v>
      </c>
      <c r="AO982">
        <f t="shared" si="125"/>
        <v>1</v>
      </c>
      <c r="AQ982">
        <v>0</v>
      </c>
      <c r="AR982">
        <v>1</v>
      </c>
      <c r="AS982">
        <v>-1.20168481059739E-2</v>
      </c>
      <c r="AT982">
        <v>3.93456817576203E-2</v>
      </c>
      <c r="AU982">
        <v>3.9380578329954901</v>
      </c>
      <c r="AV982">
        <v>3.91556728104971</v>
      </c>
    </row>
    <row r="983" spans="1:48" x14ac:dyDescent="0.25">
      <c r="A983">
        <v>1000</v>
      </c>
      <c r="B983" s="1">
        <v>39699</v>
      </c>
      <c r="C983" s="1">
        <v>39789</v>
      </c>
      <c r="D983" t="s">
        <v>26</v>
      </c>
      <c r="E983" t="s">
        <v>27</v>
      </c>
      <c r="F983">
        <v>0.95</v>
      </c>
      <c r="G983">
        <v>154.41999999999999</v>
      </c>
      <c r="H983">
        <v>154420</v>
      </c>
      <c r="I983">
        <v>116910</v>
      </c>
      <c r="J983">
        <v>17153.85079</v>
      </c>
      <c r="K983">
        <v>111.0856805</v>
      </c>
      <c r="L983">
        <v>17689.634020000001</v>
      </c>
      <c r="M983">
        <v>114.5553298</v>
      </c>
      <c r="N983">
        <v>22347.058359999999</v>
      </c>
      <c r="O983">
        <v>144.7160883</v>
      </c>
      <c r="P983">
        <v>35431.867859999998</v>
      </c>
      <c r="Q983">
        <v>229.45128779999999</v>
      </c>
      <c r="R983">
        <v>12135.526</v>
      </c>
      <c r="S983">
        <v>78.587786559999998</v>
      </c>
      <c r="T983">
        <v>11313.468580000001</v>
      </c>
      <c r="U983">
        <v>73.26427004</v>
      </c>
      <c r="V983">
        <v>17839.47</v>
      </c>
      <c r="W983">
        <v>115.5256443</v>
      </c>
      <c r="X983">
        <v>13100.82</v>
      </c>
      <c r="Y983">
        <v>84.838880970000005</v>
      </c>
      <c r="AA983">
        <f t="shared" si="121"/>
        <v>0</v>
      </c>
      <c r="AC983">
        <f t="shared" si="122"/>
        <v>1</v>
      </c>
      <c r="AE983">
        <f t="shared" si="126"/>
        <v>0</v>
      </c>
      <c r="AG983">
        <f t="shared" si="123"/>
        <v>1</v>
      </c>
      <c r="AI983">
        <f t="shared" si="127"/>
        <v>0</v>
      </c>
      <c r="AK983">
        <f t="shared" si="124"/>
        <v>1</v>
      </c>
      <c r="AM983">
        <f t="shared" si="128"/>
        <v>0</v>
      </c>
      <c r="AO983">
        <f t="shared" si="125"/>
        <v>1</v>
      </c>
      <c r="AQ983">
        <v>0</v>
      </c>
      <c r="AR983">
        <v>1</v>
      </c>
      <c r="AS983">
        <v>-1.0562601320055501E-2</v>
      </c>
      <c r="AT983">
        <v>3.9321199050486297E-2</v>
      </c>
      <c r="AU983">
        <v>3.95430804290632</v>
      </c>
      <c r="AV983">
        <v>3.9157429841224598</v>
      </c>
    </row>
    <row r="984" spans="1:48" x14ac:dyDescent="0.25">
      <c r="A984">
        <v>1000</v>
      </c>
      <c r="B984" s="1">
        <v>39700</v>
      </c>
      <c r="C984" s="1">
        <v>39790</v>
      </c>
      <c r="D984" t="s">
        <v>26</v>
      </c>
      <c r="E984" t="s">
        <v>27</v>
      </c>
      <c r="F984">
        <v>0.95</v>
      </c>
      <c r="G984">
        <v>152.9</v>
      </c>
      <c r="H984">
        <v>152900</v>
      </c>
      <c r="I984">
        <v>120100</v>
      </c>
      <c r="J984">
        <v>17675.07905</v>
      </c>
      <c r="K984">
        <v>115.5989474</v>
      </c>
      <c r="L984">
        <v>16569.492310000001</v>
      </c>
      <c r="M984">
        <v>108.3681642</v>
      </c>
      <c r="N984">
        <v>22127.089909999999</v>
      </c>
      <c r="O984">
        <v>144.7160883</v>
      </c>
      <c r="P984">
        <v>35083.101900000001</v>
      </c>
      <c r="Q984">
        <v>229.45128779999999</v>
      </c>
      <c r="R984">
        <v>12040.016739999999</v>
      </c>
      <c r="S984">
        <v>78.744386770000006</v>
      </c>
      <c r="T984">
        <v>11200.3202</v>
      </c>
      <c r="U984">
        <v>73.252584690000006</v>
      </c>
      <c r="V984">
        <v>17667.75</v>
      </c>
      <c r="W984">
        <v>115.5510137</v>
      </c>
      <c r="X984">
        <v>13148.47</v>
      </c>
      <c r="Y984">
        <v>85.993917589999995</v>
      </c>
      <c r="AA984">
        <f t="shared" si="121"/>
        <v>0</v>
      </c>
      <c r="AC984">
        <f t="shared" si="122"/>
        <v>1</v>
      </c>
      <c r="AE984">
        <f t="shared" si="126"/>
        <v>0</v>
      </c>
      <c r="AG984">
        <f t="shared" si="123"/>
        <v>1</v>
      </c>
      <c r="AI984">
        <f t="shared" si="127"/>
        <v>0</v>
      </c>
      <c r="AK984">
        <f t="shared" si="124"/>
        <v>1</v>
      </c>
      <c r="AM984">
        <f t="shared" si="128"/>
        <v>0</v>
      </c>
      <c r="AO984">
        <f t="shared" si="125"/>
        <v>1</v>
      </c>
      <c r="AQ984">
        <v>0</v>
      </c>
      <c r="AR984">
        <v>1</v>
      </c>
      <c r="AS984">
        <v>-9.5850380521858396E-3</v>
      </c>
      <c r="AT984">
        <v>3.9309008414577101E-2</v>
      </c>
      <c r="AU984">
        <v>3.9897356900207601</v>
      </c>
      <c r="AV984">
        <v>3.91609149712585</v>
      </c>
    </row>
    <row r="985" spans="1:48" x14ac:dyDescent="0.25">
      <c r="A985">
        <v>1000</v>
      </c>
      <c r="B985" s="1">
        <v>39701</v>
      </c>
      <c r="C985" s="1">
        <v>39791</v>
      </c>
      <c r="D985" t="s">
        <v>26</v>
      </c>
      <c r="E985" t="s">
        <v>27</v>
      </c>
      <c r="F985">
        <v>0.95</v>
      </c>
      <c r="G985">
        <v>150.52000000000001</v>
      </c>
      <c r="H985">
        <v>150520</v>
      </c>
      <c r="I985">
        <v>118850</v>
      </c>
      <c r="J985">
        <v>17908.375110000001</v>
      </c>
      <c r="K985">
        <v>118.9767148</v>
      </c>
      <c r="L985">
        <v>16383.691559999999</v>
      </c>
      <c r="M985">
        <v>108.8472732</v>
      </c>
      <c r="N985">
        <v>21782.66562</v>
      </c>
      <c r="O985">
        <v>144.7160883</v>
      </c>
      <c r="P985">
        <v>34537.007839999998</v>
      </c>
      <c r="Q985">
        <v>229.45128779999999</v>
      </c>
      <c r="R985">
        <v>11895.556780000001</v>
      </c>
      <c r="S985">
        <v>79.029742100000007</v>
      </c>
      <c r="T985">
        <v>11024.22019</v>
      </c>
      <c r="U985">
        <v>73.240899459999994</v>
      </c>
      <c r="V985">
        <v>17981.77</v>
      </c>
      <c r="W985">
        <v>119.46432369999999</v>
      </c>
      <c r="X985">
        <v>12852.06</v>
      </c>
      <c r="Y985">
        <v>85.384400740000004</v>
      </c>
      <c r="AA985">
        <f t="shared" si="121"/>
        <v>0</v>
      </c>
      <c r="AC985">
        <f t="shared" si="122"/>
        <v>1</v>
      </c>
      <c r="AE985">
        <f t="shared" si="126"/>
        <v>0</v>
      </c>
      <c r="AG985">
        <f t="shared" si="123"/>
        <v>1</v>
      </c>
      <c r="AI985">
        <f t="shared" si="127"/>
        <v>0</v>
      </c>
      <c r="AK985">
        <f t="shared" si="124"/>
        <v>1</v>
      </c>
      <c r="AM985">
        <f t="shared" si="128"/>
        <v>0</v>
      </c>
      <c r="AO985">
        <f t="shared" si="125"/>
        <v>1</v>
      </c>
      <c r="AQ985">
        <v>0</v>
      </c>
      <c r="AR985">
        <v>1</v>
      </c>
      <c r="AS985">
        <v>-8.0032115472648095E-3</v>
      </c>
      <c r="AT985">
        <v>3.9296817778667802E-2</v>
      </c>
      <c r="AU985">
        <v>4.0413674512750601</v>
      </c>
      <c r="AV985">
        <v>3.9164400101292398</v>
      </c>
    </row>
    <row r="986" spans="1:48" x14ac:dyDescent="0.25">
      <c r="A986">
        <v>1000</v>
      </c>
      <c r="B986" s="1">
        <v>39702</v>
      </c>
      <c r="C986" s="1">
        <v>39792</v>
      </c>
      <c r="D986" t="s">
        <v>26</v>
      </c>
      <c r="E986" t="s">
        <v>27</v>
      </c>
      <c r="F986">
        <v>0.95</v>
      </c>
      <c r="G986">
        <v>148.69</v>
      </c>
      <c r="H986">
        <v>148690</v>
      </c>
      <c r="I986">
        <v>119770</v>
      </c>
      <c r="J986">
        <v>18047.375950000001</v>
      </c>
      <c r="K986">
        <v>121.3758555</v>
      </c>
      <c r="L986">
        <v>16169.157219999999</v>
      </c>
      <c r="M986">
        <v>108.7440797</v>
      </c>
      <c r="N986">
        <v>21517.835169999998</v>
      </c>
      <c r="O986">
        <v>144.7160883</v>
      </c>
      <c r="P986">
        <v>34117.111980000001</v>
      </c>
      <c r="Q986">
        <v>229.45128779999999</v>
      </c>
      <c r="R986">
        <v>11759.16553</v>
      </c>
      <c r="S986">
        <v>79.085113489999998</v>
      </c>
      <c r="T986">
        <v>10888.451880000001</v>
      </c>
      <c r="U986">
        <v>73.229214369999994</v>
      </c>
      <c r="V986">
        <v>18423.23</v>
      </c>
      <c r="W986">
        <v>123.90362500000001</v>
      </c>
      <c r="X986">
        <v>12312.13</v>
      </c>
      <c r="Y986">
        <v>82.804021789999993</v>
      </c>
      <c r="AA986">
        <f t="shared" si="121"/>
        <v>0</v>
      </c>
      <c r="AC986">
        <f t="shared" si="122"/>
        <v>1</v>
      </c>
      <c r="AE986">
        <f t="shared" si="126"/>
        <v>0</v>
      </c>
      <c r="AG986">
        <f t="shared" si="123"/>
        <v>1</v>
      </c>
      <c r="AI986">
        <f t="shared" si="127"/>
        <v>0</v>
      </c>
      <c r="AK986">
        <f t="shared" si="124"/>
        <v>1</v>
      </c>
      <c r="AM986">
        <f t="shared" si="128"/>
        <v>0</v>
      </c>
      <c r="AO986">
        <f t="shared" si="125"/>
        <v>1</v>
      </c>
      <c r="AQ986">
        <v>0</v>
      </c>
      <c r="AR986">
        <v>1</v>
      </c>
      <c r="AS986">
        <v>-6.3204537651636496E-3</v>
      </c>
      <c r="AT986">
        <v>3.9295288300274699E-2</v>
      </c>
      <c r="AU986">
        <v>4.1175191940931404</v>
      </c>
      <c r="AV986">
        <v>3.9186999005011098</v>
      </c>
    </row>
    <row r="987" spans="1:48" x14ac:dyDescent="0.25">
      <c r="A987">
        <v>1000</v>
      </c>
      <c r="B987" s="1">
        <v>39703</v>
      </c>
      <c r="C987" s="1">
        <v>39793</v>
      </c>
      <c r="D987" t="s">
        <v>26</v>
      </c>
      <c r="E987" t="s">
        <v>27</v>
      </c>
      <c r="F987">
        <v>0.95</v>
      </c>
      <c r="G987">
        <v>150.91</v>
      </c>
      <c r="H987">
        <v>150910</v>
      </c>
      <c r="I987">
        <v>120670</v>
      </c>
      <c r="J987">
        <v>18297.581340000001</v>
      </c>
      <c r="K987">
        <v>121.2483026</v>
      </c>
      <c r="L987">
        <v>17464.54147</v>
      </c>
      <c r="M987">
        <v>115.7281921</v>
      </c>
      <c r="N987">
        <v>21839.104889999999</v>
      </c>
      <c r="O987">
        <v>144.7160883</v>
      </c>
      <c r="P987">
        <v>34626.493840000003</v>
      </c>
      <c r="Q987">
        <v>229.45128779999999</v>
      </c>
      <c r="R987">
        <v>11939.3735</v>
      </c>
      <c r="S987">
        <v>79.115853799999996</v>
      </c>
      <c r="T987">
        <v>11049.25736</v>
      </c>
      <c r="U987">
        <v>73.217529400000004</v>
      </c>
      <c r="V987">
        <v>18736.919999999998</v>
      </c>
      <c r="W987">
        <v>124.1595653</v>
      </c>
      <c r="X987">
        <v>13442.28</v>
      </c>
      <c r="Y987">
        <v>89.074812800000004</v>
      </c>
      <c r="AA987">
        <f t="shared" si="121"/>
        <v>0</v>
      </c>
      <c r="AC987">
        <f t="shared" si="122"/>
        <v>1</v>
      </c>
      <c r="AE987">
        <f t="shared" si="126"/>
        <v>0</v>
      </c>
      <c r="AG987">
        <f t="shared" si="123"/>
        <v>1</v>
      </c>
      <c r="AI987">
        <f t="shared" si="127"/>
        <v>0</v>
      </c>
      <c r="AK987">
        <f t="shared" si="124"/>
        <v>1</v>
      </c>
      <c r="AM987">
        <f t="shared" si="128"/>
        <v>0</v>
      </c>
      <c r="AO987">
        <f t="shared" si="125"/>
        <v>1</v>
      </c>
      <c r="AQ987">
        <v>0</v>
      </c>
      <c r="AR987">
        <v>1</v>
      </c>
      <c r="AS987">
        <v>-4.92260457198443E-3</v>
      </c>
      <c r="AT987">
        <v>3.92937588218817E-2</v>
      </c>
      <c r="AU987">
        <v>4.16975505768806</v>
      </c>
      <c r="AV987">
        <v>3.9209597908729799</v>
      </c>
    </row>
    <row r="988" spans="1:48" x14ac:dyDescent="0.25">
      <c r="A988">
        <v>1000</v>
      </c>
      <c r="B988" s="1">
        <v>39704</v>
      </c>
      <c r="C988" s="1">
        <v>39794</v>
      </c>
      <c r="D988" t="s">
        <v>26</v>
      </c>
      <c r="E988" t="s">
        <v>27</v>
      </c>
      <c r="F988">
        <v>0.95</v>
      </c>
      <c r="G988">
        <v>150.91</v>
      </c>
      <c r="H988">
        <v>150910</v>
      </c>
      <c r="I988">
        <v>120210</v>
      </c>
      <c r="J988">
        <v>18297.581340000001</v>
      </c>
      <c r="K988">
        <v>121.2483026</v>
      </c>
      <c r="L988">
        <v>17464.54147</v>
      </c>
      <c r="M988">
        <v>115.7281921</v>
      </c>
      <c r="N988">
        <v>21839.104889999999</v>
      </c>
      <c r="O988">
        <v>144.7160883</v>
      </c>
      <c r="P988">
        <v>34626.493840000003</v>
      </c>
      <c r="Q988">
        <v>229.45128779999999</v>
      </c>
      <c r="R988">
        <v>11939.3735</v>
      </c>
      <c r="S988">
        <v>79.115853799999996</v>
      </c>
      <c r="T988">
        <v>11049.25736</v>
      </c>
      <c r="U988">
        <v>73.217529400000004</v>
      </c>
      <c r="V988">
        <v>18736.919999999998</v>
      </c>
      <c r="W988">
        <v>124.1595653</v>
      </c>
      <c r="X988">
        <v>13442.28</v>
      </c>
      <c r="Y988">
        <v>89.074812800000004</v>
      </c>
      <c r="AA988">
        <f t="shared" si="121"/>
        <v>0</v>
      </c>
      <c r="AC988">
        <f t="shared" si="122"/>
        <v>1</v>
      </c>
      <c r="AE988">
        <f t="shared" si="126"/>
        <v>0</v>
      </c>
      <c r="AG988">
        <f t="shared" si="123"/>
        <v>1</v>
      </c>
      <c r="AI988">
        <f t="shared" si="127"/>
        <v>0</v>
      </c>
      <c r="AK988">
        <f t="shared" si="124"/>
        <v>1</v>
      </c>
      <c r="AM988">
        <f t="shared" si="128"/>
        <v>0</v>
      </c>
      <c r="AO988">
        <f t="shared" si="125"/>
        <v>1</v>
      </c>
      <c r="AQ988">
        <v>0</v>
      </c>
      <c r="AR988">
        <v>1</v>
      </c>
      <c r="AS988">
        <v>-4.92260457198443E-3</v>
      </c>
      <c r="AT988">
        <v>3.92937588218817E-2</v>
      </c>
      <c r="AU988">
        <v>4.16975505768806</v>
      </c>
      <c r="AV988">
        <v>3.9209597908729799</v>
      </c>
    </row>
    <row r="989" spans="1:48" x14ac:dyDescent="0.25">
      <c r="A989">
        <v>1000</v>
      </c>
      <c r="B989" s="1">
        <v>39705</v>
      </c>
      <c r="C989" s="1">
        <v>39795</v>
      </c>
      <c r="D989" t="s">
        <v>26</v>
      </c>
      <c r="E989" t="s">
        <v>27</v>
      </c>
      <c r="F989">
        <v>0.95</v>
      </c>
      <c r="G989">
        <v>150.91</v>
      </c>
      <c r="H989">
        <v>150910</v>
      </c>
      <c r="I989">
        <v>120210</v>
      </c>
      <c r="J989">
        <v>18441.163209999999</v>
      </c>
      <c r="K989">
        <v>122.199743</v>
      </c>
      <c r="L989">
        <v>17595.045119999999</v>
      </c>
      <c r="M989">
        <v>116.5929701</v>
      </c>
      <c r="N989">
        <v>21839.104889999999</v>
      </c>
      <c r="O989">
        <v>144.7160883</v>
      </c>
      <c r="P989">
        <v>34626.493840000003</v>
      </c>
      <c r="Q989">
        <v>229.45128779999999</v>
      </c>
      <c r="R989">
        <v>11939.3735</v>
      </c>
      <c r="S989">
        <v>79.115853799999996</v>
      </c>
      <c r="T989">
        <v>11049.25736</v>
      </c>
      <c r="U989">
        <v>73.217529400000004</v>
      </c>
      <c r="V989">
        <v>18768.21</v>
      </c>
      <c r="W989">
        <v>124.3669074</v>
      </c>
      <c r="X989">
        <v>13291.2</v>
      </c>
      <c r="Y989">
        <v>88.073686300000006</v>
      </c>
      <c r="AA989">
        <f t="shared" si="121"/>
        <v>0</v>
      </c>
      <c r="AC989">
        <f t="shared" si="122"/>
        <v>1</v>
      </c>
      <c r="AE989">
        <f t="shared" si="126"/>
        <v>0</v>
      </c>
      <c r="AG989">
        <f t="shared" si="123"/>
        <v>1</v>
      </c>
      <c r="AI989">
        <f t="shared" si="127"/>
        <v>0</v>
      </c>
      <c r="AK989">
        <f t="shared" si="124"/>
        <v>1</v>
      </c>
      <c r="AM989">
        <f t="shared" si="128"/>
        <v>0</v>
      </c>
      <c r="AO989">
        <f t="shared" si="125"/>
        <v>1</v>
      </c>
      <c r="AQ989">
        <v>0</v>
      </c>
      <c r="AR989">
        <v>1</v>
      </c>
      <c r="AS989">
        <v>-4.92260457198443E-3</v>
      </c>
      <c r="AT989">
        <v>3.92937588218817E-2</v>
      </c>
      <c r="AU989">
        <v>4.16975505768806</v>
      </c>
      <c r="AV989">
        <v>3.9209597908729799</v>
      </c>
    </row>
    <row r="990" spans="1:48" x14ac:dyDescent="0.25">
      <c r="A990">
        <v>1000</v>
      </c>
      <c r="B990" s="1">
        <v>39706</v>
      </c>
      <c r="C990" s="1">
        <v>39796</v>
      </c>
      <c r="D990" t="s">
        <v>26</v>
      </c>
      <c r="E990" t="s">
        <v>27</v>
      </c>
      <c r="F990">
        <v>0.95</v>
      </c>
      <c r="G990">
        <v>149.87</v>
      </c>
      <c r="H990">
        <v>149870</v>
      </c>
      <c r="I990">
        <v>120210</v>
      </c>
      <c r="J990">
        <v>18509.439579999998</v>
      </c>
      <c r="K990">
        <v>123.5033001</v>
      </c>
      <c r="L990">
        <v>17035.315989999999</v>
      </c>
      <c r="M990">
        <v>113.6672849</v>
      </c>
      <c r="N990">
        <v>21688.600160000002</v>
      </c>
      <c r="O990">
        <v>144.7160883</v>
      </c>
      <c r="P990">
        <v>34387.864500000003</v>
      </c>
      <c r="Q990">
        <v>229.45128779999999</v>
      </c>
      <c r="R990">
        <v>11896.124879999999</v>
      </c>
      <c r="S990">
        <v>79.376292000000007</v>
      </c>
      <c r="T990">
        <v>10971.359920000001</v>
      </c>
      <c r="U990">
        <v>73.205844549999995</v>
      </c>
      <c r="V990">
        <v>18994.14</v>
      </c>
      <c r="W990">
        <v>126.7374391</v>
      </c>
      <c r="X990">
        <v>12723.68</v>
      </c>
      <c r="Y990">
        <v>84.898111700000001</v>
      </c>
      <c r="AA990">
        <f t="shared" si="121"/>
        <v>0</v>
      </c>
      <c r="AC990">
        <f t="shared" si="122"/>
        <v>1</v>
      </c>
      <c r="AE990">
        <f t="shared" si="126"/>
        <v>0</v>
      </c>
      <c r="AG990">
        <f t="shared" si="123"/>
        <v>1</v>
      </c>
      <c r="AI990">
        <f t="shared" si="127"/>
        <v>0</v>
      </c>
      <c r="AK990">
        <f t="shared" si="124"/>
        <v>1</v>
      </c>
      <c r="AM990">
        <f t="shared" si="128"/>
        <v>0</v>
      </c>
      <c r="AO990">
        <f t="shared" si="125"/>
        <v>1</v>
      </c>
      <c r="AQ990">
        <v>0</v>
      </c>
      <c r="AR990">
        <v>1</v>
      </c>
      <c r="AS990">
        <v>-3.3346818550254701E-3</v>
      </c>
      <c r="AT990">
        <v>3.9224836926772103E-2</v>
      </c>
      <c r="AU990">
        <v>4.2410548252256399</v>
      </c>
      <c r="AV990">
        <v>3.92122551220131</v>
      </c>
    </row>
    <row r="991" spans="1:48" x14ac:dyDescent="0.25">
      <c r="A991">
        <v>1000</v>
      </c>
      <c r="B991" s="1">
        <v>39707</v>
      </c>
      <c r="C991" s="1">
        <v>39797</v>
      </c>
      <c r="D991" t="s">
        <v>26</v>
      </c>
      <c r="E991" t="s">
        <v>27</v>
      </c>
      <c r="F991">
        <v>0.95</v>
      </c>
      <c r="G991">
        <v>148.07</v>
      </c>
      <c r="H991">
        <v>148070</v>
      </c>
      <c r="I991">
        <v>122420</v>
      </c>
      <c r="J991">
        <v>18756.39472</v>
      </c>
      <c r="K991">
        <v>126.67248410000001</v>
      </c>
      <c r="L991">
        <v>16271.868119999999</v>
      </c>
      <c r="M991">
        <v>109.89307839999999</v>
      </c>
      <c r="N991">
        <v>21428.111199999999</v>
      </c>
      <c r="O991">
        <v>144.7160883</v>
      </c>
      <c r="P991">
        <v>33974.852180000002</v>
      </c>
      <c r="Q991">
        <v>229.45128779999999</v>
      </c>
      <c r="R991">
        <v>11802.68116</v>
      </c>
      <c r="S991">
        <v>79.710144929999998</v>
      </c>
      <c r="T991">
        <v>10837.85925</v>
      </c>
      <c r="U991">
        <v>73.194159839999998</v>
      </c>
      <c r="V991">
        <v>19019.22</v>
      </c>
      <c r="W991">
        <v>128.44749110000001</v>
      </c>
      <c r="X991">
        <v>12669.16</v>
      </c>
      <c r="Y991">
        <v>85.561963939999998</v>
      </c>
      <c r="AA991">
        <f t="shared" si="121"/>
        <v>0</v>
      </c>
      <c r="AC991">
        <f t="shared" si="122"/>
        <v>1</v>
      </c>
      <c r="AE991">
        <f t="shared" si="126"/>
        <v>0</v>
      </c>
      <c r="AG991">
        <f t="shared" si="123"/>
        <v>1</v>
      </c>
      <c r="AI991">
        <f t="shared" si="127"/>
        <v>0</v>
      </c>
      <c r="AK991">
        <f t="shared" si="124"/>
        <v>1</v>
      </c>
      <c r="AM991">
        <f t="shared" si="128"/>
        <v>0</v>
      </c>
      <c r="AO991">
        <f t="shared" si="125"/>
        <v>1</v>
      </c>
      <c r="AQ991">
        <v>0</v>
      </c>
      <c r="AR991">
        <v>1</v>
      </c>
      <c r="AS991">
        <v>-2.0145735580224199E-3</v>
      </c>
      <c r="AT991">
        <v>3.9155915031662603E-2</v>
      </c>
      <c r="AU991">
        <v>4.3228415557495499</v>
      </c>
      <c r="AV991">
        <v>3.9214912335296299</v>
      </c>
    </row>
    <row r="992" spans="1:48" x14ac:dyDescent="0.25">
      <c r="A992">
        <v>1000</v>
      </c>
      <c r="B992" s="1">
        <v>39708</v>
      </c>
      <c r="C992" s="1">
        <v>39798</v>
      </c>
      <c r="D992" t="s">
        <v>26</v>
      </c>
      <c r="E992" t="s">
        <v>27</v>
      </c>
      <c r="F992">
        <v>0.95</v>
      </c>
      <c r="G992">
        <v>150.26</v>
      </c>
      <c r="H992">
        <v>150260</v>
      </c>
      <c r="I992">
        <v>123200</v>
      </c>
      <c r="J992">
        <v>18717.020270000001</v>
      </c>
      <c r="K992">
        <v>124.56422379999999</v>
      </c>
      <c r="L992">
        <v>17915.38494</v>
      </c>
      <c r="M992">
        <v>119.2292356</v>
      </c>
      <c r="N992">
        <v>21745.039430000001</v>
      </c>
      <c r="O992">
        <v>144.7160883</v>
      </c>
      <c r="P992">
        <v>34477.3505</v>
      </c>
      <c r="Q992">
        <v>229.45128779999999</v>
      </c>
      <c r="R992">
        <v>11980.20429</v>
      </c>
      <c r="S992">
        <v>79.729830219999997</v>
      </c>
      <c r="T992">
        <v>10997.776879999999</v>
      </c>
      <c r="U992">
        <v>73.191647020000005</v>
      </c>
      <c r="V992">
        <v>19406.86</v>
      </c>
      <c r="W992">
        <v>129.1551977</v>
      </c>
      <c r="X992">
        <v>13666.16</v>
      </c>
      <c r="Y992">
        <v>90.950086519999999</v>
      </c>
      <c r="AA992">
        <f t="shared" si="121"/>
        <v>0</v>
      </c>
      <c r="AC992">
        <f t="shared" si="122"/>
        <v>1</v>
      </c>
      <c r="AE992">
        <f t="shared" si="126"/>
        <v>0</v>
      </c>
      <c r="AG992">
        <f t="shared" si="123"/>
        <v>1</v>
      </c>
      <c r="AI992">
        <f t="shared" si="127"/>
        <v>0</v>
      </c>
      <c r="AK992">
        <f t="shared" si="124"/>
        <v>1</v>
      </c>
      <c r="AM992">
        <f t="shared" si="128"/>
        <v>0</v>
      </c>
      <c r="AO992">
        <f t="shared" si="125"/>
        <v>1</v>
      </c>
      <c r="AQ992">
        <v>0</v>
      </c>
      <c r="AR992">
        <v>1</v>
      </c>
      <c r="AS992">
        <v>-6.97885671778428E-4</v>
      </c>
      <c r="AT992">
        <v>3.9133676309254198E-2</v>
      </c>
      <c r="AU992">
        <v>4.3823803966767203</v>
      </c>
      <c r="AV992">
        <v>3.92174580839727</v>
      </c>
    </row>
    <row r="993" spans="1:48" x14ac:dyDescent="0.25">
      <c r="A993">
        <v>1000</v>
      </c>
      <c r="B993" s="1">
        <v>39709</v>
      </c>
      <c r="C993" s="1">
        <v>39799</v>
      </c>
      <c r="D993" t="s">
        <v>26</v>
      </c>
      <c r="E993" t="s">
        <v>27</v>
      </c>
      <c r="F993">
        <v>0.95</v>
      </c>
      <c r="G993">
        <v>151.96</v>
      </c>
      <c r="H993">
        <v>151960</v>
      </c>
      <c r="I993">
        <v>124350</v>
      </c>
      <c r="J993">
        <v>18930.817139999999</v>
      </c>
      <c r="K993">
        <v>124.57763319999999</v>
      </c>
      <c r="L993">
        <v>18704.055069999999</v>
      </c>
      <c r="M993">
        <v>123.0853848</v>
      </c>
      <c r="N993">
        <v>21991.056779999999</v>
      </c>
      <c r="O993">
        <v>144.7160883</v>
      </c>
      <c r="P993">
        <v>34867.417690000002</v>
      </c>
      <c r="Q993">
        <v>229.45128779999999</v>
      </c>
      <c r="R993">
        <v>12118.84656</v>
      </c>
      <c r="S993">
        <v>79.750240610000006</v>
      </c>
      <c r="T993">
        <v>11121.82084</v>
      </c>
      <c r="U993">
        <v>73.189134210000006</v>
      </c>
      <c r="V993">
        <v>19768.36</v>
      </c>
      <c r="W993">
        <v>130.089234</v>
      </c>
      <c r="X993">
        <v>14295.05</v>
      </c>
      <c r="Y993">
        <v>94.071137140000005</v>
      </c>
      <c r="AA993">
        <f t="shared" si="121"/>
        <v>0</v>
      </c>
      <c r="AC993">
        <f t="shared" si="122"/>
        <v>1</v>
      </c>
      <c r="AE993">
        <f t="shared" si="126"/>
        <v>0</v>
      </c>
      <c r="AG993">
        <f t="shared" si="123"/>
        <v>1</v>
      </c>
      <c r="AI993">
        <f t="shared" si="127"/>
        <v>0</v>
      </c>
      <c r="AK993">
        <f t="shared" si="124"/>
        <v>1</v>
      </c>
      <c r="AM993">
        <f t="shared" si="128"/>
        <v>0</v>
      </c>
      <c r="AO993">
        <f t="shared" si="125"/>
        <v>1</v>
      </c>
      <c r="AQ993">
        <v>0</v>
      </c>
      <c r="AR993">
        <v>1</v>
      </c>
      <c r="AS993">
        <v>3.9193751430533999E-4</v>
      </c>
      <c r="AT993">
        <v>3.9111437586845703E-2</v>
      </c>
      <c r="AU993">
        <v>4.42583779318318</v>
      </c>
      <c r="AV993">
        <v>3.9220003832649</v>
      </c>
    </row>
    <row r="994" spans="1:48" x14ac:dyDescent="0.25">
      <c r="A994">
        <v>1000</v>
      </c>
      <c r="B994" s="1">
        <v>39710</v>
      </c>
      <c r="C994" s="1">
        <v>39800</v>
      </c>
      <c r="D994" t="s">
        <v>26</v>
      </c>
      <c r="E994" t="s">
        <v>27</v>
      </c>
      <c r="F994">
        <v>0.95</v>
      </c>
      <c r="G994">
        <v>153.03</v>
      </c>
      <c r="H994">
        <v>153030</v>
      </c>
      <c r="I994">
        <v>129220</v>
      </c>
      <c r="J994">
        <v>19044.027600000001</v>
      </c>
      <c r="K994">
        <v>124.4463674</v>
      </c>
      <c r="L994">
        <v>18957.896680000002</v>
      </c>
      <c r="M994">
        <v>123.8835306</v>
      </c>
      <c r="N994">
        <v>22145.902999999998</v>
      </c>
      <c r="O994">
        <v>144.7160883</v>
      </c>
      <c r="P994">
        <v>35112.930569999997</v>
      </c>
      <c r="Q994">
        <v>229.45128779999999</v>
      </c>
      <c r="R994">
        <v>12233.66035</v>
      </c>
      <c r="S994">
        <v>79.94288933</v>
      </c>
      <c r="T994">
        <v>11199.748670000001</v>
      </c>
      <c r="U994">
        <v>73.186621410000001</v>
      </c>
      <c r="V994">
        <v>20017.14</v>
      </c>
      <c r="W994">
        <v>130.8053323</v>
      </c>
      <c r="X994">
        <v>14364.36</v>
      </c>
      <c r="Y994">
        <v>93.866300730000006</v>
      </c>
      <c r="AA994">
        <f t="shared" si="121"/>
        <v>0</v>
      </c>
      <c r="AC994">
        <f t="shared" si="122"/>
        <v>1</v>
      </c>
      <c r="AE994">
        <f t="shared" si="126"/>
        <v>0</v>
      </c>
      <c r="AG994">
        <f t="shared" si="123"/>
        <v>1</v>
      </c>
      <c r="AI994">
        <f t="shared" si="127"/>
        <v>0</v>
      </c>
      <c r="AK994">
        <f t="shared" si="124"/>
        <v>1</v>
      </c>
      <c r="AM994">
        <f t="shared" si="128"/>
        <v>0</v>
      </c>
      <c r="AO994">
        <f t="shared" si="125"/>
        <v>1</v>
      </c>
      <c r="AQ994">
        <v>0</v>
      </c>
      <c r="AR994">
        <v>1</v>
      </c>
      <c r="AS994">
        <v>1.22757996681163E-3</v>
      </c>
      <c r="AT994">
        <v>3.9064091686011403E-2</v>
      </c>
      <c r="AU994">
        <v>4.46115992384438</v>
      </c>
      <c r="AV994">
        <v>3.92204135958877</v>
      </c>
    </row>
    <row r="995" spans="1:48" x14ac:dyDescent="0.25">
      <c r="A995">
        <v>1000</v>
      </c>
      <c r="B995" s="1">
        <v>39711</v>
      </c>
      <c r="C995" s="1">
        <v>39801</v>
      </c>
      <c r="D995" t="s">
        <v>26</v>
      </c>
      <c r="E995" t="s">
        <v>27</v>
      </c>
      <c r="F995">
        <v>0.95</v>
      </c>
      <c r="G995">
        <v>153.03</v>
      </c>
      <c r="H995">
        <v>153030</v>
      </c>
      <c r="I995">
        <v>124740</v>
      </c>
      <c r="J995">
        <v>19044.027600000001</v>
      </c>
      <c r="K995">
        <v>124.4463674</v>
      </c>
      <c r="L995">
        <v>18957.896680000002</v>
      </c>
      <c r="M995">
        <v>123.8835306</v>
      </c>
      <c r="N995">
        <v>22145.902999999998</v>
      </c>
      <c r="O995">
        <v>144.7160883</v>
      </c>
      <c r="P995">
        <v>35112.930569999997</v>
      </c>
      <c r="Q995">
        <v>229.45128779999999</v>
      </c>
      <c r="R995">
        <v>12233.66035</v>
      </c>
      <c r="S995">
        <v>79.94288933</v>
      </c>
      <c r="T995">
        <v>11199.748670000001</v>
      </c>
      <c r="U995">
        <v>73.186621410000001</v>
      </c>
      <c r="V995">
        <v>20017.14</v>
      </c>
      <c r="W995">
        <v>130.8053323</v>
      </c>
      <c r="X995">
        <v>14364.36</v>
      </c>
      <c r="Y995">
        <v>93.866300730000006</v>
      </c>
      <c r="AA995">
        <f t="shared" si="121"/>
        <v>0</v>
      </c>
      <c r="AC995">
        <f t="shared" si="122"/>
        <v>1</v>
      </c>
      <c r="AE995">
        <f t="shared" si="126"/>
        <v>0</v>
      </c>
      <c r="AG995">
        <f t="shared" si="123"/>
        <v>1</v>
      </c>
      <c r="AI995">
        <f t="shared" si="127"/>
        <v>0</v>
      </c>
      <c r="AK995">
        <f t="shared" si="124"/>
        <v>1</v>
      </c>
      <c r="AM995">
        <f t="shared" si="128"/>
        <v>0</v>
      </c>
      <c r="AO995">
        <f t="shared" si="125"/>
        <v>1</v>
      </c>
      <c r="AQ995">
        <v>0</v>
      </c>
      <c r="AR995">
        <v>1</v>
      </c>
      <c r="AS995">
        <v>1.22757996681163E-3</v>
      </c>
      <c r="AT995">
        <v>3.9064091686011403E-2</v>
      </c>
      <c r="AU995">
        <v>4.46115992384438</v>
      </c>
      <c r="AV995">
        <v>3.92204135958877</v>
      </c>
    </row>
    <row r="996" spans="1:48" x14ac:dyDescent="0.25">
      <c r="A996">
        <v>1000</v>
      </c>
      <c r="B996" s="1">
        <v>39712</v>
      </c>
      <c r="C996" s="1">
        <v>39802</v>
      </c>
      <c r="D996" t="s">
        <v>26</v>
      </c>
      <c r="E996" t="s">
        <v>27</v>
      </c>
      <c r="F996">
        <v>0.95</v>
      </c>
      <c r="G996">
        <v>153.03</v>
      </c>
      <c r="H996">
        <v>153030</v>
      </c>
      <c r="I996">
        <v>124740</v>
      </c>
      <c r="J996">
        <v>19190.985400000001</v>
      </c>
      <c r="K996">
        <v>125.4066876</v>
      </c>
      <c r="L996">
        <v>19103.411400000001</v>
      </c>
      <c r="M996">
        <v>124.8344207</v>
      </c>
      <c r="N996">
        <v>22145.902999999998</v>
      </c>
      <c r="O996">
        <v>144.7160883</v>
      </c>
      <c r="P996">
        <v>35112.930569999997</v>
      </c>
      <c r="Q996">
        <v>229.45128779999999</v>
      </c>
      <c r="R996">
        <v>12233.66035</v>
      </c>
      <c r="S996">
        <v>79.94288933</v>
      </c>
      <c r="T996">
        <v>11199.748670000001</v>
      </c>
      <c r="U996">
        <v>73.186621410000001</v>
      </c>
      <c r="V996">
        <v>20044.54</v>
      </c>
      <c r="W996">
        <v>130.9843821</v>
      </c>
      <c r="X996">
        <v>14204.71</v>
      </c>
      <c r="Y996">
        <v>92.823041230000001</v>
      </c>
      <c r="AA996">
        <f t="shared" si="121"/>
        <v>0</v>
      </c>
      <c r="AC996">
        <f t="shared" si="122"/>
        <v>1</v>
      </c>
      <c r="AE996">
        <f t="shared" si="126"/>
        <v>0</v>
      </c>
      <c r="AG996">
        <f t="shared" si="123"/>
        <v>1</v>
      </c>
      <c r="AI996">
        <f t="shared" si="127"/>
        <v>0</v>
      </c>
      <c r="AK996">
        <f t="shared" si="124"/>
        <v>1</v>
      </c>
      <c r="AM996">
        <f t="shared" si="128"/>
        <v>0</v>
      </c>
      <c r="AO996">
        <f t="shared" si="125"/>
        <v>1</v>
      </c>
      <c r="AQ996">
        <v>0</v>
      </c>
      <c r="AR996">
        <v>1</v>
      </c>
      <c r="AS996">
        <v>1.22757996681163E-3</v>
      </c>
      <c r="AT996">
        <v>3.9064091686011403E-2</v>
      </c>
      <c r="AU996">
        <v>4.46115992384438</v>
      </c>
      <c r="AV996">
        <v>3.92204135958877</v>
      </c>
    </row>
    <row r="997" spans="1:48" x14ac:dyDescent="0.25">
      <c r="A997">
        <v>1000</v>
      </c>
      <c r="B997" s="1">
        <v>39713</v>
      </c>
      <c r="C997" s="1">
        <v>39803</v>
      </c>
      <c r="D997" t="s">
        <v>26</v>
      </c>
      <c r="E997" t="s">
        <v>27</v>
      </c>
      <c r="F997">
        <v>0.95</v>
      </c>
      <c r="G997">
        <v>155.19999999999999</v>
      </c>
      <c r="H997">
        <v>155200</v>
      </c>
      <c r="I997">
        <v>124740</v>
      </c>
      <c r="J997">
        <v>19626.430680000001</v>
      </c>
      <c r="K997">
        <v>126.4589605</v>
      </c>
      <c r="L997">
        <v>20054.643400000001</v>
      </c>
      <c r="M997">
        <v>129.21806319999999</v>
      </c>
      <c r="N997">
        <v>22459.93691</v>
      </c>
      <c r="O997">
        <v>144.7160883</v>
      </c>
      <c r="P997">
        <v>35610.839870000003</v>
      </c>
      <c r="Q997">
        <v>229.45128779999999</v>
      </c>
      <c r="R997">
        <v>12405.39748</v>
      </c>
      <c r="S997">
        <v>79.931684770000004</v>
      </c>
      <c r="T997">
        <v>11358.17366</v>
      </c>
      <c r="U997">
        <v>73.184108620000003</v>
      </c>
      <c r="V997">
        <v>20141.099999999999</v>
      </c>
      <c r="W997">
        <v>129.7751289</v>
      </c>
      <c r="X997">
        <v>15431.8</v>
      </c>
      <c r="Y997">
        <v>99.431701029999999</v>
      </c>
      <c r="AA997">
        <f t="shared" si="121"/>
        <v>0</v>
      </c>
      <c r="AC997">
        <f t="shared" si="122"/>
        <v>1</v>
      </c>
      <c r="AE997">
        <f t="shared" si="126"/>
        <v>0</v>
      </c>
      <c r="AG997">
        <f t="shared" si="123"/>
        <v>1</v>
      </c>
      <c r="AI997">
        <f t="shared" si="127"/>
        <v>0</v>
      </c>
      <c r="AK997">
        <f t="shared" si="124"/>
        <v>1</v>
      </c>
      <c r="AM997">
        <f t="shared" si="128"/>
        <v>0</v>
      </c>
      <c r="AO997">
        <f t="shared" si="125"/>
        <v>1</v>
      </c>
      <c r="AQ997">
        <v>0</v>
      </c>
      <c r="AR997">
        <v>1</v>
      </c>
      <c r="AS997">
        <v>1.8669884784622501E-3</v>
      </c>
      <c r="AT997">
        <v>3.90167457851772E-2</v>
      </c>
      <c r="AU997">
        <v>4.4897110591298297</v>
      </c>
      <c r="AV997">
        <v>3.9220823359126298</v>
      </c>
    </row>
    <row r="998" spans="1:48" x14ac:dyDescent="0.25">
      <c r="A998">
        <v>1000</v>
      </c>
      <c r="B998" s="1">
        <v>39714</v>
      </c>
      <c r="C998" s="1">
        <v>39804</v>
      </c>
      <c r="D998" t="s">
        <v>26</v>
      </c>
      <c r="E998" t="s">
        <v>27</v>
      </c>
      <c r="F998">
        <v>0.95</v>
      </c>
      <c r="G998">
        <v>155.41999999999999</v>
      </c>
      <c r="H998">
        <v>155420</v>
      </c>
      <c r="I998">
        <v>125660</v>
      </c>
      <c r="J998">
        <v>19372.880509999999</v>
      </c>
      <c r="K998">
        <v>124.6485685</v>
      </c>
      <c r="L998">
        <v>20051.400409999998</v>
      </c>
      <c r="M998">
        <v>129.0142865</v>
      </c>
      <c r="N998">
        <v>22491.774450000001</v>
      </c>
      <c r="O998">
        <v>144.7160883</v>
      </c>
      <c r="P998">
        <v>35661.319150000003</v>
      </c>
      <c r="Q998">
        <v>229.45128779999999</v>
      </c>
      <c r="R998">
        <v>12421.24101</v>
      </c>
      <c r="S998">
        <v>79.920480080000004</v>
      </c>
      <c r="T998">
        <v>11373.883620000001</v>
      </c>
      <c r="U998">
        <v>73.181595830000006</v>
      </c>
      <c r="V998">
        <v>20140.5</v>
      </c>
      <c r="W998">
        <v>129.58756919999999</v>
      </c>
      <c r="X998">
        <v>15584.17</v>
      </c>
      <c r="Y998">
        <v>100.2713293</v>
      </c>
      <c r="AA998">
        <f t="shared" si="121"/>
        <v>0</v>
      </c>
      <c r="AC998">
        <f t="shared" si="122"/>
        <v>1</v>
      </c>
      <c r="AE998">
        <f t="shared" si="126"/>
        <v>0</v>
      </c>
      <c r="AG998">
        <f t="shared" si="123"/>
        <v>1</v>
      </c>
      <c r="AI998">
        <f t="shared" si="127"/>
        <v>0</v>
      </c>
      <c r="AK998">
        <f t="shared" si="124"/>
        <v>1</v>
      </c>
      <c r="AM998">
        <f t="shared" si="128"/>
        <v>0</v>
      </c>
      <c r="AO998">
        <f t="shared" si="125"/>
        <v>1</v>
      </c>
      <c r="AQ998">
        <v>0</v>
      </c>
      <c r="AR998">
        <v>1</v>
      </c>
      <c r="AS998">
        <v>2.4393525406271399E-3</v>
      </c>
      <c r="AT998">
        <v>3.8990960317322201E-2</v>
      </c>
      <c r="AU998">
        <v>4.4993627326544798</v>
      </c>
      <c r="AV998">
        <v>3.92433688570152</v>
      </c>
    </row>
    <row r="999" spans="1:48" x14ac:dyDescent="0.25">
      <c r="A999">
        <v>1000</v>
      </c>
      <c r="B999" s="1">
        <v>39715</v>
      </c>
      <c r="C999" s="1">
        <v>39805</v>
      </c>
      <c r="D999" t="s">
        <v>26</v>
      </c>
      <c r="E999" t="s">
        <v>27</v>
      </c>
      <c r="F999">
        <v>0.95</v>
      </c>
      <c r="G999">
        <v>155.57</v>
      </c>
      <c r="H999">
        <v>155570</v>
      </c>
      <c r="I999">
        <v>126030</v>
      </c>
      <c r="J999">
        <v>19399.971539999999</v>
      </c>
      <c r="K999">
        <v>124.7025233</v>
      </c>
      <c r="L999">
        <v>20029.51698</v>
      </c>
      <c r="M999">
        <v>128.74922530000001</v>
      </c>
      <c r="N999">
        <v>22513.48186</v>
      </c>
      <c r="O999">
        <v>144.7160883</v>
      </c>
      <c r="P999">
        <v>35695.736839999998</v>
      </c>
      <c r="Q999">
        <v>229.45128779999999</v>
      </c>
      <c r="R999">
        <v>12462.200570000001</v>
      </c>
      <c r="S999">
        <v>80.106708069999996</v>
      </c>
      <c r="T999">
        <v>11384.469950000001</v>
      </c>
      <c r="U999">
        <v>73.179083039999995</v>
      </c>
      <c r="V999">
        <v>20312.759999999998</v>
      </c>
      <c r="W999">
        <v>130.5699042</v>
      </c>
      <c r="X999">
        <v>15440.87</v>
      </c>
      <c r="Y999">
        <v>99.253519319999995</v>
      </c>
      <c r="AA999">
        <f t="shared" si="121"/>
        <v>0</v>
      </c>
      <c r="AC999">
        <f t="shared" si="122"/>
        <v>1</v>
      </c>
      <c r="AE999">
        <f t="shared" si="126"/>
        <v>0</v>
      </c>
      <c r="AG999">
        <f t="shared" si="123"/>
        <v>1</v>
      </c>
      <c r="AI999">
        <f t="shared" si="127"/>
        <v>0</v>
      </c>
      <c r="AK999">
        <f t="shared" si="124"/>
        <v>1</v>
      </c>
      <c r="AM999">
        <f t="shared" si="128"/>
        <v>0</v>
      </c>
      <c r="AO999">
        <f t="shared" si="125"/>
        <v>1</v>
      </c>
      <c r="AQ999">
        <v>0</v>
      </c>
      <c r="AR999">
        <v>1</v>
      </c>
      <c r="AS999">
        <v>2.97703994048982E-3</v>
      </c>
      <c r="AT999">
        <v>3.89651748494673E-2</v>
      </c>
      <c r="AU999">
        <v>4.5166818349086899</v>
      </c>
      <c r="AV999">
        <v>3.9265914354904101</v>
      </c>
    </row>
    <row r="1000" spans="1:48" x14ac:dyDescent="0.25">
      <c r="A1000">
        <v>1000</v>
      </c>
      <c r="B1000" s="1">
        <v>39716</v>
      </c>
      <c r="C1000" s="1">
        <v>39806</v>
      </c>
      <c r="D1000" t="s">
        <v>26</v>
      </c>
      <c r="E1000" t="s">
        <v>27</v>
      </c>
      <c r="F1000">
        <v>0.95</v>
      </c>
      <c r="G1000">
        <v>155.91</v>
      </c>
      <c r="H1000">
        <v>155910</v>
      </c>
      <c r="I1000">
        <v>126650</v>
      </c>
      <c r="J1000">
        <v>19479.922340000001</v>
      </c>
      <c r="K1000">
        <v>124.9433798</v>
      </c>
      <c r="L1000">
        <v>19926.751069999998</v>
      </c>
      <c r="M1000">
        <v>127.80931990000001</v>
      </c>
      <c r="N1000">
        <v>22562.68533</v>
      </c>
      <c r="O1000">
        <v>144.7160883</v>
      </c>
      <c r="P1000">
        <v>35773.75028</v>
      </c>
      <c r="Q1000">
        <v>229.45128779999999</v>
      </c>
      <c r="R1000">
        <v>12487.986919999999</v>
      </c>
      <c r="S1000">
        <v>80.097408259999995</v>
      </c>
      <c r="T1000">
        <v>11408.959070000001</v>
      </c>
      <c r="U1000">
        <v>73.176570260000005</v>
      </c>
      <c r="V1000">
        <v>20584.57</v>
      </c>
      <c r="W1000">
        <v>132.02854210000001</v>
      </c>
      <c r="X1000">
        <v>15099.07</v>
      </c>
      <c r="Y1000">
        <v>96.844782249999994</v>
      </c>
      <c r="AA1000">
        <f t="shared" si="121"/>
        <v>0</v>
      </c>
      <c r="AC1000">
        <f t="shared" si="122"/>
        <v>1</v>
      </c>
      <c r="AE1000">
        <f t="shared" si="126"/>
        <v>0</v>
      </c>
      <c r="AG1000">
        <f t="shared" si="123"/>
        <v>1</v>
      </c>
      <c r="AI1000">
        <f t="shared" si="127"/>
        <v>0</v>
      </c>
      <c r="AK1000">
        <f t="shared" si="124"/>
        <v>1</v>
      </c>
      <c r="AM1000">
        <f t="shared" si="128"/>
        <v>0</v>
      </c>
      <c r="AO1000">
        <f t="shared" si="125"/>
        <v>1</v>
      </c>
      <c r="AQ1000">
        <v>0</v>
      </c>
      <c r="AR1000">
        <v>1</v>
      </c>
      <c r="AS1000">
        <v>3.58089308194095E-3</v>
      </c>
      <c r="AT1000">
        <v>3.8890670482260199E-2</v>
      </c>
      <c r="AU1000">
        <v>4.5319174172097698</v>
      </c>
      <c r="AV1000">
        <v>3.92922138857951</v>
      </c>
    </row>
    <row r="1001" spans="1:48" x14ac:dyDescent="0.25">
      <c r="A1001">
        <v>1000</v>
      </c>
      <c r="B1001" s="1">
        <v>39717</v>
      </c>
      <c r="C1001" s="1">
        <v>39807</v>
      </c>
      <c r="D1001" t="s">
        <v>26</v>
      </c>
      <c r="E1001" t="s">
        <v>27</v>
      </c>
      <c r="F1001">
        <v>0.95</v>
      </c>
      <c r="G1001">
        <v>154.13</v>
      </c>
      <c r="H1001">
        <v>154130</v>
      </c>
      <c r="I1001">
        <v>126650</v>
      </c>
      <c r="J1001">
        <v>19931.664059999999</v>
      </c>
      <c r="K1001">
        <v>129.3172261</v>
      </c>
      <c r="L1001">
        <v>18725.650610000001</v>
      </c>
      <c r="M1001">
        <v>121.4925752</v>
      </c>
      <c r="N1001">
        <v>22305.090690000001</v>
      </c>
      <c r="O1001">
        <v>144.7160883</v>
      </c>
      <c r="P1001">
        <v>35365.326990000001</v>
      </c>
      <c r="Q1001">
        <v>229.45128779999999</v>
      </c>
      <c r="R1001">
        <v>12343.98014</v>
      </c>
      <c r="S1001">
        <v>80.088108360000007</v>
      </c>
      <c r="T1001">
        <v>11278.31748</v>
      </c>
      <c r="U1001">
        <v>73.174057489999996</v>
      </c>
      <c r="V1001">
        <v>20609.740000000002</v>
      </c>
      <c r="W1001">
        <v>133.7166029</v>
      </c>
      <c r="X1001">
        <v>14503.67</v>
      </c>
      <c r="Y1001">
        <v>94.100240060000004</v>
      </c>
      <c r="AA1001">
        <f t="shared" si="121"/>
        <v>0</v>
      </c>
      <c r="AC1001">
        <f t="shared" si="122"/>
        <v>1</v>
      </c>
      <c r="AE1001">
        <f t="shared" si="126"/>
        <v>0</v>
      </c>
      <c r="AG1001">
        <f t="shared" si="123"/>
        <v>1</v>
      </c>
      <c r="AI1001">
        <f t="shared" si="127"/>
        <v>0</v>
      </c>
      <c r="AK1001">
        <f t="shared" si="124"/>
        <v>1</v>
      </c>
      <c r="AM1001">
        <f t="shared" si="128"/>
        <v>0</v>
      </c>
      <c r="AO1001">
        <f t="shared" si="125"/>
        <v>1</v>
      </c>
      <c r="AQ1001">
        <v>0</v>
      </c>
      <c r="AR1001">
        <v>1</v>
      </c>
      <c r="AS1001">
        <v>4.1879327363241103E-3</v>
      </c>
      <c r="AT1001">
        <v>3.8816166115053098E-2</v>
      </c>
      <c r="AU1001">
        <v>4.5570921602269001</v>
      </c>
      <c r="AV1001">
        <v>3.9318513416686098</v>
      </c>
    </row>
    <row r="1002" spans="1:48" x14ac:dyDescent="0.25">
      <c r="A1002">
        <v>1000</v>
      </c>
      <c r="B1002" s="1">
        <v>39718</v>
      </c>
      <c r="C1002" s="1">
        <v>39808</v>
      </c>
      <c r="D1002" t="s">
        <v>26</v>
      </c>
      <c r="E1002" t="s">
        <v>27</v>
      </c>
      <c r="F1002">
        <v>0.95</v>
      </c>
      <c r="G1002">
        <v>154.13</v>
      </c>
      <c r="H1002">
        <v>154130</v>
      </c>
      <c r="I1002">
        <v>126650</v>
      </c>
      <c r="J1002">
        <v>19931.664059999999</v>
      </c>
      <c r="K1002">
        <v>129.3172261</v>
      </c>
      <c r="L1002">
        <v>18725.650610000001</v>
      </c>
      <c r="M1002">
        <v>121.4925752</v>
      </c>
      <c r="N1002">
        <v>22305.090690000001</v>
      </c>
      <c r="O1002">
        <v>144.7160883</v>
      </c>
      <c r="P1002">
        <v>35365.326990000001</v>
      </c>
      <c r="Q1002">
        <v>229.45128779999999</v>
      </c>
      <c r="R1002">
        <v>12343.98014</v>
      </c>
      <c r="S1002">
        <v>80.088108360000007</v>
      </c>
      <c r="T1002">
        <v>11278.31748</v>
      </c>
      <c r="U1002">
        <v>73.174057489999996</v>
      </c>
      <c r="V1002">
        <v>20609.740000000002</v>
      </c>
      <c r="W1002">
        <v>133.7166029</v>
      </c>
      <c r="X1002">
        <v>14503.67</v>
      </c>
      <c r="Y1002">
        <v>94.100240060000004</v>
      </c>
      <c r="AA1002">
        <f t="shared" si="121"/>
        <v>0</v>
      </c>
      <c r="AC1002">
        <f t="shared" si="122"/>
        <v>1</v>
      </c>
      <c r="AE1002">
        <f t="shared" si="126"/>
        <v>0</v>
      </c>
      <c r="AG1002">
        <f t="shared" si="123"/>
        <v>1</v>
      </c>
      <c r="AI1002">
        <f t="shared" si="127"/>
        <v>0</v>
      </c>
      <c r="AK1002">
        <f t="shared" si="124"/>
        <v>1</v>
      </c>
      <c r="AM1002">
        <f t="shared" si="128"/>
        <v>0</v>
      </c>
      <c r="AO1002">
        <f t="shared" si="125"/>
        <v>1</v>
      </c>
      <c r="AQ1002">
        <v>0</v>
      </c>
      <c r="AR1002">
        <v>1</v>
      </c>
      <c r="AS1002">
        <v>4.1879327363241103E-3</v>
      </c>
      <c r="AT1002">
        <v>3.8816166115053098E-2</v>
      </c>
      <c r="AU1002">
        <v>4.5570921602269001</v>
      </c>
      <c r="AV1002">
        <v>3.9318513416686098</v>
      </c>
    </row>
    <row r="1003" spans="1:48" x14ac:dyDescent="0.25">
      <c r="A1003">
        <v>1000</v>
      </c>
      <c r="B1003" s="1">
        <v>39719</v>
      </c>
      <c r="C1003" s="1">
        <v>39809</v>
      </c>
      <c r="D1003" t="s">
        <v>26</v>
      </c>
      <c r="E1003" t="s">
        <v>27</v>
      </c>
      <c r="F1003">
        <v>0.95</v>
      </c>
      <c r="G1003">
        <v>154.13</v>
      </c>
      <c r="H1003">
        <v>154130</v>
      </c>
      <c r="I1003">
        <v>126650</v>
      </c>
      <c r="J1003">
        <v>20088.72625</v>
      </c>
      <c r="K1003">
        <v>130.33625029999999</v>
      </c>
      <c r="L1003">
        <v>18863.803019999999</v>
      </c>
      <c r="M1003">
        <v>122.3889121</v>
      </c>
      <c r="N1003">
        <v>22305.090690000001</v>
      </c>
      <c r="O1003">
        <v>144.7160883</v>
      </c>
      <c r="P1003">
        <v>35365.326990000001</v>
      </c>
      <c r="Q1003">
        <v>229.45128779999999</v>
      </c>
      <c r="R1003">
        <v>12343.98014</v>
      </c>
      <c r="S1003">
        <v>80.088108360000007</v>
      </c>
      <c r="T1003">
        <v>11278.31748</v>
      </c>
      <c r="U1003">
        <v>73.174057489999996</v>
      </c>
      <c r="V1003">
        <v>20713.91</v>
      </c>
      <c r="W1003">
        <v>134.3924609</v>
      </c>
      <c r="X1003">
        <v>14337.91</v>
      </c>
      <c r="Y1003">
        <v>93.024784269999998</v>
      </c>
      <c r="AA1003">
        <f t="shared" si="121"/>
        <v>0</v>
      </c>
      <c r="AC1003">
        <f t="shared" si="122"/>
        <v>1</v>
      </c>
      <c r="AE1003">
        <f t="shared" si="126"/>
        <v>0</v>
      </c>
      <c r="AG1003">
        <f t="shared" si="123"/>
        <v>1</v>
      </c>
      <c r="AI1003">
        <f t="shared" si="127"/>
        <v>0</v>
      </c>
      <c r="AK1003">
        <f t="shared" si="124"/>
        <v>1</v>
      </c>
      <c r="AM1003">
        <f t="shared" si="128"/>
        <v>0</v>
      </c>
      <c r="AO1003">
        <f t="shared" si="125"/>
        <v>1</v>
      </c>
      <c r="AQ1003">
        <v>0</v>
      </c>
      <c r="AR1003">
        <v>1</v>
      </c>
      <c r="AS1003">
        <v>4.1879327363241103E-3</v>
      </c>
      <c r="AT1003">
        <v>3.8816166115053098E-2</v>
      </c>
      <c r="AU1003">
        <v>4.5570921602269001</v>
      </c>
      <c r="AV1003">
        <v>3.9318513416686098</v>
      </c>
    </row>
    <row r="1004" spans="1:48" x14ac:dyDescent="0.25">
      <c r="A1004">
        <v>1000</v>
      </c>
      <c r="B1004" s="1">
        <v>39720</v>
      </c>
      <c r="C1004" s="1">
        <v>39810</v>
      </c>
      <c r="D1004" t="s">
        <v>26</v>
      </c>
      <c r="E1004" t="s">
        <v>27</v>
      </c>
      <c r="F1004">
        <v>0.95</v>
      </c>
      <c r="G1004">
        <v>152.30000000000001</v>
      </c>
      <c r="H1004">
        <v>152300</v>
      </c>
      <c r="I1004">
        <v>126650</v>
      </c>
      <c r="J1004">
        <v>20319.529170000002</v>
      </c>
      <c r="K1004">
        <v>133.41778840000001</v>
      </c>
      <c r="L1004">
        <v>18424.716049999999</v>
      </c>
      <c r="M1004">
        <v>120.97646779999999</v>
      </c>
      <c r="N1004">
        <v>22040.260249999999</v>
      </c>
      <c r="O1004">
        <v>144.7160883</v>
      </c>
      <c r="P1004">
        <v>34945.431129999997</v>
      </c>
      <c r="Q1004">
        <v>229.45128779999999</v>
      </c>
      <c r="R1004">
        <v>12255.332850000001</v>
      </c>
      <c r="S1004">
        <v>80.468370629999995</v>
      </c>
      <c r="T1004">
        <v>11144.026260000001</v>
      </c>
      <c r="U1004">
        <v>73.17154472</v>
      </c>
      <c r="V1004">
        <v>21228.49</v>
      </c>
      <c r="W1004">
        <v>139.38601439999999</v>
      </c>
      <c r="X1004">
        <v>13557.26</v>
      </c>
      <c r="Y1004">
        <v>89.016808929999996</v>
      </c>
      <c r="AA1004">
        <f t="shared" si="121"/>
        <v>0</v>
      </c>
      <c r="AC1004">
        <f t="shared" si="122"/>
        <v>1</v>
      </c>
      <c r="AE1004">
        <f t="shared" si="126"/>
        <v>0</v>
      </c>
      <c r="AG1004">
        <f t="shared" si="123"/>
        <v>1</v>
      </c>
      <c r="AI1004">
        <f t="shared" si="127"/>
        <v>0</v>
      </c>
      <c r="AK1004">
        <f t="shared" si="124"/>
        <v>1</v>
      </c>
      <c r="AM1004">
        <f t="shared" si="128"/>
        <v>0</v>
      </c>
      <c r="AO1004">
        <f t="shared" si="125"/>
        <v>1</v>
      </c>
      <c r="AQ1004">
        <v>0</v>
      </c>
      <c r="AR1004">
        <v>1</v>
      </c>
      <c r="AS1004">
        <v>4.8171245368226001E-3</v>
      </c>
      <c r="AT1004">
        <v>3.8812962347638501E-2</v>
      </c>
      <c r="AU1004">
        <v>4.6025729853564901</v>
      </c>
      <c r="AV1004">
        <v>3.9321974427390902</v>
      </c>
    </row>
    <row r="1005" spans="1:48" x14ac:dyDescent="0.25">
      <c r="A1005">
        <v>1000</v>
      </c>
      <c r="B1005" s="1">
        <v>39721</v>
      </c>
      <c r="C1005" s="1">
        <v>39811</v>
      </c>
      <c r="D1005" t="s">
        <v>26</v>
      </c>
      <c r="E1005" t="s">
        <v>27</v>
      </c>
      <c r="F1005">
        <v>0.95</v>
      </c>
      <c r="G1005">
        <v>150.47</v>
      </c>
      <c r="H1005">
        <v>150470</v>
      </c>
      <c r="I1005">
        <v>128980</v>
      </c>
      <c r="J1005">
        <v>20653.561310000001</v>
      </c>
      <c r="K1005">
        <v>137.2603264</v>
      </c>
      <c r="L1005">
        <v>17503.518530000001</v>
      </c>
      <c r="M1005">
        <v>116.3256366</v>
      </c>
      <c r="N1005">
        <v>21775.429810000001</v>
      </c>
      <c r="O1005">
        <v>144.7160883</v>
      </c>
      <c r="P1005">
        <v>34525.53527</v>
      </c>
      <c r="Q1005">
        <v>229.45128779999999</v>
      </c>
      <c r="R1005">
        <v>12164.19652</v>
      </c>
      <c r="S1005">
        <v>80.841340619999997</v>
      </c>
      <c r="T1005">
        <v>11009.74424</v>
      </c>
      <c r="U1005">
        <v>73.169031959999998</v>
      </c>
      <c r="V1005">
        <v>21555.4</v>
      </c>
      <c r="W1005">
        <v>143.25380469999999</v>
      </c>
      <c r="X1005">
        <v>13257.16</v>
      </c>
      <c r="Y1005">
        <v>88.105004320000006</v>
      </c>
      <c r="AA1005">
        <f t="shared" si="121"/>
        <v>0</v>
      </c>
      <c r="AC1005">
        <f t="shared" si="122"/>
        <v>1</v>
      </c>
      <c r="AE1005">
        <f t="shared" si="126"/>
        <v>1</v>
      </c>
      <c r="AG1005">
        <f t="shared" si="123"/>
        <v>1</v>
      </c>
      <c r="AI1005">
        <f t="shared" si="127"/>
        <v>0</v>
      </c>
      <c r="AK1005">
        <f t="shared" si="124"/>
        <v>1</v>
      </c>
      <c r="AM1005">
        <f t="shared" si="128"/>
        <v>1</v>
      </c>
      <c r="AO1005">
        <f t="shared" si="125"/>
        <v>1</v>
      </c>
      <c r="AQ1005">
        <v>0</v>
      </c>
      <c r="AR1005">
        <v>1</v>
      </c>
      <c r="AS1005">
        <v>5.7921578164339699E-3</v>
      </c>
      <c r="AT1005">
        <v>3.8809758580223903E-2</v>
      </c>
      <c r="AU1005">
        <v>4.6475923076985097</v>
      </c>
      <c r="AV1005">
        <v>3.9325435438095702</v>
      </c>
    </row>
    <row r="1006" spans="1:48" x14ac:dyDescent="0.25">
      <c r="A1006">
        <v>1000</v>
      </c>
      <c r="B1006" s="1">
        <v>39722</v>
      </c>
      <c r="C1006" s="1">
        <v>39812</v>
      </c>
      <c r="D1006" t="s">
        <v>26</v>
      </c>
      <c r="E1006" t="s">
        <v>27</v>
      </c>
      <c r="F1006">
        <v>0.95</v>
      </c>
      <c r="G1006">
        <v>149.55000000000001</v>
      </c>
      <c r="H1006">
        <v>149550</v>
      </c>
      <c r="I1006">
        <v>127400</v>
      </c>
      <c r="J1006">
        <v>20507.59143</v>
      </c>
      <c r="K1006">
        <v>137.12866220000001</v>
      </c>
      <c r="L1006">
        <v>16925.015340000002</v>
      </c>
      <c r="M1006">
        <v>113.17295439999999</v>
      </c>
      <c r="N1006">
        <v>21642.291010000001</v>
      </c>
      <c r="O1006">
        <v>144.7160883</v>
      </c>
      <c r="P1006">
        <v>34314.440089999996</v>
      </c>
      <c r="Q1006">
        <v>229.45128779999999</v>
      </c>
      <c r="R1006">
        <v>12109.25477</v>
      </c>
      <c r="S1006">
        <v>80.971278940000005</v>
      </c>
      <c r="T1006">
        <v>10942.052949999999</v>
      </c>
      <c r="U1006">
        <v>73.166519210000004</v>
      </c>
      <c r="V1006">
        <v>21239.15</v>
      </c>
      <c r="W1006">
        <v>142.02039450000001</v>
      </c>
      <c r="X1006">
        <v>13011.19</v>
      </c>
      <c r="Y1006">
        <v>87.002273489999993</v>
      </c>
      <c r="AA1006">
        <f t="shared" si="121"/>
        <v>0</v>
      </c>
      <c r="AC1006">
        <f t="shared" si="122"/>
        <v>1</v>
      </c>
      <c r="AE1006">
        <f t="shared" si="126"/>
        <v>0</v>
      </c>
      <c r="AG1006">
        <f t="shared" si="123"/>
        <v>1</v>
      </c>
      <c r="AI1006">
        <f t="shared" si="127"/>
        <v>0</v>
      </c>
      <c r="AK1006">
        <f t="shared" si="124"/>
        <v>1</v>
      </c>
      <c r="AM1006">
        <f t="shared" si="128"/>
        <v>0</v>
      </c>
      <c r="AO1006">
        <f t="shared" si="125"/>
        <v>1</v>
      </c>
      <c r="AQ1006">
        <v>0</v>
      </c>
      <c r="AR1006">
        <v>1</v>
      </c>
      <c r="AS1006">
        <v>6.6251680876630798E-3</v>
      </c>
      <c r="AT1006">
        <v>3.8712645109084599E-2</v>
      </c>
      <c r="AU1006">
        <v>4.7056153992047403</v>
      </c>
      <c r="AV1006">
        <v>3.9325922831775602</v>
      </c>
    </row>
    <row r="1007" spans="1:48" x14ac:dyDescent="0.25">
      <c r="A1007">
        <v>1000</v>
      </c>
      <c r="B1007" s="1">
        <v>39723</v>
      </c>
      <c r="C1007" s="1">
        <v>39813</v>
      </c>
      <c r="D1007" t="s">
        <v>26</v>
      </c>
      <c r="E1007" t="s">
        <v>27</v>
      </c>
      <c r="F1007">
        <v>0.95</v>
      </c>
      <c r="G1007">
        <v>146.44999999999999</v>
      </c>
      <c r="H1007">
        <v>146450</v>
      </c>
      <c r="I1007">
        <v>126140</v>
      </c>
      <c r="J1007">
        <v>20977.022720000001</v>
      </c>
      <c r="K1007">
        <v>143.23675470000001</v>
      </c>
      <c r="L1007">
        <v>16606.105909999998</v>
      </c>
      <c r="M1007">
        <v>113.3909587</v>
      </c>
      <c r="N1007">
        <v>21193.671139999999</v>
      </c>
      <c r="O1007">
        <v>144.7160883</v>
      </c>
      <c r="P1007">
        <v>33603.141100000001</v>
      </c>
      <c r="Q1007">
        <v>229.45128779999999</v>
      </c>
      <c r="R1007">
        <v>11866.588589999999</v>
      </c>
      <c r="S1007">
        <v>81.028259390000002</v>
      </c>
      <c r="T1007">
        <v>10714.86875</v>
      </c>
      <c r="U1007">
        <v>73.164006459999996</v>
      </c>
      <c r="V1007">
        <v>22245.75</v>
      </c>
      <c r="W1007">
        <v>151.89996590000001</v>
      </c>
      <c r="X1007">
        <v>11794.23</v>
      </c>
      <c r="Y1007">
        <v>80.534175489999996</v>
      </c>
      <c r="AA1007">
        <f t="shared" si="121"/>
        <v>1</v>
      </c>
      <c r="AC1007">
        <f t="shared" si="122"/>
        <v>1</v>
      </c>
      <c r="AE1007">
        <f t="shared" si="126"/>
        <v>1</v>
      </c>
      <c r="AG1007">
        <f t="shared" si="123"/>
        <v>1</v>
      </c>
      <c r="AI1007">
        <f t="shared" si="127"/>
        <v>0</v>
      </c>
      <c r="AK1007">
        <f t="shared" si="124"/>
        <v>1</v>
      </c>
      <c r="AM1007">
        <f t="shared" si="128"/>
        <v>1</v>
      </c>
      <c r="AO1007">
        <f t="shared" si="125"/>
        <v>1</v>
      </c>
      <c r="AQ1007">
        <v>0</v>
      </c>
      <c r="AR1007">
        <v>1</v>
      </c>
      <c r="AS1007">
        <v>7.8072141794461002E-3</v>
      </c>
      <c r="AT1007">
        <v>3.8615531637945302E-2</v>
      </c>
      <c r="AU1007">
        <v>4.7986810068639896</v>
      </c>
      <c r="AV1007">
        <v>3.9326410225455501</v>
      </c>
    </row>
    <row r="1008" spans="1:48" x14ac:dyDescent="0.25">
      <c r="A1008">
        <v>1000</v>
      </c>
      <c r="B1008" s="1">
        <v>39724</v>
      </c>
      <c r="C1008" s="1">
        <v>39814</v>
      </c>
      <c r="D1008" t="s">
        <v>26</v>
      </c>
      <c r="E1008" t="s">
        <v>27</v>
      </c>
      <c r="F1008">
        <v>0.95</v>
      </c>
      <c r="G1008">
        <v>145.09</v>
      </c>
      <c r="H1008">
        <v>145090</v>
      </c>
      <c r="I1008">
        <v>126140</v>
      </c>
      <c r="J1008">
        <v>21407.918420000002</v>
      </c>
      <c r="K1008">
        <v>147.54923439999999</v>
      </c>
      <c r="L1008">
        <v>15703.61414</v>
      </c>
      <c r="M1008">
        <v>108.23360769999999</v>
      </c>
      <c r="N1008">
        <v>20996.857260000001</v>
      </c>
      <c r="O1008">
        <v>144.7160883</v>
      </c>
      <c r="P1008">
        <v>33291.087350000002</v>
      </c>
      <c r="Q1008">
        <v>229.45128779999999</v>
      </c>
      <c r="R1008">
        <v>11768.06676</v>
      </c>
      <c r="S1008">
        <v>81.108737719999993</v>
      </c>
      <c r="T1008">
        <v>10615.001120000001</v>
      </c>
      <c r="U1008">
        <v>73.161493710000002</v>
      </c>
      <c r="V1008">
        <v>22481.68</v>
      </c>
      <c r="W1008">
        <v>154.94989319999999</v>
      </c>
      <c r="X1008">
        <v>11265.07</v>
      </c>
      <c r="Y1008">
        <v>77.641946379999993</v>
      </c>
      <c r="AA1008">
        <f t="shared" si="121"/>
        <v>1</v>
      </c>
      <c r="AC1008">
        <f t="shared" si="122"/>
        <v>1</v>
      </c>
      <c r="AE1008">
        <f t="shared" si="126"/>
        <v>1</v>
      </c>
      <c r="AG1008">
        <f t="shared" si="123"/>
        <v>1</v>
      </c>
      <c r="AI1008">
        <f t="shared" si="127"/>
        <v>0</v>
      </c>
      <c r="AK1008">
        <f t="shared" si="124"/>
        <v>1</v>
      </c>
      <c r="AM1008">
        <f t="shared" si="128"/>
        <v>1</v>
      </c>
      <c r="AO1008">
        <f t="shared" si="125"/>
        <v>1</v>
      </c>
      <c r="AQ1008">
        <v>0</v>
      </c>
      <c r="AR1008">
        <v>1</v>
      </c>
      <c r="AS1008">
        <v>9.0143947413595799E-3</v>
      </c>
      <c r="AT1008">
        <v>3.8594641055824698E-2</v>
      </c>
      <c r="AU1008">
        <v>4.9040389489862299</v>
      </c>
      <c r="AV1008">
        <v>3.9327998017187702</v>
      </c>
    </row>
    <row r="1009" spans="1:48" x14ac:dyDescent="0.25">
      <c r="A1009">
        <v>1000</v>
      </c>
      <c r="B1009" s="1">
        <v>39725</v>
      </c>
      <c r="C1009" s="1">
        <v>39815</v>
      </c>
      <c r="D1009" t="s">
        <v>26</v>
      </c>
      <c r="E1009" t="s">
        <v>27</v>
      </c>
      <c r="F1009">
        <v>0.95</v>
      </c>
      <c r="G1009">
        <v>145.09</v>
      </c>
      <c r="H1009">
        <v>145090</v>
      </c>
      <c r="I1009">
        <v>126640</v>
      </c>
      <c r="J1009">
        <v>21407.918420000002</v>
      </c>
      <c r="K1009">
        <v>147.54923439999999</v>
      </c>
      <c r="L1009">
        <v>15703.61414</v>
      </c>
      <c r="M1009">
        <v>108.23360769999999</v>
      </c>
      <c r="N1009">
        <v>20996.857260000001</v>
      </c>
      <c r="O1009">
        <v>144.7160883</v>
      </c>
      <c r="P1009">
        <v>33291.087350000002</v>
      </c>
      <c r="Q1009">
        <v>229.45128779999999</v>
      </c>
      <c r="R1009">
        <v>11768.06676</v>
      </c>
      <c r="S1009">
        <v>81.108737719999993</v>
      </c>
      <c r="T1009">
        <v>10615.001120000001</v>
      </c>
      <c r="U1009">
        <v>73.161493710000002</v>
      </c>
      <c r="V1009">
        <v>22481.68</v>
      </c>
      <c r="W1009">
        <v>154.94989319999999</v>
      </c>
      <c r="X1009">
        <v>11265.07</v>
      </c>
      <c r="Y1009">
        <v>77.641946379999993</v>
      </c>
      <c r="AA1009">
        <f t="shared" si="121"/>
        <v>1</v>
      </c>
      <c r="AC1009">
        <f t="shared" si="122"/>
        <v>1</v>
      </c>
      <c r="AE1009">
        <f t="shared" si="126"/>
        <v>1</v>
      </c>
      <c r="AG1009">
        <f t="shared" si="123"/>
        <v>1</v>
      </c>
      <c r="AI1009">
        <f t="shared" si="127"/>
        <v>0</v>
      </c>
      <c r="AK1009">
        <f t="shared" si="124"/>
        <v>1</v>
      </c>
      <c r="AM1009">
        <f t="shared" si="128"/>
        <v>1</v>
      </c>
      <c r="AO1009">
        <f t="shared" si="125"/>
        <v>1</v>
      </c>
      <c r="AQ1009">
        <v>0</v>
      </c>
      <c r="AR1009">
        <v>1</v>
      </c>
      <c r="AS1009">
        <v>9.0143947413595799E-3</v>
      </c>
      <c r="AT1009">
        <v>3.8594641055824698E-2</v>
      </c>
      <c r="AU1009">
        <v>4.9040389489862299</v>
      </c>
      <c r="AV1009">
        <v>3.9327998017187702</v>
      </c>
    </row>
    <row r="1010" spans="1:48" x14ac:dyDescent="0.25">
      <c r="A1010">
        <v>1000</v>
      </c>
      <c r="B1010" s="1">
        <v>39726</v>
      </c>
      <c r="C1010" s="1">
        <v>39816</v>
      </c>
      <c r="D1010" t="s">
        <v>26</v>
      </c>
      <c r="E1010" t="s">
        <v>27</v>
      </c>
      <c r="F1010">
        <v>0.95</v>
      </c>
      <c r="G1010">
        <v>145.09</v>
      </c>
      <c r="H1010">
        <v>145090</v>
      </c>
      <c r="I1010">
        <v>126640</v>
      </c>
      <c r="J1010">
        <v>21589.025829999999</v>
      </c>
      <c r="K1010">
        <v>148.7974763</v>
      </c>
      <c r="L1010">
        <v>15796.376899999999</v>
      </c>
      <c r="M1010">
        <v>108.87295399999999</v>
      </c>
      <c r="N1010">
        <v>20996.857260000001</v>
      </c>
      <c r="O1010">
        <v>144.7160883</v>
      </c>
      <c r="P1010">
        <v>33291.087350000002</v>
      </c>
      <c r="Q1010">
        <v>229.45128779999999</v>
      </c>
      <c r="R1010">
        <v>11768.06676</v>
      </c>
      <c r="S1010">
        <v>81.108737719999993</v>
      </c>
      <c r="T1010">
        <v>10615.001120000001</v>
      </c>
      <c r="U1010">
        <v>73.161493710000002</v>
      </c>
      <c r="V1010">
        <v>22453.64</v>
      </c>
      <c r="W1010">
        <v>154.7566338</v>
      </c>
      <c r="X1010">
        <v>11188.36</v>
      </c>
      <c r="Y1010">
        <v>77.113240059999995</v>
      </c>
      <c r="AA1010">
        <f t="shared" si="121"/>
        <v>1</v>
      </c>
      <c r="AC1010">
        <f t="shared" si="122"/>
        <v>1</v>
      </c>
      <c r="AE1010">
        <f t="shared" si="126"/>
        <v>1</v>
      </c>
      <c r="AG1010">
        <f t="shared" si="123"/>
        <v>1</v>
      </c>
      <c r="AI1010">
        <f t="shared" si="127"/>
        <v>0</v>
      </c>
      <c r="AK1010">
        <f t="shared" si="124"/>
        <v>1</v>
      </c>
      <c r="AM1010">
        <f t="shared" si="128"/>
        <v>1</v>
      </c>
      <c r="AO1010">
        <f t="shared" si="125"/>
        <v>1</v>
      </c>
      <c r="AQ1010">
        <v>0</v>
      </c>
      <c r="AR1010">
        <v>1</v>
      </c>
      <c r="AS1010">
        <v>9.0143947413595799E-3</v>
      </c>
      <c r="AT1010">
        <v>3.8594641055824698E-2</v>
      </c>
      <c r="AU1010">
        <v>4.9040389489862299</v>
      </c>
      <c r="AV1010">
        <v>3.9327998017187702</v>
      </c>
    </row>
    <row r="1011" spans="1:48" x14ac:dyDescent="0.25">
      <c r="A1011">
        <v>1000</v>
      </c>
      <c r="B1011" s="1">
        <v>39727</v>
      </c>
      <c r="C1011" s="1">
        <v>39817</v>
      </c>
      <c r="D1011" t="s">
        <v>26</v>
      </c>
      <c r="E1011" t="s">
        <v>27</v>
      </c>
      <c r="F1011">
        <v>0.95</v>
      </c>
      <c r="G1011">
        <v>140.78</v>
      </c>
      <c r="H1011">
        <v>140780</v>
      </c>
      <c r="I1011">
        <v>126640</v>
      </c>
      <c r="J1011">
        <v>22723.07389</v>
      </c>
      <c r="K1011">
        <v>161.4083953</v>
      </c>
      <c r="L1011">
        <v>15140.975710000001</v>
      </c>
      <c r="M1011">
        <v>107.5506159</v>
      </c>
      <c r="N1011">
        <v>22781.617050000001</v>
      </c>
      <c r="O1011">
        <v>161.8242439</v>
      </c>
      <c r="P1011">
        <v>32302.152300000002</v>
      </c>
      <c r="Q1011">
        <v>229.45128779999999</v>
      </c>
      <c r="R1011">
        <v>11434.488170000001</v>
      </c>
      <c r="S1011">
        <v>81.222390750000002</v>
      </c>
      <c r="T1011">
        <v>10299.32134</v>
      </c>
      <c r="U1011">
        <v>73.158980979999995</v>
      </c>
      <c r="V1011">
        <v>23625.16</v>
      </c>
      <c r="W1011">
        <v>167.8161671</v>
      </c>
      <c r="X1011">
        <v>10470.61</v>
      </c>
      <c r="Y1011">
        <v>74.375692569999998</v>
      </c>
      <c r="AA1011">
        <f t="shared" si="121"/>
        <v>1</v>
      </c>
      <c r="AC1011">
        <f t="shared" si="122"/>
        <v>1</v>
      </c>
      <c r="AE1011">
        <f t="shared" si="126"/>
        <v>1</v>
      </c>
      <c r="AG1011">
        <f t="shared" si="123"/>
        <v>1</v>
      </c>
      <c r="AI1011">
        <f t="shared" si="127"/>
        <v>0</v>
      </c>
      <c r="AK1011">
        <f t="shared" si="124"/>
        <v>1</v>
      </c>
      <c r="AM1011">
        <f t="shared" si="128"/>
        <v>1</v>
      </c>
      <c r="AO1011">
        <f t="shared" si="125"/>
        <v>1</v>
      </c>
      <c r="AQ1011">
        <v>0</v>
      </c>
      <c r="AR1011">
        <v>1</v>
      </c>
      <c r="AS1011">
        <v>1.04651820866141E-2</v>
      </c>
      <c r="AT1011">
        <v>3.8573750473704101E-2</v>
      </c>
      <c r="AU1011">
        <v>5.0750430431439399</v>
      </c>
      <c r="AV1011">
        <v>3.93295858089198</v>
      </c>
    </row>
    <row r="1012" spans="1:48" x14ac:dyDescent="0.25">
      <c r="A1012">
        <v>1000</v>
      </c>
      <c r="B1012" s="1">
        <v>39728</v>
      </c>
      <c r="C1012" s="1">
        <v>39818</v>
      </c>
      <c r="D1012" t="s">
        <v>26</v>
      </c>
      <c r="E1012" t="s">
        <v>27</v>
      </c>
      <c r="F1012">
        <v>0.95</v>
      </c>
      <c r="G1012">
        <v>139.51</v>
      </c>
      <c r="H1012">
        <v>139510</v>
      </c>
      <c r="I1012">
        <v>126810</v>
      </c>
      <c r="J1012">
        <v>22676.16505</v>
      </c>
      <c r="K1012">
        <v>162.5415027</v>
      </c>
      <c r="L1012">
        <v>14582.24869</v>
      </c>
      <c r="M1012">
        <v>104.5247559</v>
      </c>
      <c r="N1012">
        <v>24255.424879999999</v>
      </c>
      <c r="O1012">
        <v>173.8615503</v>
      </c>
      <c r="P1012">
        <v>32010.749159999999</v>
      </c>
      <c r="Q1012">
        <v>229.45128779999999</v>
      </c>
      <c r="R1012">
        <v>11365.66605</v>
      </c>
      <c r="S1012">
        <v>81.468468549999997</v>
      </c>
      <c r="T1012">
        <v>10206.05888</v>
      </c>
      <c r="U1012">
        <v>73.156468239999995</v>
      </c>
      <c r="V1012">
        <v>23974.45</v>
      </c>
      <c r="W1012">
        <v>171.8475378</v>
      </c>
      <c r="X1012">
        <v>9908.0689999999995</v>
      </c>
      <c r="Y1012">
        <v>71.020493149999993</v>
      </c>
      <c r="AA1012">
        <f t="shared" si="121"/>
        <v>1</v>
      </c>
      <c r="AC1012">
        <f t="shared" si="122"/>
        <v>1</v>
      </c>
      <c r="AE1012">
        <f t="shared" si="126"/>
        <v>1</v>
      </c>
      <c r="AG1012">
        <f t="shared" si="123"/>
        <v>1</v>
      </c>
      <c r="AI1012">
        <f t="shared" si="127"/>
        <v>0</v>
      </c>
      <c r="AK1012">
        <f t="shared" si="124"/>
        <v>1</v>
      </c>
      <c r="AM1012">
        <f t="shared" si="128"/>
        <v>1</v>
      </c>
      <c r="AO1012">
        <f t="shared" si="125"/>
        <v>1</v>
      </c>
      <c r="AQ1012">
        <v>0</v>
      </c>
      <c r="AR1012">
        <v>1</v>
      </c>
      <c r="AS1012">
        <v>1.23415004863813E-2</v>
      </c>
      <c r="AT1012">
        <v>3.85424152727483E-2</v>
      </c>
      <c r="AU1012">
        <v>5.2469925067713898</v>
      </c>
      <c r="AV1012">
        <v>3.9331654331759598</v>
      </c>
    </row>
    <row r="1013" spans="1:48" x14ac:dyDescent="0.25">
      <c r="A1013">
        <v>1000</v>
      </c>
      <c r="B1013" s="1">
        <v>39729</v>
      </c>
      <c r="C1013" s="1">
        <v>39819</v>
      </c>
      <c r="D1013" t="s">
        <v>26</v>
      </c>
      <c r="E1013" t="s">
        <v>27</v>
      </c>
      <c r="F1013">
        <v>0.95</v>
      </c>
      <c r="G1013">
        <v>138.41999999999999</v>
      </c>
      <c r="H1013">
        <v>138420</v>
      </c>
      <c r="I1013">
        <v>125840</v>
      </c>
      <c r="J1013">
        <v>22878.6289</v>
      </c>
      <c r="K1013">
        <v>165.28412729999999</v>
      </c>
      <c r="L1013">
        <v>13830.367190000001</v>
      </c>
      <c r="M1013">
        <v>99.91596002</v>
      </c>
      <c r="N1013">
        <v>24710.229080000001</v>
      </c>
      <c r="O1013">
        <v>178.51632050000001</v>
      </c>
      <c r="P1013">
        <v>31760.647260000002</v>
      </c>
      <c r="Q1013">
        <v>229.45128779999999</v>
      </c>
      <c r="R1013">
        <v>11318.00632</v>
      </c>
      <c r="S1013">
        <v>81.765686439999996</v>
      </c>
      <c r="T1013">
        <v>10125.970520000001</v>
      </c>
      <c r="U1013">
        <v>73.153955519999997</v>
      </c>
      <c r="V1013">
        <v>23896.53</v>
      </c>
      <c r="W1013">
        <v>172.63784140000001</v>
      </c>
      <c r="X1013">
        <v>9678.15</v>
      </c>
      <c r="Y1013">
        <v>69.918725620000004</v>
      </c>
      <c r="AA1013">
        <f t="shared" si="121"/>
        <v>1</v>
      </c>
      <c r="AC1013">
        <f t="shared" si="122"/>
        <v>1</v>
      </c>
      <c r="AE1013">
        <f t="shared" si="126"/>
        <v>1</v>
      </c>
      <c r="AG1013">
        <f t="shared" si="123"/>
        <v>1</v>
      </c>
      <c r="AI1013">
        <f t="shared" si="127"/>
        <v>0</v>
      </c>
      <c r="AK1013">
        <f t="shared" si="124"/>
        <v>1</v>
      </c>
      <c r="AM1013">
        <f t="shared" si="128"/>
        <v>1</v>
      </c>
      <c r="AO1013">
        <f t="shared" si="125"/>
        <v>1</v>
      </c>
      <c r="AQ1013">
        <v>0</v>
      </c>
      <c r="AR1013">
        <v>1</v>
      </c>
      <c r="AS1013">
        <v>1.4049997138933399E-2</v>
      </c>
      <c r="AT1013">
        <v>3.8511080071792402E-2</v>
      </c>
      <c r="AU1013">
        <v>5.4324883237108601</v>
      </c>
      <c r="AV1013">
        <v>3.93337228545994</v>
      </c>
    </row>
    <row r="1014" spans="1:48" x14ac:dyDescent="0.25">
      <c r="A1014">
        <v>1000</v>
      </c>
      <c r="B1014" s="1">
        <v>39730</v>
      </c>
      <c r="C1014" s="1">
        <v>39820</v>
      </c>
      <c r="D1014" t="s">
        <v>26</v>
      </c>
      <c r="E1014" t="s">
        <v>27</v>
      </c>
      <c r="F1014">
        <v>0.95</v>
      </c>
      <c r="G1014">
        <v>137.84</v>
      </c>
      <c r="H1014">
        <v>137840</v>
      </c>
      <c r="I1014">
        <v>126770</v>
      </c>
      <c r="J1014">
        <v>22757.570039999999</v>
      </c>
      <c r="K1014">
        <v>165.10134959999999</v>
      </c>
      <c r="L1014">
        <v>13807.066769999999</v>
      </c>
      <c r="M1014">
        <v>100.1673445</v>
      </c>
      <c r="N1014">
        <v>24980.68548</v>
      </c>
      <c r="O1014">
        <v>181.22958120000001</v>
      </c>
      <c r="P1014">
        <v>31627.56551</v>
      </c>
      <c r="Q1014">
        <v>229.45128779999999</v>
      </c>
      <c r="R1014">
        <v>11409.16488</v>
      </c>
      <c r="S1014">
        <v>82.77107427</v>
      </c>
      <c r="T1014">
        <v>10083.194879999999</v>
      </c>
      <c r="U1014">
        <v>73.151442799999998</v>
      </c>
      <c r="V1014">
        <v>24110.84</v>
      </c>
      <c r="W1014">
        <v>174.9190366</v>
      </c>
      <c r="X1014">
        <v>9278.5820000000003</v>
      </c>
      <c r="Y1014">
        <v>67.314146840000006</v>
      </c>
      <c r="AA1014">
        <f t="shared" si="121"/>
        <v>1</v>
      </c>
      <c r="AC1014">
        <f t="shared" si="122"/>
        <v>1</v>
      </c>
      <c r="AE1014">
        <f t="shared" si="126"/>
        <v>1</v>
      </c>
      <c r="AG1014">
        <f t="shared" si="123"/>
        <v>1</v>
      </c>
      <c r="AI1014">
        <f t="shared" si="127"/>
        <v>1</v>
      </c>
      <c r="AK1014">
        <f t="shared" si="124"/>
        <v>1</v>
      </c>
      <c r="AM1014">
        <f t="shared" si="128"/>
        <v>1</v>
      </c>
      <c r="AO1014">
        <f t="shared" si="125"/>
        <v>1</v>
      </c>
      <c r="AQ1014">
        <v>0</v>
      </c>
      <c r="AR1014">
        <v>1</v>
      </c>
      <c r="AS1014">
        <v>1.5879341668574E-2</v>
      </c>
      <c r="AT1014">
        <v>3.8492545738767897E-2</v>
      </c>
      <c r="AU1014">
        <v>5.6217487722752599</v>
      </c>
      <c r="AV1014">
        <v>3.9341483022342798</v>
      </c>
    </row>
    <row r="1015" spans="1:48" x14ac:dyDescent="0.25">
      <c r="A1015">
        <v>1000</v>
      </c>
      <c r="B1015" s="1">
        <v>39731</v>
      </c>
      <c r="C1015" s="1">
        <v>39821</v>
      </c>
      <c r="D1015" t="s">
        <v>26</v>
      </c>
      <c r="E1015" t="s">
        <v>27</v>
      </c>
      <c r="F1015">
        <v>0.95</v>
      </c>
      <c r="G1015">
        <v>134.68</v>
      </c>
      <c r="H1015">
        <v>134680</v>
      </c>
      <c r="I1015">
        <v>124340</v>
      </c>
      <c r="J1015">
        <v>23452.294569999998</v>
      </c>
      <c r="K1015">
        <v>174.13346129999999</v>
      </c>
      <c r="L1015">
        <v>13002.23504</v>
      </c>
      <c r="M1015">
        <v>96.541691700000001</v>
      </c>
      <c r="N1015">
        <v>26936</v>
      </c>
      <c r="O1015">
        <v>200</v>
      </c>
      <c r="P1015">
        <v>30902.49944</v>
      </c>
      <c r="Q1015">
        <v>229.45128779999999</v>
      </c>
      <c r="R1015">
        <v>11166.52024</v>
      </c>
      <c r="S1015">
        <v>82.91149566</v>
      </c>
      <c r="T1015">
        <v>9851.6979040000006</v>
      </c>
      <c r="U1015">
        <v>73.14893008</v>
      </c>
      <c r="V1015">
        <v>24619.91</v>
      </c>
      <c r="W1015">
        <v>182.80301460000001</v>
      </c>
      <c r="X1015">
        <v>8751.8529999999992</v>
      </c>
      <c r="Y1015">
        <v>64.982573509999995</v>
      </c>
      <c r="AA1015">
        <f t="shared" si="121"/>
        <v>1</v>
      </c>
      <c r="AC1015">
        <f t="shared" si="122"/>
        <v>1</v>
      </c>
      <c r="AE1015">
        <f t="shared" si="126"/>
        <v>1</v>
      </c>
      <c r="AG1015">
        <f t="shared" si="123"/>
        <v>1</v>
      </c>
      <c r="AI1015">
        <f t="shared" si="127"/>
        <v>1</v>
      </c>
      <c r="AK1015">
        <f t="shared" si="124"/>
        <v>1</v>
      </c>
      <c r="AM1015">
        <f t="shared" si="128"/>
        <v>1</v>
      </c>
      <c r="AO1015">
        <f t="shared" si="125"/>
        <v>1</v>
      </c>
      <c r="AQ1015">
        <v>0</v>
      </c>
      <c r="AR1015">
        <v>1</v>
      </c>
      <c r="AS1015">
        <v>1.7838982747768298E-2</v>
      </c>
      <c r="AT1015">
        <v>3.84740114057434E-2</v>
      </c>
      <c r="AU1015">
        <v>5.8512556814703203</v>
      </c>
      <c r="AV1015">
        <v>3.9349243190086201</v>
      </c>
    </row>
    <row r="1016" spans="1:48" x14ac:dyDescent="0.25">
      <c r="A1016">
        <v>1000</v>
      </c>
      <c r="B1016" s="1">
        <v>39732</v>
      </c>
      <c r="C1016" s="1">
        <v>39822</v>
      </c>
      <c r="D1016" t="s">
        <v>26</v>
      </c>
      <c r="E1016" t="s">
        <v>27</v>
      </c>
      <c r="F1016">
        <v>0.95</v>
      </c>
      <c r="G1016">
        <v>134.68</v>
      </c>
      <c r="H1016">
        <v>134680</v>
      </c>
      <c r="I1016">
        <v>124400</v>
      </c>
      <c r="J1016">
        <v>23452.294569999998</v>
      </c>
      <c r="K1016">
        <v>174.13346129999999</v>
      </c>
      <c r="L1016">
        <v>13002.23504</v>
      </c>
      <c r="M1016">
        <v>96.541691700000001</v>
      </c>
      <c r="N1016">
        <v>26936</v>
      </c>
      <c r="O1016">
        <v>200</v>
      </c>
      <c r="P1016">
        <v>30902.49944</v>
      </c>
      <c r="Q1016">
        <v>229.45128779999999</v>
      </c>
      <c r="R1016">
        <v>11166.52024</v>
      </c>
      <c r="S1016">
        <v>82.91149566</v>
      </c>
      <c r="T1016">
        <v>9851.6979040000006</v>
      </c>
      <c r="U1016">
        <v>73.14893008</v>
      </c>
      <c r="V1016">
        <v>24619.91</v>
      </c>
      <c r="W1016">
        <v>182.80301460000001</v>
      </c>
      <c r="X1016">
        <v>8751.8529999999992</v>
      </c>
      <c r="Y1016">
        <v>64.982573509999995</v>
      </c>
      <c r="AA1016">
        <f t="shared" si="121"/>
        <v>1</v>
      </c>
      <c r="AC1016">
        <f t="shared" si="122"/>
        <v>1</v>
      </c>
      <c r="AE1016">
        <f t="shared" si="126"/>
        <v>1</v>
      </c>
      <c r="AG1016">
        <f t="shared" si="123"/>
        <v>1</v>
      </c>
      <c r="AI1016">
        <f t="shared" si="127"/>
        <v>1</v>
      </c>
      <c r="AK1016">
        <f t="shared" si="124"/>
        <v>1</v>
      </c>
      <c r="AM1016">
        <f t="shared" si="128"/>
        <v>1</v>
      </c>
      <c r="AO1016">
        <f t="shared" si="125"/>
        <v>1</v>
      </c>
      <c r="AQ1016">
        <v>0</v>
      </c>
      <c r="AR1016">
        <v>1</v>
      </c>
      <c r="AS1016">
        <v>1.7838982747768298E-2</v>
      </c>
      <c r="AT1016">
        <v>3.84740114057434E-2</v>
      </c>
      <c r="AU1016">
        <v>5.8512556814703203</v>
      </c>
      <c r="AV1016">
        <v>3.9349243190086201</v>
      </c>
    </row>
    <row r="1017" spans="1:48" x14ac:dyDescent="0.25">
      <c r="A1017">
        <v>1000</v>
      </c>
      <c r="B1017" s="1">
        <v>39733</v>
      </c>
      <c r="C1017" s="1">
        <v>39823</v>
      </c>
      <c r="D1017" t="s">
        <v>26</v>
      </c>
      <c r="E1017" t="s">
        <v>27</v>
      </c>
      <c r="F1017">
        <v>0.95</v>
      </c>
      <c r="G1017">
        <v>134.68</v>
      </c>
      <c r="H1017">
        <v>134680</v>
      </c>
      <c r="I1017">
        <v>124400</v>
      </c>
      <c r="J1017">
        <v>23660.95737</v>
      </c>
      <c r="K1017">
        <v>175.68278409999999</v>
      </c>
      <c r="L1017">
        <v>13050.73761</v>
      </c>
      <c r="M1017">
        <v>96.901823629999996</v>
      </c>
      <c r="N1017">
        <v>26936</v>
      </c>
      <c r="O1017">
        <v>200</v>
      </c>
      <c r="P1017">
        <v>30902.49944</v>
      </c>
      <c r="Q1017">
        <v>229.45128779999999</v>
      </c>
      <c r="R1017">
        <v>11166.52024</v>
      </c>
      <c r="S1017">
        <v>82.91149566</v>
      </c>
      <c r="T1017">
        <v>9851.6979040000006</v>
      </c>
      <c r="U1017">
        <v>73.14893008</v>
      </c>
      <c r="V1017">
        <v>24530.91</v>
      </c>
      <c r="W1017">
        <v>182.14218890000001</v>
      </c>
      <c r="X1017">
        <v>8635.9179999999997</v>
      </c>
      <c r="Y1017">
        <v>64.121755269999994</v>
      </c>
      <c r="AA1017">
        <f t="shared" si="121"/>
        <v>1</v>
      </c>
      <c r="AC1017">
        <f t="shared" si="122"/>
        <v>1</v>
      </c>
      <c r="AE1017">
        <f t="shared" si="126"/>
        <v>1</v>
      </c>
      <c r="AG1017">
        <f t="shared" si="123"/>
        <v>1</v>
      </c>
      <c r="AI1017">
        <f t="shared" si="127"/>
        <v>1</v>
      </c>
      <c r="AK1017">
        <f t="shared" si="124"/>
        <v>1</v>
      </c>
      <c r="AM1017">
        <f t="shared" si="128"/>
        <v>1</v>
      </c>
      <c r="AO1017">
        <f t="shared" si="125"/>
        <v>1</v>
      </c>
      <c r="AQ1017">
        <v>0</v>
      </c>
      <c r="AR1017">
        <v>1</v>
      </c>
      <c r="AS1017">
        <v>1.7838982747768298E-2</v>
      </c>
      <c r="AT1017">
        <v>3.84740114057434E-2</v>
      </c>
      <c r="AU1017">
        <v>5.8512556814703203</v>
      </c>
      <c r="AV1017">
        <v>3.9349243190086201</v>
      </c>
    </row>
    <row r="1018" spans="1:48" x14ac:dyDescent="0.25">
      <c r="A1018">
        <v>1000</v>
      </c>
      <c r="B1018" s="1">
        <v>39734</v>
      </c>
      <c r="C1018" s="1">
        <v>39824</v>
      </c>
      <c r="D1018" t="s">
        <v>26</v>
      </c>
      <c r="E1018" t="s">
        <v>27</v>
      </c>
      <c r="F1018">
        <v>0.95</v>
      </c>
      <c r="G1018">
        <v>136.63</v>
      </c>
      <c r="H1018">
        <v>136630</v>
      </c>
      <c r="I1018">
        <v>124400</v>
      </c>
      <c r="J1018">
        <v>23798.520970000001</v>
      </c>
      <c r="K1018">
        <v>174.1822511</v>
      </c>
      <c r="L1018">
        <v>14201.91094</v>
      </c>
      <c r="M1018">
        <v>103.944309</v>
      </c>
      <c r="N1018">
        <v>27326</v>
      </c>
      <c r="O1018">
        <v>200</v>
      </c>
      <c r="P1018">
        <v>31349.92945</v>
      </c>
      <c r="Q1018">
        <v>229.45128779999999</v>
      </c>
      <c r="R1018">
        <v>11418.857679999999</v>
      </c>
      <c r="S1018">
        <v>83.575039759999996</v>
      </c>
      <c r="T1018">
        <v>9993.9950059999992</v>
      </c>
      <c r="U1018">
        <v>73.146417380000003</v>
      </c>
      <c r="V1018">
        <v>24846.41</v>
      </c>
      <c r="W1018">
        <v>181.8517895</v>
      </c>
      <c r="X1018">
        <v>9527.0910000000003</v>
      </c>
      <c r="Y1018">
        <v>69.72912977</v>
      </c>
      <c r="AA1018">
        <f t="shared" si="121"/>
        <v>1</v>
      </c>
      <c r="AC1018">
        <f t="shared" si="122"/>
        <v>1</v>
      </c>
      <c r="AE1018">
        <f t="shared" si="126"/>
        <v>1</v>
      </c>
      <c r="AG1018">
        <f t="shared" si="123"/>
        <v>1</v>
      </c>
      <c r="AI1018">
        <f t="shared" si="127"/>
        <v>0</v>
      </c>
      <c r="AK1018">
        <f t="shared" si="124"/>
        <v>1</v>
      </c>
      <c r="AM1018">
        <f t="shared" si="128"/>
        <v>1</v>
      </c>
      <c r="AO1018">
        <f t="shared" si="125"/>
        <v>1</v>
      </c>
      <c r="AQ1018">
        <v>0</v>
      </c>
      <c r="AR1018">
        <v>1</v>
      </c>
      <c r="AS1018">
        <v>1.9224344314497401E-2</v>
      </c>
      <c r="AT1018">
        <v>3.8470765361932197E-2</v>
      </c>
      <c r="AU1018">
        <v>6.0359425259799897</v>
      </c>
      <c r="AV1018">
        <v>3.9355521233132902</v>
      </c>
    </row>
    <row r="1019" spans="1:48" x14ac:dyDescent="0.25">
      <c r="A1019">
        <v>1000</v>
      </c>
      <c r="B1019" s="1">
        <v>39735</v>
      </c>
      <c r="C1019" s="1">
        <v>39825</v>
      </c>
      <c r="D1019" t="s">
        <v>26</v>
      </c>
      <c r="E1019" t="s">
        <v>27</v>
      </c>
      <c r="F1019">
        <v>0.95</v>
      </c>
      <c r="G1019">
        <v>141.25</v>
      </c>
      <c r="H1019">
        <v>141250</v>
      </c>
      <c r="I1019">
        <v>120480</v>
      </c>
      <c r="J1019">
        <v>24776.918420000002</v>
      </c>
      <c r="K1019">
        <v>175.41181180000001</v>
      </c>
      <c r="L1019">
        <v>17665.797409999999</v>
      </c>
      <c r="M1019">
        <v>125.0675923</v>
      </c>
      <c r="N1019">
        <v>28250</v>
      </c>
      <c r="O1019">
        <v>200</v>
      </c>
      <c r="P1019">
        <v>32409.9944</v>
      </c>
      <c r="Q1019">
        <v>229.45128779999999</v>
      </c>
      <c r="R1019">
        <v>11811.362520000001</v>
      </c>
      <c r="S1019">
        <v>83.620265619999998</v>
      </c>
      <c r="T1019">
        <v>10331.57654</v>
      </c>
      <c r="U1019">
        <v>73.143904669999998</v>
      </c>
      <c r="V1019">
        <v>26419.439999999999</v>
      </c>
      <c r="W1019">
        <v>187.0402832</v>
      </c>
      <c r="X1019">
        <v>12377.43</v>
      </c>
      <c r="Y1019">
        <v>87.62782301</v>
      </c>
      <c r="AA1019">
        <f t="shared" si="121"/>
        <v>1</v>
      </c>
      <c r="AC1019">
        <f t="shared" si="122"/>
        <v>1</v>
      </c>
      <c r="AE1019">
        <f t="shared" si="126"/>
        <v>1</v>
      </c>
      <c r="AG1019">
        <f t="shared" si="123"/>
        <v>1</v>
      </c>
      <c r="AI1019">
        <f t="shared" si="127"/>
        <v>0</v>
      </c>
      <c r="AK1019">
        <f t="shared" si="124"/>
        <v>1</v>
      </c>
      <c r="AM1019">
        <f t="shared" si="128"/>
        <v>1</v>
      </c>
      <c r="AO1019">
        <f t="shared" si="125"/>
        <v>1</v>
      </c>
      <c r="AQ1019">
        <v>0</v>
      </c>
      <c r="AR1019">
        <v>1</v>
      </c>
      <c r="AS1019">
        <v>2.0788781757839301E-2</v>
      </c>
      <c r="AT1019">
        <v>3.8467519318121E-2</v>
      </c>
      <c r="AU1019">
        <v>6.1475765186531897</v>
      </c>
      <c r="AV1019">
        <v>3.9361799276179599</v>
      </c>
    </row>
    <row r="1020" spans="1:48" x14ac:dyDescent="0.25">
      <c r="A1020">
        <v>1000</v>
      </c>
      <c r="B1020" s="1">
        <v>39736</v>
      </c>
      <c r="C1020" s="1">
        <v>39826</v>
      </c>
      <c r="D1020" t="s">
        <v>26</v>
      </c>
      <c r="E1020" t="s">
        <v>27</v>
      </c>
      <c r="F1020">
        <v>0.95</v>
      </c>
      <c r="G1020">
        <v>138.18</v>
      </c>
      <c r="H1020">
        <v>138180</v>
      </c>
      <c r="I1020">
        <v>118540</v>
      </c>
      <c r="J1020">
        <v>25296.8655</v>
      </c>
      <c r="K1020">
        <v>183.07183029999999</v>
      </c>
      <c r="L1020">
        <v>16647.56625</v>
      </c>
      <c r="M1020">
        <v>120.4773936</v>
      </c>
      <c r="N1020">
        <v>27636</v>
      </c>
      <c r="O1020">
        <v>200</v>
      </c>
      <c r="P1020">
        <v>31705.578949999999</v>
      </c>
      <c r="Q1020">
        <v>229.45128779999999</v>
      </c>
      <c r="R1020">
        <v>11586.539640000001</v>
      </c>
      <c r="S1020">
        <v>83.851061209999997</v>
      </c>
      <c r="T1020">
        <v>10106.391449999999</v>
      </c>
      <c r="U1020">
        <v>73.139321539999997</v>
      </c>
      <c r="V1020">
        <v>26638.77</v>
      </c>
      <c r="W1020">
        <v>192.783109</v>
      </c>
      <c r="X1020">
        <v>11820.74</v>
      </c>
      <c r="Y1020">
        <v>85.545954550000005</v>
      </c>
      <c r="AA1020">
        <f t="shared" si="121"/>
        <v>1</v>
      </c>
      <c r="AC1020">
        <f t="shared" si="122"/>
        <v>1</v>
      </c>
      <c r="AE1020">
        <f t="shared" si="126"/>
        <v>1</v>
      </c>
      <c r="AG1020">
        <f t="shared" si="123"/>
        <v>1</v>
      </c>
      <c r="AI1020">
        <f t="shared" si="127"/>
        <v>0</v>
      </c>
      <c r="AK1020">
        <f t="shared" si="124"/>
        <v>1</v>
      </c>
      <c r="AM1020">
        <f t="shared" si="128"/>
        <v>1</v>
      </c>
      <c r="AO1020">
        <f t="shared" si="125"/>
        <v>1</v>
      </c>
      <c r="AQ1020">
        <v>0</v>
      </c>
      <c r="AR1020">
        <v>1</v>
      </c>
      <c r="AS1020">
        <v>2.2231925211718899E-2</v>
      </c>
      <c r="AT1020">
        <v>3.8433331219968302E-2</v>
      </c>
      <c r="AU1020">
        <v>6.2933567136695903</v>
      </c>
      <c r="AV1020">
        <v>3.9363944685543899</v>
      </c>
    </row>
    <row r="1021" spans="1:48" x14ac:dyDescent="0.25">
      <c r="A1021">
        <v>1000</v>
      </c>
      <c r="B1021" s="1">
        <v>39737</v>
      </c>
      <c r="C1021" s="1">
        <v>39827</v>
      </c>
      <c r="D1021" t="s">
        <v>26</v>
      </c>
      <c r="E1021" t="s">
        <v>27</v>
      </c>
      <c r="F1021">
        <v>0.95</v>
      </c>
      <c r="G1021">
        <v>135.91</v>
      </c>
      <c r="H1021">
        <v>135910</v>
      </c>
      <c r="I1021">
        <v>117660</v>
      </c>
      <c r="J1021">
        <v>25173.513319999998</v>
      </c>
      <c r="K1021">
        <v>185.221936</v>
      </c>
      <c r="L1021">
        <v>15968.834440000001</v>
      </c>
      <c r="M1021">
        <v>117.4956548</v>
      </c>
      <c r="N1021">
        <v>27182</v>
      </c>
      <c r="O1021">
        <v>200</v>
      </c>
      <c r="P1021">
        <v>31184.72452</v>
      </c>
      <c r="Q1021">
        <v>229.45128779999999</v>
      </c>
      <c r="R1021">
        <v>11405.352440000001</v>
      </c>
      <c r="S1021">
        <v>83.918419839999999</v>
      </c>
      <c r="T1021">
        <v>9939.7422989999995</v>
      </c>
      <c r="U1021">
        <v>73.134738420000005</v>
      </c>
      <c r="V1021">
        <v>26912.16</v>
      </c>
      <c r="W1021">
        <v>198.0145685</v>
      </c>
      <c r="X1021">
        <v>10694.47</v>
      </c>
      <c r="Y1021">
        <v>78.687881689999998</v>
      </c>
      <c r="AA1021">
        <f t="shared" si="121"/>
        <v>1</v>
      </c>
      <c r="AC1021">
        <f t="shared" si="122"/>
        <v>1</v>
      </c>
      <c r="AE1021">
        <f t="shared" si="126"/>
        <v>1</v>
      </c>
      <c r="AG1021">
        <f t="shared" si="123"/>
        <v>1</v>
      </c>
      <c r="AI1021">
        <f t="shared" si="127"/>
        <v>0</v>
      </c>
      <c r="AK1021">
        <f t="shared" si="124"/>
        <v>1</v>
      </c>
      <c r="AM1021">
        <f t="shared" si="128"/>
        <v>1</v>
      </c>
      <c r="AO1021">
        <f t="shared" si="125"/>
        <v>1</v>
      </c>
      <c r="AQ1021">
        <v>0</v>
      </c>
      <c r="AR1021">
        <v>1</v>
      </c>
      <c r="AS1021">
        <v>2.40770914396887E-2</v>
      </c>
      <c r="AT1021">
        <v>3.8399143121815603E-2</v>
      </c>
      <c r="AU1021">
        <v>6.4744800339145998</v>
      </c>
      <c r="AV1021">
        <v>3.9366090094908199</v>
      </c>
    </row>
    <row r="1022" spans="1:48" x14ac:dyDescent="0.25">
      <c r="A1022">
        <v>1000</v>
      </c>
      <c r="B1022" s="1">
        <v>39738</v>
      </c>
      <c r="C1022" s="1">
        <v>39828</v>
      </c>
      <c r="D1022" t="s">
        <v>26</v>
      </c>
      <c r="E1022" t="s">
        <v>27</v>
      </c>
      <c r="F1022">
        <v>0.95</v>
      </c>
      <c r="G1022">
        <v>135.57</v>
      </c>
      <c r="H1022">
        <v>135570</v>
      </c>
      <c r="I1022">
        <v>116970</v>
      </c>
      <c r="J1022">
        <v>25270.333610000001</v>
      </c>
      <c r="K1022">
        <v>186.4006315</v>
      </c>
      <c r="L1022">
        <v>15284.7482</v>
      </c>
      <c r="M1022">
        <v>112.74432539999999</v>
      </c>
      <c r="N1022">
        <v>27114</v>
      </c>
      <c r="O1022">
        <v>200</v>
      </c>
      <c r="P1022">
        <v>31106.711090000001</v>
      </c>
      <c r="Q1022">
        <v>229.45128779999999</v>
      </c>
      <c r="R1022">
        <v>11394.051219999999</v>
      </c>
      <c r="S1022">
        <v>84.04552056</v>
      </c>
      <c r="T1022">
        <v>9914.2551569999996</v>
      </c>
      <c r="U1022">
        <v>73.13015532</v>
      </c>
      <c r="V1022">
        <v>26923.48</v>
      </c>
      <c r="W1022">
        <v>198.59467430000001</v>
      </c>
      <c r="X1022">
        <v>10218.68</v>
      </c>
      <c r="Y1022">
        <v>75.375673079999999</v>
      </c>
      <c r="AA1022">
        <f t="shared" si="121"/>
        <v>1</v>
      </c>
      <c r="AC1022">
        <f t="shared" si="122"/>
        <v>1</v>
      </c>
      <c r="AE1022">
        <f t="shared" si="126"/>
        <v>1</v>
      </c>
      <c r="AG1022">
        <f t="shared" si="123"/>
        <v>1</v>
      </c>
      <c r="AI1022">
        <f t="shared" si="127"/>
        <v>0</v>
      </c>
      <c r="AK1022">
        <f t="shared" si="124"/>
        <v>1</v>
      </c>
      <c r="AM1022">
        <f t="shared" si="128"/>
        <v>1</v>
      </c>
      <c r="AO1022">
        <f t="shared" si="125"/>
        <v>1</v>
      </c>
      <c r="AQ1022">
        <v>0</v>
      </c>
      <c r="AR1022">
        <v>1</v>
      </c>
      <c r="AS1022">
        <v>2.5831232833600299E-2</v>
      </c>
      <c r="AT1022">
        <v>3.8383793133395003E-2</v>
      </c>
      <c r="AU1022">
        <v>6.6502299514274501</v>
      </c>
      <c r="AV1022">
        <v>3.9371833306889998</v>
      </c>
    </row>
    <row r="1023" spans="1:48" x14ac:dyDescent="0.25">
      <c r="A1023">
        <v>1000</v>
      </c>
      <c r="B1023" s="1">
        <v>39739</v>
      </c>
      <c r="C1023" s="1">
        <v>39829</v>
      </c>
      <c r="D1023" t="s">
        <v>26</v>
      </c>
      <c r="E1023" t="s">
        <v>27</v>
      </c>
      <c r="F1023">
        <v>0.95</v>
      </c>
      <c r="G1023">
        <v>135.57</v>
      </c>
      <c r="H1023">
        <v>135570</v>
      </c>
      <c r="I1023">
        <v>120110</v>
      </c>
      <c r="J1023">
        <v>25270.333610000001</v>
      </c>
      <c r="K1023">
        <v>186.4006315</v>
      </c>
      <c r="L1023">
        <v>15284.7482</v>
      </c>
      <c r="M1023">
        <v>112.74432539999999</v>
      </c>
      <c r="N1023">
        <v>27114</v>
      </c>
      <c r="O1023">
        <v>200</v>
      </c>
      <c r="P1023">
        <v>31106.711090000001</v>
      </c>
      <c r="Q1023">
        <v>229.45128779999999</v>
      </c>
      <c r="R1023">
        <v>11394.051219999999</v>
      </c>
      <c r="S1023">
        <v>84.04552056</v>
      </c>
      <c r="T1023">
        <v>9914.2551569999996</v>
      </c>
      <c r="U1023">
        <v>73.13015532</v>
      </c>
      <c r="V1023">
        <v>26923.48</v>
      </c>
      <c r="W1023">
        <v>198.59467430000001</v>
      </c>
      <c r="X1023">
        <v>10218.68</v>
      </c>
      <c r="Y1023">
        <v>75.375673079999999</v>
      </c>
      <c r="AA1023">
        <f t="shared" si="121"/>
        <v>1</v>
      </c>
      <c r="AC1023">
        <f t="shared" si="122"/>
        <v>1</v>
      </c>
      <c r="AE1023">
        <f t="shared" si="126"/>
        <v>1</v>
      </c>
      <c r="AG1023">
        <f t="shared" si="123"/>
        <v>1</v>
      </c>
      <c r="AI1023">
        <f t="shared" si="127"/>
        <v>0</v>
      </c>
      <c r="AK1023">
        <f t="shared" si="124"/>
        <v>1</v>
      </c>
      <c r="AM1023">
        <f t="shared" si="128"/>
        <v>1</v>
      </c>
      <c r="AO1023">
        <f t="shared" si="125"/>
        <v>1</v>
      </c>
      <c r="AQ1023">
        <v>0</v>
      </c>
      <c r="AR1023">
        <v>1</v>
      </c>
      <c r="AS1023">
        <v>2.5831232833600299E-2</v>
      </c>
      <c r="AT1023">
        <v>3.8383793133395003E-2</v>
      </c>
      <c r="AU1023">
        <v>6.6502299514274501</v>
      </c>
      <c r="AV1023">
        <v>3.9371833306889998</v>
      </c>
    </row>
    <row r="1024" spans="1:48" x14ac:dyDescent="0.25">
      <c r="A1024">
        <v>1000</v>
      </c>
      <c r="B1024" s="1">
        <v>39740</v>
      </c>
      <c r="C1024" s="1">
        <v>39830</v>
      </c>
      <c r="D1024" t="s">
        <v>26</v>
      </c>
      <c r="E1024" t="s">
        <v>27</v>
      </c>
      <c r="F1024">
        <v>0.95</v>
      </c>
      <c r="G1024">
        <v>135.57</v>
      </c>
      <c r="H1024">
        <v>135570</v>
      </c>
      <c r="I1024">
        <v>120110</v>
      </c>
      <c r="J1024">
        <v>25490.20451</v>
      </c>
      <c r="K1024">
        <v>188.0224571</v>
      </c>
      <c r="L1024">
        <v>15351.34353</v>
      </c>
      <c r="M1024">
        <v>113.23555020000001</v>
      </c>
      <c r="N1024">
        <v>27114</v>
      </c>
      <c r="O1024">
        <v>200</v>
      </c>
      <c r="P1024">
        <v>31106.711090000001</v>
      </c>
      <c r="Q1024">
        <v>229.45128779999999</v>
      </c>
      <c r="R1024">
        <v>11394.051219999999</v>
      </c>
      <c r="S1024">
        <v>84.04552056</v>
      </c>
      <c r="T1024">
        <v>9914.2551569999996</v>
      </c>
      <c r="U1024">
        <v>73.13015532</v>
      </c>
      <c r="V1024">
        <v>27160.9</v>
      </c>
      <c r="W1024">
        <v>200.34594670000001</v>
      </c>
      <c r="X1024">
        <v>10095.65</v>
      </c>
      <c r="Y1024">
        <v>74.468171420000004</v>
      </c>
      <c r="AA1024">
        <f t="shared" si="121"/>
        <v>1</v>
      </c>
      <c r="AC1024">
        <f t="shared" si="122"/>
        <v>1</v>
      </c>
      <c r="AE1024">
        <f t="shared" si="126"/>
        <v>1</v>
      </c>
      <c r="AG1024">
        <f t="shared" si="123"/>
        <v>1</v>
      </c>
      <c r="AI1024">
        <f t="shared" si="127"/>
        <v>0</v>
      </c>
      <c r="AK1024">
        <f t="shared" si="124"/>
        <v>1</v>
      </c>
      <c r="AM1024">
        <f t="shared" si="128"/>
        <v>1</v>
      </c>
      <c r="AO1024">
        <f t="shared" si="125"/>
        <v>1</v>
      </c>
      <c r="AQ1024">
        <v>0</v>
      </c>
      <c r="AR1024">
        <v>1</v>
      </c>
      <c r="AS1024">
        <v>2.5831232833600299E-2</v>
      </c>
      <c r="AT1024">
        <v>3.8383793133395003E-2</v>
      </c>
      <c r="AU1024">
        <v>6.6502299514274501</v>
      </c>
      <c r="AV1024">
        <v>3.9371833306889998</v>
      </c>
    </row>
    <row r="1025" spans="1:48" x14ac:dyDescent="0.25">
      <c r="A1025">
        <v>1000</v>
      </c>
      <c r="B1025" s="1">
        <v>39741</v>
      </c>
      <c r="C1025" s="1">
        <v>39831</v>
      </c>
      <c r="D1025" t="s">
        <v>26</v>
      </c>
      <c r="E1025" t="s">
        <v>27</v>
      </c>
      <c r="F1025">
        <v>0.95</v>
      </c>
      <c r="G1025">
        <v>136.44999999999999</v>
      </c>
      <c r="H1025">
        <v>136450</v>
      </c>
      <c r="I1025">
        <v>120110</v>
      </c>
      <c r="J1025">
        <v>25673.609659999998</v>
      </c>
      <c r="K1025">
        <v>188.15397329999999</v>
      </c>
      <c r="L1025">
        <v>15551.653770000001</v>
      </c>
      <c r="M1025">
        <v>113.9732779</v>
      </c>
      <c r="N1025">
        <v>27290</v>
      </c>
      <c r="O1025">
        <v>200</v>
      </c>
      <c r="P1025">
        <v>31308.628219999999</v>
      </c>
      <c r="Q1025">
        <v>229.45128779999999</v>
      </c>
      <c r="R1025">
        <v>11477.4864</v>
      </c>
      <c r="S1025">
        <v>84.114960789999998</v>
      </c>
      <c r="T1025">
        <v>9977.9843330000003</v>
      </c>
      <c r="U1025">
        <v>73.125572239999997</v>
      </c>
      <c r="V1025">
        <v>27156.68</v>
      </c>
      <c r="W1025">
        <v>199.02293879999999</v>
      </c>
      <c r="X1025">
        <v>10545.21</v>
      </c>
      <c r="Y1025">
        <v>77.282594360000004</v>
      </c>
      <c r="AA1025">
        <f t="shared" si="121"/>
        <v>1</v>
      </c>
      <c r="AC1025">
        <f t="shared" si="122"/>
        <v>1</v>
      </c>
      <c r="AE1025">
        <f t="shared" si="126"/>
        <v>1</v>
      </c>
      <c r="AG1025">
        <f t="shared" si="123"/>
        <v>1</v>
      </c>
      <c r="AI1025">
        <f t="shared" si="127"/>
        <v>0</v>
      </c>
      <c r="AK1025">
        <f t="shared" si="124"/>
        <v>1</v>
      </c>
      <c r="AM1025">
        <f t="shared" si="128"/>
        <v>1</v>
      </c>
      <c r="AO1025">
        <f t="shared" si="125"/>
        <v>1</v>
      </c>
      <c r="AQ1025">
        <v>0</v>
      </c>
      <c r="AR1025">
        <v>1</v>
      </c>
      <c r="AS1025">
        <v>2.75060792033348E-2</v>
      </c>
      <c r="AT1025">
        <v>3.8368443144974403E-2</v>
      </c>
      <c r="AU1025">
        <v>6.8183501604119101</v>
      </c>
      <c r="AV1025">
        <v>3.93775765188719</v>
      </c>
    </row>
    <row r="1026" spans="1:48" x14ac:dyDescent="0.25">
      <c r="A1026">
        <v>1000</v>
      </c>
      <c r="B1026" s="1">
        <v>39742</v>
      </c>
      <c r="C1026" s="1">
        <v>39832</v>
      </c>
      <c r="D1026" t="s">
        <v>26</v>
      </c>
      <c r="E1026" t="s">
        <v>27</v>
      </c>
      <c r="F1026">
        <v>0.95</v>
      </c>
      <c r="G1026">
        <v>133.06</v>
      </c>
      <c r="H1026">
        <v>133060</v>
      </c>
      <c r="I1026">
        <v>119160</v>
      </c>
      <c r="J1026">
        <v>25841.004649999999</v>
      </c>
      <c r="K1026">
        <v>194.20565640000001</v>
      </c>
      <c r="L1026">
        <v>14871.201650000001</v>
      </c>
      <c r="M1026">
        <v>111.76312679999999</v>
      </c>
      <c r="N1026">
        <v>28759.77261</v>
      </c>
      <c r="O1026">
        <v>216.14138439999999</v>
      </c>
      <c r="P1026">
        <v>30530.788349999999</v>
      </c>
      <c r="Q1026">
        <v>229.45128779999999</v>
      </c>
      <c r="R1026">
        <v>11223.608689999999</v>
      </c>
      <c r="S1026">
        <v>84.349982670000003</v>
      </c>
      <c r="T1026">
        <v>9729.4788210000006</v>
      </c>
      <c r="U1026">
        <v>73.120989179999995</v>
      </c>
      <c r="V1026">
        <v>27618.639999999999</v>
      </c>
      <c r="W1026">
        <v>207.56530889999999</v>
      </c>
      <c r="X1026">
        <v>9749.5769999999993</v>
      </c>
      <c r="Y1026">
        <v>73.272035169999995</v>
      </c>
      <c r="AA1026">
        <f t="shared" si="121"/>
        <v>1</v>
      </c>
      <c r="AC1026">
        <f t="shared" si="122"/>
        <v>1</v>
      </c>
      <c r="AE1026">
        <f t="shared" si="126"/>
        <v>1</v>
      </c>
      <c r="AG1026">
        <f t="shared" si="123"/>
        <v>1</v>
      </c>
      <c r="AI1026">
        <f t="shared" si="127"/>
        <v>0</v>
      </c>
      <c r="AK1026">
        <f t="shared" si="124"/>
        <v>1</v>
      </c>
      <c r="AM1026">
        <f t="shared" si="128"/>
        <v>1</v>
      </c>
      <c r="AO1026">
        <f t="shared" si="125"/>
        <v>1</v>
      </c>
      <c r="AQ1026">
        <v>0</v>
      </c>
      <c r="AR1026">
        <v>1</v>
      </c>
      <c r="AS1026">
        <v>2.9670151207370099E-2</v>
      </c>
      <c r="AT1026">
        <v>3.8301914399828198E-2</v>
      </c>
      <c r="AU1026">
        <v>7.0148654462405897</v>
      </c>
      <c r="AV1026">
        <v>3.93790774244134</v>
      </c>
    </row>
    <row r="1027" spans="1:48" x14ac:dyDescent="0.25">
      <c r="A1027">
        <v>1000</v>
      </c>
      <c r="B1027" s="1">
        <v>39743</v>
      </c>
      <c r="C1027" s="1">
        <v>39833</v>
      </c>
      <c r="D1027" t="s">
        <v>26</v>
      </c>
      <c r="E1027" t="s">
        <v>27</v>
      </c>
      <c r="F1027">
        <v>0.95</v>
      </c>
      <c r="G1027">
        <v>126.88</v>
      </c>
      <c r="H1027">
        <v>126880</v>
      </c>
      <c r="I1027">
        <v>116900</v>
      </c>
      <c r="J1027">
        <v>27457.591270000001</v>
      </c>
      <c r="K1027">
        <v>216.40598420000001</v>
      </c>
      <c r="L1027">
        <v>14413.176369999999</v>
      </c>
      <c r="M1027">
        <v>113.59691340000001</v>
      </c>
      <c r="N1027">
        <v>31577.28629</v>
      </c>
      <c r="O1027">
        <v>248.87520720000001</v>
      </c>
      <c r="P1027">
        <v>29112.779399999999</v>
      </c>
      <c r="Q1027">
        <v>229.45128779999999</v>
      </c>
      <c r="R1027">
        <v>10736.535040000001</v>
      </c>
      <c r="S1027">
        <v>84.619601489999994</v>
      </c>
      <c r="T1027">
        <v>9277.0096119999998</v>
      </c>
      <c r="U1027">
        <v>73.116406139999995</v>
      </c>
      <c r="V1027">
        <v>28779.74</v>
      </c>
      <c r="W1027">
        <v>226.82645020000001</v>
      </c>
      <c r="X1027">
        <v>9771.6419999999998</v>
      </c>
      <c r="Y1027">
        <v>77.014832909999996</v>
      </c>
      <c r="AA1027">
        <f t="shared" ref="AA1027:AA1090" si="129">IF($H1027-$I1027 &lt; J1027,1,0)</f>
        <v>1</v>
      </c>
      <c r="AC1027">
        <f t="shared" ref="AC1027:AC1090" si="130">IF($H1027-$I1027 &gt; -L1027,1,0)</f>
        <v>1</v>
      </c>
      <c r="AE1027">
        <f t="shared" si="126"/>
        <v>1</v>
      </c>
      <c r="AG1027">
        <f t="shared" ref="AG1027:AG1090" si="131">IF($H1027-$I1027 &gt; -P1027,1,0)</f>
        <v>1</v>
      </c>
      <c r="AI1027">
        <f t="shared" si="127"/>
        <v>1</v>
      </c>
      <c r="AK1027">
        <f t="shared" ref="AK1027:AK1090" si="132">IF($H1027-$I1027 &gt; -T1027,1,0)</f>
        <v>1</v>
      </c>
      <c r="AM1027">
        <f t="shared" si="128"/>
        <v>1</v>
      </c>
      <c r="AO1027">
        <f t="shared" ref="AO1027:AO1090" si="133">IF($H1027-$I1027 &gt; -X1027,1,0)</f>
        <v>1</v>
      </c>
      <c r="AQ1027">
        <v>0</v>
      </c>
      <c r="AR1027">
        <v>1</v>
      </c>
      <c r="AS1027">
        <v>3.25992754348821E-2</v>
      </c>
      <c r="AT1027">
        <v>3.8235385654682E-2</v>
      </c>
      <c r="AU1027">
        <v>7.3170595076953102</v>
      </c>
      <c r="AV1027">
        <v>3.9380578329954901</v>
      </c>
    </row>
    <row r="1028" spans="1:48" x14ac:dyDescent="0.25">
      <c r="A1028">
        <v>1000</v>
      </c>
      <c r="B1028" s="1">
        <v>39744</v>
      </c>
      <c r="C1028" s="1">
        <v>39834</v>
      </c>
      <c r="D1028" t="s">
        <v>26</v>
      </c>
      <c r="E1028" t="s">
        <v>27</v>
      </c>
      <c r="F1028">
        <v>0.95</v>
      </c>
      <c r="G1028">
        <v>124.41</v>
      </c>
      <c r="H1028">
        <v>124410</v>
      </c>
      <c r="I1028">
        <v>116110</v>
      </c>
      <c r="J1028">
        <v>27224.300800000001</v>
      </c>
      <c r="K1028">
        <v>218.82727109999999</v>
      </c>
      <c r="L1028">
        <v>14185.51131</v>
      </c>
      <c r="M1028">
        <v>114.0222756</v>
      </c>
      <c r="N1028">
        <v>32700.287970000001</v>
      </c>
      <c r="O1028">
        <v>262.8429223</v>
      </c>
      <c r="P1028">
        <v>28546.03471</v>
      </c>
      <c r="Q1028">
        <v>229.45128779999999</v>
      </c>
      <c r="R1028">
        <v>10560.125959999999</v>
      </c>
      <c r="S1028">
        <v>84.881649100000004</v>
      </c>
      <c r="T1028">
        <v>9095.8419150000009</v>
      </c>
      <c r="U1028">
        <v>73.111823119999997</v>
      </c>
      <c r="V1028">
        <v>29069.48</v>
      </c>
      <c r="W1028">
        <v>233.65870910000001</v>
      </c>
      <c r="X1028">
        <v>8900.2009999999991</v>
      </c>
      <c r="Y1028">
        <v>71.539273370000004</v>
      </c>
      <c r="AA1028">
        <f t="shared" si="129"/>
        <v>1</v>
      </c>
      <c r="AC1028">
        <f t="shared" si="130"/>
        <v>1</v>
      </c>
      <c r="AE1028">
        <f t="shared" si="126"/>
        <v>1</v>
      </c>
      <c r="AG1028">
        <f t="shared" si="131"/>
        <v>1</v>
      </c>
      <c r="AI1028">
        <f t="shared" si="127"/>
        <v>1</v>
      </c>
      <c r="AK1028">
        <f t="shared" si="132"/>
        <v>1</v>
      </c>
      <c r="AM1028">
        <f t="shared" si="128"/>
        <v>1</v>
      </c>
      <c r="AO1028">
        <f t="shared" si="133"/>
        <v>1</v>
      </c>
      <c r="AQ1028">
        <v>0</v>
      </c>
      <c r="AR1028">
        <v>1</v>
      </c>
      <c r="AS1028">
        <v>3.5535949301899697E-2</v>
      </c>
      <c r="AT1028">
        <v>3.8168719499397402E-2</v>
      </c>
      <c r="AU1028">
        <v>7.6456781525097304</v>
      </c>
      <c r="AV1028">
        <v>3.9383475710497202</v>
      </c>
    </row>
    <row r="1029" spans="1:48" x14ac:dyDescent="0.25">
      <c r="A1029">
        <v>1000</v>
      </c>
      <c r="B1029" s="1">
        <v>39745</v>
      </c>
      <c r="C1029" s="1">
        <v>39835</v>
      </c>
      <c r="D1029" t="s">
        <v>26</v>
      </c>
      <c r="E1029" t="s">
        <v>27</v>
      </c>
      <c r="F1029">
        <v>0.95</v>
      </c>
      <c r="G1029">
        <v>117.4</v>
      </c>
      <c r="H1029">
        <v>117400</v>
      </c>
      <c r="I1029">
        <v>114980</v>
      </c>
      <c r="J1029">
        <v>28921.89861</v>
      </c>
      <c r="K1029">
        <v>246.35348049999999</v>
      </c>
      <c r="L1029">
        <v>13933.42066</v>
      </c>
      <c r="M1029">
        <v>118.6833105</v>
      </c>
      <c r="N1029">
        <v>35734.064109999999</v>
      </c>
      <c r="O1029">
        <v>304.3787403</v>
      </c>
      <c r="P1029">
        <v>26937.581190000001</v>
      </c>
      <c r="Q1029">
        <v>229.45128779999999</v>
      </c>
      <c r="R1029">
        <v>9986.4128290000008</v>
      </c>
      <c r="S1029">
        <v>85.063141650000006</v>
      </c>
      <c r="T1029">
        <v>8582.7899909999996</v>
      </c>
      <c r="U1029">
        <v>73.10724012</v>
      </c>
      <c r="V1029">
        <v>30641.02</v>
      </c>
      <c r="W1029">
        <v>260.99676319999998</v>
      </c>
      <c r="X1029">
        <v>8835.116</v>
      </c>
      <c r="Y1029">
        <v>75.2565247</v>
      </c>
      <c r="AA1029">
        <f t="shared" si="129"/>
        <v>1</v>
      </c>
      <c r="AC1029">
        <f t="shared" si="130"/>
        <v>1</v>
      </c>
      <c r="AE1029">
        <f t="shared" si="126"/>
        <v>1</v>
      </c>
      <c r="AG1029">
        <f t="shared" si="131"/>
        <v>1</v>
      </c>
      <c r="AI1029">
        <f t="shared" si="127"/>
        <v>1</v>
      </c>
      <c r="AK1029">
        <f t="shared" si="132"/>
        <v>1</v>
      </c>
      <c r="AM1029">
        <f t="shared" si="128"/>
        <v>1</v>
      </c>
      <c r="AO1029">
        <f t="shared" si="133"/>
        <v>1</v>
      </c>
      <c r="AQ1029">
        <v>1</v>
      </c>
      <c r="AR1029">
        <v>1</v>
      </c>
      <c r="AS1029">
        <v>3.9160237611581501E-2</v>
      </c>
      <c r="AT1029">
        <v>3.8235385654682E-2</v>
      </c>
      <c r="AU1029">
        <v>8.0922262093306507</v>
      </c>
      <c r="AV1029">
        <v>3.9386373091039499</v>
      </c>
    </row>
    <row r="1030" spans="1:48" x14ac:dyDescent="0.25">
      <c r="A1030">
        <v>1000</v>
      </c>
      <c r="B1030" s="1">
        <v>39746</v>
      </c>
      <c r="C1030" s="1">
        <v>39836</v>
      </c>
      <c r="D1030" t="s">
        <v>26</v>
      </c>
      <c r="E1030" t="s">
        <v>27</v>
      </c>
      <c r="F1030">
        <v>0.95</v>
      </c>
      <c r="G1030">
        <v>117.4</v>
      </c>
      <c r="H1030">
        <v>117400</v>
      </c>
      <c r="I1030">
        <v>113650</v>
      </c>
      <c r="J1030">
        <v>28921.89861</v>
      </c>
      <c r="K1030">
        <v>246.35348049999999</v>
      </c>
      <c r="L1030">
        <v>13933.42066</v>
      </c>
      <c r="M1030">
        <v>118.6833105</v>
      </c>
      <c r="N1030">
        <v>35734.064109999999</v>
      </c>
      <c r="O1030">
        <v>304.3787403</v>
      </c>
      <c r="P1030">
        <v>26937.581190000001</v>
      </c>
      <c r="Q1030">
        <v>229.45128779999999</v>
      </c>
      <c r="R1030">
        <v>9986.4128290000008</v>
      </c>
      <c r="S1030">
        <v>85.063141650000006</v>
      </c>
      <c r="T1030">
        <v>8582.7899909999996</v>
      </c>
      <c r="U1030">
        <v>73.10724012</v>
      </c>
      <c r="V1030">
        <v>30641.02</v>
      </c>
      <c r="W1030">
        <v>260.99676319999998</v>
      </c>
      <c r="X1030">
        <v>8835.116</v>
      </c>
      <c r="Y1030">
        <v>75.2565247</v>
      </c>
      <c r="AA1030">
        <f t="shared" si="129"/>
        <v>1</v>
      </c>
      <c r="AC1030">
        <f t="shared" si="130"/>
        <v>1</v>
      </c>
      <c r="AE1030">
        <f t="shared" si="126"/>
        <v>1</v>
      </c>
      <c r="AG1030">
        <f t="shared" si="131"/>
        <v>1</v>
      </c>
      <c r="AI1030">
        <f t="shared" si="127"/>
        <v>1</v>
      </c>
      <c r="AK1030">
        <f t="shared" si="132"/>
        <v>1</v>
      </c>
      <c r="AM1030">
        <f t="shared" si="128"/>
        <v>1</v>
      </c>
      <c r="AO1030">
        <f t="shared" si="133"/>
        <v>1</v>
      </c>
      <c r="AQ1030">
        <v>1</v>
      </c>
      <c r="AR1030">
        <v>1</v>
      </c>
      <c r="AS1030">
        <v>3.9160237611581501E-2</v>
      </c>
      <c r="AT1030">
        <v>3.8235385654682E-2</v>
      </c>
      <c r="AU1030">
        <v>8.0922262093306507</v>
      </c>
      <c r="AV1030">
        <v>3.9386373091039499</v>
      </c>
    </row>
    <row r="1031" spans="1:48" x14ac:dyDescent="0.25">
      <c r="A1031">
        <v>1000</v>
      </c>
      <c r="B1031" s="1">
        <v>39747</v>
      </c>
      <c r="C1031" s="1">
        <v>39837</v>
      </c>
      <c r="D1031" t="s">
        <v>26</v>
      </c>
      <c r="E1031" t="s">
        <v>27</v>
      </c>
      <c r="F1031">
        <v>0.95</v>
      </c>
      <c r="G1031">
        <v>117.4</v>
      </c>
      <c r="H1031">
        <v>117400</v>
      </c>
      <c r="I1031">
        <v>113650</v>
      </c>
      <c r="J1031">
        <v>29175.498469999999</v>
      </c>
      <c r="K1031">
        <v>248.51361560000001</v>
      </c>
      <c r="L1031">
        <v>13960.148880000001</v>
      </c>
      <c r="M1031">
        <v>118.9109785</v>
      </c>
      <c r="N1031">
        <v>35734.064109999999</v>
      </c>
      <c r="O1031">
        <v>304.3787403</v>
      </c>
      <c r="P1031">
        <v>26937.581190000001</v>
      </c>
      <c r="Q1031">
        <v>229.45128779999999</v>
      </c>
      <c r="R1031">
        <v>9986.4128290000008</v>
      </c>
      <c r="S1031">
        <v>85.063141650000006</v>
      </c>
      <c r="T1031">
        <v>8582.7899909999996</v>
      </c>
      <c r="U1031">
        <v>73.10724012</v>
      </c>
      <c r="V1031">
        <v>30762.560000000001</v>
      </c>
      <c r="W1031">
        <v>262.03202729999998</v>
      </c>
      <c r="X1031">
        <v>8663.1010000000006</v>
      </c>
      <c r="Y1031">
        <v>73.79132027</v>
      </c>
      <c r="AA1031">
        <f t="shared" si="129"/>
        <v>1</v>
      </c>
      <c r="AC1031">
        <f t="shared" si="130"/>
        <v>1</v>
      </c>
      <c r="AE1031">
        <f t="shared" si="126"/>
        <v>1</v>
      </c>
      <c r="AG1031">
        <f t="shared" si="131"/>
        <v>1</v>
      </c>
      <c r="AI1031">
        <f t="shared" si="127"/>
        <v>1</v>
      </c>
      <c r="AK1031">
        <f t="shared" si="132"/>
        <v>1</v>
      </c>
      <c r="AM1031">
        <f t="shared" si="128"/>
        <v>1</v>
      </c>
      <c r="AO1031">
        <f t="shared" si="133"/>
        <v>1</v>
      </c>
      <c r="AQ1031">
        <v>1</v>
      </c>
      <c r="AR1031">
        <v>1</v>
      </c>
      <c r="AS1031">
        <v>3.9160237611581501E-2</v>
      </c>
      <c r="AT1031">
        <v>3.8235385654682E-2</v>
      </c>
      <c r="AU1031">
        <v>8.0922262093306507</v>
      </c>
      <c r="AV1031">
        <v>3.9386373091039499</v>
      </c>
    </row>
    <row r="1032" spans="1:48" x14ac:dyDescent="0.25">
      <c r="A1032">
        <v>1000</v>
      </c>
      <c r="B1032" s="1">
        <v>39748</v>
      </c>
      <c r="C1032" s="1">
        <v>39838</v>
      </c>
      <c r="D1032" t="s">
        <v>26</v>
      </c>
      <c r="E1032" t="s">
        <v>27</v>
      </c>
      <c r="F1032">
        <v>0.95</v>
      </c>
      <c r="G1032">
        <v>115.75</v>
      </c>
      <c r="H1032">
        <v>115750</v>
      </c>
      <c r="I1032">
        <v>113650</v>
      </c>
      <c r="J1032">
        <v>28878.244129999999</v>
      </c>
      <c r="K1032">
        <v>249.48807020000001</v>
      </c>
      <c r="L1032">
        <v>13513.78714</v>
      </c>
      <c r="M1032">
        <v>116.7497809</v>
      </c>
      <c r="N1032">
        <v>36626.026100000003</v>
      </c>
      <c r="O1032">
        <v>316.4235516</v>
      </c>
      <c r="P1032">
        <v>26558.986560000001</v>
      </c>
      <c r="Q1032">
        <v>229.45128779999999</v>
      </c>
      <c r="R1032">
        <v>9886.2866570000006</v>
      </c>
      <c r="S1032">
        <v>85.410683860000006</v>
      </c>
      <c r="T1032">
        <v>8461.6325639999995</v>
      </c>
      <c r="U1032">
        <v>73.102657140000005</v>
      </c>
      <c r="V1032">
        <v>30630.04</v>
      </c>
      <c r="W1032">
        <v>264.62237579999999</v>
      </c>
      <c r="X1032">
        <v>8097.6750000000002</v>
      </c>
      <c r="Y1032">
        <v>69.958315330000005</v>
      </c>
      <c r="AA1032">
        <f t="shared" si="129"/>
        <v>1</v>
      </c>
      <c r="AC1032">
        <f t="shared" si="130"/>
        <v>1</v>
      </c>
      <c r="AE1032">
        <f t="shared" si="126"/>
        <v>1</v>
      </c>
      <c r="AG1032">
        <f t="shared" si="131"/>
        <v>1</v>
      </c>
      <c r="AI1032">
        <f t="shared" si="127"/>
        <v>1</v>
      </c>
      <c r="AK1032">
        <f t="shared" si="132"/>
        <v>1</v>
      </c>
      <c r="AM1032">
        <f t="shared" si="128"/>
        <v>1</v>
      </c>
      <c r="AO1032">
        <f t="shared" si="133"/>
        <v>1</v>
      </c>
      <c r="AQ1032">
        <v>1</v>
      </c>
      <c r="AR1032">
        <v>1</v>
      </c>
      <c r="AS1032">
        <v>4.2860836903659098E-2</v>
      </c>
      <c r="AT1032">
        <v>3.8301914399828198E-2</v>
      </c>
      <c r="AU1032">
        <v>8.5538601127485094</v>
      </c>
      <c r="AV1032">
        <v>3.9394399858736899</v>
      </c>
    </row>
    <row r="1033" spans="1:48" x14ac:dyDescent="0.25">
      <c r="A1033">
        <v>1000</v>
      </c>
      <c r="B1033" s="1">
        <v>39749</v>
      </c>
      <c r="C1033" s="1">
        <v>39839</v>
      </c>
      <c r="D1033" t="s">
        <v>26</v>
      </c>
      <c r="E1033" t="s">
        <v>27</v>
      </c>
      <c r="F1033">
        <v>0.95</v>
      </c>
      <c r="G1033">
        <v>119.42</v>
      </c>
      <c r="H1033">
        <v>119420</v>
      </c>
      <c r="I1033">
        <v>115820</v>
      </c>
      <c r="J1033">
        <v>29636.775030000001</v>
      </c>
      <c r="K1033">
        <v>248.17262629999999</v>
      </c>
      <c r="L1033">
        <v>16186.710370000001</v>
      </c>
      <c r="M1033">
        <v>135.5443842</v>
      </c>
      <c r="N1033">
        <v>37787.300539999997</v>
      </c>
      <c r="O1033">
        <v>316.4235516</v>
      </c>
      <c r="P1033">
        <v>27401.072789999998</v>
      </c>
      <c r="Q1033">
        <v>229.45128779999999</v>
      </c>
      <c r="R1033">
        <v>10229.3143</v>
      </c>
      <c r="S1033">
        <v>85.658300920000002</v>
      </c>
      <c r="T1033">
        <v>8729.3720190000004</v>
      </c>
      <c r="U1033">
        <v>73.098074179999998</v>
      </c>
      <c r="V1033">
        <v>31247.53</v>
      </c>
      <c r="W1033">
        <v>261.66077710000002</v>
      </c>
      <c r="X1033">
        <v>11124.38</v>
      </c>
      <c r="Y1033">
        <v>93.153408139999996</v>
      </c>
      <c r="AA1033">
        <f t="shared" si="129"/>
        <v>1</v>
      </c>
      <c r="AC1033">
        <f t="shared" si="130"/>
        <v>1</v>
      </c>
      <c r="AE1033">
        <f t="shared" si="126"/>
        <v>1</v>
      </c>
      <c r="AG1033">
        <f t="shared" si="131"/>
        <v>1</v>
      </c>
      <c r="AI1033">
        <f t="shared" si="127"/>
        <v>1</v>
      </c>
      <c r="AK1033">
        <f t="shared" si="132"/>
        <v>1</v>
      </c>
      <c r="AM1033">
        <f t="shared" si="128"/>
        <v>1</v>
      </c>
      <c r="AO1033">
        <f t="shared" si="133"/>
        <v>1</v>
      </c>
      <c r="AQ1033">
        <v>1</v>
      </c>
      <c r="AR1033">
        <v>1</v>
      </c>
      <c r="AS1033">
        <v>4.6018704222934297E-2</v>
      </c>
      <c r="AT1033">
        <v>3.8368443144974403E-2</v>
      </c>
      <c r="AU1033">
        <v>8.8975856110454092</v>
      </c>
      <c r="AV1033">
        <v>3.9402426626434299</v>
      </c>
    </row>
    <row r="1034" spans="1:48" x14ac:dyDescent="0.25">
      <c r="A1034">
        <v>1000</v>
      </c>
      <c r="B1034" s="1">
        <v>39750</v>
      </c>
      <c r="C1034" s="1">
        <v>39840</v>
      </c>
      <c r="D1034" t="s">
        <v>26</v>
      </c>
      <c r="E1034" t="s">
        <v>27</v>
      </c>
      <c r="F1034">
        <v>0.95</v>
      </c>
      <c r="G1034">
        <v>124</v>
      </c>
      <c r="H1034">
        <v>124000</v>
      </c>
      <c r="I1034">
        <v>117590</v>
      </c>
      <c r="J1034">
        <v>30509.183550000002</v>
      </c>
      <c r="K1034">
        <v>246.0418028</v>
      </c>
      <c r="L1034">
        <v>20520.702730000001</v>
      </c>
      <c r="M1034">
        <v>165.4895381</v>
      </c>
      <c r="N1034">
        <v>39236.520400000001</v>
      </c>
      <c r="O1034">
        <v>316.4235516</v>
      </c>
      <c r="P1034">
        <v>28451.95969</v>
      </c>
      <c r="Q1034">
        <v>229.45128779999999</v>
      </c>
      <c r="R1034">
        <v>10622.943139999999</v>
      </c>
      <c r="S1034">
        <v>85.668896270000005</v>
      </c>
      <c r="T1034">
        <v>9063.5929140000007</v>
      </c>
      <c r="U1034">
        <v>73.093491240000006</v>
      </c>
      <c r="V1034">
        <v>33116.92</v>
      </c>
      <c r="W1034">
        <v>267.0719355</v>
      </c>
      <c r="X1034">
        <v>13635.98</v>
      </c>
      <c r="Y1034">
        <v>109.96758060000001</v>
      </c>
      <c r="AA1034">
        <f t="shared" si="129"/>
        <v>1</v>
      </c>
      <c r="AC1034">
        <f t="shared" si="130"/>
        <v>1</v>
      </c>
      <c r="AE1034">
        <f t="shared" si="126"/>
        <v>1</v>
      </c>
      <c r="AG1034">
        <f t="shared" si="131"/>
        <v>1</v>
      </c>
      <c r="AI1034">
        <f t="shared" si="127"/>
        <v>1</v>
      </c>
      <c r="AK1034">
        <f t="shared" si="132"/>
        <v>1</v>
      </c>
      <c r="AM1034">
        <f t="shared" si="128"/>
        <v>1</v>
      </c>
      <c r="AO1034">
        <f t="shared" si="133"/>
        <v>1</v>
      </c>
      <c r="AQ1034">
        <v>1</v>
      </c>
      <c r="AR1034">
        <v>1</v>
      </c>
      <c r="AS1034">
        <v>4.8712437771801301E-2</v>
      </c>
      <c r="AT1034">
        <v>3.8383793133395003E-2</v>
      </c>
      <c r="AU1034">
        <v>9.1606380587312799</v>
      </c>
      <c r="AV1034">
        <v>3.9404733107807499</v>
      </c>
    </row>
    <row r="1035" spans="1:48" x14ac:dyDescent="0.25">
      <c r="A1035">
        <v>1000</v>
      </c>
      <c r="B1035" s="1">
        <v>39751</v>
      </c>
      <c r="C1035" s="1">
        <v>39841</v>
      </c>
      <c r="D1035" t="s">
        <v>26</v>
      </c>
      <c r="E1035" t="s">
        <v>27</v>
      </c>
      <c r="F1035">
        <v>0.95</v>
      </c>
      <c r="G1035">
        <v>128.72999999999999</v>
      </c>
      <c r="H1035">
        <v>128730</v>
      </c>
      <c r="I1035">
        <v>118570</v>
      </c>
      <c r="J1035">
        <v>32071.046600000001</v>
      </c>
      <c r="K1035">
        <v>249.134208</v>
      </c>
      <c r="L1035">
        <v>23743.0448</v>
      </c>
      <c r="M1035">
        <v>184.44064940000001</v>
      </c>
      <c r="N1035">
        <v>40733.203800000003</v>
      </c>
      <c r="O1035">
        <v>316.4235516</v>
      </c>
      <c r="P1035">
        <v>29537.264279999999</v>
      </c>
      <c r="Q1035">
        <v>229.45128779999999</v>
      </c>
      <c r="R1035">
        <v>11031.44306</v>
      </c>
      <c r="S1035">
        <v>85.694422900000006</v>
      </c>
      <c r="T1035">
        <v>9408.7351679999992</v>
      </c>
      <c r="U1035">
        <v>73.088908320000002</v>
      </c>
      <c r="V1035">
        <v>34471.440000000002</v>
      </c>
      <c r="W1035">
        <v>267.78093680000001</v>
      </c>
      <c r="X1035">
        <v>16821.02</v>
      </c>
      <c r="Y1035">
        <v>130.66899710000001</v>
      </c>
      <c r="AA1035">
        <f t="shared" si="129"/>
        <v>1</v>
      </c>
      <c r="AC1035">
        <f t="shared" si="130"/>
        <v>1</v>
      </c>
      <c r="AE1035">
        <f t="shared" si="126"/>
        <v>1</v>
      </c>
      <c r="AG1035">
        <f t="shared" si="131"/>
        <v>1</v>
      </c>
      <c r="AI1035">
        <f t="shared" si="127"/>
        <v>1</v>
      </c>
      <c r="AK1035">
        <f t="shared" si="132"/>
        <v>1</v>
      </c>
      <c r="AM1035">
        <f t="shared" si="128"/>
        <v>1</v>
      </c>
      <c r="AO1035">
        <f t="shared" si="133"/>
        <v>1</v>
      </c>
      <c r="AQ1035">
        <v>1</v>
      </c>
      <c r="AR1035">
        <v>1</v>
      </c>
      <c r="AS1035">
        <v>5.09233055333028E-2</v>
      </c>
      <c r="AT1035">
        <v>3.8399143121815603E-2</v>
      </c>
      <c r="AU1035">
        <v>9.3483069557885496</v>
      </c>
      <c r="AV1035">
        <v>3.9407039589180801</v>
      </c>
    </row>
    <row r="1036" spans="1:48" x14ac:dyDescent="0.25">
      <c r="A1036">
        <v>1000</v>
      </c>
      <c r="B1036" s="1">
        <v>39752</v>
      </c>
      <c r="C1036" s="1">
        <v>39842</v>
      </c>
      <c r="D1036" t="s">
        <v>26</v>
      </c>
      <c r="E1036" t="s">
        <v>27</v>
      </c>
      <c r="F1036">
        <v>0.95</v>
      </c>
      <c r="G1036">
        <v>124.97</v>
      </c>
      <c r="H1036">
        <v>124970</v>
      </c>
      <c r="I1036">
        <v>118070</v>
      </c>
      <c r="J1036">
        <v>32034.53196</v>
      </c>
      <c r="K1036">
        <v>256.33777679999997</v>
      </c>
      <c r="L1036">
        <v>22694.45278</v>
      </c>
      <c r="M1036">
        <v>181.5992061</v>
      </c>
      <c r="N1036">
        <v>39543.451249999998</v>
      </c>
      <c r="O1036">
        <v>316.4235516</v>
      </c>
      <c r="P1036">
        <v>28674.527440000002</v>
      </c>
      <c r="Q1036">
        <v>229.45128779999999</v>
      </c>
      <c r="R1036">
        <v>10731.389090000001</v>
      </c>
      <c r="S1036">
        <v>85.87172194</v>
      </c>
      <c r="T1036">
        <v>9133.3481470000006</v>
      </c>
      <c r="U1036">
        <v>73.084325419999999</v>
      </c>
      <c r="V1036">
        <v>34627.94</v>
      </c>
      <c r="W1036">
        <v>277.0900216</v>
      </c>
      <c r="X1036">
        <v>15385.96</v>
      </c>
      <c r="Y1036">
        <v>123.11722810000001</v>
      </c>
      <c r="AA1036">
        <f t="shared" si="129"/>
        <v>1</v>
      </c>
      <c r="AC1036">
        <f t="shared" si="130"/>
        <v>1</v>
      </c>
      <c r="AE1036">
        <f t="shared" si="126"/>
        <v>1</v>
      </c>
      <c r="AG1036">
        <f t="shared" si="131"/>
        <v>1</v>
      </c>
      <c r="AI1036">
        <f t="shared" si="127"/>
        <v>1</v>
      </c>
      <c r="AK1036">
        <f t="shared" si="132"/>
        <v>1</v>
      </c>
      <c r="AM1036">
        <f t="shared" si="128"/>
        <v>1</v>
      </c>
      <c r="AO1036">
        <f t="shared" si="133"/>
        <v>1</v>
      </c>
      <c r="AQ1036">
        <v>1</v>
      </c>
      <c r="AR1036">
        <v>1</v>
      </c>
      <c r="AS1036">
        <v>5.33515714408331E-2</v>
      </c>
      <c r="AT1036">
        <v>3.8433331219968302E-2</v>
      </c>
      <c r="AU1036">
        <v>9.5765008306913799</v>
      </c>
      <c r="AV1036">
        <v>3.9411821284043902</v>
      </c>
    </row>
    <row r="1037" spans="1:48" x14ac:dyDescent="0.25">
      <c r="A1037">
        <v>1000</v>
      </c>
      <c r="B1037" s="1">
        <v>39753</v>
      </c>
      <c r="C1037" s="1">
        <v>39843</v>
      </c>
      <c r="D1037" t="s">
        <v>26</v>
      </c>
      <c r="E1037" t="s">
        <v>27</v>
      </c>
      <c r="F1037">
        <v>0.95</v>
      </c>
      <c r="G1037">
        <v>124.97</v>
      </c>
      <c r="H1037">
        <v>124970</v>
      </c>
      <c r="I1037">
        <v>114980</v>
      </c>
      <c r="J1037">
        <v>32034.53196</v>
      </c>
      <c r="K1037">
        <v>256.33777679999997</v>
      </c>
      <c r="L1037">
        <v>22694.45278</v>
      </c>
      <c r="M1037">
        <v>181.5992061</v>
      </c>
      <c r="N1037">
        <v>39543.451249999998</v>
      </c>
      <c r="O1037">
        <v>316.4235516</v>
      </c>
      <c r="P1037">
        <v>28674.527440000002</v>
      </c>
      <c r="Q1037">
        <v>229.45128779999999</v>
      </c>
      <c r="R1037">
        <v>10731.389090000001</v>
      </c>
      <c r="S1037">
        <v>85.87172194</v>
      </c>
      <c r="T1037">
        <v>9133.3481470000006</v>
      </c>
      <c r="U1037">
        <v>73.084325419999999</v>
      </c>
      <c r="V1037">
        <v>34627.94</v>
      </c>
      <c r="W1037">
        <v>277.0900216</v>
      </c>
      <c r="X1037">
        <v>15385.96</v>
      </c>
      <c r="Y1037">
        <v>123.11722810000001</v>
      </c>
      <c r="AA1037">
        <f t="shared" si="129"/>
        <v>1</v>
      </c>
      <c r="AC1037">
        <f t="shared" si="130"/>
        <v>1</v>
      </c>
      <c r="AE1037">
        <f t="shared" si="126"/>
        <v>1</v>
      </c>
      <c r="AG1037">
        <f t="shared" si="131"/>
        <v>1</v>
      </c>
      <c r="AI1037">
        <f t="shared" si="127"/>
        <v>1</v>
      </c>
      <c r="AK1037">
        <f t="shared" si="132"/>
        <v>1</v>
      </c>
      <c r="AM1037">
        <f t="shared" si="128"/>
        <v>1</v>
      </c>
      <c r="AO1037">
        <f t="shared" si="133"/>
        <v>1</v>
      </c>
      <c r="AQ1037">
        <v>1</v>
      </c>
      <c r="AR1037">
        <v>1</v>
      </c>
      <c r="AS1037">
        <v>5.33515714408331E-2</v>
      </c>
      <c r="AT1037">
        <v>3.8433331219968302E-2</v>
      </c>
      <c r="AU1037">
        <v>9.5765008306913799</v>
      </c>
      <c r="AV1037">
        <v>3.9411821284043902</v>
      </c>
    </row>
    <row r="1038" spans="1:48" x14ac:dyDescent="0.25">
      <c r="A1038">
        <v>1000</v>
      </c>
      <c r="B1038" s="1">
        <v>39754</v>
      </c>
      <c r="C1038" s="1">
        <v>39844</v>
      </c>
      <c r="D1038" t="s">
        <v>26</v>
      </c>
      <c r="E1038" t="s">
        <v>27</v>
      </c>
      <c r="F1038">
        <v>0.95</v>
      </c>
      <c r="G1038">
        <v>124.97</v>
      </c>
      <c r="H1038">
        <v>124970</v>
      </c>
      <c r="I1038">
        <v>114980</v>
      </c>
      <c r="J1038">
        <v>32295.488369999999</v>
      </c>
      <c r="K1038">
        <v>258.42592919999998</v>
      </c>
      <c r="L1038">
        <v>22811.386579999999</v>
      </c>
      <c r="M1038">
        <v>182.53490099999999</v>
      </c>
      <c r="N1038">
        <v>39543.451249999998</v>
      </c>
      <c r="O1038">
        <v>316.4235516</v>
      </c>
      <c r="P1038">
        <v>28674.527440000002</v>
      </c>
      <c r="Q1038">
        <v>229.45128779999999</v>
      </c>
      <c r="R1038">
        <v>10731.389090000001</v>
      </c>
      <c r="S1038">
        <v>85.87172194</v>
      </c>
      <c r="T1038">
        <v>9133.3481470000006</v>
      </c>
      <c r="U1038">
        <v>73.084325419999999</v>
      </c>
      <c r="V1038">
        <v>34916.22</v>
      </c>
      <c r="W1038">
        <v>279.39681519999999</v>
      </c>
      <c r="X1038">
        <v>15344.6</v>
      </c>
      <c r="Y1038">
        <v>122.78626869999999</v>
      </c>
      <c r="AA1038">
        <f t="shared" si="129"/>
        <v>1</v>
      </c>
      <c r="AC1038">
        <f t="shared" si="130"/>
        <v>1</v>
      </c>
      <c r="AE1038">
        <f t="shared" si="126"/>
        <v>1</v>
      </c>
      <c r="AG1038">
        <f t="shared" si="131"/>
        <v>1</v>
      </c>
      <c r="AI1038">
        <f t="shared" si="127"/>
        <v>1</v>
      </c>
      <c r="AK1038">
        <f t="shared" si="132"/>
        <v>1</v>
      </c>
      <c r="AM1038">
        <f t="shared" si="128"/>
        <v>1</v>
      </c>
      <c r="AO1038">
        <f t="shared" si="133"/>
        <v>1</v>
      </c>
      <c r="AQ1038">
        <v>1</v>
      </c>
      <c r="AR1038">
        <v>1</v>
      </c>
      <c r="AS1038">
        <v>5.33515714408331E-2</v>
      </c>
      <c r="AT1038">
        <v>3.8433331219968302E-2</v>
      </c>
      <c r="AU1038">
        <v>9.5765008306913799</v>
      </c>
      <c r="AV1038">
        <v>3.9411821284043902</v>
      </c>
    </row>
    <row r="1039" spans="1:48" x14ac:dyDescent="0.25">
      <c r="A1039">
        <v>1000</v>
      </c>
      <c r="B1039" s="1">
        <v>39755</v>
      </c>
      <c r="C1039" s="1">
        <v>39845</v>
      </c>
      <c r="D1039" t="s">
        <v>26</v>
      </c>
      <c r="E1039" t="s">
        <v>27</v>
      </c>
      <c r="F1039">
        <v>0.95</v>
      </c>
      <c r="G1039">
        <v>126.38</v>
      </c>
      <c r="H1039">
        <v>126380</v>
      </c>
      <c r="I1039">
        <v>114980</v>
      </c>
      <c r="J1039">
        <v>32615.784380000001</v>
      </c>
      <c r="K1039">
        <v>258.07710379999997</v>
      </c>
      <c r="L1039">
        <v>23391.43161</v>
      </c>
      <c r="M1039">
        <v>185.08808049999999</v>
      </c>
      <c r="N1039">
        <v>39989.608460000003</v>
      </c>
      <c r="O1039">
        <v>316.4235516</v>
      </c>
      <c r="P1039">
        <v>28998.053749999999</v>
      </c>
      <c r="Q1039">
        <v>229.45128779999999</v>
      </c>
      <c r="R1039">
        <v>10887.09712</v>
      </c>
      <c r="S1039">
        <v>86.145728099999999</v>
      </c>
      <c r="T1039">
        <v>9235.8178609999995</v>
      </c>
      <c r="U1039">
        <v>73.079742530000004</v>
      </c>
      <c r="V1039">
        <v>35259.72</v>
      </c>
      <c r="W1039">
        <v>278.99762620000001</v>
      </c>
      <c r="X1039">
        <v>15676.67</v>
      </c>
      <c r="Y1039">
        <v>124.0439152</v>
      </c>
      <c r="AA1039">
        <f t="shared" si="129"/>
        <v>1</v>
      </c>
      <c r="AC1039">
        <f t="shared" si="130"/>
        <v>1</v>
      </c>
      <c r="AE1039">
        <f t="shared" si="126"/>
        <v>1</v>
      </c>
      <c r="AG1039">
        <f t="shared" si="131"/>
        <v>1</v>
      </c>
      <c r="AI1039">
        <f t="shared" si="127"/>
        <v>0</v>
      </c>
      <c r="AK1039">
        <f t="shared" si="132"/>
        <v>1</v>
      </c>
      <c r="AM1039">
        <f t="shared" si="128"/>
        <v>1</v>
      </c>
      <c r="AO1039">
        <f t="shared" si="133"/>
        <v>1</v>
      </c>
      <c r="AQ1039">
        <v>1</v>
      </c>
      <c r="AR1039">
        <v>1</v>
      </c>
      <c r="AS1039">
        <v>5.5544378184344503E-2</v>
      </c>
      <c r="AT1039">
        <v>3.8467519318121E-2</v>
      </c>
      <c r="AU1039">
        <v>9.78451705456356</v>
      </c>
      <c r="AV1039">
        <v>3.94166029789071</v>
      </c>
    </row>
    <row r="1040" spans="1:48" x14ac:dyDescent="0.25">
      <c r="A1040">
        <v>1000</v>
      </c>
      <c r="B1040" s="1">
        <v>39756</v>
      </c>
      <c r="C1040" s="1">
        <v>39846</v>
      </c>
      <c r="D1040" t="s">
        <v>26</v>
      </c>
      <c r="E1040" t="s">
        <v>27</v>
      </c>
      <c r="F1040">
        <v>0.95</v>
      </c>
      <c r="G1040">
        <v>127.35</v>
      </c>
      <c r="H1040">
        <v>127350</v>
      </c>
      <c r="I1040">
        <v>114040</v>
      </c>
      <c r="J1040">
        <v>32616.76339</v>
      </c>
      <c r="K1040">
        <v>256.11906859999999</v>
      </c>
      <c r="L1040">
        <v>23649.971109999999</v>
      </c>
      <c r="M1040">
        <v>185.70845</v>
      </c>
      <c r="N1040">
        <v>40296.539299999997</v>
      </c>
      <c r="O1040">
        <v>316.4235516</v>
      </c>
      <c r="P1040">
        <v>29220.621500000001</v>
      </c>
      <c r="Q1040">
        <v>229.45128779999999</v>
      </c>
      <c r="R1040">
        <v>10984.32597</v>
      </c>
      <c r="S1040">
        <v>86.253050430000002</v>
      </c>
      <c r="T1040">
        <v>9306.1215840000004</v>
      </c>
      <c r="U1040">
        <v>73.075159670000005</v>
      </c>
      <c r="V1040">
        <v>35370.74</v>
      </c>
      <c r="W1040">
        <v>277.74432669999999</v>
      </c>
      <c r="X1040">
        <v>16195.56</v>
      </c>
      <c r="Y1040">
        <v>127.173616</v>
      </c>
      <c r="AA1040">
        <f t="shared" si="129"/>
        <v>1</v>
      </c>
      <c r="AC1040">
        <f t="shared" si="130"/>
        <v>1</v>
      </c>
      <c r="AE1040">
        <f t="shared" si="126"/>
        <v>1</v>
      </c>
      <c r="AG1040">
        <f t="shared" si="131"/>
        <v>1</v>
      </c>
      <c r="AI1040">
        <f t="shared" si="127"/>
        <v>0</v>
      </c>
      <c r="AK1040">
        <f t="shared" si="132"/>
        <v>1</v>
      </c>
      <c r="AM1040">
        <f t="shared" si="128"/>
        <v>1</v>
      </c>
      <c r="AO1040">
        <f t="shared" si="133"/>
        <v>1</v>
      </c>
      <c r="AQ1040">
        <v>1</v>
      </c>
      <c r="AR1040">
        <v>1</v>
      </c>
      <c r="AS1040">
        <v>5.7757063258182598E-2</v>
      </c>
      <c r="AT1040">
        <v>3.8470765361932197E-2</v>
      </c>
      <c r="AU1040">
        <v>9.9602209400664705</v>
      </c>
      <c r="AV1040">
        <v>3.9418068509106501</v>
      </c>
    </row>
    <row r="1041" spans="1:48" x14ac:dyDescent="0.25">
      <c r="A1041">
        <v>1000</v>
      </c>
      <c r="B1041" s="1">
        <v>39757</v>
      </c>
      <c r="C1041" s="1">
        <v>39847</v>
      </c>
      <c r="D1041" t="s">
        <v>26</v>
      </c>
      <c r="E1041" t="s">
        <v>27</v>
      </c>
      <c r="F1041">
        <v>0.95</v>
      </c>
      <c r="G1041">
        <v>127.4</v>
      </c>
      <c r="H1041">
        <v>127400</v>
      </c>
      <c r="I1041">
        <v>115020</v>
      </c>
      <c r="J1041">
        <v>32662.571940000002</v>
      </c>
      <c r="K1041">
        <v>256.37811570000002</v>
      </c>
      <c r="L1041">
        <v>23439.987799999999</v>
      </c>
      <c r="M1041">
        <v>183.98734529999999</v>
      </c>
      <c r="N1041">
        <v>40312.360480000003</v>
      </c>
      <c r="O1041">
        <v>316.4235516</v>
      </c>
      <c r="P1041">
        <v>29232.094059999999</v>
      </c>
      <c r="Q1041">
        <v>229.45128779999999</v>
      </c>
      <c r="R1041">
        <v>11022.11931</v>
      </c>
      <c r="S1041">
        <v>86.515850159999999</v>
      </c>
      <c r="T1041">
        <v>9309.1914880000004</v>
      </c>
      <c r="U1041">
        <v>73.070576829999993</v>
      </c>
      <c r="V1041">
        <v>35508.51</v>
      </c>
      <c r="W1041">
        <v>278.71671900000001</v>
      </c>
      <c r="X1041">
        <v>16102.01</v>
      </c>
      <c r="Y1041">
        <v>126.3894035</v>
      </c>
      <c r="AA1041">
        <f t="shared" si="129"/>
        <v>1</v>
      </c>
      <c r="AC1041">
        <f t="shared" si="130"/>
        <v>1</v>
      </c>
      <c r="AE1041">
        <f t="shared" si="126"/>
        <v>1</v>
      </c>
      <c r="AG1041">
        <f t="shared" si="131"/>
        <v>1</v>
      </c>
      <c r="AI1041">
        <f t="shared" si="127"/>
        <v>0</v>
      </c>
      <c r="AK1041">
        <f t="shared" si="132"/>
        <v>1</v>
      </c>
      <c r="AM1041">
        <f t="shared" si="128"/>
        <v>1</v>
      </c>
      <c r="AO1041">
        <f t="shared" si="133"/>
        <v>1</v>
      </c>
      <c r="AQ1041">
        <v>1</v>
      </c>
      <c r="AR1041">
        <v>1</v>
      </c>
      <c r="AS1041">
        <v>5.99783059624628E-2</v>
      </c>
      <c r="AT1041">
        <v>3.84740114057434E-2</v>
      </c>
      <c r="AU1041">
        <v>10.1400440063631</v>
      </c>
      <c r="AV1041">
        <v>3.9419534039305999</v>
      </c>
    </row>
    <row r="1042" spans="1:48" x14ac:dyDescent="0.25">
      <c r="A1042">
        <v>1000</v>
      </c>
      <c r="B1042" s="1">
        <v>39758</v>
      </c>
      <c r="C1042" s="1">
        <v>39848</v>
      </c>
      <c r="D1042" t="s">
        <v>26</v>
      </c>
      <c r="E1042" t="s">
        <v>27</v>
      </c>
      <c r="F1042">
        <v>0.95</v>
      </c>
      <c r="G1042">
        <v>124.86</v>
      </c>
      <c r="H1042">
        <v>124860</v>
      </c>
      <c r="I1042">
        <v>114280</v>
      </c>
      <c r="J1042">
        <v>32575.250700000001</v>
      </c>
      <c r="K1042">
        <v>260.89420710000002</v>
      </c>
      <c r="L1042">
        <v>22309.365430000002</v>
      </c>
      <c r="M1042">
        <v>178.6750395</v>
      </c>
      <c r="N1042">
        <v>39508.644659999998</v>
      </c>
      <c r="O1042">
        <v>316.4235516</v>
      </c>
      <c r="P1042">
        <v>28649.287789999998</v>
      </c>
      <c r="Q1042">
        <v>229.45128779999999</v>
      </c>
      <c r="R1042">
        <v>10827.62593</v>
      </c>
      <c r="S1042">
        <v>86.718131790000001</v>
      </c>
      <c r="T1042">
        <v>9123.0200110000005</v>
      </c>
      <c r="U1042">
        <v>73.065994000000003</v>
      </c>
      <c r="V1042">
        <v>35482.85</v>
      </c>
      <c r="W1042">
        <v>284.18108280000001</v>
      </c>
      <c r="X1042">
        <v>14949.34</v>
      </c>
      <c r="Y1042">
        <v>119.72881630000001</v>
      </c>
      <c r="AA1042">
        <f t="shared" si="129"/>
        <v>1</v>
      </c>
      <c r="AC1042">
        <f t="shared" si="130"/>
        <v>1</v>
      </c>
      <c r="AE1042">
        <f t="shared" ref="AE1042:AE1105" si="134">IF($H1042-$I1042 &lt; N1042,1,0)</f>
        <v>1</v>
      </c>
      <c r="AG1042">
        <f t="shared" si="131"/>
        <v>1</v>
      </c>
      <c r="AI1042">
        <f t="shared" ref="AI1042:AI1105" si="135">IF($H1042-$I1042 &lt; R1042,1,0)</f>
        <v>1</v>
      </c>
      <c r="AK1042">
        <f t="shared" si="132"/>
        <v>1</v>
      </c>
      <c r="AM1042">
        <f t="shared" ref="AM1042:AM1105" si="136">IF($H1042-$I1042 &lt; V1042,1,0)</f>
        <v>1</v>
      </c>
      <c r="AO1042">
        <f t="shared" si="133"/>
        <v>1</v>
      </c>
      <c r="AQ1042">
        <v>1</v>
      </c>
      <c r="AR1042">
        <v>1</v>
      </c>
      <c r="AS1042">
        <v>6.2265228027008498E-2</v>
      </c>
      <c r="AT1042">
        <v>3.8492545738767897E-2</v>
      </c>
      <c r="AU1042">
        <v>10.341111328329299</v>
      </c>
      <c r="AV1042">
        <v>3.9422971188403899</v>
      </c>
    </row>
    <row r="1043" spans="1:48" x14ac:dyDescent="0.25">
      <c r="A1043">
        <v>1000</v>
      </c>
      <c r="B1043" s="1">
        <v>39759</v>
      </c>
      <c r="C1043" s="1">
        <v>39849</v>
      </c>
      <c r="D1043" t="s">
        <v>26</v>
      </c>
      <c r="E1043" t="s">
        <v>27</v>
      </c>
      <c r="F1043">
        <v>0.95</v>
      </c>
      <c r="G1043">
        <v>124.29</v>
      </c>
      <c r="H1043">
        <v>124290</v>
      </c>
      <c r="I1043">
        <v>115040</v>
      </c>
      <c r="J1043">
        <v>32527.726719999999</v>
      </c>
      <c r="K1043">
        <v>261.70831700000002</v>
      </c>
      <c r="L1043">
        <v>21574.042109999999</v>
      </c>
      <c r="M1043">
        <v>173.5782614</v>
      </c>
      <c r="N1043">
        <v>39328.283230000001</v>
      </c>
      <c r="O1043">
        <v>316.4235516</v>
      </c>
      <c r="P1043">
        <v>28518.50056</v>
      </c>
      <c r="Q1043">
        <v>229.45128779999999</v>
      </c>
      <c r="R1043">
        <v>10824.076880000001</v>
      </c>
      <c r="S1043">
        <v>87.087270759999996</v>
      </c>
      <c r="T1043">
        <v>9080.8027980000006</v>
      </c>
      <c r="U1043">
        <v>73.061411199999995</v>
      </c>
      <c r="V1043">
        <v>35265.26</v>
      </c>
      <c r="W1043">
        <v>283.73368729999999</v>
      </c>
      <c r="X1043">
        <v>14588.61</v>
      </c>
      <c r="Y1043">
        <v>117.3755733</v>
      </c>
      <c r="AA1043">
        <f t="shared" si="129"/>
        <v>1</v>
      </c>
      <c r="AC1043">
        <f t="shared" si="130"/>
        <v>1</v>
      </c>
      <c r="AE1043">
        <f t="shared" si="134"/>
        <v>1</v>
      </c>
      <c r="AG1043">
        <f t="shared" si="131"/>
        <v>1</v>
      </c>
      <c r="AI1043">
        <f t="shared" si="135"/>
        <v>1</v>
      </c>
      <c r="AK1043">
        <f t="shared" si="132"/>
        <v>1</v>
      </c>
      <c r="AM1043">
        <f t="shared" si="136"/>
        <v>1</v>
      </c>
      <c r="AO1043">
        <f t="shared" si="133"/>
        <v>1</v>
      </c>
      <c r="AQ1043">
        <v>1</v>
      </c>
      <c r="AR1043">
        <v>1</v>
      </c>
      <c r="AS1043">
        <v>6.4650349050125899E-2</v>
      </c>
      <c r="AT1043">
        <v>3.8511080071792402E-2</v>
      </c>
      <c r="AU1043">
        <v>10.5454701381706</v>
      </c>
      <c r="AV1043">
        <v>3.9426408337501901</v>
      </c>
    </row>
    <row r="1044" spans="1:48" x14ac:dyDescent="0.25">
      <c r="A1044">
        <v>1000</v>
      </c>
      <c r="B1044" s="1">
        <v>39760</v>
      </c>
      <c r="C1044" s="1">
        <v>39850</v>
      </c>
      <c r="D1044" t="s">
        <v>26</v>
      </c>
      <c r="E1044" t="s">
        <v>27</v>
      </c>
      <c r="F1044">
        <v>0.95</v>
      </c>
      <c r="G1044">
        <v>124.29</v>
      </c>
      <c r="H1044">
        <v>124290</v>
      </c>
      <c r="I1044">
        <v>116700</v>
      </c>
      <c r="J1044">
        <v>32527.726719999999</v>
      </c>
      <c r="K1044">
        <v>261.70831700000002</v>
      </c>
      <c r="L1044">
        <v>21574.042109999999</v>
      </c>
      <c r="M1044">
        <v>173.5782614</v>
      </c>
      <c r="N1044">
        <v>39328.283230000001</v>
      </c>
      <c r="O1044">
        <v>316.4235516</v>
      </c>
      <c r="P1044">
        <v>28518.50056</v>
      </c>
      <c r="Q1044">
        <v>229.45128779999999</v>
      </c>
      <c r="R1044">
        <v>10824.076880000001</v>
      </c>
      <c r="S1044">
        <v>87.087270759999996</v>
      </c>
      <c r="T1044">
        <v>9080.8027980000006</v>
      </c>
      <c r="U1044">
        <v>73.061411199999995</v>
      </c>
      <c r="V1044">
        <v>35265.26</v>
      </c>
      <c r="W1044">
        <v>283.73368729999999</v>
      </c>
      <c r="X1044">
        <v>14588.61</v>
      </c>
      <c r="Y1044">
        <v>117.3755733</v>
      </c>
      <c r="AA1044">
        <f t="shared" si="129"/>
        <v>1</v>
      </c>
      <c r="AC1044">
        <f t="shared" si="130"/>
        <v>1</v>
      </c>
      <c r="AE1044">
        <f t="shared" si="134"/>
        <v>1</v>
      </c>
      <c r="AG1044">
        <f t="shared" si="131"/>
        <v>1</v>
      </c>
      <c r="AI1044">
        <f t="shared" si="135"/>
        <v>1</v>
      </c>
      <c r="AK1044">
        <f t="shared" si="132"/>
        <v>1</v>
      </c>
      <c r="AM1044">
        <f t="shared" si="136"/>
        <v>1</v>
      </c>
      <c r="AO1044">
        <f t="shared" si="133"/>
        <v>1</v>
      </c>
      <c r="AQ1044">
        <v>1</v>
      </c>
      <c r="AR1044">
        <v>1</v>
      </c>
      <c r="AS1044">
        <v>6.4650349050125899E-2</v>
      </c>
      <c r="AT1044">
        <v>3.8511080071792402E-2</v>
      </c>
      <c r="AU1044">
        <v>10.5454701381706</v>
      </c>
      <c r="AV1044">
        <v>3.9426408337501901</v>
      </c>
    </row>
    <row r="1045" spans="1:48" x14ac:dyDescent="0.25">
      <c r="A1045">
        <v>1000</v>
      </c>
      <c r="B1045" s="1">
        <v>39761</v>
      </c>
      <c r="C1045" s="1">
        <v>39851</v>
      </c>
      <c r="D1045" t="s">
        <v>26</v>
      </c>
      <c r="E1045" t="s">
        <v>27</v>
      </c>
      <c r="F1045">
        <v>0.95</v>
      </c>
      <c r="G1045">
        <v>124.29</v>
      </c>
      <c r="H1045">
        <v>124290</v>
      </c>
      <c r="I1045">
        <v>116700</v>
      </c>
      <c r="J1045">
        <v>32795.59448</v>
      </c>
      <c r="K1045">
        <v>263.86350049999999</v>
      </c>
      <c r="L1045">
        <v>21673.764879999999</v>
      </c>
      <c r="M1045">
        <v>174.3806008</v>
      </c>
      <c r="N1045">
        <v>39328.283230000001</v>
      </c>
      <c r="O1045">
        <v>316.4235516</v>
      </c>
      <c r="P1045">
        <v>28518.50056</v>
      </c>
      <c r="Q1045">
        <v>229.45128779999999</v>
      </c>
      <c r="R1045">
        <v>10824.076880000001</v>
      </c>
      <c r="S1045">
        <v>87.087270759999996</v>
      </c>
      <c r="T1045">
        <v>9080.8027980000006</v>
      </c>
      <c r="U1045">
        <v>73.061411199999995</v>
      </c>
      <c r="V1045">
        <v>35410.49</v>
      </c>
      <c r="W1045">
        <v>284.90216429999998</v>
      </c>
      <c r="X1045">
        <v>14392.78</v>
      </c>
      <c r="Y1045">
        <v>115.7999839</v>
      </c>
      <c r="AA1045">
        <f t="shared" si="129"/>
        <v>1</v>
      </c>
      <c r="AC1045">
        <f t="shared" si="130"/>
        <v>1</v>
      </c>
      <c r="AE1045">
        <f t="shared" si="134"/>
        <v>1</v>
      </c>
      <c r="AG1045">
        <f t="shared" si="131"/>
        <v>1</v>
      </c>
      <c r="AI1045">
        <f t="shared" si="135"/>
        <v>1</v>
      </c>
      <c r="AK1045">
        <f t="shared" si="132"/>
        <v>1</v>
      </c>
      <c r="AM1045">
        <f t="shared" si="136"/>
        <v>1</v>
      </c>
      <c r="AO1045">
        <f t="shared" si="133"/>
        <v>1</v>
      </c>
      <c r="AQ1045">
        <v>1</v>
      </c>
      <c r="AR1045">
        <v>1</v>
      </c>
      <c r="AS1045">
        <v>6.4650349050125899E-2</v>
      </c>
      <c r="AT1045">
        <v>3.8511080071792402E-2</v>
      </c>
      <c r="AU1045">
        <v>10.5454701381706</v>
      </c>
      <c r="AV1045">
        <v>3.9426408337501901</v>
      </c>
    </row>
    <row r="1046" spans="1:48" x14ac:dyDescent="0.25">
      <c r="A1046">
        <v>1000</v>
      </c>
      <c r="B1046" s="1">
        <v>39762</v>
      </c>
      <c r="C1046" s="1">
        <v>39852</v>
      </c>
      <c r="D1046" t="s">
        <v>26</v>
      </c>
      <c r="E1046" t="s">
        <v>27</v>
      </c>
      <c r="F1046">
        <v>0.95</v>
      </c>
      <c r="G1046">
        <v>127.89</v>
      </c>
      <c r="H1046">
        <v>127890</v>
      </c>
      <c r="I1046">
        <v>116700</v>
      </c>
      <c r="J1046">
        <v>33631.798340000001</v>
      </c>
      <c r="K1046">
        <v>262.97441809999998</v>
      </c>
      <c r="L1046">
        <v>24360.139589999999</v>
      </c>
      <c r="M1046">
        <v>190.477282</v>
      </c>
      <c r="N1046">
        <v>40467.408020000003</v>
      </c>
      <c r="O1046">
        <v>316.4235516</v>
      </c>
      <c r="P1046">
        <v>29344.5252</v>
      </c>
      <c r="Q1046">
        <v>229.45128779999999</v>
      </c>
      <c r="R1046">
        <v>11201.397360000001</v>
      </c>
      <c r="S1046">
        <v>87.586186229999996</v>
      </c>
      <c r="T1046">
        <v>9343.2377859999997</v>
      </c>
      <c r="U1046">
        <v>73.056828409999994</v>
      </c>
      <c r="V1046">
        <v>36566.17</v>
      </c>
      <c r="W1046">
        <v>285.91891470000002</v>
      </c>
      <c r="X1046">
        <v>16401.919999999998</v>
      </c>
      <c r="Y1046">
        <v>128.250215</v>
      </c>
      <c r="AA1046">
        <f t="shared" si="129"/>
        <v>1</v>
      </c>
      <c r="AC1046">
        <f t="shared" si="130"/>
        <v>1</v>
      </c>
      <c r="AE1046">
        <f t="shared" si="134"/>
        <v>1</v>
      </c>
      <c r="AG1046">
        <f t="shared" si="131"/>
        <v>1</v>
      </c>
      <c r="AI1046">
        <f t="shared" si="135"/>
        <v>1</v>
      </c>
      <c r="AK1046">
        <f t="shared" si="132"/>
        <v>1</v>
      </c>
      <c r="AM1046">
        <f t="shared" si="136"/>
        <v>1</v>
      </c>
      <c r="AO1046">
        <f t="shared" si="133"/>
        <v>1</v>
      </c>
      <c r="AQ1046">
        <v>1</v>
      </c>
      <c r="AR1046">
        <v>1</v>
      </c>
      <c r="AS1046">
        <v>6.6994803728578106E-2</v>
      </c>
      <c r="AT1046">
        <v>3.85424152727483E-2</v>
      </c>
      <c r="AU1046">
        <v>10.717958028531999</v>
      </c>
      <c r="AV1046">
        <v>3.9431795099759199</v>
      </c>
    </row>
    <row r="1047" spans="1:48" x14ac:dyDescent="0.25">
      <c r="A1047">
        <v>1000</v>
      </c>
      <c r="B1047" s="1">
        <v>39763</v>
      </c>
      <c r="C1047" s="1">
        <v>39853</v>
      </c>
      <c r="D1047" t="s">
        <v>26</v>
      </c>
      <c r="E1047" t="s">
        <v>27</v>
      </c>
      <c r="F1047">
        <v>0.95</v>
      </c>
      <c r="G1047">
        <v>124.77</v>
      </c>
      <c r="H1047">
        <v>124770</v>
      </c>
      <c r="I1047">
        <v>119210</v>
      </c>
      <c r="J1047">
        <v>33405.115230000003</v>
      </c>
      <c r="K1047">
        <v>267.73355149999998</v>
      </c>
      <c r="L1047">
        <v>22971.905180000002</v>
      </c>
      <c r="M1047">
        <v>184.11401119999999</v>
      </c>
      <c r="N1047">
        <v>39480.166539999998</v>
      </c>
      <c r="O1047">
        <v>316.4235516</v>
      </c>
      <c r="P1047">
        <v>28628.637180000002</v>
      </c>
      <c r="Q1047">
        <v>229.45128779999999</v>
      </c>
      <c r="R1047">
        <v>10929.861290000001</v>
      </c>
      <c r="S1047">
        <v>87.600074469999996</v>
      </c>
      <c r="T1047">
        <v>9114.7286889999996</v>
      </c>
      <c r="U1047">
        <v>73.052245650000003</v>
      </c>
      <c r="V1047">
        <v>36162.839999999997</v>
      </c>
      <c r="W1047">
        <v>289.83601829999998</v>
      </c>
      <c r="X1047">
        <v>15910.4</v>
      </c>
      <c r="Y1047">
        <v>127.51783279999999</v>
      </c>
      <c r="AA1047">
        <f t="shared" si="129"/>
        <v>1</v>
      </c>
      <c r="AC1047">
        <f t="shared" si="130"/>
        <v>1</v>
      </c>
      <c r="AE1047">
        <f t="shared" si="134"/>
        <v>1</v>
      </c>
      <c r="AG1047">
        <f t="shared" si="131"/>
        <v>1</v>
      </c>
      <c r="AI1047">
        <f t="shared" si="135"/>
        <v>1</v>
      </c>
      <c r="AK1047">
        <f t="shared" si="132"/>
        <v>1</v>
      </c>
      <c r="AM1047">
        <f t="shared" si="136"/>
        <v>1</v>
      </c>
      <c r="AO1047">
        <f t="shared" si="133"/>
        <v>1</v>
      </c>
      <c r="AQ1047">
        <v>1</v>
      </c>
      <c r="AR1047">
        <v>1</v>
      </c>
      <c r="AS1047">
        <v>6.9239127946898599E-2</v>
      </c>
      <c r="AT1047">
        <v>3.8573750473704101E-2</v>
      </c>
      <c r="AU1047">
        <v>10.8961413468254</v>
      </c>
      <c r="AV1047">
        <v>3.9437181862016502</v>
      </c>
    </row>
    <row r="1048" spans="1:48" x14ac:dyDescent="0.25">
      <c r="A1048">
        <v>1000</v>
      </c>
      <c r="B1048" s="1">
        <v>39764</v>
      </c>
      <c r="C1048" s="1">
        <v>39854</v>
      </c>
      <c r="D1048" t="s">
        <v>26</v>
      </c>
      <c r="E1048" t="s">
        <v>27</v>
      </c>
      <c r="F1048">
        <v>0.95</v>
      </c>
      <c r="G1048">
        <v>121.81</v>
      </c>
      <c r="H1048">
        <v>121810</v>
      </c>
      <c r="I1048">
        <v>118390</v>
      </c>
      <c r="J1048">
        <v>33106.593860000001</v>
      </c>
      <c r="K1048">
        <v>271.7888011</v>
      </c>
      <c r="L1048">
        <v>22164.215329999999</v>
      </c>
      <c r="M1048">
        <v>181.9572723</v>
      </c>
      <c r="N1048">
        <v>38543.552830000001</v>
      </c>
      <c r="O1048">
        <v>316.4235516</v>
      </c>
      <c r="P1048">
        <v>27949.461370000001</v>
      </c>
      <c r="Q1048">
        <v>229.45128779999999</v>
      </c>
      <c r="R1048">
        <v>10733.23661</v>
      </c>
      <c r="S1048">
        <v>88.11457686</v>
      </c>
      <c r="T1048">
        <v>8892.6109990000004</v>
      </c>
      <c r="U1048">
        <v>73.00394876</v>
      </c>
      <c r="V1048">
        <v>36206.99</v>
      </c>
      <c r="W1048">
        <v>297.24152370000002</v>
      </c>
      <c r="X1048">
        <v>14618.93</v>
      </c>
      <c r="Y1048">
        <v>120.0142024</v>
      </c>
      <c r="AA1048">
        <f t="shared" si="129"/>
        <v>1</v>
      </c>
      <c r="AC1048">
        <f t="shared" si="130"/>
        <v>1</v>
      </c>
      <c r="AE1048">
        <f t="shared" si="134"/>
        <v>1</v>
      </c>
      <c r="AG1048">
        <f t="shared" si="131"/>
        <v>1</v>
      </c>
      <c r="AI1048">
        <f t="shared" si="135"/>
        <v>1</v>
      </c>
      <c r="AK1048">
        <f t="shared" si="132"/>
        <v>1</v>
      </c>
      <c r="AM1048">
        <f t="shared" si="136"/>
        <v>1</v>
      </c>
      <c r="AO1048">
        <f t="shared" si="133"/>
        <v>1</v>
      </c>
      <c r="AQ1048">
        <v>1</v>
      </c>
      <c r="AR1048">
        <v>1</v>
      </c>
      <c r="AS1048">
        <v>7.2365107862210995E-2</v>
      </c>
      <c r="AT1048">
        <v>3.8594641055824698E-2</v>
      </c>
      <c r="AU1048">
        <v>11.125607244663</v>
      </c>
      <c r="AV1048">
        <v>3.9437537788711601</v>
      </c>
    </row>
    <row r="1049" spans="1:48" x14ac:dyDescent="0.25">
      <c r="A1049">
        <v>1000</v>
      </c>
      <c r="B1049" s="1">
        <v>39765</v>
      </c>
      <c r="C1049" s="1">
        <v>39855</v>
      </c>
      <c r="D1049" t="s">
        <v>26</v>
      </c>
      <c r="E1049" t="s">
        <v>27</v>
      </c>
      <c r="F1049">
        <v>0.95</v>
      </c>
      <c r="G1049">
        <v>120.34</v>
      </c>
      <c r="H1049">
        <v>120340</v>
      </c>
      <c r="I1049">
        <v>116500</v>
      </c>
      <c r="J1049">
        <v>33112.804179999999</v>
      </c>
      <c r="K1049">
        <v>275.16041369999999</v>
      </c>
      <c r="L1049">
        <v>21078.27504</v>
      </c>
      <c r="M1049">
        <v>175.15601659999999</v>
      </c>
      <c r="N1049">
        <v>38078.410199999998</v>
      </c>
      <c r="O1049">
        <v>316.4235516</v>
      </c>
      <c r="P1049">
        <v>27612.167969999999</v>
      </c>
      <c r="Q1049">
        <v>229.45128779999999</v>
      </c>
      <c r="R1049">
        <v>10611.604069999999</v>
      </c>
      <c r="S1049">
        <v>88.180190019999998</v>
      </c>
      <c r="T1049">
        <v>8779.4834090000004</v>
      </c>
      <c r="U1049">
        <v>72.955654050000007</v>
      </c>
      <c r="V1049">
        <v>35873.81</v>
      </c>
      <c r="W1049">
        <v>298.10378930000002</v>
      </c>
      <c r="X1049">
        <v>14145.4</v>
      </c>
      <c r="Y1049">
        <v>117.5452883</v>
      </c>
      <c r="AA1049">
        <f t="shared" si="129"/>
        <v>1</v>
      </c>
      <c r="AC1049">
        <f t="shared" si="130"/>
        <v>1</v>
      </c>
      <c r="AE1049">
        <f t="shared" si="134"/>
        <v>1</v>
      </c>
      <c r="AG1049">
        <f t="shared" si="131"/>
        <v>1</v>
      </c>
      <c r="AI1049">
        <f t="shared" si="135"/>
        <v>1</v>
      </c>
      <c r="AK1049">
        <f t="shared" si="132"/>
        <v>1</v>
      </c>
      <c r="AM1049">
        <f t="shared" si="136"/>
        <v>1</v>
      </c>
      <c r="AO1049">
        <f t="shared" si="133"/>
        <v>1</v>
      </c>
      <c r="AQ1049">
        <v>1</v>
      </c>
      <c r="AR1049">
        <v>1</v>
      </c>
      <c r="AS1049">
        <v>7.5468556878004106E-2</v>
      </c>
      <c r="AT1049">
        <v>3.8615531637945302E-2</v>
      </c>
      <c r="AU1049">
        <v>11.3656850418524</v>
      </c>
      <c r="AV1049">
        <v>3.9437893715406802</v>
      </c>
    </row>
    <row r="1050" spans="1:48" x14ac:dyDescent="0.25">
      <c r="A1050">
        <v>1000</v>
      </c>
      <c r="B1050" s="1">
        <v>39766</v>
      </c>
      <c r="C1050" s="1">
        <v>39856</v>
      </c>
      <c r="D1050" t="s">
        <v>26</v>
      </c>
      <c r="E1050" t="s">
        <v>27</v>
      </c>
      <c r="F1050">
        <v>0.95</v>
      </c>
      <c r="G1050">
        <v>122.17</v>
      </c>
      <c r="H1050">
        <v>122170</v>
      </c>
      <c r="I1050">
        <v>115460</v>
      </c>
      <c r="J1050">
        <v>33370.451480000003</v>
      </c>
      <c r="K1050">
        <v>273.14767519999998</v>
      </c>
      <c r="L1050">
        <v>22417.969539999998</v>
      </c>
      <c r="M1050">
        <v>183.49815459999999</v>
      </c>
      <c r="N1050">
        <v>38657.465300000003</v>
      </c>
      <c r="O1050">
        <v>316.4235516</v>
      </c>
      <c r="P1050">
        <v>28032.063829999999</v>
      </c>
      <c r="Q1050">
        <v>229.45128779999999</v>
      </c>
      <c r="R1050">
        <v>10820.54126</v>
      </c>
      <c r="S1050">
        <v>88.569544530000002</v>
      </c>
      <c r="T1050">
        <v>8907.0923559999992</v>
      </c>
      <c r="U1050">
        <v>72.907361510000001</v>
      </c>
      <c r="V1050">
        <v>36294.589999999997</v>
      </c>
      <c r="W1050">
        <v>297.08267169999999</v>
      </c>
      <c r="X1050">
        <v>15135.73</v>
      </c>
      <c r="Y1050">
        <v>123.890726</v>
      </c>
      <c r="AA1050">
        <f t="shared" si="129"/>
        <v>1</v>
      </c>
      <c r="AC1050">
        <f t="shared" si="130"/>
        <v>1</v>
      </c>
      <c r="AE1050">
        <f t="shared" si="134"/>
        <v>1</v>
      </c>
      <c r="AG1050">
        <f t="shared" si="131"/>
        <v>1</v>
      </c>
      <c r="AI1050">
        <f t="shared" si="135"/>
        <v>1</v>
      </c>
      <c r="AK1050">
        <f t="shared" si="132"/>
        <v>1</v>
      </c>
      <c r="AM1050">
        <f t="shared" si="136"/>
        <v>1</v>
      </c>
      <c r="AO1050">
        <f t="shared" si="133"/>
        <v>1</v>
      </c>
      <c r="AQ1050">
        <v>1</v>
      </c>
      <c r="AR1050">
        <v>1</v>
      </c>
      <c r="AS1050">
        <v>7.8164665112153697E-2</v>
      </c>
      <c r="AT1050">
        <v>3.8712645109084599E-2</v>
      </c>
      <c r="AU1050">
        <v>11.5725539695596</v>
      </c>
      <c r="AV1050">
        <v>3.9444336145122398</v>
      </c>
    </row>
    <row r="1051" spans="1:48" x14ac:dyDescent="0.25">
      <c r="A1051">
        <v>1000</v>
      </c>
      <c r="B1051" s="1">
        <v>39767</v>
      </c>
      <c r="C1051" s="1">
        <v>39857</v>
      </c>
      <c r="D1051" t="s">
        <v>26</v>
      </c>
      <c r="E1051" t="s">
        <v>27</v>
      </c>
      <c r="F1051">
        <v>0.95</v>
      </c>
      <c r="G1051">
        <v>122.17</v>
      </c>
      <c r="H1051">
        <v>122170</v>
      </c>
      <c r="I1051">
        <v>117590</v>
      </c>
      <c r="J1051">
        <v>33370.451480000003</v>
      </c>
      <c r="K1051">
        <v>273.14767519999998</v>
      </c>
      <c r="L1051">
        <v>22417.969539999998</v>
      </c>
      <c r="M1051">
        <v>183.49815459999999</v>
      </c>
      <c r="N1051">
        <v>38657.465300000003</v>
      </c>
      <c r="O1051">
        <v>316.4235516</v>
      </c>
      <c r="P1051">
        <v>28032.063829999999</v>
      </c>
      <c r="Q1051">
        <v>229.45128779999999</v>
      </c>
      <c r="R1051">
        <v>10820.54126</v>
      </c>
      <c r="S1051">
        <v>88.569544530000002</v>
      </c>
      <c r="T1051">
        <v>8907.0923559999992</v>
      </c>
      <c r="U1051">
        <v>72.907361510000001</v>
      </c>
      <c r="V1051">
        <v>36294.589999999997</v>
      </c>
      <c r="W1051">
        <v>297.08267169999999</v>
      </c>
      <c r="X1051">
        <v>15135.73</v>
      </c>
      <c r="Y1051">
        <v>123.890726</v>
      </c>
      <c r="AA1051">
        <f t="shared" si="129"/>
        <v>1</v>
      </c>
      <c r="AC1051">
        <f t="shared" si="130"/>
        <v>1</v>
      </c>
      <c r="AE1051">
        <f t="shared" si="134"/>
        <v>1</v>
      </c>
      <c r="AG1051">
        <f t="shared" si="131"/>
        <v>1</v>
      </c>
      <c r="AI1051">
        <f t="shared" si="135"/>
        <v>1</v>
      </c>
      <c r="AK1051">
        <f t="shared" si="132"/>
        <v>1</v>
      </c>
      <c r="AM1051">
        <f t="shared" si="136"/>
        <v>1</v>
      </c>
      <c r="AO1051">
        <f t="shared" si="133"/>
        <v>1</v>
      </c>
      <c r="AQ1051">
        <v>1</v>
      </c>
      <c r="AR1051">
        <v>1</v>
      </c>
      <c r="AS1051">
        <v>7.8164665112153697E-2</v>
      </c>
      <c r="AT1051">
        <v>3.8712645109084599E-2</v>
      </c>
      <c r="AU1051">
        <v>11.5725539695596</v>
      </c>
      <c r="AV1051">
        <v>3.9444336145122398</v>
      </c>
    </row>
    <row r="1052" spans="1:48" x14ac:dyDescent="0.25">
      <c r="A1052">
        <v>1000</v>
      </c>
      <c r="B1052" s="1">
        <v>39768</v>
      </c>
      <c r="C1052" s="1">
        <v>39858</v>
      </c>
      <c r="D1052" t="s">
        <v>26</v>
      </c>
      <c r="E1052" t="s">
        <v>27</v>
      </c>
      <c r="F1052">
        <v>0.95</v>
      </c>
      <c r="G1052">
        <v>122.17</v>
      </c>
      <c r="H1052">
        <v>122170</v>
      </c>
      <c r="I1052">
        <v>117590</v>
      </c>
      <c r="J1052">
        <v>33642.928740000003</v>
      </c>
      <c r="K1052">
        <v>275.37798750000002</v>
      </c>
      <c r="L1052">
        <v>22522.213370000001</v>
      </c>
      <c r="M1052">
        <v>184.35142310000001</v>
      </c>
      <c r="N1052">
        <v>38657.465300000003</v>
      </c>
      <c r="O1052">
        <v>316.4235516</v>
      </c>
      <c r="P1052">
        <v>28032.063829999999</v>
      </c>
      <c r="Q1052">
        <v>229.45128779999999</v>
      </c>
      <c r="R1052">
        <v>10820.54126</v>
      </c>
      <c r="S1052">
        <v>88.569544530000002</v>
      </c>
      <c r="T1052">
        <v>8907.0923559999992</v>
      </c>
      <c r="U1052">
        <v>72.907361510000001</v>
      </c>
      <c r="V1052">
        <v>36535.870000000003</v>
      </c>
      <c r="W1052">
        <v>299.0576246</v>
      </c>
      <c r="X1052">
        <v>14932.2</v>
      </c>
      <c r="Y1052">
        <v>122.22476880000001</v>
      </c>
      <c r="AA1052">
        <f t="shared" si="129"/>
        <v>1</v>
      </c>
      <c r="AC1052">
        <f t="shared" si="130"/>
        <v>1</v>
      </c>
      <c r="AE1052">
        <f t="shared" si="134"/>
        <v>1</v>
      </c>
      <c r="AG1052">
        <f t="shared" si="131"/>
        <v>1</v>
      </c>
      <c r="AI1052">
        <f t="shared" si="135"/>
        <v>1</v>
      </c>
      <c r="AK1052">
        <f t="shared" si="132"/>
        <v>1</v>
      </c>
      <c r="AM1052">
        <f t="shared" si="136"/>
        <v>1</v>
      </c>
      <c r="AO1052">
        <f t="shared" si="133"/>
        <v>1</v>
      </c>
      <c r="AQ1052">
        <v>1</v>
      </c>
      <c r="AR1052">
        <v>1</v>
      </c>
      <c r="AS1052">
        <v>7.8164665112153697E-2</v>
      </c>
      <c r="AT1052">
        <v>3.8712645109084599E-2</v>
      </c>
      <c r="AU1052">
        <v>11.5725539695596</v>
      </c>
      <c r="AV1052">
        <v>3.9444336145122398</v>
      </c>
    </row>
    <row r="1053" spans="1:48" x14ac:dyDescent="0.25">
      <c r="A1053">
        <v>1000</v>
      </c>
      <c r="B1053" s="1">
        <v>39769</v>
      </c>
      <c r="C1053" s="1">
        <v>39859</v>
      </c>
      <c r="D1053" t="s">
        <v>26</v>
      </c>
      <c r="E1053" t="s">
        <v>27</v>
      </c>
      <c r="F1053">
        <v>0.95</v>
      </c>
      <c r="G1053">
        <v>121.93</v>
      </c>
      <c r="H1053">
        <v>121930</v>
      </c>
      <c r="I1053">
        <v>117590</v>
      </c>
      <c r="J1053">
        <v>33599.628989999997</v>
      </c>
      <c r="K1053">
        <v>275.56490600000001</v>
      </c>
      <c r="L1053">
        <v>22447.45623</v>
      </c>
      <c r="M1053">
        <v>184.1011747</v>
      </c>
      <c r="N1053">
        <v>38581.523650000003</v>
      </c>
      <c r="O1053">
        <v>316.4235516</v>
      </c>
      <c r="P1053">
        <v>27976.99552</v>
      </c>
      <c r="Q1053">
        <v>229.45128779999999</v>
      </c>
      <c r="R1053">
        <v>10823.342360000001</v>
      </c>
      <c r="S1053">
        <v>88.766852790000002</v>
      </c>
      <c r="T1053">
        <v>8883.7065449999991</v>
      </c>
      <c r="U1053">
        <v>72.859071150000005</v>
      </c>
      <c r="V1053">
        <v>36310.699999999997</v>
      </c>
      <c r="W1053">
        <v>297.79955710000002</v>
      </c>
      <c r="X1053">
        <v>15396.11</v>
      </c>
      <c r="Y1053">
        <v>126.270073</v>
      </c>
      <c r="AA1053">
        <f t="shared" si="129"/>
        <v>1</v>
      </c>
      <c r="AC1053">
        <f t="shared" si="130"/>
        <v>1</v>
      </c>
      <c r="AE1053">
        <f t="shared" si="134"/>
        <v>1</v>
      </c>
      <c r="AG1053">
        <f t="shared" si="131"/>
        <v>1</v>
      </c>
      <c r="AI1053">
        <f t="shared" si="135"/>
        <v>1</v>
      </c>
      <c r="AK1053">
        <f t="shared" si="132"/>
        <v>1</v>
      </c>
      <c r="AM1053">
        <f t="shared" si="136"/>
        <v>1</v>
      </c>
      <c r="AO1053">
        <f t="shared" si="133"/>
        <v>1</v>
      </c>
      <c r="AQ1053">
        <v>1</v>
      </c>
      <c r="AR1053">
        <v>1</v>
      </c>
      <c r="AS1053">
        <v>8.1484693434460395E-2</v>
      </c>
      <c r="AT1053">
        <v>3.8809758580223903E-2</v>
      </c>
      <c r="AU1053">
        <v>11.7980531449652</v>
      </c>
      <c r="AV1053">
        <v>3.9450778574837999</v>
      </c>
    </row>
    <row r="1054" spans="1:48" x14ac:dyDescent="0.25">
      <c r="A1054">
        <v>1000</v>
      </c>
      <c r="B1054" s="1">
        <v>39770</v>
      </c>
      <c r="C1054" s="1">
        <v>39860</v>
      </c>
      <c r="D1054" t="s">
        <v>26</v>
      </c>
      <c r="E1054" t="s">
        <v>27</v>
      </c>
      <c r="F1054">
        <v>0.95</v>
      </c>
      <c r="G1054">
        <v>121.92</v>
      </c>
      <c r="H1054">
        <v>121920</v>
      </c>
      <c r="I1054">
        <v>117330</v>
      </c>
      <c r="J1054">
        <v>32978.052810000001</v>
      </c>
      <c r="K1054">
        <v>270.48927830000002</v>
      </c>
      <c r="L1054">
        <v>22926.3819</v>
      </c>
      <c r="M1054">
        <v>188.04447099999999</v>
      </c>
      <c r="N1054">
        <v>38578.359420000001</v>
      </c>
      <c r="O1054">
        <v>316.4235516</v>
      </c>
      <c r="P1054">
        <v>27974.701010000001</v>
      </c>
      <c r="Q1054">
        <v>229.45128779999999</v>
      </c>
      <c r="R1054">
        <v>10867.075930000001</v>
      </c>
      <c r="S1054">
        <v>89.132840630000004</v>
      </c>
      <c r="T1054">
        <v>8877.0906589999995</v>
      </c>
      <c r="U1054">
        <v>72.810782959999997</v>
      </c>
      <c r="V1054">
        <v>35674.1</v>
      </c>
      <c r="W1054">
        <v>292.6025262</v>
      </c>
      <c r="X1054">
        <v>16367.73</v>
      </c>
      <c r="Y1054">
        <v>134.2497539</v>
      </c>
      <c r="AA1054">
        <f t="shared" si="129"/>
        <v>1</v>
      </c>
      <c r="AC1054">
        <f t="shared" si="130"/>
        <v>1</v>
      </c>
      <c r="AE1054">
        <f t="shared" si="134"/>
        <v>1</v>
      </c>
      <c r="AG1054">
        <f t="shared" si="131"/>
        <v>1</v>
      </c>
      <c r="AI1054">
        <f t="shared" si="135"/>
        <v>1</v>
      </c>
      <c r="AK1054">
        <f t="shared" si="132"/>
        <v>1</v>
      </c>
      <c r="AM1054">
        <f t="shared" si="136"/>
        <v>1</v>
      </c>
      <c r="AO1054">
        <f t="shared" si="133"/>
        <v>1</v>
      </c>
      <c r="AQ1054">
        <v>1</v>
      </c>
      <c r="AR1054">
        <v>1</v>
      </c>
      <c r="AS1054">
        <v>8.3749434939345294E-2</v>
      </c>
      <c r="AT1054">
        <v>3.8812962347638501E-2</v>
      </c>
      <c r="AU1054">
        <v>11.9793876525226</v>
      </c>
      <c r="AV1054">
        <v>3.9455750913755399</v>
      </c>
    </row>
    <row r="1055" spans="1:48" x14ac:dyDescent="0.25">
      <c r="A1055">
        <v>1000</v>
      </c>
      <c r="B1055" s="1">
        <v>39771</v>
      </c>
      <c r="C1055" s="1">
        <v>39861</v>
      </c>
      <c r="D1055" t="s">
        <v>26</v>
      </c>
      <c r="E1055" t="s">
        <v>27</v>
      </c>
      <c r="F1055">
        <v>0.95</v>
      </c>
      <c r="G1055">
        <v>122.07</v>
      </c>
      <c r="H1055">
        <v>122070</v>
      </c>
      <c r="I1055">
        <v>116200</v>
      </c>
      <c r="J1055">
        <v>32446.638009999999</v>
      </c>
      <c r="K1055">
        <v>265.803539</v>
      </c>
      <c r="L1055">
        <v>23733.04508</v>
      </c>
      <c r="M1055">
        <v>194.421603</v>
      </c>
      <c r="N1055">
        <v>38625.822950000002</v>
      </c>
      <c r="O1055">
        <v>316.4235516</v>
      </c>
      <c r="P1055">
        <v>28009.118699999999</v>
      </c>
      <c r="Q1055">
        <v>229.45128779999999</v>
      </c>
      <c r="R1055">
        <v>10906.47356</v>
      </c>
      <c r="S1055">
        <v>89.346060100000003</v>
      </c>
      <c r="T1055">
        <v>8882.1180019999993</v>
      </c>
      <c r="U1055">
        <v>72.762496940000005</v>
      </c>
      <c r="V1055">
        <v>35856.129999999997</v>
      </c>
      <c r="W1055">
        <v>293.73416889999999</v>
      </c>
      <c r="X1055">
        <v>16073.01</v>
      </c>
      <c r="Y1055">
        <v>131.670435</v>
      </c>
      <c r="AA1055">
        <f t="shared" si="129"/>
        <v>1</v>
      </c>
      <c r="AC1055">
        <f t="shared" si="130"/>
        <v>1</v>
      </c>
      <c r="AE1055">
        <f t="shared" si="134"/>
        <v>1</v>
      </c>
      <c r="AG1055">
        <f t="shared" si="131"/>
        <v>1</v>
      </c>
      <c r="AI1055">
        <f t="shared" si="135"/>
        <v>1</v>
      </c>
      <c r="AK1055">
        <f t="shared" si="132"/>
        <v>1</v>
      </c>
      <c r="AM1055">
        <f t="shared" si="136"/>
        <v>1</v>
      </c>
      <c r="AO1055">
        <f t="shared" si="133"/>
        <v>1</v>
      </c>
      <c r="AQ1055">
        <v>1</v>
      </c>
      <c r="AR1055">
        <v>1</v>
      </c>
      <c r="AS1055">
        <v>8.6522384269855798E-2</v>
      </c>
      <c r="AT1055">
        <v>3.8816166115053098E-2</v>
      </c>
      <c r="AU1055">
        <v>12.173681261810399</v>
      </c>
      <c r="AV1055">
        <v>3.9460723252672798</v>
      </c>
    </row>
    <row r="1056" spans="1:48" x14ac:dyDescent="0.25">
      <c r="A1056">
        <v>1000</v>
      </c>
      <c r="B1056" s="1">
        <v>39772</v>
      </c>
      <c r="C1056" s="1">
        <v>39862</v>
      </c>
      <c r="D1056" t="s">
        <v>26</v>
      </c>
      <c r="E1056" t="s">
        <v>27</v>
      </c>
      <c r="F1056">
        <v>0.95</v>
      </c>
      <c r="G1056">
        <v>119.87</v>
      </c>
      <c r="H1056">
        <v>119870</v>
      </c>
      <c r="I1056">
        <v>116830</v>
      </c>
      <c r="J1056">
        <v>32509.24265</v>
      </c>
      <c r="K1056">
        <v>271.20415989999998</v>
      </c>
      <c r="L1056">
        <v>22470.017970000001</v>
      </c>
      <c r="M1056">
        <v>187.4532241</v>
      </c>
      <c r="N1056">
        <v>37929.691140000003</v>
      </c>
      <c r="O1056">
        <v>316.4235516</v>
      </c>
      <c r="P1056">
        <v>27504.325870000001</v>
      </c>
      <c r="Q1056">
        <v>229.45128779999999</v>
      </c>
      <c r="R1056">
        <v>10732.080019999999</v>
      </c>
      <c r="S1056">
        <v>89.530992119999993</v>
      </c>
      <c r="T1056">
        <v>8716.2527250000003</v>
      </c>
      <c r="U1056">
        <v>72.714213099999995</v>
      </c>
      <c r="V1056">
        <v>36045.93</v>
      </c>
      <c r="W1056">
        <v>300.70851759999999</v>
      </c>
      <c r="X1056">
        <v>14787.84</v>
      </c>
      <c r="Y1056">
        <v>123.36564610000001</v>
      </c>
      <c r="AA1056">
        <f t="shared" si="129"/>
        <v>1</v>
      </c>
      <c r="AC1056">
        <f t="shared" si="130"/>
        <v>1</v>
      </c>
      <c r="AE1056">
        <f t="shared" si="134"/>
        <v>1</v>
      </c>
      <c r="AG1056">
        <f t="shared" si="131"/>
        <v>1</v>
      </c>
      <c r="AI1056">
        <f t="shared" si="135"/>
        <v>1</v>
      </c>
      <c r="AK1056">
        <f t="shared" si="132"/>
        <v>1</v>
      </c>
      <c r="AM1056">
        <f t="shared" si="136"/>
        <v>1</v>
      </c>
      <c r="AO1056">
        <f t="shared" si="133"/>
        <v>1</v>
      </c>
      <c r="AQ1056">
        <v>1</v>
      </c>
      <c r="AR1056">
        <v>1</v>
      </c>
      <c r="AS1056">
        <v>8.9350977769512396E-2</v>
      </c>
      <c r="AT1056">
        <v>3.8890670482260199E-2</v>
      </c>
      <c r="AU1056">
        <v>12.3857131444462</v>
      </c>
      <c r="AV1056">
        <v>3.9467279945250802</v>
      </c>
    </row>
    <row r="1057" spans="1:48" x14ac:dyDescent="0.25">
      <c r="A1057">
        <v>1000</v>
      </c>
      <c r="B1057" s="1">
        <v>39773</v>
      </c>
      <c r="C1057" s="1">
        <v>39863</v>
      </c>
      <c r="D1057" t="s">
        <v>26</v>
      </c>
      <c r="E1057" t="s">
        <v>27</v>
      </c>
      <c r="F1057">
        <v>0.95</v>
      </c>
      <c r="G1057">
        <v>119.3</v>
      </c>
      <c r="H1057">
        <v>119300</v>
      </c>
      <c r="I1057">
        <v>118990</v>
      </c>
      <c r="J1057">
        <v>32597.434990000002</v>
      </c>
      <c r="K1057">
        <v>273.23918680000003</v>
      </c>
      <c r="L1057">
        <v>21445.41044</v>
      </c>
      <c r="M1057">
        <v>179.76035569999999</v>
      </c>
      <c r="N1057">
        <v>37749.329709999998</v>
      </c>
      <c r="O1057">
        <v>316.4235516</v>
      </c>
      <c r="P1057">
        <v>27373.538629999999</v>
      </c>
      <c r="Q1057">
        <v>229.45128779999999</v>
      </c>
      <c r="R1057">
        <v>10736.425080000001</v>
      </c>
      <c r="S1057">
        <v>89.995180849999997</v>
      </c>
      <c r="T1057">
        <v>8669.0456200000008</v>
      </c>
      <c r="U1057">
        <v>72.665931430000001</v>
      </c>
      <c r="V1057">
        <v>35633.49</v>
      </c>
      <c r="W1057">
        <v>298.68809720000002</v>
      </c>
      <c r="X1057">
        <v>14624.39</v>
      </c>
      <c r="Y1057">
        <v>122.5849958</v>
      </c>
      <c r="AA1057">
        <f t="shared" si="129"/>
        <v>1</v>
      </c>
      <c r="AC1057">
        <f t="shared" si="130"/>
        <v>1</v>
      </c>
      <c r="AE1057">
        <f t="shared" si="134"/>
        <v>1</v>
      </c>
      <c r="AG1057">
        <f t="shared" si="131"/>
        <v>1</v>
      </c>
      <c r="AI1057">
        <f t="shared" si="135"/>
        <v>1</v>
      </c>
      <c r="AK1057">
        <f t="shared" si="132"/>
        <v>1</v>
      </c>
      <c r="AM1057">
        <f t="shared" si="136"/>
        <v>1</v>
      </c>
      <c r="AO1057">
        <f t="shared" si="133"/>
        <v>1</v>
      </c>
      <c r="AQ1057">
        <v>1</v>
      </c>
      <c r="AR1057">
        <v>1</v>
      </c>
      <c r="AS1057">
        <v>9.2378200818265005E-2</v>
      </c>
      <c r="AT1057">
        <v>3.89651748494673E-2</v>
      </c>
      <c r="AU1057">
        <v>12.601690016054301</v>
      </c>
      <c r="AV1057">
        <v>3.9473836637828699</v>
      </c>
    </row>
    <row r="1058" spans="1:48" x14ac:dyDescent="0.25">
      <c r="A1058">
        <v>1000</v>
      </c>
      <c r="B1058" s="1">
        <v>39774</v>
      </c>
      <c r="C1058" s="1">
        <v>39864</v>
      </c>
      <c r="D1058" t="s">
        <v>26</v>
      </c>
      <c r="E1058" t="s">
        <v>27</v>
      </c>
      <c r="F1058">
        <v>0.95</v>
      </c>
      <c r="G1058">
        <v>119.3</v>
      </c>
      <c r="H1058">
        <v>119300</v>
      </c>
      <c r="I1058">
        <v>118620</v>
      </c>
      <c r="J1058">
        <v>32597.434990000002</v>
      </c>
      <c r="K1058">
        <v>273.23918680000003</v>
      </c>
      <c r="L1058">
        <v>21445.41044</v>
      </c>
      <c r="M1058">
        <v>179.76035569999999</v>
      </c>
      <c r="N1058">
        <v>37749.329709999998</v>
      </c>
      <c r="O1058">
        <v>316.4235516</v>
      </c>
      <c r="P1058">
        <v>27373.538629999999</v>
      </c>
      <c r="Q1058">
        <v>229.45128779999999</v>
      </c>
      <c r="R1058">
        <v>10736.425080000001</v>
      </c>
      <c r="S1058">
        <v>89.995180849999997</v>
      </c>
      <c r="T1058">
        <v>8669.0456200000008</v>
      </c>
      <c r="U1058">
        <v>72.665931430000001</v>
      </c>
      <c r="V1058">
        <v>35633.49</v>
      </c>
      <c r="W1058">
        <v>298.68809720000002</v>
      </c>
      <c r="X1058">
        <v>14624.39</v>
      </c>
      <c r="Y1058">
        <v>122.5849958</v>
      </c>
      <c r="AA1058">
        <f t="shared" si="129"/>
        <v>1</v>
      </c>
      <c r="AC1058">
        <f t="shared" si="130"/>
        <v>1</v>
      </c>
      <c r="AE1058">
        <f t="shared" si="134"/>
        <v>1</v>
      </c>
      <c r="AG1058">
        <f t="shared" si="131"/>
        <v>1</v>
      </c>
      <c r="AI1058">
        <f t="shared" si="135"/>
        <v>1</v>
      </c>
      <c r="AK1058">
        <f t="shared" si="132"/>
        <v>1</v>
      </c>
      <c r="AM1058">
        <f t="shared" si="136"/>
        <v>1</v>
      </c>
      <c r="AO1058">
        <f t="shared" si="133"/>
        <v>1</v>
      </c>
      <c r="AQ1058">
        <v>1</v>
      </c>
      <c r="AR1058">
        <v>1</v>
      </c>
      <c r="AS1058">
        <v>9.2378200818265005E-2</v>
      </c>
      <c r="AT1058">
        <v>3.89651748494673E-2</v>
      </c>
      <c r="AU1058">
        <v>12.601690016054301</v>
      </c>
      <c r="AV1058">
        <v>3.9473836637828699</v>
      </c>
    </row>
    <row r="1059" spans="1:48" x14ac:dyDescent="0.25">
      <c r="A1059">
        <v>1000</v>
      </c>
      <c r="B1059" s="1">
        <v>39775</v>
      </c>
      <c r="C1059" s="1">
        <v>39865</v>
      </c>
      <c r="D1059" t="s">
        <v>26</v>
      </c>
      <c r="E1059" t="s">
        <v>27</v>
      </c>
      <c r="F1059">
        <v>0.95</v>
      </c>
      <c r="G1059">
        <v>119.3</v>
      </c>
      <c r="H1059">
        <v>119300</v>
      </c>
      <c r="I1059">
        <v>118620</v>
      </c>
      <c r="J1059">
        <v>32864.677309999999</v>
      </c>
      <c r="K1059">
        <v>275.47927340000001</v>
      </c>
      <c r="L1059">
        <v>21541.60007</v>
      </c>
      <c r="M1059">
        <v>180.56663929999999</v>
      </c>
      <c r="N1059">
        <v>37749.329709999998</v>
      </c>
      <c r="O1059">
        <v>316.4235516</v>
      </c>
      <c r="P1059">
        <v>27373.538629999999</v>
      </c>
      <c r="Q1059">
        <v>229.45128779999999</v>
      </c>
      <c r="R1059">
        <v>10736.425080000001</v>
      </c>
      <c r="S1059">
        <v>89.995180849999997</v>
      </c>
      <c r="T1059">
        <v>8669.0456200000008</v>
      </c>
      <c r="U1059">
        <v>72.665931430000001</v>
      </c>
      <c r="V1059">
        <v>35848.29</v>
      </c>
      <c r="W1059">
        <v>300.48860020000001</v>
      </c>
      <c r="X1059">
        <v>14426.21</v>
      </c>
      <c r="Y1059">
        <v>120.9238055</v>
      </c>
      <c r="AA1059">
        <f t="shared" si="129"/>
        <v>1</v>
      </c>
      <c r="AC1059">
        <f t="shared" si="130"/>
        <v>1</v>
      </c>
      <c r="AE1059">
        <f t="shared" si="134"/>
        <v>1</v>
      </c>
      <c r="AG1059">
        <f t="shared" si="131"/>
        <v>1</v>
      </c>
      <c r="AI1059">
        <f t="shared" si="135"/>
        <v>1</v>
      </c>
      <c r="AK1059">
        <f t="shared" si="132"/>
        <v>1</v>
      </c>
      <c r="AM1059">
        <f t="shared" si="136"/>
        <v>1</v>
      </c>
      <c r="AO1059">
        <f t="shared" si="133"/>
        <v>1</v>
      </c>
      <c r="AQ1059">
        <v>1</v>
      </c>
      <c r="AR1059">
        <v>1</v>
      </c>
      <c r="AS1059">
        <v>9.2378200818265005E-2</v>
      </c>
      <c r="AT1059">
        <v>3.89651748494673E-2</v>
      </c>
      <c r="AU1059">
        <v>12.601690016054301</v>
      </c>
      <c r="AV1059">
        <v>3.9473836637828699</v>
      </c>
    </row>
    <row r="1060" spans="1:48" x14ac:dyDescent="0.25">
      <c r="A1060">
        <v>1000</v>
      </c>
      <c r="B1060" s="1">
        <v>39776</v>
      </c>
      <c r="C1060" s="1">
        <v>39866</v>
      </c>
      <c r="D1060" t="s">
        <v>26</v>
      </c>
      <c r="E1060" t="s">
        <v>27</v>
      </c>
      <c r="F1060">
        <v>0.95</v>
      </c>
      <c r="G1060">
        <v>122.52</v>
      </c>
      <c r="H1060">
        <v>122520</v>
      </c>
      <c r="I1060">
        <v>118620</v>
      </c>
      <c r="J1060">
        <v>33463.951050000003</v>
      </c>
      <c r="K1060">
        <v>273.13051789999997</v>
      </c>
      <c r="L1060">
        <v>24154.844949999999</v>
      </c>
      <c r="M1060">
        <v>197.15021999999999</v>
      </c>
      <c r="N1060">
        <v>38768.21355</v>
      </c>
      <c r="O1060">
        <v>316.4235516</v>
      </c>
      <c r="P1060">
        <v>28112.371780000001</v>
      </c>
      <c r="Q1060">
        <v>229.45128779999999</v>
      </c>
      <c r="R1060">
        <v>11068.835719999999</v>
      </c>
      <c r="S1060">
        <v>90.343092709999993</v>
      </c>
      <c r="T1060">
        <v>8897.1147149999997</v>
      </c>
      <c r="U1060">
        <v>72.617651940000002</v>
      </c>
      <c r="V1060">
        <v>36860.49</v>
      </c>
      <c r="W1060">
        <v>300.85284039999999</v>
      </c>
      <c r="X1060">
        <v>16312.48</v>
      </c>
      <c r="Y1060">
        <v>133.1413647</v>
      </c>
      <c r="AA1060">
        <f t="shared" si="129"/>
        <v>1</v>
      </c>
      <c r="AC1060">
        <f t="shared" si="130"/>
        <v>1</v>
      </c>
      <c r="AE1060">
        <f t="shared" si="134"/>
        <v>1</v>
      </c>
      <c r="AG1060">
        <f t="shared" si="131"/>
        <v>1</v>
      </c>
      <c r="AI1060">
        <f t="shared" si="135"/>
        <v>1</v>
      </c>
      <c r="AK1060">
        <f t="shared" si="132"/>
        <v>1</v>
      </c>
      <c r="AM1060">
        <f t="shared" si="136"/>
        <v>1</v>
      </c>
      <c r="AO1060">
        <f t="shared" si="133"/>
        <v>1</v>
      </c>
      <c r="AQ1060">
        <v>1</v>
      </c>
      <c r="AR1060">
        <v>1</v>
      </c>
      <c r="AS1060">
        <v>9.5856595935618294E-2</v>
      </c>
      <c r="AT1060">
        <v>3.8990960317322201E-2</v>
      </c>
      <c r="AU1060">
        <v>12.799773201851499</v>
      </c>
      <c r="AV1060">
        <v>3.9476586834040099</v>
      </c>
    </row>
    <row r="1061" spans="1:48" x14ac:dyDescent="0.25">
      <c r="A1061">
        <v>1000</v>
      </c>
      <c r="B1061" s="1">
        <v>39777</v>
      </c>
      <c r="C1061" s="1">
        <v>39867</v>
      </c>
      <c r="D1061" t="s">
        <v>26</v>
      </c>
      <c r="E1061" t="s">
        <v>27</v>
      </c>
      <c r="F1061">
        <v>0.95</v>
      </c>
      <c r="G1061">
        <v>123.08</v>
      </c>
      <c r="H1061">
        <v>123080</v>
      </c>
      <c r="I1061">
        <v>121090</v>
      </c>
      <c r="J1061">
        <v>33245.726719999999</v>
      </c>
      <c r="K1061">
        <v>270.11477669999999</v>
      </c>
      <c r="L1061">
        <v>24299.959579999999</v>
      </c>
      <c r="M1061">
        <v>197.4322358</v>
      </c>
      <c r="N1061">
        <v>38945.410739999999</v>
      </c>
      <c r="O1061">
        <v>316.4235516</v>
      </c>
      <c r="P1061">
        <v>28240.8645</v>
      </c>
      <c r="Q1061">
        <v>229.45128779999999</v>
      </c>
      <c r="R1061">
        <v>11151.99316</v>
      </c>
      <c r="S1061">
        <v>90.607679210000001</v>
      </c>
      <c r="T1061">
        <v>8931.8386269999992</v>
      </c>
      <c r="U1061">
        <v>72.569374609999997</v>
      </c>
      <c r="V1061">
        <v>36826.39</v>
      </c>
      <c r="W1061">
        <v>299.2069386</v>
      </c>
      <c r="X1061">
        <v>16819.48</v>
      </c>
      <c r="Y1061">
        <v>136.65485860000001</v>
      </c>
      <c r="AA1061">
        <f t="shared" si="129"/>
        <v>1</v>
      </c>
      <c r="AC1061">
        <f t="shared" si="130"/>
        <v>1</v>
      </c>
      <c r="AE1061">
        <f t="shared" si="134"/>
        <v>1</v>
      </c>
      <c r="AG1061">
        <f t="shared" si="131"/>
        <v>1</v>
      </c>
      <c r="AI1061">
        <f t="shared" si="135"/>
        <v>1</v>
      </c>
      <c r="AK1061">
        <f t="shared" si="132"/>
        <v>1</v>
      </c>
      <c r="AM1061">
        <f t="shared" si="136"/>
        <v>1</v>
      </c>
      <c r="AO1061">
        <f t="shared" si="133"/>
        <v>1</v>
      </c>
      <c r="AQ1061">
        <v>1</v>
      </c>
      <c r="AR1061">
        <v>1</v>
      </c>
      <c r="AS1061">
        <v>9.7775985637445703E-2</v>
      </c>
      <c r="AT1061">
        <v>3.90167457851772E-2</v>
      </c>
      <c r="AU1061">
        <v>12.943244342808599</v>
      </c>
      <c r="AV1061">
        <v>3.9479337030251598</v>
      </c>
    </row>
    <row r="1062" spans="1:48" x14ac:dyDescent="0.25">
      <c r="A1062">
        <v>1000</v>
      </c>
      <c r="B1062" s="1">
        <v>39778</v>
      </c>
      <c r="C1062" s="1">
        <v>39868</v>
      </c>
      <c r="D1062" t="s">
        <v>26</v>
      </c>
      <c r="E1062" t="s">
        <v>27</v>
      </c>
      <c r="F1062">
        <v>0.95</v>
      </c>
      <c r="G1062">
        <v>123.1</v>
      </c>
      <c r="H1062">
        <v>123100</v>
      </c>
      <c r="I1062">
        <v>122400</v>
      </c>
      <c r="J1062">
        <v>33162.026819999999</v>
      </c>
      <c r="K1062">
        <v>269.39095709999998</v>
      </c>
      <c r="L1062">
        <v>24348.29104</v>
      </c>
      <c r="M1062">
        <v>197.79277859999999</v>
      </c>
      <c r="N1062">
        <v>38951.73921</v>
      </c>
      <c r="O1062">
        <v>316.4235516</v>
      </c>
      <c r="P1062">
        <v>28245.453529999999</v>
      </c>
      <c r="Q1062">
        <v>229.45128779999999</v>
      </c>
      <c r="R1062">
        <v>11180.626319999999</v>
      </c>
      <c r="S1062">
        <v>90.825559089999999</v>
      </c>
      <c r="T1062">
        <v>8927.3473439999998</v>
      </c>
      <c r="U1062">
        <v>72.521099460000002</v>
      </c>
      <c r="V1062">
        <v>36962.99</v>
      </c>
      <c r="W1062">
        <v>300.26799349999999</v>
      </c>
      <c r="X1062">
        <v>16520.43</v>
      </c>
      <c r="Y1062">
        <v>134.20333059999999</v>
      </c>
      <c r="AA1062">
        <f t="shared" si="129"/>
        <v>1</v>
      </c>
      <c r="AC1062">
        <f t="shared" si="130"/>
        <v>1</v>
      </c>
      <c r="AE1062">
        <f t="shared" si="134"/>
        <v>1</v>
      </c>
      <c r="AG1062">
        <f t="shared" si="131"/>
        <v>1</v>
      </c>
      <c r="AI1062">
        <f t="shared" si="135"/>
        <v>1</v>
      </c>
      <c r="AK1062">
        <f t="shared" si="132"/>
        <v>1</v>
      </c>
      <c r="AM1062">
        <f t="shared" si="136"/>
        <v>1</v>
      </c>
      <c r="AO1062">
        <f t="shared" si="133"/>
        <v>1</v>
      </c>
      <c r="AQ1062">
        <v>1</v>
      </c>
      <c r="AR1062">
        <v>1</v>
      </c>
      <c r="AS1062">
        <v>0.100369220645456</v>
      </c>
      <c r="AT1062">
        <v>3.9064091686011403E-2</v>
      </c>
      <c r="AU1062">
        <v>13.1046917374308</v>
      </c>
      <c r="AV1062">
        <v>3.9493865972918298</v>
      </c>
    </row>
    <row r="1063" spans="1:48" x14ac:dyDescent="0.25">
      <c r="A1063">
        <v>1000</v>
      </c>
      <c r="B1063" s="1">
        <v>39779</v>
      </c>
      <c r="C1063" s="1">
        <v>39869</v>
      </c>
      <c r="D1063" t="s">
        <v>26</v>
      </c>
      <c r="E1063" t="s">
        <v>27</v>
      </c>
      <c r="F1063">
        <v>0.95</v>
      </c>
      <c r="G1063">
        <v>123.04</v>
      </c>
      <c r="H1063">
        <v>123040</v>
      </c>
      <c r="I1063">
        <v>123760</v>
      </c>
      <c r="J1063">
        <v>33311.486850000001</v>
      </c>
      <c r="K1063">
        <v>270.73705180000002</v>
      </c>
      <c r="L1063">
        <v>24007.470809999999</v>
      </c>
      <c r="M1063">
        <v>195.11923609999999</v>
      </c>
      <c r="N1063">
        <v>38932.753790000002</v>
      </c>
      <c r="O1063">
        <v>316.4235516</v>
      </c>
      <c r="P1063">
        <v>28231.686450000001</v>
      </c>
      <c r="Q1063">
        <v>229.45128779999999</v>
      </c>
      <c r="R1063">
        <v>11190.450800000001</v>
      </c>
      <c r="S1063">
        <v>90.949697659999998</v>
      </c>
      <c r="T1063">
        <v>8917.0565700000006</v>
      </c>
      <c r="U1063">
        <v>72.472826479999995</v>
      </c>
      <c r="V1063">
        <v>36682.65</v>
      </c>
      <c r="W1063">
        <v>298.13597199999998</v>
      </c>
      <c r="X1063">
        <v>16881.29</v>
      </c>
      <c r="Y1063">
        <v>137.20164170000001</v>
      </c>
      <c r="AA1063">
        <f t="shared" si="129"/>
        <v>1</v>
      </c>
      <c r="AC1063">
        <f t="shared" si="130"/>
        <v>1</v>
      </c>
      <c r="AE1063">
        <f t="shared" si="134"/>
        <v>1</v>
      </c>
      <c r="AG1063">
        <f t="shared" si="131"/>
        <v>1</v>
      </c>
      <c r="AI1063">
        <f t="shared" si="135"/>
        <v>1</v>
      </c>
      <c r="AK1063">
        <f t="shared" si="132"/>
        <v>1</v>
      </c>
      <c r="AM1063">
        <f t="shared" si="136"/>
        <v>1</v>
      </c>
      <c r="AO1063">
        <f t="shared" si="133"/>
        <v>1</v>
      </c>
      <c r="AQ1063">
        <v>1</v>
      </c>
      <c r="AR1063">
        <v>1</v>
      </c>
      <c r="AS1063">
        <v>0.103018972447928</v>
      </c>
      <c r="AT1063">
        <v>3.9111437586845703E-2</v>
      </c>
      <c r="AU1063">
        <v>13.2642491439907</v>
      </c>
      <c r="AV1063">
        <v>3.9508394915584999</v>
      </c>
    </row>
    <row r="1064" spans="1:48" x14ac:dyDescent="0.25">
      <c r="A1064">
        <v>1000</v>
      </c>
      <c r="B1064" s="1">
        <v>39780</v>
      </c>
      <c r="C1064" s="1">
        <v>39870</v>
      </c>
      <c r="D1064" t="s">
        <v>26</v>
      </c>
      <c r="E1064" t="s">
        <v>27</v>
      </c>
      <c r="F1064">
        <v>0.95</v>
      </c>
      <c r="G1064">
        <v>121.46</v>
      </c>
      <c r="H1064">
        <v>121460</v>
      </c>
      <c r="I1064">
        <v>125330</v>
      </c>
      <c r="J1064">
        <v>32936.718430000001</v>
      </c>
      <c r="K1064">
        <v>271.17337750000002</v>
      </c>
      <c r="L1064">
        <v>23714.704409999998</v>
      </c>
      <c r="M1064">
        <v>195.24703120000001</v>
      </c>
      <c r="N1064">
        <v>38432.804580000004</v>
      </c>
      <c r="O1064">
        <v>316.4235516</v>
      </c>
      <c r="P1064">
        <v>27869.153419999999</v>
      </c>
      <c r="Q1064">
        <v>229.45128779999999</v>
      </c>
      <c r="R1064">
        <v>11067.31669</v>
      </c>
      <c r="S1064">
        <v>91.119024319999994</v>
      </c>
      <c r="T1064">
        <v>8796.6865330000001</v>
      </c>
      <c r="U1064">
        <v>72.424555679999997</v>
      </c>
      <c r="V1064">
        <v>36575.29</v>
      </c>
      <c r="W1064">
        <v>301.13033100000001</v>
      </c>
      <c r="X1064">
        <v>16200.92</v>
      </c>
      <c r="Y1064">
        <v>133.384818</v>
      </c>
      <c r="AA1064">
        <f t="shared" si="129"/>
        <v>1</v>
      </c>
      <c r="AC1064">
        <f t="shared" si="130"/>
        <v>1</v>
      </c>
      <c r="AE1064">
        <f t="shared" si="134"/>
        <v>1</v>
      </c>
      <c r="AG1064">
        <f t="shared" si="131"/>
        <v>1</v>
      </c>
      <c r="AI1064">
        <f t="shared" si="135"/>
        <v>1</v>
      </c>
      <c r="AK1064">
        <f t="shared" si="132"/>
        <v>1</v>
      </c>
      <c r="AM1064">
        <f t="shared" si="136"/>
        <v>1</v>
      </c>
      <c r="AO1064">
        <f t="shared" si="133"/>
        <v>1</v>
      </c>
      <c r="AQ1064">
        <v>1</v>
      </c>
      <c r="AR1064">
        <v>1</v>
      </c>
      <c r="AS1064">
        <v>0.10561074831197</v>
      </c>
      <c r="AT1064">
        <v>3.9133676309254198E-2</v>
      </c>
      <c r="AU1064">
        <v>13.4329091933943</v>
      </c>
      <c r="AV1064">
        <v>3.9510324708059499</v>
      </c>
    </row>
    <row r="1065" spans="1:48" x14ac:dyDescent="0.25">
      <c r="A1065">
        <v>1000</v>
      </c>
      <c r="B1065" s="1">
        <v>39781</v>
      </c>
      <c r="C1065" s="1">
        <v>39871</v>
      </c>
      <c r="D1065" t="s">
        <v>26</v>
      </c>
      <c r="E1065" t="s">
        <v>27</v>
      </c>
      <c r="F1065">
        <v>0.95</v>
      </c>
      <c r="G1065">
        <v>121.46</v>
      </c>
      <c r="H1065">
        <v>121460</v>
      </c>
      <c r="I1065">
        <v>123230</v>
      </c>
      <c r="J1065">
        <v>32936.718430000001</v>
      </c>
      <c r="K1065">
        <v>271.17337750000002</v>
      </c>
      <c r="L1065">
        <v>23714.704409999998</v>
      </c>
      <c r="M1065">
        <v>195.24703120000001</v>
      </c>
      <c r="N1065">
        <v>38432.804580000004</v>
      </c>
      <c r="O1065">
        <v>316.4235516</v>
      </c>
      <c r="P1065">
        <v>27869.153419999999</v>
      </c>
      <c r="Q1065">
        <v>229.45128779999999</v>
      </c>
      <c r="R1065">
        <v>11067.31669</v>
      </c>
      <c r="S1065">
        <v>91.119024319999994</v>
      </c>
      <c r="T1065">
        <v>8796.6865330000001</v>
      </c>
      <c r="U1065">
        <v>72.424555679999997</v>
      </c>
      <c r="V1065">
        <v>36575.29</v>
      </c>
      <c r="W1065">
        <v>301.13033100000001</v>
      </c>
      <c r="X1065">
        <v>16200.92</v>
      </c>
      <c r="Y1065">
        <v>133.384818</v>
      </c>
      <c r="AA1065">
        <f t="shared" si="129"/>
        <v>1</v>
      </c>
      <c r="AC1065">
        <f t="shared" si="130"/>
        <v>1</v>
      </c>
      <c r="AE1065">
        <f t="shared" si="134"/>
        <v>1</v>
      </c>
      <c r="AG1065">
        <f t="shared" si="131"/>
        <v>1</v>
      </c>
      <c r="AI1065">
        <f t="shared" si="135"/>
        <v>1</v>
      </c>
      <c r="AK1065">
        <f t="shared" si="132"/>
        <v>1</v>
      </c>
      <c r="AM1065">
        <f t="shared" si="136"/>
        <v>1</v>
      </c>
      <c r="AO1065">
        <f t="shared" si="133"/>
        <v>1</v>
      </c>
      <c r="AQ1065">
        <v>1</v>
      </c>
      <c r="AR1065">
        <v>1</v>
      </c>
      <c r="AS1065">
        <v>0.10561074831197</v>
      </c>
      <c r="AT1065">
        <v>3.9133676309254198E-2</v>
      </c>
      <c r="AU1065">
        <v>13.4329091933943</v>
      </c>
      <c r="AV1065">
        <v>3.9510324708059499</v>
      </c>
    </row>
    <row r="1066" spans="1:48" x14ac:dyDescent="0.25">
      <c r="A1066">
        <v>1000</v>
      </c>
      <c r="B1066" s="1">
        <v>39782</v>
      </c>
      <c r="C1066" s="1">
        <v>39872</v>
      </c>
      <c r="D1066" t="s">
        <v>26</v>
      </c>
      <c r="E1066" t="s">
        <v>27</v>
      </c>
      <c r="F1066">
        <v>0.95</v>
      </c>
      <c r="G1066">
        <v>121.46</v>
      </c>
      <c r="H1066">
        <v>121460</v>
      </c>
      <c r="I1066">
        <v>123230</v>
      </c>
      <c r="J1066">
        <v>33202.127489999999</v>
      </c>
      <c r="K1066">
        <v>273.35853359999999</v>
      </c>
      <c r="L1066">
        <v>23837.713729999999</v>
      </c>
      <c r="M1066">
        <v>196.25978699999999</v>
      </c>
      <c r="N1066">
        <v>38432.804580000004</v>
      </c>
      <c r="O1066">
        <v>316.4235516</v>
      </c>
      <c r="P1066">
        <v>27869.153419999999</v>
      </c>
      <c r="Q1066">
        <v>229.45128779999999</v>
      </c>
      <c r="R1066">
        <v>11067.31669</v>
      </c>
      <c r="S1066">
        <v>91.119024319999994</v>
      </c>
      <c r="T1066">
        <v>8796.6865330000001</v>
      </c>
      <c r="U1066">
        <v>72.424555679999997</v>
      </c>
      <c r="V1066">
        <v>36978.43</v>
      </c>
      <c r="W1066">
        <v>304.44944839999999</v>
      </c>
      <c r="X1066">
        <v>15772.67</v>
      </c>
      <c r="Y1066">
        <v>129.85896589999999</v>
      </c>
      <c r="AA1066">
        <f t="shared" si="129"/>
        <v>1</v>
      </c>
      <c r="AC1066">
        <f t="shared" si="130"/>
        <v>1</v>
      </c>
      <c r="AE1066">
        <f t="shared" si="134"/>
        <v>1</v>
      </c>
      <c r="AG1066">
        <f t="shared" si="131"/>
        <v>1</v>
      </c>
      <c r="AI1066">
        <f t="shared" si="135"/>
        <v>1</v>
      </c>
      <c r="AK1066">
        <f t="shared" si="132"/>
        <v>1</v>
      </c>
      <c r="AM1066">
        <f t="shared" si="136"/>
        <v>1</v>
      </c>
      <c r="AO1066">
        <f t="shared" si="133"/>
        <v>1</v>
      </c>
      <c r="AQ1066">
        <v>1</v>
      </c>
      <c r="AR1066">
        <v>1</v>
      </c>
      <c r="AS1066">
        <v>0.10561074831197</v>
      </c>
      <c r="AT1066">
        <v>3.9133676309254198E-2</v>
      </c>
      <c r="AU1066">
        <v>13.4329091933943</v>
      </c>
      <c r="AV1066">
        <v>3.9510324708059499</v>
      </c>
    </row>
    <row r="1067" spans="1:48" x14ac:dyDescent="0.25">
      <c r="A1067">
        <v>1000</v>
      </c>
      <c r="B1067" s="1">
        <v>39783</v>
      </c>
      <c r="C1067" s="1">
        <v>39873</v>
      </c>
      <c r="D1067" t="s">
        <v>26</v>
      </c>
      <c r="E1067" t="s">
        <v>27</v>
      </c>
      <c r="F1067">
        <v>0.95</v>
      </c>
      <c r="G1067">
        <v>118.42</v>
      </c>
      <c r="H1067">
        <v>118420</v>
      </c>
      <c r="I1067">
        <v>123230</v>
      </c>
      <c r="J1067">
        <v>33098.485209999999</v>
      </c>
      <c r="K1067">
        <v>279.50080400000002</v>
      </c>
      <c r="L1067">
        <v>22525.534009999999</v>
      </c>
      <c r="M1067">
        <v>190.21731130000001</v>
      </c>
      <c r="N1067">
        <v>37470.876989999997</v>
      </c>
      <c r="O1067">
        <v>316.4235516</v>
      </c>
      <c r="P1067">
        <v>27171.621500000001</v>
      </c>
      <c r="Q1067">
        <v>229.45128779999999</v>
      </c>
      <c r="R1067">
        <v>10813.07569</v>
      </c>
      <c r="S1067">
        <v>91.311228569999997</v>
      </c>
      <c r="T1067">
        <v>8570.7999120000004</v>
      </c>
      <c r="U1067">
        <v>72.376287039999994</v>
      </c>
      <c r="V1067">
        <v>36625.26</v>
      </c>
      <c r="W1067">
        <v>309.28272249999998</v>
      </c>
      <c r="X1067">
        <v>14989.19</v>
      </c>
      <c r="Y1067">
        <v>126.5765073</v>
      </c>
      <c r="AA1067">
        <f t="shared" si="129"/>
        <v>1</v>
      </c>
      <c r="AC1067">
        <f t="shared" si="130"/>
        <v>1</v>
      </c>
      <c r="AE1067">
        <f t="shared" si="134"/>
        <v>1</v>
      </c>
      <c r="AG1067">
        <f t="shared" si="131"/>
        <v>1</v>
      </c>
      <c r="AI1067">
        <f t="shared" si="135"/>
        <v>1</v>
      </c>
      <c r="AK1067">
        <f t="shared" si="132"/>
        <v>1</v>
      </c>
      <c r="AM1067">
        <f t="shared" si="136"/>
        <v>1</v>
      </c>
      <c r="AO1067">
        <f t="shared" si="133"/>
        <v>1</v>
      </c>
      <c r="AQ1067">
        <v>1</v>
      </c>
      <c r="AR1067">
        <v>1</v>
      </c>
      <c r="AS1067">
        <v>0.10898807318202799</v>
      </c>
      <c r="AT1067">
        <v>3.9155915031662603E-2</v>
      </c>
      <c r="AU1067">
        <v>13.6464737833317</v>
      </c>
      <c r="AV1067">
        <v>3.9512254500534101</v>
      </c>
    </row>
    <row r="1068" spans="1:48" x14ac:dyDescent="0.25">
      <c r="A1068">
        <v>1000</v>
      </c>
      <c r="B1068" s="1">
        <v>39784</v>
      </c>
      <c r="C1068" s="1">
        <v>39874</v>
      </c>
      <c r="D1068" t="s">
        <v>26</v>
      </c>
      <c r="E1068" t="s">
        <v>27</v>
      </c>
      <c r="F1068">
        <v>0.95</v>
      </c>
      <c r="G1068">
        <v>118.56</v>
      </c>
      <c r="H1068">
        <v>118560</v>
      </c>
      <c r="I1068">
        <v>122520</v>
      </c>
      <c r="J1068">
        <v>32665.292949999999</v>
      </c>
      <c r="K1068">
        <v>275.51697830000001</v>
      </c>
      <c r="L1068">
        <v>22771.561420000002</v>
      </c>
      <c r="M1068">
        <v>192.06782569999999</v>
      </c>
      <c r="N1068">
        <v>37515.17628</v>
      </c>
      <c r="O1068">
        <v>316.4235516</v>
      </c>
      <c r="P1068">
        <v>27203.74468</v>
      </c>
      <c r="Q1068">
        <v>229.45128779999999</v>
      </c>
      <c r="R1068">
        <v>10875.937</v>
      </c>
      <c r="S1068">
        <v>91.733611710000005</v>
      </c>
      <c r="T1068">
        <v>8575.2101199999997</v>
      </c>
      <c r="U1068">
        <v>72.32802058</v>
      </c>
      <c r="V1068">
        <v>36837.1</v>
      </c>
      <c r="W1068">
        <v>310.70428479999998</v>
      </c>
      <c r="X1068">
        <v>15244.85</v>
      </c>
      <c r="Y1068">
        <v>128.58341770000001</v>
      </c>
      <c r="AA1068">
        <f t="shared" si="129"/>
        <v>1</v>
      </c>
      <c r="AC1068">
        <f t="shared" si="130"/>
        <v>1</v>
      </c>
      <c r="AE1068">
        <f t="shared" si="134"/>
        <v>1</v>
      </c>
      <c r="AG1068">
        <f t="shared" si="131"/>
        <v>1</v>
      </c>
      <c r="AI1068">
        <f t="shared" si="135"/>
        <v>1</v>
      </c>
      <c r="AK1068">
        <f t="shared" si="132"/>
        <v>1</v>
      </c>
      <c r="AM1068">
        <f t="shared" si="136"/>
        <v>1</v>
      </c>
      <c r="AO1068">
        <f t="shared" si="133"/>
        <v>1</v>
      </c>
      <c r="AQ1068">
        <v>1</v>
      </c>
      <c r="AR1068">
        <v>1</v>
      </c>
      <c r="AS1068">
        <v>0.11109497310597299</v>
      </c>
      <c r="AT1068">
        <v>3.9158076321622097E-2</v>
      </c>
      <c r="AU1068">
        <v>13.8151739670623</v>
      </c>
      <c r="AV1068">
        <v>3.9522800324267799</v>
      </c>
    </row>
    <row r="1069" spans="1:48" x14ac:dyDescent="0.25">
      <c r="A1069">
        <v>1000</v>
      </c>
      <c r="B1069" s="1">
        <v>39785</v>
      </c>
      <c r="C1069" s="1">
        <v>39875</v>
      </c>
      <c r="D1069" t="s">
        <v>26</v>
      </c>
      <c r="E1069" t="s">
        <v>27</v>
      </c>
      <c r="F1069">
        <v>0.95</v>
      </c>
      <c r="G1069">
        <v>117.39</v>
      </c>
      <c r="H1069">
        <v>117390</v>
      </c>
      <c r="I1069">
        <v>123640</v>
      </c>
      <c r="J1069">
        <v>32698.714650000002</v>
      </c>
      <c r="K1069">
        <v>278.54770130000003</v>
      </c>
      <c r="L1069">
        <v>21987.65177</v>
      </c>
      <c r="M1069">
        <v>187.30429989999999</v>
      </c>
      <c r="N1069">
        <v>37144.960729999999</v>
      </c>
      <c r="O1069">
        <v>316.4235516</v>
      </c>
      <c r="P1069">
        <v>26935.286670000001</v>
      </c>
      <c r="Q1069">
        <v>229.45128779999999</v>
      </c>
      <c r="R1069">
        <v>10808.555249999999</v>
      </c>
      <c r="S1069">
        <v>92.073901090000007</v>
      </c>
      <c r="T1069">
        <v>8484.9205920000004</v>
      </c>
      <c r="U1069">
        <v>72.279756300000003</v>
      </c>
      <c r="V1069">
        <v>36803.26</v>
      </c>
      <c r="W1069">
        <v>313.51273529999997</v>
      </c>
      <c r="X1069">
        <v>14953.55</v>
      </c>
      <c r="Y1069">
        <v>127.38350800000001</v>
      </c>
      <c r="AA1069">
        <f t="shared" si="129"/>
        <v>1</v>
      </c>
      <c r="AC1069">
        <f t="shared" si="130"/>
        <v>1</v>
      </c>
      <c r="AE1069">
        <f t="shared" si="134"/>
        <v>1</v>
      </c>
      <c r="AG1069">
        <f t="shared" si="131"/>
        <v>1</v>
      </c>
      <c r="AI1069">
        <f t="shared" si="135"/>
        <v>1</v>
      </c>
      <c r="AK1069">
        <f t="shared" si="132"/>
        <v>1</v>
      </c>
      <c r="AM1069">
        <f t="shared" si="136"/>
        <v>1</v>
      </c>
      <c r="AO1069">
        <f t="shared" si="133"/>
        <v>1</v>
      </c>
      <c r="AQ1069">
        <v>1</v>
      </c>
      <c r="AR1069">
        <v>1</v>
      </c>
      <c r="AS1069">
        <v>0.113983838550011</v>
      </c>
      <c r="AT1069">
        <v>3.9160237611581501E-2</v>
      </c>
      <c r="AU1069">
        <v>14.0127366432742</v>
      </c>
      <c r="AV1069">
        <v>3.95333461480016</v>
      </c>
    </row>
    <row r="1070" spans="1:48" x14ac:dyDescent="0.25">
      <c r="A1070">
        <v>1000</v>
      </c>
      <c r="B1070" s="1">
        <v>39786</v>
      </c>
      <c r="C1070" s="1">
        <v>39876</v>
      </c>
      <c r="D1070" t="s">
        <v>26</v>
      </c>
      <c r="E1070" t="s">
        <v>27</v>
      </c>
      <c r="F1070">
        <v>0.95</v>
      </c>
      <c r="G1070">
        <v>117.1</v>
      </c>
      <c r="H1070">
        <v>117100</v>
      </c>
      <c r="I1070">
        <v>124670</v>
      </c>
      <c r="J1070">
        <v>32551.864259999998</v>
      </c>
      <c r="K1070">
        <v>277.98346939999999</v>
      </c>
      <c r="L1070">
        <v>22017.040110000002</v>
      </c>
      <c r="M1070">
        <v>188.0191298</v>
      </c>
      <c r="N1070">
        <v>37053.197899999999</v>
      </c>
      <c r="O1070">
        <v>316.4235516</v>
      </c>
      <c r="P1070">
        <v>26868.745800000001</v>
      </c>
      <c r="Q1070">
        <v>229.45128779999999</v>
      </c>
      <c r="R1070">
        <v>10787.63024</v>
      </c>
      <c r="S1070">
        <v>92.123230059999997</v>
      </c>
      <c r="T1070">
        <v>8458.3079689999995</v>
      </c>
      <c r="U1070">
        <v>72.231494179999999</v>
      </c>
      <c r="V1070">
        <v>37056.519999999997</v>
      </c>
      <c r="W1070">
        <v>316.4519214</v>
      </c>
      <c r="X1070">
        <v>14442.36</v>
      </c>
      <c r="Y1070">
        <v>123.3335611</v>
      </c>
      <c r="AA1070">
        <f t="shared" si="129"/>
        <v>1</v>
      </c>
      <c r="AC1070">
        <f t="shared" si="130"/>
        <v>1</v>
      </c>
      <c r="AE1070">
        <f t="shared" si="134"/>
        <v>1</v>
      </c>
      <c r="AG1070">
        <f t="shared" si="131"/>
        <v>1</v>
      </c>
      <c r="AI1070">
        <f t="shared" si="135"/>
        <v>1</v>
      </c>
      <c r="AK1070">
        <f t="shared" si="132"/>
        <v>1</v>
      </c>
      <c r="AM1070">
        <f t="shared" si="136"/>
        <v>1</v>
      </c>
      <c r="AO1070">
        <f t="shared" si="133"/>
        <v>1</v>
      </c>
      <c r="AQ1070">
        <v>1</v>
      </c>
      <c r="AR1070">
        <v>1</v>
      </c>
      <c r="AS1070">
        <v>0.116864614328221</v>
      </c>
      <c r="AT1070">
        <v>3.9226998216731597E-2</v>
      </c>
      <c r="AU1070">
        <v>14.208400164655</v>
      </c>
      <c r="AV1070">
        <v>3.9538213288532398</v>
      </c>
    </row>
    <row r="1071" spans="1:48" x14ac:dyDescent="0.25">
      <c r="A1071">
        <v>1000</v>
      </c>
      <c r="B1071" s="1">
        <v>39787</v>
      </c>
      <c r="C1071" s="1">
        <v>39877</v>
      </c>
      <c r="D1071" t="s">
        <v>26</v>
      </c>
      <c r="E1071" t="s">
        <v>27</v>
      </c>
      <c r="F1071">
        <v>0.95</v>
      </c>
      <c r="G1071">
        <v>116.91</v>
      </c>
      <c r="H1071">
        <v>116910</v>
      </c>
      <c r="I1071">
        <v>124710</v>
      </c>
      <c r="J1071">
        <v>32374.761470000001</v>
      </c>
      <c r="K1071">
        <v>276.92037870000001</v>
      </c>
      <c r="L1071">
        <v>20863.121149999999</v>
      </c>
      <c r="M1071">
        <v>178.45454760000001</v>
      </c>
      <c r="N1071">
        <v>36993.077420000001</v>
      </c>
      <c r="O1071">
        <v>316.4235516</v>
      </c>
      <c r="P1071">
        <v>26825.15006</v>
      </c>
      <c r="Q1071">
        <v>229.45128779999999</v>
      </c>
      <c r="R1071">
        <v>10780.419260000001</v>
      </c>
      <c r="S1071">
        <v>92.211267309999997</v>
      </c>
      <c r="T1071">
        <v>8438.9419149999994</v>
      </c>
      <c r="U1071">
        <v>72.183234240000004</v>
      </c>
      <c r="V1071">
        <v>36950.410000000003</v>
      </c>
      <c r="W1071">
        <v>316.0585921</v>
      </c>
      <c r="X1071">
        <v>13825.49</v>
      </c>
      <c r="Y1071">
        <v>118.2575485</v>
      </c>
      <c r="AA1071">
        <f t="shared" si="129"/>
        <v>1</v>
      </c>
      <c r="AC1071">
        <f t="shared" si="130"/>
        <v>1</v>
      </c>
      <c r="AE1071">
        <f t="shared" si="134"/>
        <v>1</v>
      </c>
      <c r="AG1071">
        <f t="shared" si="131"/>
        <v>1</v>
      </c>
      <c r="AI1071">
        <f t="shared" si="135"/>
        <v>1</v>
      </c>
      <c r="AK1071">
        <f t="shared" si="132"/>
        <v>1</v>
      </c>
      <c r="AM1071">
        <f t="shared" si="136"/>
        <v>1</v>
      </c>
      <c r="AO1071">
        <f t="shared" si="133"/>
        <v>1</v>
      </c>
      <c r="AQ1071">
        <v>1</v>
      </c>
      <c r="AR1071">
        <v>1</v>
      </c>
      <c r="AS1071">
        <v>0.11968659161135201</v>
      </c>
      <c r="AT1071">
        <v>3.92937588218817E-2</v>
      </c>
      <c r="AU1071">
        <v>14.4003042962129</v>
      </c>
      <c r="AV1071">
        <v>3.95430804290632</v>
      </c>
    </row>
    <row r="1072" spans="1:48" x14ac:dyDescent="0.25">
      <c r="A1072">
        <v>1000</v>
      </c>
      <c r="B1072" s="1">
        <v>39788</v>
      </c>
      <c r="C1072" s="1">
        <v>39878</v>
      </c>
      <c r="D1072" t="s">
        <v>26</v>
      </c>
      <c r="E1072" t="s">
        <v>27</v>
      </c>
      <c r="F1072">
        <v>0.95</v>
      </c>
      <c r="G1072">
        <v>116.91</v>
      </c>
      <c r="H1072">
        <v>116910</v>
      </c>
      <c r="I1072">
        <v>122530</v>
      </c>
      <c r="J1072">
        <v>32374.761470000001</v>
      </c>
      <c r="K1072">
        <v>276.92037870000001</v>
      </c>
      <c r="L1072">
        <v>20863.121149999999</v>
      </c>
      <c r="M1072">
        <v>178.45454760000001</v>
      </c>
      <c r="N1072">
        <v>36993.077420000001</v>
      </c>
      <c r="O1072">
        <v>316.4235516</v>
      </c>
      <c r="P1072">
        <v>26825.15006</v>
      </c>
      <c r="Q1072">
        <v>229.45128779999999</v>
      </c>
      <c r="R1072">
        <v>10780.419260000001</v>
      </c>
      <c r="S1072">
        <v>92.211267309999997</v>
      </c>
      <c r="T1072">
        <v>8438.9419149999994</v>
      </c>
      <c r="U1072">
        <v>72.183234240000004</v>
      </c>
      <c r="V1072">
        <v>36950.410000000003</v>
      </c>
      <c r="W1072">
        <v>316.0585921</v>
      </c>
      <c r="X1072">
        <v>13825.49</v>
      </c>
      <c r="Y1072">
        <v>118.2575485</v>
      </c>
      <c r="AA1072">
        <f t="shared" si="129"/>
        <v>1</v>
      </c>
      <c r="AC1072">
        <f t="shared" si="130"/>
        <v>1</v>
      </c>
      <c r="AE1072">
        <f t="shared" si="134"/>
        <v>1</v>
      </c>
      <c r="AG1072">
        <f t="shared" si="131"/>
        <v>1</v>
      </c>
      <c r="AI1072">
        <f t="shared" si="135"/>
        <v>1</v>
      </c>
      <c r="AK1072">
        <f t="shared" si="132"/>
        <v>1</v>
      </c>
      <c r="AM1072">
        <f t="shared" si="136"/>
        <v>1</v>
      </c>
      <c r="AO1072">
        <f t="shared" si="133"/>
        <v>1</v>
      </c>
      <c r="AQ1072">
        <v>1</v>
      </c>
      <c r="AR1072">
        <v>1</v>
      </c>
      <c r="AS1072">
        <v>0.11968659161135201</v>
      </c>
      <c r="AT1072">
        <v>3.92937588218817E-2</v>
      </c>
      <c r="AU1072">
        <v>14.4003042962129</v>
      </c>
      <c r="AV1072">
        <v>3.95430804290632</v>
      </c>
    </row>
    <row r="1073" spans="1:48" x14ac:dyDescent="0.25">
      <c r="A1073">
        <v>1000</v>
      </c>
      <c r="B1073" s="1">
        <v>39789</v>
      </c>
      <c r="C1073" s="1">
        <v>39879</v>
      </c>
      <c r="D1073" t="s">
        <v>26</v>
      </c>
      <c r="E1073" t="s">
        <v>27</v>
      </c>
      <c r="F1073">
        <v>0.95</v>
      </c>
      <c r="G1073">
        <v>116.91</v>
      </c>
      <c r="H1073">
        <v>116910</v>
      </c>
      <c r="I1073">
        <v>122530</v>
      </c>
      <c r="J1073">
        <v>32640.69788</v>
      </c>
      <c r="K1073">
        <v>279.19508919999998</v>
      </c>
      <c r="L1073">
        <v>20952.747210000001</v>
      </c>
      <c r="M1073">
        <v>179.2211719</v>
      </c>
      <c r="N1073">
        <v>36993.077420000001</v>
      </c>
      <c r="O1073">
        <v>316.4235516</v>
      </c>
      <c r="P1073">
        <v>26825.15006</v>
      </c>
      <c r="Q1073">
        <v>229.45128779999999</v>
      </c>
      <c r="R1073">
        <v>10780.419260000001</v>
      </c>
      <c r="S1073">
        <v>92.211267309999997</v>
      </c>
      <c r="T1073">
        <v>8438.9419149999994</v>
      </c>
      <c r="U1073">
        <v>72.183234240000004</v>
      </c>
      <c r="V1073">
        <v>36503.25</v>
      </c>
      <c r="W1073">
        <v>312.23376960000002</v>
      </c>
      <c r="X1073">
        <v>13399.75</v>
      </c>
      <c r="Y1073">
        <v>114.6159439</v>
      </c>
      <c r="AA1073">
        <f t="shared" si="129"/>
        <v>1</v>
      </c>
      <c r="AC1073">
        <f t="shared" si="130"/>
        <v>1</v>
      </c>
      <c r="AE1073">
        <f t="shared" si="134"/>
        <v>1</v>
      </c>
      <c r="AG1073">
        <f t="shared" si="131"/>
        <v>1</v>
      </c>
      <c r="AI1073">
        <f t="shared" si="135"/>
        <v>1</v>
      </c>
      <c r="AK1073">
        <f t="shared" si="132"/>
        <v>1</v>
      </c>
      <c r="AM1073">
        <f t="shared" si="136"/>
        <v>1</v>
      </c>
      <c r="AO1073">
        <f t="shared" si="133"/>
        <v>1</v>
      </c>
      <c r="AQ1073">
        <v>1</v>
      </c>
      <c r="AR1073">
        <v>1</v>
      </c>
      <c r="AS1073">
        <v>0.11968659161135201</v>
      </c>
      <c r="AT1073">
        <v>3.92937588218817E-2</v>
      </c>
      <c r="AU1073">
        <v>14.4003042962129</v>
      </c>
      <c r="AV1073">
        <v>3.95430804290632</v>
      </c>
    </row>
    <row r="1074" spans="1:48" x14ac:dyDescent="0.25">
      <c r="A1074">
        <v>1000</v>
      </c>
      <c r="B1074" s="1">
        <v>39790</v>
      </c>
      <c r="C1074" s="1">
        <v>39880</v>
      </c>
      <c r="D1074" t="s">
        <v>26</v>
      </c>
      <c r="E1074" t="s">
        <v>27</v>
      </c>
      <c r="F1074">
        <v>0.95</v>
      </c>
      <c r="G1074">
        <v>120.1</v>
      </c>
      <c r="H1074">
        <v>120100</v>
      </c>
      <c r="I1074">
        <v>122530</v>
      </c>
      <c r="J1074">
        <v>33190.837699999996</v>
      </c>
      <c r="K1074">
        <v>276.3600141</v>
      </c>
      <c r="L1074">
        <v>22768.51859</v>
      </c>
      <c r="M1074">
        <v>189.57967189999999</v>
      </c>
      <c r="N1074">
        <v>38002.468549999998</v>
      </c>
      <c r="O1074">
        <v>316.4235516</v>
      </c>
      <c r="P1074">
        <v>27557.09966</v>
      </c>
      <c r="Q1074">
        <v>229.45128779999999</v>
      </c>
      <c r="R1074">
        <v>11117.009899999999</v>
      </c>
      <c r="S1074">
        <v>92.56461195</v>
      </c>
      <c r="T1074">
        <v>8663.4106740000007</v>
      </c>
      <c r="U1074">
        <v>72.134976469999998</v>
      </c>
      <c r="V1074">
        <v>37535.129999999997</v>
      </c>
      <c r="W1074">
        <v>312.53230639999998</v>
      </c>
      <c r="X1074">
        <v>14678.62</v>
      </c>
      <c r="Y1074">
        <v>122.2199833</v>
      </c>
      <c r="AA1074">
        <f t="shared" si="129"/>
        <v>1</v>
      </c>
      <c r="AC1074">
        <f t="shared" si="130"/>
        <v>1</v>
      </c>
      <c r="AE1074">
        <f t="shared" si="134"/>
        <v>1</v>
      </c>
      <c r="AG1074">
        <f t="shared" si="131"/>
        <v>1</v>
      </c>
      <c r="AI1074">
        <f t="shared" si="135"/>
        <v>1</v>
      </c>
      <c r="AK1074">
        <f t="shared" si="132"/>
        <v>1</v>
      </c>
      <c r="AM1074">
        <f t="shared" si="136"/>
        <v>1</v>
      </c>
      <c r="AO1074">
        <f t="shared" si="133"/>
        <v>1</v>
      </c>
      <c r="AQ1074">
        <v>1</v>
      </c>
      <c r="AR1074">
        <v>1</v>
      </c>
      <c r="AS1074">
        <v>0.122904252547475</v>
      </c>
      <c r="AT1074">
        <v>3.9295288300274699E-2</v>
      </c>
      <c r="AU1074">
        <v>14.5764959615121</v>
      </c>
      <c r="AV1074">
        <v>3.95495373985433</v>
      </c>
    </row>
    <row r="1075" spans="1:48" x14ac:dyDescent="0.25">
      <c r="A1075">
        <v>1000</v>
      </c>
      <c r="B1075" s="1">
        <v>39791</v>
      </c>
      <c r="C1075" s="1">
        <v>39881</v>
      </c>
      <c r="D1075" t="s">
        <v>26</v>
      </c>
      <c r="E1075" t="s">
        <v>27</v>
      </c>
      <c r="F1075">
        <v>0.95</v>
      </c>
      <c r="G1075">
        <v>118.85</v>
      </c>
      <c r="H1075">
        <v>118850</v>
      </c>
      <c r="I1075">
        <v>124400</v>
      </c>
      <c r="J1075">
        <v>32956.675360000001</v>
      </c>
      <c r="K1075">
        <v>277.29638510000001</v>
      </c>
      <c r="L1075">
        <v>21818.76887</v>
      </c>
      <c r="M1075">
        <v>183.5824053</v>
      </c>
      <c r="N1075">
        <v>37606.939109999999</v>
      </c>
      <c r="O1075">
        <v>316.4235516</v>
      </c>
      <c r="P1075">
        <v>27270.285550000001</v>
      </c>
      <c r="Q1075">
        <v>229.45128779999999</v>
      </c>
      <c r="R1075">
        <v>11040.19426</v>
      </c>
      <c r="S1075">
        <v>92.891832230000006</v>
      </c>
      <c r="T1075">
        <v>8567.5067749999998</v>
      </c>
      <c r="U1075">
        <v>72.086720869999994</v>
      </c>
      <c r="V1075">
        <v>37585.94</v>
      </c>
      <c r="W1075">
        <v>316.24686580000002</v>
      </c>
      <c r="X1075">
        <v>14939.71</v>
      </c>
      <c r="Y1075">
        <v>125.7022297</v>
      </c>
      <c r="AA1075">
        <f t="shared" si="129"/>
        <v>1</v>
      </c>
      <c r="AC1075">
        <f t="shared" si="130"/>
        <v>1</v>
      </c>
      <c r="AE1075">
        <f t="shared" si="134"/>
        <v>1</v>
      </c>
      <c r="AG1075">
        <f t="shared" si="131"/>
        <v>1</v>
      </c>
      <c r="AI1075">
        <f t="shared" si="135"/>
        <v>1</v>
      </c>
      <c r="AK1075">
        <f t="shared" si="132"/>
        <v>1</v>
      </c>
      <c r="AM1075">
        <f t="shared" si="136"/>
        <v>1</v>
      </c>
      <c r="AO1075">
        <f t="shared" si="133"/>
        <v>1</v>
      </c>
      <c r="AQ1075">
        <v>1</v>
      </c>
      <c r="AR1075">
        <v>1</v>
      </c>
      <c r="AS1075">
        <v>0.12474326934081</v>
      </c>
      <c r="AT1075">
        <v>3.9296817778667802E-2</v>
      </c>
      <c r="AU1075">
        <v>14.7198717523501</v>
      </c>
      <c r="AV1075">
        <v>3.9555994368023399</v>
      </c>
    </row>
    <row r="1076" spans="1:48" x14ac:dyDescent="0.25">
      <c r="A1076">
        <v>1000</v>
      </c>
      <c r="B1076" s="1">
        <v>39792</v>
      </c>
      <c r="C1076" s="1">
        <v>39882</v>
      </c>
      <c r="D1076" t="s">
        <v>26</v>
      </c>
      <c r="E1076" t="s">
        <v>27</v>
      </c>
      <c r="F1076">
        <v>0.95</v>
      </c>
      <c r="G1076">
        <v>119.77</v>
      </c>
      <c r="H1076">
        <v>119770</v>
      </c>
      <c r="I1076">
        <v>125450</v>
      </c>
      <c r="J1076">
        <v>32830.646990000001</v>
      </c>
      <c r="K1076">
        <v>274.11411029999999</v>
      </c>
      <c r="L1076">
        <v>22590.460899999998</v>
      </c>
      <c r="M1076">
        <v>188.61535359999999</v>
      </c>
      <c r="N1076">
        <v>37898.048779999997</v>
      </c>
      <c r="O1076">
        <v>316.4235516</v>
      </c>
      <c r="P1076">
        <v>27481.380740000001</v>
      </c>
      <c r="Q1076">
        <v>229.45128779999999</v>
      </c>
      <c r="R1076">
        <v>11138.91107</v>
      </c>
      <c r="S1076">
        <v>93.002513710000002</v>
      </c>
      <c r="T1076">
        <v>8633.4619970000003</v>
      </c>
      <c r="U1076">
        <v>72.083677030000004</v>
      </c>
      <c r="V1076">
        <v>37784.959999999999</v>
      </c>
      <c r="W1076">
        <v>315.47933540000002</v>
      </c>
      <c r="X1076">
        <v>15297.35</v>
      </c>
      <c r="Y1076">
        <v>127.7227185</v>
      </c>
      <c r="AA1076">
        <f t="shared" si="129"/>
        <v>1</v>
      </c>
      <c r="AC1076">
        <f t="shared" si="130"/>
        <v>1</v>
      </c>
      <c r="AE1076">
        <f t="shared" si="134"/>
        <v>1</v>
      </c>
      <c r="AG1076">
        <f t="shared" si="131"/>
        <v>1</v>
      </c>
      <c r="AI1076">
        <f t="shared" si="135"/>
        <v>1</v>
      </c>
      <c r="AK1076">
        <f t="shared" si="132"/>
        <v>1</v>
      </c>
      <c r="AM1076">
        <f t="shared" si="136"/>
        <v>1</v>
      </c>
      <c r="AO1076">
        <f t="shared" si="133"/>
        <v>1</v>
      </c>
      <c r="AQ1076">
        <v>1</v>
      </c>
      <c r="AR1076">
        <v>1</v>
      </c>
      <c r="AS1076">
        <v>0.12700823271915701</v>
      </c>
      <c r="AT1076">
        <v>3.9309008414577101E-2</v>
      </c>
      <c r="AU1076">
        <v>14.8666424418519</v>
      </c>
      <c r="AV1076">
        <v>3.9558501111645299</v>
      </c>
    </row>
    <row r="1077" spans="1:48" x14ac:dyDescent="0.25">
      <c r="A1077">
        <v>1000</v>
      </c>
      <c r="B1077" s="1">
        <v>39793</v>
      </c>
      <c r="C1077" s="1">
        <v>39883</v>
      </c>
      <c r="D1077" t="s">
        <v>26</v>
      </c>
      <c r="E1077" t="s">
        <v>27</v>
      </c>
      <c r="F1077">
        <v>0.95</v>
      </c>
      <c r="G1077">
        <v>120.67</v>
      </c>
      <c r="H1077">
        <v>120670</v>
      </c>
      <c r="I1077">
        <v>125350</v>
      </c>
      <c r="J1077">
        <v>32939.200060000003</v>
      </c>
      <c r="K1077">
        <v>272.96925549999997</v>
      </c>
      <c r="L1077">
        <v>23048.022639999999</v>
      </c>
      <c r="M1077">
        <v>191.0004362</v>
      </c>
      <c r="N1077">
        <v>38182.829980000002</v>
      </c>
      <c r="O1077">
        <v>316.4235516</v>
      </c>
      <c r="P1077">
        <v>27687.886900000001</v>
      </c>
      <c r="Q1077">
        <v>229.45128779999999</v>
      </c>
      <c r="R1077">
        <v>11252.051439999999</v>
      </c>
      <c r="S1077">
        <v>93.246469169999997</v>
      </c>
      <c r="T1077">
        <v>8697.9700069999999</v>
      </c>
      <c r="U1077">
        <v>72.08063319</v>
      </c>
      <c r="V1077">
        <v>38164.839999999997</v>
      </c>
      <c r="W1077">
        <v>316.27446759999998</v>
      </c>
      <c r="X1077">
        <v>15586.97</v>
      </c>
      <c r="Y1077">
        <v>129.17021629999999</v>
      </c>
      <c r="AA1077">
        <f t="shared" si="129"/>
        <v>1</v>
      </c>
      <c r="AC1077">
        <f t="shared" si="130"/>
        <v>1</v>
      </c>
      <c r="AE1077">
        <f t="shared" si="134"/>
        <v>1</v>
      </c>
      <c r="AG1077">
        <f t="shared" si="131"/>
        <v>1</v>
      </c>
      <c r="AI1077">
        <f t="shared" si="135"/>
        <v>1</v>
      </c>
      <c r="AK1077">
        <f t="shared" si="132"/>
        <v>1</v>
      </c>
      <c r="AM1077">
        <f t="shared" si="136"/>
        <v>1</v>
      </c>
      <c r="AO1077">
        <f t="shared" si="133"/>
        <v>1</v>
      </c>
      <c r="AQ1077">
        <v>1</v>
      </c>
      <c r="AR1077">
        <v>1</v>
      </c>
      <c r="AS1077">
        <v>0.129185758325703</v>
      </c>
      <c r="AT1077">
        <v>3.9321199050486297E-2</v>
      </c>
      <c r="AU1077">
        <v>15.0026951254726</v>
      </c>
      <c r="AV1077">
        <v>3.9561007855267101</v>
      </c>
    </row>
    <row r="1078" spans="1:48" x14ac:dyDescent="0.25">
      <c r="A1078">
        <v>1000</v>
      </c>
      <c r="B1078" s="1">
        <v>39794</v>
      </c>
      <c r="C1078" s="1">
        <v>39884</v>
      </c>
      <c r="D1078" t="s">
        <v>26</v>
      </c>
      <c r="E1078" t="s">
        <v>27</v>
      </c>
      <c r="F1078">
        <v>0.95</v>
      </c>
      <c r="G1078">
        <v>120.21</v>
      </c>
      <c r="H1078">
        <v>120210</v>
      </c>
      <c r="I1078">
        <v>124300</v>
      </c>
      <c r="J1078">
        <v>32800.203049999996</v>
      </c>
      <c r="K1078">
        <v>272.85752480000002</v>
      </c>
      <c r="L1078">
        <v>22462.932130000001</v>
      </c>
      <c r="M1078">
        <v>186.86408900000001</v>
      </c>
      <c r="N1078">
        <v>38037.275139999998</v>
      </c>
      <c r="O1078">
        <v>316.4235516</v>
      </c>
      <c r="P1078">
        <v>27582.339309999999</v>
      </c>
      <c r="Q1078">
        <v>229.45128779999999</v>
      </c>
      <c r="R1078">
        <v>11227.93917</v>
      </c>
      <c r="S1078">
        <v>93.402704979999996</v>
      </c>
      <c r="T1078">
        <v>8664.4470180000008</v>
      </c>
      <c r="U1078">
        <v>72.077589369999998</v>
      </c>
      <c r="V1078">
        <v>37864.14</v>
      </c>
      <c r="W1078">
        <v>314.98327929999999</v>
      </c>
      <c r="X1078">
        <v>15366.67</v>
      </c>
      <c r="Y1078">
        <v>127.8318775</v>
      </c>
      <c r="AA1078">
        <f t="shared" si="129"/>
        <v>1</v>
      </c>
      <c r="AC1078">
        <f t="shared" si="130"/>
        <v>1</v>
      </c>
      <c r="AE1078">
        <f t="shared" si="134"/>
        <v>1</v>
      </c>
      <c r="AG1078">
        <f t="shared" si="131"/>
        <v>1</v>
      </c>
      <c r="AI1078">
        <f t="shared" si="135"/>
        <v>1</v>
      </c>
      <c r="AK1078">
        <f t="shared" si="132"/>
        <v>1</v>
      </c>
      <c r="AM1078">
        <f t="shared" si="136"/>
        <v>1</v>
      </c>
      <c r="AO1078">
        <f t="shared" si="133"/>
        <v>1</v>
      </c>
      <c r="AQ1078">
        <v>1</v>
      </c>
      <c r="AR1078">
        <v>1</v>
      </c>
      <c r="AS1078">
        <v>0.13145035691805801</v>
      </c>
      <c r="AT1078">
        <v>3.93456817576203E-2</v>
      </c>
      <c r="AU1078">
        <v>15.141706451492601</v>
      </c>
      <c r="AV1078">
        <v>3.9569371086773701</v>
      </c>
    </row>
    <row r="1079" spans="1:48" x14ac:dyDescent="0.25">
      <c r="A1079">
        <v>1000</v>
      </c>
      <c r="B1079" s="1">
        <v>39795</v>
      </c>
      <c r="C1079" s="1">
        <v>39885</v>
      </c>
      <c r="D1079" t="s">
        <v>26</v>
      </c>
      <c r="E1079" t="s">
        <v>27</v>
      </c>
      <c r="F1079">
        <v>0.95</v>
      </c>
      <c r="G1079">
        <v>120.21</v>
      </c>
      <c r="H1079">
        <v>120210</v>
      </c>
      <c r="I1079">
        <v>127030</v>
      </c>
      <c r="J1079">
        <v>32800.203049999996</v>
      </c>
      <c r="K1079">
        <v>272.85752480000002</v>
      </c>
      <c r="L1079">
        <v>22462.932130000001</v>
      </c>
      <c r="M1079">
        <v>186.86408900000001</v>
      </c>
      <c r="N1079">
        <v>38037.275139999998</v>
      </c>
      <c r="O1079">
        <v>316.4235516</v>
      </c>
      <c r="P1079">
        <v>27582.339309999999</v>
      </c>
      <c r="Q1079">
        <v>229.45128779999999</v>
      </c>
      <c r="R1079">
        <v>11227.93917</v>
      </c>
      <c r="S1079">
        <v>93.402704979999996</v>
      </c>
      <c r="T1079">
        <v>8664.4470180000008</v>
      </c>
      <c r="U1079">
        <v>72.077589369999998</v>
      </c>
      <c r="V1079">
        <v>37864.14</v>
      </c>
      <c r="W1079">
        <v>314.98327929999999</v>
      </c>
      <c r="X1079">
        <v>15366.67</v>
      </c>
      <c r="Y1079">
        <v>127.8318775</v>
      </c>
      <c r="AA1079">
        <f t="shared" si="129"/>
        <v>1</v>
      </c>
      <c r="AC1079">
        <f t="shared" si="130"/>
        <v>1</v>
      </c>
      <c r="AE1079">
        <f t="shared" si="134"/>
        <v>1</v>
      </c>
      <c r="AG1079">
        <f t="shared" si="131"/>
        <v>1</v>
      </c>
      <c r="AI1079">
        <f t="shared" si="135"/>
        <v>1</v>
      </c>
      <c r="AK1079">
        <f t="shared" si="132"/>
        <v>1</v>
      </c>
      <c r="AM1079">
        <f t="shared" si="136"/>
        <v>1</v>
      </c>
      <c r="AO1079">
        <f t="shared" si="133"/>
        <v>1</v>
      </c>
      <c r="AQ1079">
        <v>1</v>
      </c>
      <c r="AR1079">
        <v>1</v>
      </c>
      <c r="AS1079">
        <v>0.13145035691805801</v>
      </c>
      <c r="AT1079">
        <v>3.93456817576203E-2</v>
      </c>
      <c r="AU1079">
        <v>15.141706451492601</v>
      </c>
      <c r="AV1079">
        <v>3.9569371086773701</v>
      </c>
    </row>
    <row r="1080" spans="1:48" x14ac:dyDescent="0.25">
      <c r="A1080">
        <v>1000</v>
      </c>
      <c r="B1080" s="1">
        <v>39796</v>
      </c>
      <c r="C1080" s="1">
        <v>39886</v>
      </c>
      <c r="D1080" t="s">
        <v>26</v>
      </c>
      <c r="E1080" t="s">
        <v>27</v>
      </c>
      <c r="F1080">
        <v>0.95</v>
      </c>
      <c r="G1080">
        <v>120.21</v>
      </c>
      <c r="H1080">
        <v>120210</v>
      </c>
      <c r="I1080">
        <v>127030</v>
      </c>
      <c r="J1080">
        <v>33067.038399999998</v>
      </c>
      <c r="K1080">
        <v>275.07726810000003</v>
      </c>
      <c r="L1080">
        <v>22570.764459999999</v>
      </c>
      <c r="M1080">
        <v>187.76112180000001</v>
      </c>
      <c r="N1080">
        <v>38037.275139999998</v>
      </c>
      <c r="O1080">
        <v>316.4235516</v>
      </c>
      <c r="P1080">
        <v>27582.339309999999</v>
      </c>
      <c r="Q1080">
        <v>229.45128779999999</v>
      </c>
      <c r="R1080">
        <v>11227.93917</v>
      </c>
      <c r="S1080">
        <v>93.402704979999996</v>
      </c>
      <c r="T1080">
        <v>8664.4470180000008</v>
      </c>
      <c r="U1080">
        <v>72.077589369999998</v>
      </c>
      <c r="V1080">
        <v>37487.800000000003</v>
      </c>
      <c r="W1080">
        <v>311.85259129999997</v>
      </c>
      <c r="X1080">
        <v>14941.08</v>
      </c>
      <c r="Y1080">
        <v>124.2914899</v>
      </c>
      <c r="AA1080">
        <f t="shared" si="129"/>
        <v>1</v>
      </c>
      <c r="AC1080">
        <f t="shared" si="130"/>
        <v>1</v>
      </c>
      <c r="AE1080">
        <f t="shared" si="134"/>
        <v>1</v>
      </c>
      <c r="AG1080">
        <f t="shared" si="131"/>
        <v>1</v>
      </c>
      <c r="AI1080">
        <f t="shared" si="135"/>
        <v>1</v>
      </c>
      <c r="AK1080">
        <f t="shared" si="132"/>
        <v>1</v>
      </c>
      <c r="AM1080">
        <f t="shared" si="136"/>
        <v>1</v>
      </c>
      <c r="AO1080">
        <f t="shared" si="133"/>
        <v>1</v>
      </c>
      <c r="AQ1080">
        <v>1</v>
      </c>
      <c r="AR1080">
        <v>1</v>
      </c>
      <c r="AS1080">
        <v>0.13145035691805801</v>
      </c>
      <c r="AT1080">
        <v>3.93456817576203E-2</v>
      </c>
      <c r="AU1080">
        <v>15.141706451492601</v>
      </c>
      <c r="AV1080">
        <v>3.9569371086773701</v>
      </c>
    </row>
    <row r="1081" spans="1:48" x14ac:dyDescent="0.25">
      <c r="A1081">
        <v>1000</v>
      </c>
      <c r="B1081" s="1">
        <v>39797</v>
      </c>
      <c r="C1081" s="1">
        <v>39887</v>
      </c>
      <c r="D1081" t="s">
        <v>26</v>
      </c>
      <c r="E1081" t="s">
        <v>27</v>
      </c>
      <c r="F1081">
        <v>0.95</v>
      </c>
      <c r="G1081">
        <v>122.42</v>
      </c>
      <c r="H1081">
        <v>122420</v>
      </c>
      <c r="I1081">
        <v>127030</v>
      </c>
      <c r="J1081">
        <v>33386.645499999999</v>
      </c>
      <c r="K1081">
        <v>272.72214910000002</v>
      </c>
      <c r="L1081">
        <v>24187.25965</v>
      </c>
      <c r="M1081">
        <v>197.5760468</v>
      </c>
      <c r="N1081">
        <v>38736.571190000002</v>
      </c>
      <c r="O1081">
        <v>316.4235516</v>
      </c>
      <c r="P1081">
        <v>28089.426650000001</v>
      </c>
      <c r="Q1081">
        <v>229.45128779999999</v>
      </c>
      <c r="R1081">
        <v>11463.03636</v>
      </c>
      <c r="S1081">
        <v>93.636957710000004</v>
      </c>
      <c r="T1081">
        <v>8823.3658670000004</v>
      </c>
      <c r="U1081">
        <v>72.074545549999996</v>
      </c>
      <c r="V1081">
        <v>38353.18</v>
      </c>
      <c r="W1081">
        <v>313.29178239999999</v>
      </c>
      <c r="X1081">
        <v>15721.47</v>
      </c>
      <c r="Y1081">
        <v>128.4223983</v>
      </c>
      <c r="AA1081">
        <f t="shared" si="129"/>
        <v>1</v>
      </c>
      <c r="AC1081">
        <f t="shared" si="130"/>
        <v>1</v>
      </c>
      <c r="AE1081">
        <f t="shared" si="134"/>
        <v>1</v>
      </c>
      <c r="AG1081">
        <f t="shared" si="131"/>
        <v>1</v>
      </c>
      <c r="AI1081">
        <f t="shared" si="135"/>
        <v>1</v>
      </c>
      <c r="AK1081">
        <f t="shared" si="132"/>
        <v>1</v>
      </c>
      <c r="AM1081">
        <f t="shared" si="136"/>
        <v>1</v>
      </c>
      <c r="AO1081">
        <f t="shared" si="133"/>
        <v>1</v>
      </c>
      <c r="AQ1081">
        <v>1</v>
      </c>
      <c r="AR1081">
        <v>1</v>
      </c>
      <c r="AS1081">
        <v>0.13405275880036999</v>
      </c>
      <c r="AT1081">
        <v>3.9370164464754297E-2</v>
      </c>
      <c r="AU1081">
        <v>15.2739536857683</v>
      </c>
      <c r="AV1081">
        <v>3.9577734318280302</v>
      </c>
    </row>
    <row r="1082" spans="1:48" x14ac:dyDescent="0.25">
      <c r="A1082">
        <v>1000</v>
      </c>
      <c r="B1082" s="1">
        <v>39798</v>
      </c>
      <c r="C1082" s="1">
        <v>39888</v>
      </c>
      <c r="D1082" t="s">
        <v>26</v>
      </c>
      <c r="E1082" t="s">
        <v>27</v>
      </c>
      <c r="F1082">
        <v>0.95</v>
      </c>
      <c r="G1082">
        <v>123.2</v>
      </c>
      <c r="H1082">
        <v>123200</v>
      </c>
      <c r="I1082">
        <v>128510</v>
      </c>
      <c r="J1082">
        <v>33441.301370000001</v>
      </c>
      <c r="K1082">
        <v>271.43913450000002</v>
      </c>
      <c r="L1082">
        <v>24039.723330000001</v>
      </c>
      <c r="M1082">
        <v>195.1276244</v>
      </c>
      <c r="N1082">
        <v>38983.381560000002</v>
      </c>
      <c r="O1082">
        <v>316.4235516</v>
      </c>
      <c r="P1082">
        <v>28268.398659999999</v>
      </c>
      <c r="Q1082">
        <v>229.45128779999999</v>
      </c>
      <c r="R1082">
        <v>11578.399149999999</v>
      </c>
      <c r="S1082">
        <v>93.980512590000004</v>
      </c>
      <c r="T1082">
        <v>8879.2090150000004</v>
      </c>
      <c r="U1082">
        <v>72.071501749999996</v>
      </c>
      <c r="V1082">
        <v>39141.25</v>
      </c>
      <c r="W1082">
        <v>317.7049513</v>
      </c>
      <c r="X1082">
        <v>16238.09</v>
      </c>
      <c r="Y1082">
        <v>131.80267860000001</v>
      </c>
      <c r="AA1082">
        <f t="shared" si="129"/>
        <v>1</v>
      </c>
      <c r="AC1082">
        <f t="shared" si="130"/>
        <v>1</v>
      </c>
      <c r="AE1082">
        <f t="shared" si="134"/>
        <v>1</v>
      </c>
      <c r="AG1082">
        <f t="shared" si="131"/>
        <v>1</v>
      </c>
      <c r="AI1082">
        <f t="shared" si="135"/>
        <v>1</v>
      </c>
      <c r="AK1082">
        <f t="shared" si="132"/>
        <v>1</v>
      </c>
      <c r="AM1082">
        <f t="shared" si="136"/>
        <v>1</v>
      </c>
      <c r="AO1082">
        <f t="shared" si="133"/>
        <v>1</v>
      </c>
      <c r="AQ1082">
        <v>1</v>
      </c>
      <c r="AR1082">
        <v>1</v>
      </c>
      <c r="AS1082">
        <v>0.13528680404554799</v>
      </c>
      <c r="AT1082">
        <v>3.9396411038899001E-2</v>
      </c>
      <c r="AU1082">
        <v>15.3641823876067</v>
      </c>
      <c r="AV1082">
        <v>3.95816275351411</v>
      </c>
    </row>
    <row r="1083" spans="1:48" x14ac:dyDescent="0.25">
      <c r="A1083">
        <v>1000</v>
      </c>
      <c r="B1083" s="1">
        <v>39799</v>
      </c>
      <c r="C1083" s="1">
        <v>39889</v>
      </c>
      <c r="D1083" t="s">
        <v>26</v>
      </c>
      <c r="E1083" t="s">
        <v>27</v>
      </c>
      <c r="F1083">
        <v>0.95</v>
      </c>
      <c r="G1083">
        <v>124.35</v>
      </c>
      <c r="H1083">
        <v>124350</v>
      </c>
      <c r="I1083">
        <v>128100</v>
      </c>
      <c r="J1083">
        <v>33623.309480000004</v>
      </c>
      <c r="K1083">
        <v>270.39251689999998</v>
      </c>
      <c r="L1083">
        <v>24216.74224</v>
      </c>
      <c r="M1083">
        <v>194.74662040000001</v>
      </c>
      <c r="N1083">
        <v>39347.268649999998</v>
      </c>
      <c r="O1083">
        <v>316.4235516</v>
      </c>
      <c r="P1083">
        <v>28532.267639999998</v>
      </c>
      <c r="Q1083">
        <v>229.45128779999999</v>
      </c>
      <c r="R1083">
        <v>11740.53348</v>
      </c>
      <c r="S1083">
        <v>94.415226989999994</v>
      </c>
      <c r="T1083">
        <v>8961.7127459999992</v>
      </c>
      <c r="U1083">
        <v>72.068457949999996</v>
      </c>
      <c r="V1083">
        <v>39218.160000000003</v>
      </c>
      <c r="W1083">
        <v>315.38528350000001</v>
      </c>
      <c r="X1083">
        <v>16675.66</v>
      </c>
      <c r="Y1083">
        <v>134.10261360000001</v>
      </c>
      <c r="AA1083">
        <f t="shared" si="129"/>
        <v>1</v>
      </c>
      <c r="AC1083">
        <f t="shared" si="130"/>
        <v>1</v>
      </c>
      <c r="AE1083">
        <f t="shared" si="134"/>
        <v>1</v>
      </c>
      <c r="AG1083">
        <f t="shared" si="131"/>
        <v>1</v>
      </c>
      <c r="AI1083">
        <f t="shared" si="135"/>
        <v>1</v>
      </c>
      <c r="AK1083">
        <f t="shared" si="132"/>
        <v>1</v>
      </c>
      <c r="AM1083">
        <f t="shared" si="136"/>
        <v>1</v>
      </c>
      <c r="AO1083">
        <f t="shared" si="133"/>
        <v>1</v>
      </c>
      <c r="AQ1083">
        <v>1</v>
      </c>
      <c r="AR1083">
        <v>1</v>
      </c>
      <c r="AS1083">
        <v>0.13711053730830799</v>
      </c>
      <c r="AT1083">
        <v>3.9422657613043602E-2</v>
      </c>
      <c r="AU1083">
        <v>15.462428012537099</v>
      </c>
      <c r="AV1083">
        <v>3.9585520752001999</v>
      </c>
    </row>
    <row r="1084" spans="1:48" x14ac:dyDescent="0.25">
      <c r="A1084">
        <v>1000</v>
      </c>
      <c r="B1084" s="1">
        <v>39800</v>
      </c>
      <c r="C1084" s="1">
        <v>39890</v>
      </c>
      <c r="D1084" t="s">
        <v>26</v>
      </c>
      <c r="E1084" t="s">
        <v>27</v>
      </c>
      <c r="F1084">
        <v>0.95</v>
      </c>
      <c r="G1084">
        <v>129.22</v>
      </c>
      <c r="H1084">
        <v>129220</v>
      </c>
      <c r="I1084">
        <v>128940</v>
      </c>
      <c r="J1084">
        <v>34772.388879999999</v>
      </c>
      <c r="K1084">
        <v>269.09448140000001</v>
      </c>
      <c r="L1084">
        <v>27957.904180000001</v>
      </c>
      <c r="M1084">
        <v>216.3589552</v>
      </c>
      <c r="N1084">
        <v>40888.251340000003</v>
      </c>
      <c r="O1084">
        <v>316.4235516</v>
      </c>
      <c r="P1084">
        <v>29649.69541</v>
      </c>
      <c r="Q1084">
        <v>229.45128779999999</v>
      </c>
      <c r="R1084">
        <v>12220.421340000001</v>
      </c>
      <c r="S1084">
        <v>94.570665059999996</v>
      </c>
      <c r="T1084">
        <v>9312.2928179999999</v>
      </c>
      <c r="U1084">
        <v>72.065414160000003</v>
      </c>
      <c r="V1084">
        <v>40749.82</v>
      </c>
      <c r="W1084">
        <v>315.35226749999998</v>
      </c>
      <c r="X1084">
        <v>19851.36</v>
      </c>
      <c r="Y1084">
        <v>153.62451630000001</v>
      </c>
      <c r="AA1084">
        <f t="shared" si="129"/>
        <v>1</v>
      </c>
      <c r="AC1084">
        <f t="shared" si="130"/>
        <v>1</v>
      </c>
      <c r="AE1084">
        <f t="shared" si="134"/>
        <v>1</v>
      </c>
      <c r="AG1084">
        <f t="shared" si="131"/>
        <v>1</v>
      </c>
      <c r="AI1084">
        <f t="shared" si="135"/>
        <v>1</v>
      </c>
      <c r="AK1084">
        <f t="shared" si="132"/>
        <v>1</v>
      </c>
      <c r="AM1084">
        <f t="shared" si="136"/>
        <v>1</v>
      </c>
      <c r="AO1084">
        <f t="shared" si="133"/>
        <v>1</v>
      </c>
      <c r="AQ1084">
        <v>1</v>
      </c>
      <c r="AR1084">
        <v>1</v>
      </c>
      <c r="AS1084">
        <v>0.13843300097276201</v>
      </c>
      <c r="AT1084">
        <v>3.9424849967939102E-2</v>
      </c>
      <c r="AU1084">
        <v>15.5249827689273</v>
      </c>
      <c r="AV1084">
        <v>3.95995578293675</v>
      </c>
    </row>
    <row r="1085" spans="1:48" x14ac:dyDescent="0.25">
      <c r="A1085">
        <v>1000</v>
      </c>
      <c r="B1085" s="1">
        <v>39801</v>
      </c>
      <c r="C1085" s="1">
        <v>39891</v>
      </c>
      <c r="D1085" t="s">
        <v>26</v>
      </c>
      <c r="E1085" t="s">
        <v>27</v>
      </c>
      <c r="F1085">
        <v>0.95</v>
      </c>
      <c r="G1085">
        <v>124.74</v>
      </c>
      <c r="H1085">
        <v>124740</v>
      </c>
      <c r="I1085">
        <v>129670</v>
      </c>
      <c r="J1085">
        <v>34694.468079999999</v>
      </c>
      <c r="K1085">
        <v>278.13426390000001</v>
      </c>
      <c r="L1085">
        <v>26628.730970000001</v>
      </c>
      <c r="M1085">
        <v>213.4738734</v>
      </c>
      <c r="N1085">
        <v>39470.67383</v>
      </c>
      <c r="O1085">
        <v>316.4235516</v>
      </c>
      <c r="P1085">
        <v>28621.753639999999</v>
      </c>
      <c r="Q1085">
        <v>229.45128779999999</v>
      </c>
      <c r="R1085">
        <v>11800.230310000001</v>
      </c>
      <c r="S1085">
        <v>94.598607599999994</v>
      </c>
      <c r="T1085">
        <v>8989.0600809999996</v>
      </c>
      <c r="U1085">
        <v>72.062370380000004</v>
      </c>
      <c r="V1085">
        <v>40833.160000000003</v>
      </c>
      <c r="W1085">
        <v>327.34616</v>
      </c>
      <c r="X1085">
        <v>18313.79</v>
      </c>
      <c r="Y1085">
        <v>146.8156966</v>
      </c>
      <c r="AA1085">
        <f t="shared" si="129"/>
        <v>1</v>
      </c>
      <c r="AC1085">
        <f t="shared" si="130"/>
        <v>1</v>
      </c>
      <c r="AE1085">
        <f t="shared" si="134"/>
        <v>1</v>
      </c>
      <c r="AG1085">
        <f t="shared" si="131"/>
        <v>1</v>
      </c>
      <c r="AI1085">
        <f t="shared" si="135"/>
        <v>1</v>
      </c>
      <c r="AK1085">
        <f t="shared" si="132"/>
        <v>1</v>
      </c>
      <c r="AM1085">
        <f t="shared" si="136"/>
        <v>1</v>
      </c>
      <c r="AO1085">
        <f t="shared" si="133"/>
        <v>1</v>
      </c>
      <c r="AQ1085">
        <v>1</v>
      </c>
      <c r="AR1085">
        <v>1</v>
      </c>
      <c r="AS1085">
        <v>0.14022226911192401</v>
      </c>
      <c r="AT1085">
        <v>3.9427042322834602E-2</v>
      </c>
      <c r="AU1085">
        <v>15.6180054430649</v>
      </c>
      <c r="AV1085">
        <v>3.9613594906733098</v>
      </c>
    </row>
    <row r="1086" spans="1:48" x14ac:dyDescent="0.25">
      <c r="A1086">
        <v>1000</v>
      </c>
      <c r="B1086" s="1">
        <v>39802</v>
      </c>
      <c r="C1086" s="1">
        <v>39892</v>
      </c>
      <c r="D1086" t="s">
        <v>26</v>
      </c>
      <c r="E1086" t="s">
        <v>27</v>
      </c>
      <c r="F1086">
        <v>0.95</v>
      </c>
      <c r="G1086">
        <v>124.74</v>
      </c>
      <c r="H1086">
        <v>124740</v>
      </c>
      <c r="I1086">
        <v>129870</v>
      </c>
      <c r="J1086">
        <v>34694.468079999999</v>
      </c>
      <c r="K1086">
        <v>278.13426390000001</v>
      </c>
      <c r="L1086">
        <v>26628.730970000001</v>
      </c>
      <c r="M1086">
        <v>213.4738734</v>
      </c>
      <c r="N1086">
        <v>39470.67383</v>
      </c>
      <c r="O1086">
        <v>316.4235516</v>
      </c>
      <c r="P1086">
        <v>28621.753639999999</v>
      </c>
      <c r="Q1086">
        <v>229.45128779999999</v>
      </c>
      <c r="R1086">
        <v>11800.230310000001</v>
      </c>
      <c r="S1086">
        <v>94.598607599999994</v>
      </c>
      <c r="T1086">
        <v>8989.0600809999996</v>
      </c>
      <c r="U1086">
        <v>72.062370380000004</v>
      </c>
      <c r="V1086">
        <v>40833.160000000003</v>
      </c>
      <c r="W1086">
        <v>327.34616</v>
      </c>
      <c r="X1086">
        <v>18313.79</v>
      </c>
      <c r="Y1086">
        <v>146.8156966</v>
      </c>
      <c r="AA1086">
        <f t="shared" si="129"/>
        <v>1</v>
      </c>
      <c r="AC1086">
        <f t="shared" si="130"/>
        <v>1</v>
      </c>
      <c r="AE1086">
        <f t="shared" si="134"/>
        <v>1</v>
      </c>
      <c r="AG1086">
        <f t="shared" si="131"/>
        <v>1</v>
      </c>
      <c r="AI1086">
        <f t="shared" si="135"/>
        <v>1</v>
      </c>
      <c r="AK1086">
        <f t="shared" si="132"/>
        <v>1</v>
      </c>
      <c r="AM1086">
        <f t="shared" si="136"/>
        <v>1</v>
      </c>
      <c r="AO1086">
        <f t="shared" si="133"/>
        <v>1</v>
      </c>
      <c r="AQ1086">
        <v>1</v>
      </c>
      <c r="AR1086">
        <v>1</v>
      </c>
      <c r="AS1086">
        <v>0.14022226911192401</v>
      </c>
      <c r="AT1086">
        <v>3.9427042322834602E-2</v>
      </c>
      <c r="AU1086">
        <v>15.6180054430649</v>
      </c>
      <c r="AV1086">
        <v>3.9613594906733098</v>
      </c>
    </row>
    <row r="1087" spans="1:48" x14ac:dyDescent="0.25">
      <c r="A1087">
        <v>1000</v>
      </c>
      <c r="B1087" s="1">
        <v>39803</v>
      </c>
      <c r="C1087" s="1">
        <v>39893</v>
      </c>
      <c r="D1087" t="s">
        <v>26</v>
      </c>
      <c r="E1087" t="s">
        <v>27</v>
      </c>
      <c r="F1087">
        <v>0.95</v>
      </c>
      <c r="G1087">
        <v>124.74</v>
      </c>
      <c r="H1087">
        <v>124740</v>
      </c>
      <c r="I1087">
        <v>129870</v>
      </c>
      <c r="J1087">
        <v>34969.19629</v>
      </c>
      <c r="K1087">
        <v>280.33667059999999</v>
      </c>
      <c r="L1087">
        <v>26778.12298</v>
      </c>
      <c r="M1087">
        <v>214.6715006</v>
      </c>
      <c r="N1087">
        <v>39470.67383</v>
      </c>
      <c r="O1087">
        <v>316.4235516</v>
      </c>
      <c r="P1087">
        <v>28621.753639999999</v>
      </c>
      <c r="Q1087">
        <v>229.45128779999999</v>
      </c>
      <c r="R1087">
        <v>11800.230310000001</v>
      </c>
      <c r="S1087">
        <v>94.598607599999994</v>
      </c>
      <c r="T1087">
        <v>8989.0600809999996</v>
      </c>
      <c r="U1087">
        <v>72.062370380000004</v>
      </c>
      <c r="V1087">
        <v>40205.08</v>
      </c>
      <c r="W1087">
        <v>322.31104699999997</v>
      </c>
      <c r="X1087">
        <v>17858.84</v>
      </c>
      <c r="Y1087">
        <v>143.1685105</v>
      </c>
      <c r="AA1087">
        <f t="shared" si="129"/>
        <v>1</v>
      </c>
      <c r="AC1087">
        <f t="shared" si="130"/>
        <v>1</v>
      </c>
      <c r="AE1087">
        <f t="shared" si="134"/>
        <v>1</v>
      </c>
      <c r="AG1087">
        <f t="shared" si="131"/>
        <v>1</v>
      </c>
      <c r="AI1087">
        <f t="shared" si="135"/>
        <v>1</v>
      </c>
      <c r="AK1087">
        <f t="shared" si="132"/>
        <v>1</v>
      </c>
      <c r="AM1087">
        <f t="shared" si="136"/>
        <v>1</v>
      </c>
      <c r="AO1087">
        <f t="shared" si="133"/>
        <v>1</v>
      </c>
      <c r="AQ1087">
        <v>1</v>
      </c>
      <c r="AR1087">
        <v>1</v>
      </c>
      <c r="AS1087">
        <v>0.14022226911192401</v>
      </c>
      <c r="AT1087">
        <v>3.9427042322834602E-2</v>
      </c>
      <c r="AU1087">
        <v>15.6180054430649</v>
      </c>
      <c r="AV1087">
        <v>3.9613594906733098</v>
      </c>
    </row>
    <row r="1088" spans="1:48" x14ac:dyDescent="0.25">
      <c r="A1088">
        <v>1000</v>
      </c>
      <c r="B1088" s="1">
        <v>39804</v>
      </c>
      <c r="C1088" s="1">
        <v>39894</v>
      </c>
      <c r="D1088" t="s">
        <v>26</v>
      </c>
      <c r="E1088" t="s">
        <v>27</v>
      </c>
      <c r="F1088">
        <v>0.95</v>
      </c>
      <c r="G1088">
        <v>125.66</v>
      </c>
      <c r="H1088">
        <v>125660</v>
      </c>
      <c r="I1088">
        <v>129870</v>
      </c>
      <c r="J1088">
        <v>35082.397879999997</v>
      </c>
      <c r="K1088">
        <v>279.18508580000002</v>
      </c>
      <c r="L1088">
        <v>26918.952430000001</v>
      </c>
      <c r="M1088">
        <v>214.22053500000001</v>
      </c>
      <c r="N1088">
        <v>39761.783499999998</v>
      </c>
      <c r="O1088">
        <v>316.4235516</v>
      </c>
      <c r="P1088">
        <v>28832.848819999999</v>
      </c>
      <c r="Q1088">
        <v>229.45128779999999</v>
      </c>
      <c r="R1088">
        <v>11911.09729</v>
      </c>
      <c r="S1088">
        <v>94.788296110000005</v>
      </c>
      <c r="T1088">
        <v>9054.9749819999997</v>
      </c>
      <c r="U1088">
        <v>72.059326609999999</v>
      </c>
      <c r="V1088">
        <v>40593.22</v>
      </c>
      <c r="W1088">
        <v>323.04010820000002</v>
      </c>
      <c r="X1088">
        <v>18193.240000000002</v>
      </c>
      <c r="Y1088">
        <v>144.78147379999999</v>
      </c>
      <c r="AA1088">
        <f t="shared" si="129"/>
        <v>1</v>
      </c>
      <c r="AC1088">
        <f t="shared" si="130"/>
        <v>1</v>
      </c>
      <c r="AE1088">
        <f t="shared" si="134"/>
        <v>1</v>
      </c>
      <c r="AG1088">
        <f t="shared" si="131"/>
        <v>1</v>
      </c>
      <c r="AI1088">
        <f t="shared" si="135"/>
        <v>1</v>
      </c>
      <c r="AK1088">
        <f t="shared" si="132"/>
        <v>1</v>
      </c>
      <c r="AM1088">
        <f t="shared" si="136"/>
        <v>1</v>
      </c>
      <c r="AO1088">
        <f t="shared" si="133"/>
        <v>1</v>
      </c>
      <c r="AQ1088">
        <v>1</v>
      </c>
      <c r="AR1088">
        <v>1</v>
      </c>
      <c r="AS1088">
        <v>0.14266557868226001</v>
      </c>
      <c r="AT1088">
        <v>3.9486806681333898E-2</v>
      </c>
      <c r="AU1088">
        <v>15.7213331624815</v>
      </c>
      <c r="AV1088">
        <v>3.9619156247438099</v>
      </c>
    </row>
    <row r="1089" spans="1:48" x14ac:dyDescent="0.25">
      <c r="A1089">
        <v>1000</v>
      </c>
      <c r="B1089" s="1">
        <v>39805</v>
      </c>
      <c r="C1089" s="1">
        <v>39895</v>
      </c>
      <c r="D1089" t="s">
        <v>26</v>
      </c>
      <c r="E1089" t="s">
        <v>27</v>
      </c>
      <c r="F1089">
        <v>0.95</v>
      </c>
      <c r="G1089">
        <v>126.03</v>
      </c>
      <c r="H1089">
        <v>126030</v>
      </c>
      <c r="I1089">
        <v>131120</v>
      </c>
      <c r="J1089">
        <v>34821.405460000002</v>
      </c>
      <c r="K1089">
        <v>276.29457639999998</v>
      </c>
      <c r="L1089">
        <v>27020.811860000002</v>
      </c>
      <c r="M1089">
        <v>214.3998402</v>
      </c>
      <c r="N1089">
        <v>39878.860209999999</v>
      </c>
      <c r="O1089">
        <v>316.4235516</v>
      </c>
      <c r="P1089">
        <v>28917.745800000001</v>
      </c>
      <c r="Q1089">
        <v>229.45128779999999</v>
      </c>
      <c r="R1089">
        <v>12030.331410000001</v>
      </c>
      <c r="S1089">
        <v>95.456093039999999</v>
      </c>
      <c r="T1089">
        <v>9081.2533270000004</v>
      </c>
      <c r="U1089">
        <v>72.056282839999994</v>
      </c>
      <c r="V1089">
        <v>40910.47</v>
      </c>
      <c r="W1089">
        <v>324.60898200000003</v>
      </c>
      <c r="X1089">
        <v>19005.52</v>
      </c>
      <c r="Y1089">
        <v>150.8015552</v>
      </c>
      <c r="AA1089">
        <f t="shared" si="129"/>
        <v>1</v>
      </c>
      <c r="AC1089">
        <f t="shared" si="130"/>
        <v>1</v>
      </c>
      <c r="AE1089">
        <f t="shared" si="134"/>
        <v>1</v>
      </c>
      <c r="AG1089">
        <f t="shared" si="131"/>
        <v>1</v>
      </c>
      <c r="AI1089">
        <f t="shared" si="135"/>
        <v>1</v>
      </c>
      <c r="AK1089">
        <f t="shared" si="132"/>
        <v>1</v>
      </c>
      <c r="AM1089">
        <f t="shared" si="136"/>
        <v>1</v>
      </c>
      <c r="AO1089">
        <f t="shared" si="133"/>
        <v>1</v>
      </c>
      <c r="AQ1089">
        <v>1</v>
      </c>
      <c r="AR1089">
        <v>1</v>
      </c>
      <c r="AS1089">
        <v>0.14347394283588899</v>
      </c>
      <c r="AT1089">
        <v>3.9546571039833202E-2</v>
      </c>
      <c r="AU1089">
        <v>15.7817990778096</v>
      </c>
      <c r="AV1089">
        <v>3.9624717588143001</v>
      </c>
    </row>
    <row r="1090" spans="1:48" x14ac:dyDescent="0.25">
      <c r="A1090">
        <v>1000</v>
      </c>
      <c r="B1090" s="1">
        <v>39806</v>
      </c>
      <c r="C1090" s="1">
        <v>39896</v>
      </c>
      <c r="D1090" t="s">
        <v>26</v>
      </c>
      <c r="E1090" t="s">
        <v>27</v>
      </c>
      <c r="F1090">
        <v>0.95</v>
      </c>
      <c r="G1090">
        <v>126.65</v>
      </c>
      <c r="H1090">
        <v>126650</v>
      </c>
      <c r="I1090">
        <v>132680</v>
      </c>
      <c r="J1090">
        <v>34785.773999999998</v>
      </c>
      <c r="K1090">
        <v>274.6606711</v>
      </c>
      <c r="L1090">
        <v>27578.864099999999</v>
      </c>
      <c r="M1090">
        <v>217.7565266</v>
      </c>
      <c r="N1090">
        <v>40075.042820000002</v>
      </c>
      <c r="O1090">
        <v>316.4235516</v>
      </c>
      <c r="P1090">
        <v>29060.0056</v>
      </c>
      <c r="Q1090">
        <v>229.45128779999999</v>
      </c>
      <c r="R1090">
        <v>12182.50483</v>
      </c>
      <c r="S1090">
        <v>96.190326350000007</v>
      </c>
      <c r="T1090">
        <v>9125.5427309999995</v>
      </c>
      <c r="U1090">
        <v>72.053239090000005</v>
      </c>
      <c r="V1090">
        <v>41114.120000000003</v>
      </c>
      <c r="W1090">
        <v>324.62787209999999</v>
      </c>
      <c r="X1090">
        <v>19233.830000000002</v>
      </c>
      <c r="Y1090">
        <v>151.86600870000001</v>
      </c>
      <c r="AA1090">
        <f t="shared" si="129"/>
        <v>1</v>
      </c>
      <c r="AC1090">
        <f t="shared" si="130"/>
        <v>1</v>
      </c>
      <c r="AE1090">
        <f t="shared" si="134"/>
        <v>1</v>
      </c>
      <c r="AG1090">
        <f t="shared" si="131"/>
        <v>1</v>
      </c>
      <c r="AI1090">
        <f t="shared" si="135"/>
        <v>1</v>
      </c>
      <c r="AK1090">
        <f t="shared" si="132"/>
        <v>1</v>
      </c>
      <c r="AM1090">
        <f t="shared" si="136"/>
        <v>1</v>
      </c>
      <c r="AO1090">
        <f t="shared" si="133"/>
        <v>1</v>
      </c>
      <c r="AQ1090">
        <v>1</v>
      </c>
      <c r="AR1090">
        <v>1</v>
      </c>
      <c r="AS1090">
        <v>0.14485197556649099</v>
      </c>
      <c r="AT1090">
        <v>3.9556635665552002E-2</v>
      </c>
      <c r="AU1090">
        <v>15.8519572854399</v>
      </c>
      <c r="AV1090">
        <v>3.9649791776079901</v>
      </c>
    </row>
    <row r="1091" spans="1:48" x14ac:dyDescent="0.25">
      <c r="A1091">
        <v>1000</v>
      </c>
      <c r="B1091" s="1">
        <v>39807</v>
      </c>
      <c r="C1091" s="1">
        <v>39897</v>
      </c>
      <c r="D1091" t="s">
        <v>26</v>
      </c>
      <c r="E1091" t="s">
        <v>27</v>
      </c>
      <c r="F1091">
        <v>0.95</v>
      </c>
      <c r="G1091">
        <v>126.65</v>
      </c>
      <c r="H1091">
        <v>126650</v>
      </c>
      <c r="I1091">
        <v>132240</v>
      </c>
      <c r="J1091">
        <v>34785.773999999998</v>
      </c>
      <c r="K1091">
        <v>274.6606711</v>
      </c>
      <c r="L1091">
        <v>27578.864099999999</v>
      </c>
      <c r="M1091">
        <v>217.7565266</v>
      </c>
      <c r="N1091">
        <v>40075.042820000002</v>
      </c>
      <c r="O1091">
        <v>316.4235516</v>
      </c>
      <c r="P1091">
        <v>29060.0056</v>
      </c>
      <c r="Q1091">
        <v>229.45128779999999</v>
      </c>
      <c r="R1091">
        <v>12182.50483</v>
      </c>
      <c r="S1091">
        <v>96.190326350000007</v>
      </c>
      <c r="T1091">
        <v>9125.5427309999995</v>
      </c>
      <c r="U1091">
        <v>72.053239090000005</v>
      </c>
      <c r="V1091">
        <v>41114.120000000003</v>
      </c>
      <c r="W1091">
        <v>324.62787209999999</v>
      </c>
      <c r="X1091">
        <v>19233.830000000002</v>
      </c>
      <c r="Y1091">
        <v>151.86600870000001</v>
      </c>
      <c r="AA1091">
        <f t="shared" ref="AA1091:AA1154" si="137">IF($H1091-$I1091 &lt; J1091,1,0)</f>
        <v>1</v>
      </c>
      <c r="AC1091">
        <f t="shared" ref="AC1091:AC1154" si="138">IF($H1091-$I1091 &gt; -L1091,1,0)</f>
        <v>1</v>
      </c>
      <c r="AE1091">
        <f t="shared" si="134"/>
        <v>1</v>
      </c>
      <c r="AG1091">
        <f t="shared" ref="AG1091:AG1154" si="139">IF($H1091-$I1091 &gt; -P1091,1,0)</f>
        <v>1</v>
      </c>
      <c r="AI1091">
        <f t="shared" si="135"/>
        <v>1</v>
      </c>
      <c r="AK1091">
        <f t="shared" ref="AK1091:AK1154" si="140">IF($H1091-$I1091 &gt; -T1091,1,0)</f>
        <v>1</v>
      </c>
      <c r="AM1091">
        <f t="shared" si="136"/>
        <v>1</v>
      </c>
      <c r="AO1091">
        <f t="shared" ref="AO1091:AO1154" si="141">IF($H1091-$I1091 &gt; -X1091,1,0)</f>
        <v>1</v>
      </c>
      <c r="AQ1091">
        <v>1</v>
      </c>
      <c r="AR1091">
        <v>1</v>
      </c>
      <c r="AS1091">
        <v>0.14485197556649099</v>
      </c>
      <c r="AT1091">
        <v>3.9556635665552002E-2</v>
      </c>
      <c r="AU1091">
        <v>15.8519572854399</v>
      </c>
      <c r="AV1091">
        <v>3.9649791776079901</v>
      </c>
    </row>
    <row r="1092" spans="1:48" x14ac:dyDescent="0.25">
      <c r="A1092">
        <v>1000</v>
      </c>
      <c r="B1092" s="1">
        <v>39808</v>
      </c>
      <c r="C1092" s="1">
        <v>39898</v>
      </c>
      <c r="D1092" t="s">
        <v>26</v>
      </c>
      <c r="E1092" t="s">
        <v>27</v>
      </c>
      <c r="F1092">
        <v>0.95</v>
      </c>
      <c r="G1092">
        <v>126.65</v>
      </c>
      <c r="H1092">
        <v>126650</v>
      </c>
      <c r="I1092">
        <v>133630</v>
      </c>
      <c r="J1092">
        <v>34785.773999999998</v>
      </c>
      <c r="K1092">
        <v>274.6606711</v>
      </c>
      <c r="L1092">
        <v>27578.864099999999</v>
      </c>
      <c r="M1092">
        <v>217.7565266</v>
      </c>
      <c r="N1092">
        <v>40075.042820000002</v>
      </c>
      <c r="O1092">
        <v>316.4235516</v>
      </c>
      <c r="P1092">
        <v>29060.0056</v>
      </c>
      <c r="Q1092">
        <v>229.45128779999999</v>
      </c>
      <c r="R1092">
        <v>12182.50483</v>
      </c>
      <c r="S1092">
        <v>96.190326350000007</v>
      </c>
      <c r="T1092">
        <v>9125.5427309999995</v>
      </c>
      <c r="U1092">
        <v>72.053239090000005</v>
      </c>
      <c r="V1092">
        <v>41114.120000000003</v>
      </c>
      <c r="W1092">
        <v>324.62787209999999</v>
      </c>
      <c r="X1092">
        <v>19233.830000000002</v>
      </c>
      <c r="Y1092">
        <v>151.86600870000001</v>
      </c>
      <c r="AA1092">
        <f t="shared" si="137"/>
        <v>1</v>
      </c>
      <c r="AC1092">
        <f t="shared" si="138"/>
        <v>1</v>
      </c>
      <c r="AE1092">
        <f t="shared" si="134"/>
        <v>1</v>
      </c>
      <c r="AG1092">
        <f t="shared" si="139"/>
        <v>1</v>
      </c>
      <c r="AI1092">
        <f t="shared" si="135"/>
        <v>1</v>
      </c>
      <c r="AK1092">
        <f t="shared" si="140"/>
        <v>1</v>
      </c>
      <c r="AM1092">
        <f t="shared" si="136"/>
        <v>1</v>
      </c>
      <c r="AO1092">
        <f t="shared" si="141"/>
        <v>1</v>
      </c>
      <c r="AQ1092">
        <v>1</v>
      </c>
      <c r="AR1092">
        <v>1</v>
      </c>
      <c r="AS1092">
        <v>0.14485197556649099</v>
      </c>
      <c r="AT1092">
        <v>3.9556635665552002E-2</v>
      </c>
      <c r="AU1092">
        <v>15.8519572854399</v>
      </c>
      <c r="AV1092">
        <v>3.9649791776079901</v>
      </c>
    </row>
    <row r="1093" spans="1:48" x14ac:dyDescent="0.25">
      <c r="A1093">
        <v>1000</v>
      </c>
      <c r="B1093" s="1">
        <v>39809</v>
      </c>
      <c r="C1093" s="1">
        <v>39899</v>
      </c>
      <c r="D1093" t="s">
        <v>26</v>
      </c>
      <c r="E1093" t="s">
        <v>27</v>
      </c>
      <c r="F1093">
        <v>0.95</v>
      </c>
      <c r="G1093">
        <v>126.65</v>
      </c>
      <c r="H1093">
        <v>126650</v>
      </c>
      <c r="I1093">
        <v>129910</v>
      </c>
      <c r="J1093">
        <v>34785.773999999998</v>
      </c>
      <c r="K1093">
        <v>274.6606711</v>
      </c>
      <c r="L1093">
        <v>27578.864099999999</v>
      </c>
      <c r="M1093">
        <v>217.7565266</v>
      </c>
      <c r="N1093">
        <v>40075.042820000002</v>
      </c>
      <c r="O1093">
        <v>316.4235516</v>
      </c>
      <c r="P1093">
        <v>29060.0056</v>
      </c>
      <c r="Q1093">
        <v>229.45128779999999</v>
      </c>
      <c r="R1093">
        <v>12182.50483</v>
      </c>
      <c r="S1093">
        <v>96.190326350000007</v>
      </c>
      <c r="T1093">
        <v>9125.5427309999995</v>
      </c>
      <c r="U1093">
        <v>72.053239090000005</v>
      </c>
      <c r="V1093">
        <v>41114.120000000003</v>
      </c>
      <c r="W1093">
        <v>324.62787209999999</v>
      </c>
      <c r="X1093">
        <v>19233.830000000002</v>
      </c>
      <c r="Y1093">
        <v>151.86600870000001</v>
      </c>
      <c r="AA1093">
        <f t="shared" si="137"/>
        <v>1</v>
      </c>
      <c r="AC1093">
        <f t="shared" si="138"/>
        <v>1</v>
      </c>
      <c r="AE1093">
        <f t="shared" si="134"/>
        <v>1</v>
      </c>
      <c r="AG1093">
        <f t="shared" si="139"/>
        <v>1</v>
      </c>
      <c r="AI1093">
        <f t="shared" si="135"/>
        <v>1</v>
      </c>
      <c r="AK1093">
        <f t="shared" si="140"/>
        <v>1</v>
      </c>
      <c r="AM1093">
        <f t="shared" si="136"/>
        <v>1</v>
      </c>
      <c r="AO1093">
        <f t="shared" si="141"/>
        <v>1</v>
      </c>
      <c r="AQ1093">
        <v>1</v>
      </c>
      <c r="AR1093">
        <v>1</v>
      </c>
      <c r="AS1093">
        <v>0.14485197556649099</v>
      </c>
      <c r="AT1093">
        <v>3.9556635665552002E-2</v>
      </c>
      <c r="AU1093">
        <v>15.8519572854399</v>
      </c>
      <c r="AV1093">
        <v>3.9649791776079901</v>
      </c>
    </row>
    <row r="1094" spans="1:48" x14ac:dyDescent="0.25">
      <c r="A1094">
        <v>1000</v>
      </c>
      <c r="B1094" s="1">
        <v>39810</v>
      </c>
      <c r="C1094" s="1">
        <v>39900</v>
      </c>
      <c r="D1094" t="s">
        <v>26</v>
      </c>
      <c r="E1094" t="s">
        <v>27</v>
      </c>
      <c r="F1094">
        <v>0.95</v>
      </c>
      <c r="G1094">
        <v>126.65</v>
      </c>
      <c r="H1094">
        <v>126650</v>
      </c>
      <c r="I1094">
        <v>129910</v>
      </c>
      <c r="J1094">
        <v>35059.640160000003</v>
      </c>
      <c r="K1094">
        <v>276.82305689999998</v>
      </c>
      <c r="L1094">
        <v>27740.350770000001</v>
      </c>
      <c r="M1094">
        <v>219.03158920000001</v>
      </c>
      <c r="N1094">
        <v>40075.042820000002</v>
      </c>
      <c r="O1094">
        <v>316.4235516</v>
      </c>
      <c r="P1094">
        <v>29060.0056</v>
      </c>
      <c r="Q1094">
        <v>229.45128779999999</v>
      </c>
      <c r="R1094">
        <v>12182.50483</v>
      </c>
      <c r="S1094">
        <v>96.190326350000007</v>
      </c>
      <c r="T1094">
        <v>9125.5427309999995</v>
      </c>
      <c r="U1094">
        <v>72.053239090000005</v>
      </c>
      <c r="V1094">
        <v>40967.11</v>
      </c>
      <c r="W1094">
        <v>323.4671141</v>
      </c>
      <c r="X1094">
        <v>18781.78</v>
      </c>
      <c r="Y1094">
        <v>148.2967233</v>
      </c>
      <c r="AA1094">
        <f t="shared" si="137"/>
        <v>1</v>
      </c>
      <c r="AC1094">
        <f t="shared" si="138"/>
        <v>1</v>
      </c>
      <c r="AE1094">
        <f t="shared" si="134"/>
        <v>1</v>
      </c>
      <c r="AG1094">
        <f t="shared" si="139"/>
        <v>1</v>
      </c>
      <c r="AI1094">
        <f t="shared" si="135"/>
        <v>1</v>
      </c>
      <c r="AK1094">
        <f t="shared" si="140"/>
        <v>1</v>
      </c>
      <c r="AM1094">
        <f t="shared" si="136"/>
        <v>1</v>
      </c>
      <c r="AO1094">
        <f t="shared" si="141"/>
        <v>1</v>
      </c>
      <c r="AQ1094">
        <v>1</v>
      </c>
      <c r="AR1094">
        <v>1</v>
      </c>
      <c r="AS1094">
        <v>0.14485197556649099</v>
      </c>
      <c r="AT1094">
        <v>3.9556635665552002E-2</v>
      </c>
      <c r="AU1094">
        <v>15.8519572854399</v>
      </c>
      <c r="AV1094">
        <v>3.9649791776079901</v>
      </c>
    </row>
    <row r="1095" spans="1:48" x14ac:dyDescent="0.25">
      <c r="A1095">
        <v>1000</v>
      </c>
      <c r="B1095" s="1">
        <v>39811</v>
      </c>
      <c r="C1095" s="1">
        <v>39901</v>
      </c>
      <c r="D1095" t="s">
        <v>26</v>
      </c>
      <c r="E1095" t="s">
        <v>27</v>
      </c>
      <c r="F1095">
        <v>0.95</v>
      </c>
      <c r="G1095">
        <v>128.97999999999999</v>
      </c>
      <c r="H1095">
        <v>128980</v>
      </c>
      <c r="I1095">
        <v>129910</v>
      </c>
      <c r="J1095">
        <v>35534.336869999999</v>
      </c>
      <c r="K1095">
        <v>275.50268929999999</v>
      </c>
      <c r="L1095">
        <v>29241.176009999999</v>
      </c>
      <c r="M1095">
        <v>226.71093200000001</v>
      </c>
      <c r="N1095">
        <v>40812.309690000002</v>
      </c>
      <c r="O1095">
        <v>316.4235516</v>
      </c>
      <c r="P1095">
        <v>29594.627100000002</v>
      </c>
      <c r="Q1095">
        <v>229.45128779999999</v>
      </c>
      <c r="R1095">
        <v>12476.487429999999</v>
      </c>
      <c r="S1095">
        <v>96.731954009999995</v>
      </c>
      <c r="T1095">
        <v>9293.0341950000002</v>
      </c>
      <c r="U1095">
        <v>72.050195340000002</v>
      </c>
      <c r="V1095">
        <v>41504.86</v>
      </c>
      <c r="W1095">
        <v>321.79299120000002</v>
      </c>
      <c r="X1095">
        <v>20266.46</v>
      </c>
      <c r="Y1095">
        <v>157.1287021</v>
      </c>
      <c r="AA1095">
        <f t="shared" si="137"/>
        <v>1</v>
      </c>
      <c r="AC1095">
        <f t="shared" si="138"/>
        <v>1</v>
      </c>
      <c r="AE1095">
        <f t="shared" si="134"/>
        <v>1</v>
      </c>
      <c r="AG1095">
        <f t="shared" si="139"/>
        <v>1</v>
      </c>
      <c r="AI1095">
        <f t="shared" si="135"/>
        <v>1</v>
      </c>
      <c r="AK1095">
        <f t="shared" si="140"/>
        <v>1</v>
      </c>
      <c r="AM1095">
        <f t="shared" si="136"/>
        <v>1</v>
      </c>
      <c r="AO1095">
        <f t="shared" si="141"/>
        <v>1</v>
      </c>
      <c r="AQ1095">
        <v>1</v>
      </c>
      <c r="AR1095">
        <v>1</v>
      </c>
      <c r="AS1095">
        <v>0.14629289456924499</v>
      </c>
      <c r="AT1095">
        <v>3.9566700291270802E-2</v>
      </c>
      <c r="AU1095">
        <v>15.9091316931662</v>
      </c>
      <c r="AV1095">
        <v>3.9674865964016801</v>
      </c>
    </row>
    <row r="1096" spans="1:48" x14ac:dyDescent="0.25">
      <c r="A1096">
        <v>1000</v>
      </c>
      <c r="B1096" s="1">
        <v>39812</v>
      </c>
      <c r="C1096" s="1">
        <v>39902</v>
      </c>
      <c r="D1096" t="s">
        <v>26</v>
      </c>
      <c r="E1096" t="s">
        <v>27</v>
      </c>
      <c r="F1096">
        <v>0.95</v>
      </c>
      <c r="G1096">
        <v>127.4</v>
      </c>
      <c r="H1096">
        <v>127400</v>
      </c>
      <c r="I1096">
        <v>127930</v>
      </c>
      <c r="J1096">
        <v>34988.79045</v>
      </c>
      <c r="K1096">
        <v>274.6372877</v>
      </c>
      <c r="L1096">
        <v>28459.080480000001</v>
      </c>
      <c r="M1096">
        <v>223.38367719999999</v>
      </c>
      <c r="N1096">
        <v>40312.360480000003</v>
      </c>
      <c r="O1096">
        <v>316.4235516</v>
      </c>
      <c r="P1096">
        <v>29232.094059999999</v>
      </c>
      <c r="Q1096">
        <v>229.45128779999999</v>
      </c>
      <c r="R1096">
        <v>12384.5931</v>
      </c>
      <c r="S1096">
        <v>97.210306889999998</v>
      </c>
      <c r="T1096">
        <v>9178.8071149999996</v>
      </c>
      <c r="U1096">
        <v>72.04715161</v>
      </c>
      <c r="V1096">
        <v>41350.69</v>
      </c>
      <c r="W1096">
        <v>324.5737049</v>
      </c>
      <c r="X1096">
        <v>19984.45</v>
      </c>
      <c r="Y1096">
        <v>156.8638148</v>
      </c>
      <c r="AA1096">
        <f t="shared" si="137"/>
        <v>1</v>
      </c>
      <c r="AC1096">
        <f t="shared" si="138"/>
        <v>1</v>
      </c>
      <c r="AE1096">
        <f t="shared" si="134"/>
        <v>1</v>
      </c>
      <c r="AG1096">
        <f t="shared" si="139"/>
        <v>1</v>
      </c>
      <c r="AI1096">
        <f t="shared" si="135"/>
        <v>1</v>
      </c>
      <c r="AK1096">
        <f t="shared" si="140"/>
        <v>1</v>
      </c>
      <c r="AM1096">
        <f t="shared" si="136"/>
        <v>1</v>
      </c>
      <c r="AO1096">
        <f t="shared" si="141"/>
        <v>1</v>
      </c>
      <c r="AQ1096">
        <v>1</v>
      </c>
      <c r="AR1096">
        <v>1</v>
      </c>
      <c r="AS1096">
        <v>0.14689287093728501</v>
      </c>
      <c r="AT1096">
        <v>3.9578557451535303E-2</v>
      </c>
      <c r="AU1096">
        <v>15.9564766753386</v>
      </c>
      <c r="AV1096">
        <v>3.9681794565604198</v>
      </c>
    </row>
    <row r="1097" spans="1:48" x14ac:dyDescent="0.25">
      <c r="A1097">
        <v>1000</v>
      </c>
      <c r="B1097" s="1">
        <v>39813</v>
      </c>
      <c r="C1097" s="1">
        <v>39903</v>
      </c>
      <c r="D1097" t="s">
        <v>26</v>
      </c>
      <c r="E1097" t="s">
        <v>27</v>
      </c>
      <c r="F1097">
        <v>0.95</v>
      </c>
      <c r="G1097">
        <v>126.14</v>
      </c>
      <c r="H1097">
        <v>126140</v>
      </c>
      <c r="I1097">
        <v>131170</v>
      </c>
      <c r="J1097">
        <v>34817.180979999997</v>
      </c>
      <c r="K1097">
        <v>276.02014409999998</v>
      </c>
      <c r="L1097">
        <v>27832.0952</v>
      </c>
      <c r="M1097">
        <v>220.64448390000001</v>
      </c>
      <c r="N1097">
        <v>39913.666799999999</v>
      </c>
      <c r="O1097">
        <v>316.4235516</v>
      </c>
      <c r="P1097">
        <v>28942.98544</v>
      </c>
      <c r="Q1097">
        <v>229.45128779999999</v>
      </c>
      <c r="R1097">
        <v>12299.657509999999</v>
      </c>
      <c r="S1097">
        <v>97.507987249999999</v>
      </c>
      <c r="T1097">
        <v>9087.6437679999999</v>
      </c>
      <c r="U1097">
        <v>72.044107879999999</v>
      </c>
      <c r="V1097">
        <v>41256.480000000003</v>
      </c>
      <c r="W1097">
        <v>327.06897099999998</v>
      </c>
      <c r="X1097">
        <v>19197.82</v>
      </c>
      <c r="Y1097">
        <v>152.19454569999999</v>
      </c>
      <c r="AA1097">
        <f t="shared" si="137"/>
        <v>1</v>
      </c>
      <c r="AC1097">
        <f t="shared" si="138"/>
        <v>1</v>
      </c>
      <c r="AE1097">
        <f t="shared" si="134"/>
        <v>1</v>
      </c>
      <c r="AG1097">
        <f t="shared" si="139"/>
        <v>1</v>
      </c>
      <c r="AI1097">
        <f t="shared" si="135"/>
        <v>1</v>
      </c>
      <c r="AK1097">
        <f t="shared" si="140"/>
        <v>1</v>
      </c>
      <c r="AM1097">
        <f t="shared" si="136"/>
        <v>1</v>
      </c>
      <c r="AO1097">
        <f t="shared" si="141"/>
        <v>1</v>
      </c>
      <c r="AQ1097">
        <v>1</v>
      </c>
      <c r="AR1097">
        <v>1</v>
      </c>
      <c r="AS1097">
        <v>0.14817368104829401</v>
      </c>
      <c r="AT1097">
        <v>3.9590414611799803E-2</v>
      </c>
      <c r="AU1097">
        <v>16.023021571916999</v>
      </c>
      <c r="AV1097">
        <v>3.9688723167191502</v>
      </c>
    </row>
    <row r="1098" spans="1:48" x14ac:dyDescent="0.25">
      <c r="A1098">
        <v>1000</v>
      </c>
      <c r="B1098" s="1">
        <v>39814</v>
      </c>
      <c r="C1098" s="1">
        <v>39904</v>
      </c>
      <c r="D1098" t="s">
        <v>26</v>
      </c>
      <c r="E1098" t="s">
        <v>27</v>
      </c>
      <c r="F1098">
        <v>0.95</v>
      </c>
      <c r="G1098">
        <v>126.14</v>
      </c>
      <c r="H1098">
        <v>126140</v>
      </c>
      <c r="I1098">
        <v>130860</v>
      </c>
      <c r="J1098">
        <v>34817.180979999997</v>
      </c>
      <c r="K1098">
        <v>276.02014409999998</v>
      </c>
      <c r="L1098">
        <v>27832.0952</v>
      </c>
      <c r="M1098">
        <v>220.64448390000001</v>
      </c>
      <c r="N1098">
        <v>39913.666799999999</v>
      </c>
      <c r="O1098">
        <v>316.4235516</v>
      </c>
      <c r="P1098">
        <v>28942.98544</v>
      </c>
      <c r="Q1098">
        <v>229.45128779999999</v>
      </c>
      <c r="R1098">
        <v>12299.657509999999</v>
      </c>
      <c r="S1098">
        <v>97.507987249999999</v>
      </c>
      <c r="T1098">
        <v>9087.6437679999999</v>
      </c>
      <c r="U1098">
        <v>72.044107879999999</v>
      </c>
      <c r="V1098">
        <v>41256.480000000003</v>
      </c>
      <c r="W1098">
        <v>327.06897099999998</v>
      </c>
      <c r="X1098">
        <v>19197.82</v>
      </c>
      <c r="Y1098">
        <v>152.19454569999999</v>
      </c>
      <c r="AA1098">
        <f t="shared" si="137"/>
        <v>1</v>
      </c>
      <c r="AC1098">
        <f t="shared" si="138"/>
        <v>1</v>
      </c>
      <c r="AE1098">
        <f t="shared" si="134"/>
        <v>1</v>
      </c>
      <c r="AG1098">
        <f t="shared" si="139"/>
        <v>1</v>
      </c>
      <c r="AI1098">
        <f t="shared" si="135"/>
        <v>1</v>
      </c>
      <c r="AK1098">
        <f t="shared" si="140"/>
        <v>1</v>
      </c>
      <c r="AM1098">
        <f t="shared" si="136"/>
        <v>1</v>
      </c>
      <c r="AO1098">
        <f t="shared" si="141"/>
        <v>1</v>
      </c>
      <c r="AQ1098">
        <v>1</v>
      </c>
      <c r="AR1098">
        <v>1</v>
      </c>
      <c r="AS1098">
        <v>0.14817368104829401</v>
      </c>
      <c r="AT1098">
        <v>3.9590414611799803E-2</v>
      </c>
      <c r="AU1098">
        <v>16.023021571916999</v>
      </c>
      <c r="AV1098">
        <v>3.9688723167191502</v>
      </c>
    </row>
    <row r="1099" spans="1:48" x14ac:dyDescent="0.25">
      <c r="A1099">
        <v>1000</v>
      </c>
      <c r="B1099" s="1">
        <v>39815</v>
      </c>
      <c r="C1099" s="1">
        <v>39905</v>
      </c>
      <c r="D1099" t="s">
        <v>26</v>
      </c>
      <c r="E1099" t="s">
        <v>27</v>
      </c>
      <c r="F1099">
        <v>0.95</v>
      </c>
      <c r="G1099">
        <v>126.64</v>
      </c>
      <c r="H1099">
        <v>126640</v>
      </c>
      <c r="I1099">
        <v>133480</v>
      </c>
      <c r="J1099">
        <v>34980.544600000001</v>
      </c>
      <c r="K1099">
        <v>276.22034580000002</v>
      </c>
      <c r="L1099">
        <v>27833.376339999999</v>
      </c>
      <c r="M1099">
        <v>219.78345189999999</v>
      </c>
      <c r="N1099">
        <v>40071.878579999997</v>
      </c>
      <c r="O1099">
        <v>316.4235516</v>
      </c>
      <c r="P1099">
        <v>29057.711090000001</v>
      </c>
      <c r="Q1099">
        <v>229.45128779999999</v>
      </c>
      <c r="R1099">
        <v>12425.76109</v>
      </c>
      <c r="S1099">
        <v>98.118770429999998</v>
      </c>
      <c r="T1099">
        <v>9123.2803650000005</v>
      </c>
      <c r="U1099">
        <v>72.041064160000005</v>
      </c>
      <c r="V1099">
        <v>41439.279999999999</v>
      </c>
      <c r="W1099">
        <v>327.22109920000003</v>
      </c>
      <c r="X1099">
        <v>19176.509999999998</v>
      </c>
      <c r="Y1099">
        <v>151.42537899999999</v>
      </c>
      <c r="AA1099">
        <f t="shared" si="137"/>
        <v>1</v>
      </c>
      <c r="AC1099">
        <f t="shared" si="138"/>
        <v>1</v>
      </c>
      <c r="AE1099">
        <f t="shared" si="134"/>
        <v>1</v>
      </c>
      <c r="AG1099">
        <f t="shared" si="139"/>
        <v>1</v>
      </c>
      <c r="AI1099">
        <f t="shared" si="135"/>
        <v>1</v>
      </c>
      <c r="AK1099">
        <f t="shared" si="140"/>
        <v>1</v>
      </c>
      <c r="AM1099">
        <f t="shared" si="136"/>
        <v>1</v>
      </c>
      <c r="AO1099">
        <f t="shared" si="141"/>
        <v>1</v>
      </c>
      <c r="AQ1099">
        <v>1</v>
      </c>
      <c r="AR1099">
        <v>1</v>
      </c>
      <c r="AS1099">
        <v>0.14948225065804499</v>
      </c>
      <c r="AT1099">
        <v>3.9609958233417703E-2</v>
      </c>
      <c r="AU1099">
        <v>16.087937549801399</v>
      </c>
      <c r="AV1099">
        <v>3.9702073626823</v>
      </c>
    </row>
    <row r="1100" spans="1:48" x14ac:dyDescent="0.25">
      <c r="A1100">
        <v>1000</v>
      </c>
      <c r="B1100" s="1">
        <v>39816</v>
      </c>
      <c r="C1100" s="1">
        <v>39906</v>
      </c>
      <c r="D1100" t="s">
        <v>26</v>
      </c>
      <c r="E1100" t="s">
        <v>27</v>
      </c>
      <c r="F1100">
        <v>0.95</v>
      </c>
      <c r="G1100">
        <v>126.64</v>
      </c>
      <c r="H1100">
        <v>126640</v>
      </c>
      <c r="I1100">
        <v>134080</v>
      </c>
      <c r="J1100">
        <v>34980.544600000001</v>
      </c>
      <c r="K1100">
        <v>276.22034580000002</v>
      </c>
      <c r="L1100">
        <v>27833.376339999999</v>
      </c>
      <c r="M1100">
        <v>219.78345189999999</v>
      </c>
      <c r="N1100">
        <v>40071.878579999997</v>
      </c>
      <c r="O1100">
        <v>316.4235516</v>
      </c>
      <c r="P1100">
        <v>29057.711090000001</v>
      </c>
      <c r="Q1100">
        <v>229.45128779999999</v>
      </c>
      <c r="R1100">
        <v>12425.76109</v>
      </c>
      <c r="S1100">
        <v>98.118770429999998</v>
      </c>
      <c r="T1100">
        <v>9123.2803650000005</v>
      </c>
      <c r="U1100">
        <v>72.041064160000005</v>
      </c>
      <c r="V1100">
        <v>41439.279999999999</v>
      </c>
      <c r="W1100">
        <v>327.22109920000003</v>
      </c>
      <c r="X1100">
        <v>19176.509999999998</v>
      </c>
      <c r="Y1100">
        <v>151.42537899999999</v>
      </c>
      <c r="AA1100">
        <f t="shared" si="137"/>
        <v>1</v>
      </c>
      <c r="AC1100">
        <f t="shared" si="138"/>
        <v>1</v>
      </c>
      <c r="AE1100">
        <f t="shared" si="134"/>
        <v>1</v>
      </c>
      <c r="AG1100">
        <f t="shared" si="139"/>
        <v>1</v>
      </c>
      <c r="AI1100">
        <f t="shared" si="135"/>
        <v>1</v>
      </c>
      <c r="AK1100">
        <f t="shared" si="140"/>
        <v>1</v>
      </c>
      <c r="AM1100">
        <f t="shared" si="136"/>
        <v>1</v>
      </c>
      <c r="AO1100">
        <f t="shared" si="141"/>
        <v>1</v>
      </c>
      <c r="AQ1100">
        <v>1</v>
      </c>
      <c r="AR1100">
        <v>1</v>
      </c>
      <c r="AS1100">
        <v>0.14948225065804499</v>
      </c>
      <c r="AT1100">
        <v>3.9609958233417703E-2</v>
      </c>
      <c r="AU1100">
        <v>16.087937549801399</v>
      </c>
      <c r="AV1100">
        <v>3.9702073626823</v>
      </c>
    </row>
    <row r="1101" spans="1:48" x14ac:dyDescent="0.25">
      <c r="A1101">
        <v>1000</v>
      </c>
      <c r="B1101" s="1">
        <v>39817</v>
      </c>
      <c r="C1101" s="1">
        <v>39907</v>
      </c>
      <c r="D1101" t="s">
        <v>26</v>
      </c>
      <c r="E1101" t="s">
        <v>27</v>
      </c>
      <c r="F1101">
        <v>0.95</v>
      </c>
      <c r="G1101">
        <v>126.64</v>
      </c>
      <c r="H1101">
        <v>126640</v>
      </c>
      <c r="I1101">
        <v>134080</v>
      </c>
      <c r="J1101">
        <v>35255.506589999997</v>
      </c>
      <c r="K1101">
        <v>278.39155549999998</v>
      </c>
      <c r="L1101">
        <v>27996.8236</v>
      </c>
      <c r="M1101">
        <v>221.07409659999999</v>
      </c>
      <c r="N1101">
        <v>40071.878579999997</v>
      </c>
      <c r="O1101">
        <v>316.4235516</v>
      </c>
      <c r="P1101">
        <v>29057.711090000001</v>
      </c>
      <c r="Q1101">
        <v>229.45128779999999</v>
      </c>
      <c r="R1101">
        <v>12425.76109</v>
      </c>
      <c r="S1101">
        <v>98.118770429999998</v>
      </c>
      <c r="T1101">
        <v>9123.2803650000005</v>
      </c>
      <c r="U1101">
        <v>72.041064160000005</v>
      </c>
      <c r="V1101">
        <v>41348.28</v>
      </c>
      <c r="W1101">
        <v>326.5025268</v>
      </c>
      <c r="X1101">
        <v>18713.55</v>
      </c>
      <c r="Y1101">
        <v>147.76966200000001</v>
      </c>
      <c r="AA1101">
        <f t="shared" si="137"/>
        <v>1</v>
      </c>
      <c r="AC1101">
        <f t="shared" si="138"/>
        <v>1</v>
      </c>
      <c r="AE1101">
        <f t="shared" si="134"/>
        <v>1</v>
      </c>
      <c r="AG1101">
        <f t="shared" si="139"/>
        <v>1</v>
      </c>
      <c r="AI1101">
        <f t="shared" si="135"/>
        <v>1</v>
      </c>
      <c r="AK1101">
        <f t="shared" si="140"/>
        <v>1</v>
      </c>
      <c r="AM1101">
        <f t="shared" si="136"/>
        <v>1</v>
      </c>
      <c r="AO1101">
        <f t="shared" si="141"/>
        <v>1</v>
      </c>
      <c r="AQ1101">
        <v>1</v>
      </c>
      <c r="AR1101">
        <v>1</v>
      </c>
      <c r="AS1101">
        <v>0.14948225065804499</v>
      </c>
      <c r="AT1101">
        <v>3.9609958233417703E-2</v>
      </c>
      <c r="AU1101">
        <v>16.087937549801399</v>
      </c>
      <c r="AV1101">
        <v>3.9702073626823</v>
      </c>
    </row>
    <row r="1102" spans="1:48" x14ac:dyDescent="0.25">
      <c r="A1102">
        <v>1000</v>
      </c>
      <c r="B1102" s="1">
        <v>39818</v>
      </c>
      <c r="C1102" s="1">
        <v>39908</v>
      </c>
      <c r="D1102" t="s">
        <v>26</v>
      </c>
      <c r="E1102" t="s">
        <v>27</v>
      </c>
      <c r="F1102">
        <v>0.95</v>
      </c>
      <c r="G1102">
        <v>126.81</v>
      </c>
      <c r="H1102">
        <v>126810</v>
      </c>
      <c r="I1102">
        <v>134080</v>
      </c>
      <c r="J1102">
        <v>35410.002289999997</v>
      </c>
      <c r="K1102">
        <v>279.23667130000001</v>
      </c>
      <c r="L1102">
        <v>27857.87398</v>
      </c>
      <c r="M1102">
        <v>219.6819965</v>
      </c>
      <c r="N1102">
        <v>40125.670579999998</v>
      </c>
      <c r="O1102">
        <v>316.4235516</v>
      </c>
      <c r="P1102">
        <v>29096.717809999998</v>
      </c>
      <c r="Q1102">
        <v>229.45128779999999</v>
      </c>
      <c r="R1102">
        <v>12438.99725</v>
      </c>
      <c r="S1102">
        <v>98.09161143</v>
      </c>
      <c r="T1102">
        <v>9135.1413730000004</v>
      </c>
      <c r="U1102">
        <v>72.038020450000005</v>
      </c>
      <c r="V1102">
        <v>41631.07</v>
      </c>
      <c r="W1102">
        <v>328.29485060000002</v>
      </c>
      <c r="X1102">
        <v>18355.91</v>
      </c>
      <c r="Y1102">
        <v>144.75128140000001</v>
      </c>
      <c r="AA1102">
        <f t="shared" si="137"/>
        <v>1</v>
      </c>
      <c r="AC1102">
        <f t="shared" si="138"/>
        <v>1</v>
      </c>
      <c r="AE1102">
        <f t="shared" si="134"/>
        <v>1</v>
      </c>
      <c r="AG1102">
        <f t="shared" si="139"/>
        <v>1</v>
      </c>
      <c r="AI1102">
        <f t="shared" si="135"/>
        <v>1</v>
      </c>
      <c r="AK1102">
        <f t="shared" si="140"/>
        <v>1</v>
      </c>
      <c r="AM1102">
        <f t="shared" si="136"/>
        <v>1</v>
      </c>
      <c r="AO1102">
        <f t="shared" si="141"/>
        <v>1</v>
      </c>
      <c r="AQ1102">
        <v>1</v>
      </c>
      <c r="AR1102">
        <v>1</v>
      </c>
      <c r="AS1102">
        <v>0.15201775272116699</v>
      </c>
      <c r="AT1102">
        <v>3.9629501855035699E-2</v>
      </c>
      <c r="AU1102">
        <v>16.180511400547999</v>
      </c>
      <c r="AV1102">
        <v>3.9715424086454498</v>
      </c>
    </row>
    <row r="1103" spans="1:48" x14ac:dyDescent="0.25">
      <c r="A1103">
        <v>1000</v>
      </c>
      <c r="B1103" s="1">
        <v>39819</v>
      </c>
      <c r="C1103" s="1">
        <v>39909</v>
      </c>
      <c r="D1103" t="s">
        <v>26</v>
      </c>
      <c r="E1103" t="s">
        <v>27</v>
      </c>
      <c r="F1103">
        <v>0.95</v>
      </c>
      <c r="G1103">
        <v>125.84</v>
      </c>
      <c r="H1103">
        <v>125840</v>
      </c>
      <c r="I1103">
        <v>136020</v>
      </c>
      <c r="J1103">
        <v>35152.32907</v>
      </c>
      <c r="K1103">
        <v>279.34145790000002</v>
      </c>
      <c r="L1103">
        <v>26500.225210000001</v>
      </c>
      <c r="M1103">
        <v>210.58665930000001</v>
      </c>
      <c r="N1103">
        <v>39818.739739999997</v>
      </c>
      <c r="O1103">
        <v>316.4235516</v>
      </c>
      <c r="P1103">
        <v>28874.15006</v>
      </c>
      <c r="Q1103">
        <v>229.45128779999999</v>
      </c>
      <c r="R1103">
        <v>12340.43059</v>
      </c>
      <c r="S1103">
        <v>98.06445162</v>
      </c>
      <c r="T1103">
        <v>9064.8814729999995</v>
      </c>
      <c r="U1103">
        <v>72.034976740000005</v>
      </c>
      <c r="V1103">
        <v>41371.51</v>
      </c>
      <c r="W1103">
        <v>328.76279399999999</v>
      </c>
      <c r="X1103">
        <v>18240.939999999999</v>
      </c>
      <c r="Y1103">
        <v>144.9534329</v>
      </c>
      <c r="AA1103">
        <f t="shared" si="137"/>
        <v>1</v>
      </c>
      <c r="AC1103">
        <f t="shared" si="138"/>
        <v>1</v>
      </c>
      <c r="AE1103">
        <f t="shared" si="134"/>
        <v>1</v>
      </c>
      <c r="AG1103">
        <f t="shared" si="139"/>
        <v>1</v>
      </c>
      <c r="AI1103">
        <f t="shared" si="135"/>
        <v>1</v>
      </c>
      <c r="AK1103">
        <f t="shared" si="140"/>
        <v>0</v>
      </c>
      <c r="AM1103">
        <f t="shared" si="136"/>
        <v>1</v>
      </c>
      <c r="AO1103">
        <f t="shared" si="141"/>
        <v>1</v>
      </c>
      <c r="AQ1103">
        <v>1</v>
      </c>
      <c r="AR1103">
        <v>1</v>
      </c>
      <c r="AS1103">
        <v>0.152641916056305</v>
      </c>
      <c r="AT1103">
        <v>3.9638197335082802E-2</v>
      </c>
      <c r="AU1103">
        <v>16.2322106035632</v>
      </c>
      <c r="AV1103">
        <v>3.9720185157740602</v>
      </c>
    </row>
    <row r="1104" spans="1:48" x14ac:dyDescent="0.25">
      <c r="A1104">
        <v>1000</v>
      </c>
      <c r="B1104" s="1">
        <v>39820</v>
      </c>
      <c r="C1104" s="1">
        <v>39910</v>
      </c>
      <c r="D1104" t="s">
        <v>26</v>
      </c>
      <c r="E1104" t="s">
        <v>27</v>
      </c>
      <c r="F1104">
        <v>0.95</v>
      </c>
      <c r="G1104">
        <v>126.77</v>
      </c>
      <c r="H1104">
        <v>126770</v>
      </c>
      <c r="I1104">
        <v>132800</v>
      </c>
      <c r="J1104">
        <v>35254.326869999997</v>
      </c>
      <c r="K1104">
        <v>278.09676480000002</v>
      </c>
      <c r="L1104">
        <v>27026.530510000001</v>
      </c>
      <c r="M1104">
        <v>213.19342520000001</v>
      </c>
      <c r="N1104">
        <v>40113.013639999997</v>
      </c>
      <c r="O1104">
        <v>316.4235516</v>
      </c>
      <c r="P1104">
        <v>29087.53975</v>
      </c>
      <c r="Q1104">
        <v>229.45128779999999</v>
      </c>
      <c r="R1104">
        <v>12428.187379999999</v>
      </c>
      <c r="S1104">
        <v>98.037290990000002</v>
      </c>
      <c r="T1104">
        <v>9131.4881530000002</v>
      </c>
      <c r="U1104">
        <v>72.031933050000006</v>
      </c>
      <c r="V1104">
        <v>41393.75</v>
      </c>
      <c r="W1104">
        <v>326.52638639999998</v>
      </c>
      <c r="X1104">
        <v>18923.11</v>
      </c>
      <c r="Y1104">
        <v>149.27119980000001</v>
      </c>
      <c r="AA1104">
        <f t="shared" si="137"/>
        <v>1</v>
      </c>
      <c r="AC1104">
        <f t="shared" si="138"/>
        <v>1</v>
      </c>
      <c r="AE1104">
        <f t="shared" si="134"/>
        <v>1</v>
      </c>
      <c r="AG1104">
        <f t="shared" si="139"/>
        <v>1</v>
      </c>
      <c r="AI1104">
        <f t="shared" si="135"/>
        <v>1</v>
      </c>
      <c r="AK1104">
        <f t="shared" si="140"/>
        <v>1</v>
      </c>
      <c r="AM1104">
        <f t="shared" si="136"/>
        <v>1</v>
      </c>
      <c r="AO1104">
        <f t="shared" si="141"/>
        <v>1</v>
      </c>
      <c r="AQ1104">
        <v>1</v>
      </c>
      <c r="AR1104">
        <v>1</v>
      </c>
      <c r="AS1104">
        <v>0.15415503404669201</v>
      </c>
      <c r="AT1104">
        <v>3.96468928151298E-2</v>
      </c>
      <c r="AU1104">
        <v>16.299708212683601</v>
      </c>
      <c r="AV1104">
        <v>3.9724946229026701</v>
      </c>
    </row>
    <row r="1105" spans="1:48" x14ac:dyDescent="0.25">
      <c r="A1105">
        <v>1000</v>
      </c>
      <c r="B1105" s="1">
        <v>39821</v>
      </c>
      <c r="C1105" s="1">
        <v>39911</v>
      </c>
      <c r="D1105" t="s">
        <v>26</v>
      </c>
      <c r="E1105" t="s">
        <v>27</v>
      </c>
      <c r="F1105">
        <v>0.95</v>
      </c>
      <c r="G1105">
        <v>124.34</v>
      </c>
      <c r="H1105">
        <v>124340</v>
      </c>
      <c r="I1105">
        <v>132370</v>
      </c>
      <c r="J1105">
        <v>34613.809849999998</v>
      </c>
      <c r="K1105">
        <v>278.3803269</v>
      </c>
      <c r="L1105">
        <v>25674.51439</v>
      </c>
      <c r="M1105">
        <v>206.48636310000001</v>
      </c>
      <c r="N1105">
        <v>39344.10441</v>
      </c>
      <c r="O1105">
        <v>316.4235516</v>
      </c>
      <c r="P1105">
        <v>28529.973119999999</v>
      </c>
      <c r="Q1105">
        <v>229.45128779999999</v>
      </c>
      <c r="R1105">
        <v>12186.57951</v>
      </c>
      <c r="S1105">
        <v>98.010129539999994</v>
      </c>
      <c r="T1105">
        <v>8956.0721030000004</v>
      </c>
      <c r="U1105">
        <v>72.028889359999994</v>
      </c>
      <c r="V1105">
        <v>40586.67</v>
      </c>
      <c r="W1105">
        <v>326.41684090000001</v>
      </c>
      <c r="X1105">
        <v>17827.73</v>
      </c>
      <c r="Y1105">
        <v>143.37888050000001</v>
      </c>
      <c r="AA1105">
        <f t="shared" si="137"/>
        <v>1</v>
      </c>
      <c r="AC1105">
        <f t="shared" si="138"/>
        <v>1</v>
      </c>
      <c r="AE1105">
        <f t="shared" si="134"/>
        <v>1</v>
      </c>
      <c r="AG1105">
        <f t="shared" si="139"/>
        <v>1</v>
      </c>
      <c r="AI1105">
        <f t="shared" si="135"/>
        <v>1</v>
      </c>
      <c r="AK1105">
        <f t="shared" si="140"/>
        <v>1</v>
      </c>
      <c r="AM1105">
        <f t="shared" si="136"/>
        <v>1</v>
      </c>
      <c r="AO1105">
        <f t="shared" si="141"/>
        <v>1</v>
      </c>
      <c r="AQ1105">
        <v>1</v>
      </c>
      <c r="AR1105">
        <v>1</v>
      </c>
      <c r="AS1105">
        <v>0.155812217469672</v>
      </c>
      <c r="AT1105">
        <v>3.9649508528639903E-2</v>
      </c>
      <c r="AU1105">
        <v>16.379836362153199</v>
      </c>
      <c r="AV1105">
        <v>3.9736082049662702</v>
      </c>
    </row>
    <row r="1106" spans="1:48" x14ac:dyDescent="0.25">
      <c r="A1106">
        <v>1000</v>
      </c>
      <c r="B1106" s="1">
        <v>39822</v>
      </c>
      <c r="C1106" s="1">
        <v>39912</v>
      </c>
      <c r="D1106" t="s">
        <v>26</v>
      </c>
      <c r="E1106" t="s">
        <v>27</v>
      </c>
      <c r="F1106">
        <v>0.95</v>
      </c>
      <c r="G1106">
        <v>124.4</v>
      </c>
      <c r="H1106">
        <v>124400</v>
      </c>
      <c r="I1106">
        <v>133050</v>
      </c>
      <c r="J1106">
        <v>34450.272550000002</v>
      </c>
      <c r="K1106">
        <v>276.93145140000001</v>
      </c>
      <c r="L1106">
        <v>25914.099429999998</v>
      </c>
      <c r="M1106">
        <v>208.31269639999999</v>
      </c>
      <c r="N1106">
        <v>39363.089820000001</v>
      </c>
      <c r="O1106">
        <v>316.4235516</v>
      </c>
      <c r="P1106">
        <v>28543.7402</v>
      </c>
      <c r="Q1106">
        <v>229.45128779999999</v>
      </c>
      <c r="R1106">
        <v>12189.08113</v>
      </c>
      <c r="S1106">
        <v>97.982967279999997</v>
      </c>
      <c r="T1106">
        <v>8960.0152030000008</v>
      </c>
      <c r="U1106">
        <v>72.025845689999997</v>
      </c>
      <c r="V1106">
        <v>40168.410000000003</v>
      </c>
      <c r="W1106">
        <v>322.89718649999998</v>
      </c>
      <c r="X1106">
        <v>18506.990000000002</v>
      </c>
      <c r="Y1106">
        <v>148.77001609999999</v>
      </c>
      <c r="AA1106">
        <f t="shared" si="137"/>
        <v>1</v>
      </c>
      <c r="AC1106">
        <f t="shared" si="138"/>
        <v>1</v>
      </c>
      <c r="AE1106">
        <f t="shared" ref="AE1106:AE1169" si="142">IF($H1106-$I1106 &lt; N1106,1,0)</f>
        <v>1</v>
      </c>
      <c r="AG1106">
        <f t="shared" si="139"/>
        <v>1</v>
      </c>
      <c r="AI1106">
        <f t="shared" ref="AI1106:AI1169" si="143">IF($H1106-$I1106 &lt; R1106,1,0)</f>
        <v>1</v>
      </c>
      <c r="AK1106">
        <f t="shared" si="140"/>
        <v>1</v>
      </c>
      <c r="AM1106">
        <f t="shared" ref="AM1106:AM1169" si="144">IF($H1106-$I1106 &lt; V1106,1,0)</f>
        <v>1</v>
      </c>
      <c r="AO1106">
        <f t="shared" si="141"/>
        <v>1</v>
      </c>
      <c r="AQ1106">
        <v>1</v>
      </c>
      <c r="AR1106">
        <v>1</v>
      </c>
      <c r="AS1106">
        <v>0.157494528210116</v>
      </c>
      <c r="AT1106">
        <v>3.9652124242149998E-2</v>
      </c>
      <c r="AU1106">
        <v>16.459292050321999</v>
      </c>
      <c r="AV1106">
        <v>3.9747217870298601</v>
      </c>
    </row>
    <row r="1107" spans="1:48" x14ac:dyDescent="0.25">
      <c r="A1107">
        <v>1000</v>
      </c>
      <c r="B1107" s="1">
        <v>39823</v>
      </c>
      <c r="C1107" s="1">
        <v>39913</v>
      </c>
      <c r="D1107" t="s">
        <v>26</v>
      </c>
      <c r="E1107" t="s">
        <v>27</v>
      </c>
      <c r="F1107">
        <v>0.95</v>
      </c>
      <c r="G1107">
        <v>124.4</v>
      </c>
      <c r="H1107">
        <v>124400</v>
      </c>
      <c r="I1107">
        <v>133050</v>
      </c>
      <c r="J1107">
        <v>34450.272550000002</v>
      </c>
      <c r="K1107">
        <v>276.93145140000001</v>
      </c>
      <c r="L1107">
        <v>25914.099429999998</v>
      </c>
      <c r="M1107">
        <v>208.31269639999999</v>
      </c>
      <c r="N1107">
        <v>39363.089820000001</v>
      </c>
      <c r="O1107">
        <v>316.4235516</v>
      </c>
      <c r="P1107">
        <v>28543.7402</v>
      </c>
      <c r="Q1107">
        <v>229.45128779999999</v>
      </c>
      <c r="R1107">
        <v>12189.08113</v>
      </c>
      <c r="S1107">
        <v>97.982967279999997</v>
      </c>
      <c r="T1107">
        <v>8960.0152030000008</v>
      </c>
      <c r="U1107">
        <v>72.025845689999997</v>
      </c>
      <c r="V1107">
        <v>40168.410000000003</v>
      </c>
      <c r="W1107">
        <v>322.89718649999998</v>
      </c>
      <c r="X1107">
        <v>18506.990000000002</v>
      </c>
      <c r="Y1107">
        <v>148.77001609999999</v>
      </c>
      <c r="AA1107">
        <f t="shared" si="137"/>
        <v>1</v>
      </c>
      <c r="AC1107">
        <f t="shared" si="138"/>
        <v>1</v>
      </c>
      <c r="AE1107">
        <f t="shared" si="142"/>
        <v>1</v>
      </c>
      <c r="AG1107">
        <f t="shared" si="139"/>
        <v>1</v>
      </c>
      <c r="AI1107">
        <f t="shared" si="143"/>
        <v>1</v>
      </c>
      <c r="AK1107">
        <f t="shared" si="140"/>
        <v>1</v>
      </c>
      <c r="AM1107">
        <f t="shared" si="144"/>
        <v>1</v>
      </c>
      <c r="AO1107">
        <f t="shared" si="141"/>
        <v>1</v>
      </c>
      <c r="AQ1107">
        <v>1</v>
      </c>
      <c r="AR1107">
        <v>1</v>
      </c>
      <c r="AS1107">
        <v>0.157494528210116</v>
      </c>
      <c r="AT1107">
        <v>3.9652124242149998E-2</v>
      </c>
      <c r="AU1107">
        <v>16.459292050321999</v>
      </c>
      <c r="AV1107">
        <v>3.9747217870298601</v>
      </c>
    </row>
    <row r="1108" spans="1:48" x14ac:dyDescent="0.25">
      <c r="A1108">
        <v>1000</v>
      </c>
      <c r="B1108" s="1">
        <v>39824</v>
      </c>
      <c r="C1108" s="1">
        <v>39914</v>
      </c>
      <c r="D1108" t="s">
        <v>26</v>
      </c>
      <c r="E1108" t="s">
        <v>27</v>
      </c>
      <c r="F1108">
        <v>0.95</v>
      </c>
      <c r="G1108">
        <v>124.4</v>
      </c>
      <c r="H1108">
        <v>124400</v>
      </c>
      <c r="I1108">
        <v>133050</v>
      </c>
      <c r="J1108">
        <v>34724.459990000003</v>
      </c>
      <c r="K1108">
        <v>279.13553039999999</v>
      </c>
      <c r="L1108">
        <v>26055.927329999999</v>
      </c>
      <c r="M1108">
        <v>209.45279210000001</v>
      </c>
      <c r="N1108">
        <v>39363.089820000001</v>
      </c>
      <c r="O1108">
        <v>316.4235516</v>
      </c>
      <c r="P1108">
        <v>28543.7402</v>
      </c>
      <c r="Q1108">
        <v>229.45128779999999</v>
      </c>
      <c r="R1108">
        <v>12189.08113</v>
      </c>
      <c r="S1108">
        <v>97.982967279999997</v>
      </c>
      <c r="T1108">
        <v>8960.0152030000008</v>
      </c>
      <c r="U1108">
        <v>72.025845689999997</v>
      </c>
      <c r="V1108">
        <v>40079.93</v>
      </c>
      <c r="W1108">
        <v>322.18593249999998</v>
      </c>
      <c r="X1108">
        <v>18060.560000000001</v>
      </c>
      <c r="Y1108">
        <v>145.18135050000001</v>
      </c>
      <c r="AA1108">
        <f t="shared" si="137"/>
        <v>1</v>
      </c>
      <c r="AC1108">
        <f t="shared" si="138"/>
        <v>1</v>
      </c>
      <c r="AE1108">
        <f t="shared" si="142"/>
        <v>1</v>
      </c>
      <c r="AG1108">
        <f t="shared" si="139"/>
        <v>1</v>
      </c>
      <c r="AI1108">
        <f t="shared" si="143"/>
        <v>1</v>
      </c>
      <c r="AK1108">
        <f t="shared" si="140"/>
        <v>1</v>
      </c>
      <c r="AM1108">
        <f t="shared" si="144"/>
        <v>1</v>
      </c>
      <c r="AO1108">
        <f t="shared" si="141"/>
        <v>1</v>
      </c>
      <c r="AQ1108">
        <v>1</v>
      </c>
      <c r="AR1108">
        <v>1</v>
      </c>
      <c r="AS1108">
        <v>0.157494528210116</v>
      </c>
      <c r="AT1108">
        <v>3.9652124242149998E-2</v>
      </c>
      <c r="AU1108">
        <v>16.459292050321999</v>
      </c>
      <c r="AV1108">
        <v>3.9747217870298601</v>
      </c>
    </row>
    <row r="1109" spans="1:48" x14ac:dyDescent="0.25">
      <c r="A1109">
        <v>1000</v>
      </c>
      <c r="B1109" s="1">
        <v>39825</v>
      </c>
      <c r="C1109" s="1">
        <v>39915</v>
      </c>
      <c r="D1109" t="s">
        <v>26</v>
      </c>
      <c r="E1109" t="s">
        <v>27</v>
      </c>
      <c r="F1109">
        <v>0.95</v>
      </c>
      <c r="G1109">
        <v>120.48</v>
      </c>
      <c r="H1109">
        <v>120480</v>
      </c>
      <c r="I1109">
        <v>133050</v>
      </c>
      <c r="J1109">
        <v>34297.715980000001</v>
      </c>
      <c r="K1109">
        <v>284.67559740000002</v>
      </c>
      <c r="L1109">
        <v>25444.441340000001</v>
      </c>
      <c r="M1109">
        <v>211.19224220000001</v>
      </c>
      <c r="N1109">
        <v>38122.709499999997</v>
      </c>
      <c r="O1109">
        <v>316.4235516</v>
      </c>
      <c r="P1109">
        <v>27644.291150000001</v>
      </c>
      <c r="Q1109">
        <v>229.45128779999999</v>
      </c>
      <c r="R1109">
        <v>11867.148730000001</v>
      </c>
      <c r="S1109">
        <v>98.498910469999998</v>
      </c>
      <c r="T1109">
        <v>8676.3873750000002</v>
      </c>
      <c r="U1109">
        <v>72.015167460000001</v>
      </c>
      <c r="V1109">
        <v>39954.76</v>
      </c>
      <c r="W1109">
        <v>331.62981409999998</v>
      </c>
      <c r="X1109">
        <v>16836.91</v>
      </c>
      <c r="Y1109">
        <v>139.74858900000001</v>
      </c>
      <c r="AA1109">
        <f t="shared" si="137"/>
        <v>1</v>
      </c>
      <c r="AC1109">
        <f t="shared" si="138"/>
        <v>1</v>
      </c>
      <c r="AE1109">
        <f t="shared" si="142"/>
        <v>1</v>
      </c>
      <c r="AG1109">
        <f t="shared" si="139"/>
        <v>1</v>
      </c>
      <c r="AI1109">
        <f t="shared" si="143"/>
        <v>1</v>
      </c>
      <c r="AK1109">
        <f t="shared" si="140"/>
        <v>0</v>
      </c>
      <c r="AM1109">
        <f t="shared" si="144"/>
        <v>1</v>
      </c>
      <c r="AO1109">
        <f t="shared" si="141"/>
        <v>1</v>
      </c>
      <c r="AQ1109">
        <v>1</v>
      </c>
      <c r="AR1109">
        <v>1</v>
      </c>
      <c r="AS1109">
        <v>0.16044855836035199</v>
      </c>
      <c r="AT1109">
        <v>3.9657465246357798E-2</v>
      </c>
      <c r="AU1109">
        <v>16.584399244986901</v>
      </c>
      <c r="AV1109">
        <v>3.9747813848055298</v>
      </c>
    </row>
    <row r="1110" spans="1:48" x14ac:dyDescent="0.25">
      <c r="A1110">
        <v>1000</v>
      </c>
      <c r="B1110" s="1">
        <v>39826</v>
      </c>
      <c r="C1110" s="1">
        <v>39916</v>
      </c>
      <c r="D1110" t="s">
        <v>26</v>
      </c>
      <c r="E1110" t="s">
        <v>27</v>
      </c>
      <c r="F1110">
        <v>0.95</v>
      </c>
      <c r="G1110">
        <v>118.54</v>
      </c>
      <c r="H1110">
        <v>118540</v>
      </c>
      <c r="I1110">
        <v>133050</v>
      </c>
      <c r="J1110">
        <v>33924.355620000002</v>
      </c>
      <c r="K1110">
        <v>286.18487950000002</v>
      </c>
      <c r="L1110">
        <v>24434.16289</v>
      </c>
      <c r="M1110">
        <v>206.125889</v>
      </c>
      <c r="N1110">
        <v>37508.847809999999</v>
      </c>
      <c r="O1110">
        <v>316.4235516</v>
      </c>
      <c r="P1110">
        <v>27199.15566</v>
      </c>
      <c r="Q1110">
        <v>229.45128779999999</v>
      </c>
      <c r="R1110">
        <v>11786.112300000001</v>
      </c>
      <c r="S1110">
        <v>99.427301330000006</v>
      </c>
      <c r="T1110">
        <v>8535.4121649999997</v>
      </c>
      <c r="U1110">
        <v>72.004489329999998</v>
      </c>
      <c r="V1110">
        <v>39777.31</v>
      </c>
      <c r="W1110">
        <v>335.56023279999999</v>
      </c>
      <c r="X1110">
        <v>16619.89</v>
      </c>
      <c r="Y1110">
        <v>140.2049097</v>
      </c>
      <c r="AA1110">
        <f t="shared" si="137"/>
        <v>1</v>
      </c>
      <c r="AC1110">
        <f t="shared" si="138"/>
        <v>1</v>
      </c>
      <c r="AE1110">
        <f t="shared" si="142"/>
        <v>1</v>
      </c>
      <c r="AG1110">
        <f t="shared" si="139"/>
        <v>1</v>
      </c>
      <c r="AI1110">
        <f t="shared" si="143"/>
        <v>1</v>
      </c>
      <c r="AK1110">
        <f t="shared" si="140"/>
        <v>0</v>
      </c>
      <c r="AM1110">
        <f t="shared" si="144"/>
        <v>1</v>
      </c>
      <c r="AO1110">
        <f t="shared" si="141"/>
        <v>1</v>
      </c>
      <c r="AQ1110">
        <v>1</v>
      </c>
      <c r="AR1110">
        <v>1</v>
      </c>
      <c r="AS1110">
        <v>0.16157462376974099</v>
      </c>
      <c r="AT1110">
        <v>3.9662806250565501E-2</v>
      </c>
      <c r="AU1110">
        <v>16.6789698641482</v>
      </c>
      <c r="AV1110">
        <v>3.9748409825812101</v>
      </c>
    </row>
    <row r="1111" spans="1:48" x14ac:dyDescent="0.25">
      <c r="A1111">
        <v>1000</v>
      </c>
      <c r="B1111" s="1">
        <v>39827</v>
      </c>
      <c r="C1111" s="1">
        <v>39917</v>
      </c>
      <c r="D1111" t="s">
        <v>26</v>
      </c>
      <c r="E1111" t="s">
        <v>27</v>
      </c>
      <c r="F1111">
        <v>0.95</v>
      </c>
      <c r="G1111">
        <v>117.66</v>
      </c>
      <c r="H1111">
        <v>117660</v>
      </c>
      <c r="I1111">
        <v>132570</v>
      </c>
      <c r="J1111">
        <v>33619.363120000002</v>
      </c>
      <c r="K1111">
        <v>285.73315589999999</v>
      </c>
      <c r="L1111">
        <v>23736.261330000001</v>
      </c>
      <c r="M1111">
        <v>201.7360304</v>
      </c>
      <c r="N1111">
        <v>37230.395089999998</v>
      </c>
      <c r="O1111">
        <v>316.4235516</v>
      </c>
      <c r="P1111">
        <v>26997.238519999999</v>
      </c>
      <c r="Q1111">
        <v>229.45128779999999</v>
      </c>
      <c r="R1111">
        <v>11723.19219</v>
      </c>
      <c r="S1111">
        <v>99.636173650000003</v>
      </c>
      <c r="T1111">
        <v>8470.7918389999995</v>
      </c>
      <c r="U1111">
        <v>71.993811309999998</v>
      </c>
      <c r="V1111">
        <v>39481.769999999997</v>
      </c>
      <c r="W1111">
        <v>335.55813360000002</v>
      </c>
      <c r="X1111">
        <v>15907.25</v>
      </c>
      <c r="Y1111">
        <v>135.19675340000001</v>
      </c>
      <c r="AA1111">
        <f t="shared" si="137"/>
        <v>1</v>
      </c>
      <c r="AC1111">
        <f t="shared" si="138"/>
        <v>1</v>
      </c>
      <c r="AE1111">
        <f t="shared" si="142"/>
        <v>1</v>
      </c>
      <c r="AG1111">
        <f t="shared" si="139"/>
        <v>1</v>
      </c>
      <c r="AI1111">
        <f t="shared" si="143"/>
        <v>1</v>
      </c>
      <c r="AK1111">
        <f t="shared" si="140"/>
        <v>0</v>
      </c>
      <c r="AM1111">
        <f t="shared" si="144"/>
        <v>1</v>
      </c>
      <c r="AO1111">
        <f t="shared" si="141"/>
        <v>1</v>
      </c>
      <c r="AQ1111">
        <v>1</v>
      </c>
      <c r="AR1111">
        <v>1</v>
      </c>
      <c r="AS1111">
        <v>0.16379167501144401</v>
      </c>
      <c r="AT1111">
        <v>3.96635132001628E-2</v>
      </c>
      <c r="AU1111">
        <v>16.8006258395754</v>
      </c>
      <c r="AV1111">
        <v>3.9754111561550198</v>
      </c>
    </row>
    <row r="1112" spans="1:48" x14ac:dyDescent="0.25">
      <c r="A1112">
        <v>1000</v>
      </c>
      <c r="B1112" s="1">
        <v>39828</v>
      </c>
      <c r="C1112" s="1">
        <v>39918</v>
      </c>
      <c r="D1112" t="s">
        <v>26</v>
      </c>
      <c r="E1112" t="s">
        <v>27</v>
      </c>
      <c r="F1112">
        <v>0.95</v>
      </c>
      <c r="G1112">
        <v>116.97</v>
      </c>
      <c r="H1112">
        <v>116970</v>
      </c>
      <c r="I1112">
        <v>130700</v>
      </c>
      <c r="J1112">
        <v>33502.11692</v>
      </c>
      <c r="K1112">
        <v>286.41631969999997</v>
      </c>
      <c r="L1112">
        <v>23078.632809999999</v>
      </c>
      <c r="M1112">
        <v>197.3038626</v>
      </c>
      <c r="N1112">
        <v>37012.062839999999</v>
      </c>
      <c r="O1112">
        <v>316.4235516</v>
      </c>
      <c r="P1112">
        <v>26838.917130000002</v>
      </c>
      <c r="Q1112">
        <v>229.45128779999999</v>
      </c>
      <c r="R1112">
        <v>11681.09093</v>
      </c>
      <c r="S1112">
        <v>99.863990169999994</v>
      </c>
      <c r="T1112">
        <v>8419.8671140000006</v>
      </c>
      <c r="U1112">
        <v>71.9831334</v>
      </c>
      <c r="V1112">
        <v>39153.49</v>
      </c>
      <c r="W1112">
        <v>334.73104210000002</v>
      </c>
      <c r="X1112">
        <v>15605.02</v>
      </c>
      <c r="Y1112">
        <v>133.4104471</v>
      </c>
      <c r="AA1112">
        <f t="shared" si="137"/>
        <v>1</v>
      </c>
      <c r="AC1112">
        <f t="shared" si="138"/>
        <v>1</v>
      </c>
      <c r="AE1112">
        <f t="shared" si="142"/>
        <v>1</v>
      </c>
      <c r="AG1112">
        <f t="shared" si="139"/>
        <v>1</v>
      </c>
      <c r="AI1112">
        <f t="shared" si="143"/>
        <v>1</v>
      </c>
      <c r="AK1112">
        <f t="shared" si="140"/>
        <v>0</v>
      </c>
      <c r="AM1112">
        <f t="shared" si="144"/>
        <v>1</v>
      </c>
      <c r="AO1112">
        <f t="shared" si="141"/>
        <v>1</v>
      </c>
      <c r="AQ1112">
        <v>1</v>
      </c>
      <c r="AR1112">
        <v>1</v>
      </c>
      <c r="AS1112">
        <v>0.16608968728541901</v>
      </c>
      <c r="AT1112">
        <v>3.96642201497601E-2</v>
      </c>
      <c r="AU1112">
        <v>16.9262667409063</v>
      </c>
      <c r="AV1112">
        <v>3.9759813297288402</v>
      </c>
    </row>
    <row r="1113" spans="1:48" x14ac:dyDescent="0.25">
      <c r="A1113">
        <v>1000</v>
      </c>
      <c r="B1113" s="1">
        <v>39829</v>
      </c>
      <c r="C1113" s="1">
        <v>39919</v>
      </c>
      <c r="D1113" t="s">
        <v>26</v>
      </c>
      <c r="E1113" t="s">
        <v>27</v>
      </c>
      <c r="F1113">
        <v>0.95</v>
      </c>
      <c r="G1113">
        <v>120.11</v>
      </c>
      <c r="H1113">
        <v>120110</v>
      </c>
      <c r="I1113">
        <v>130500</v>
      </c>
      <c r="J1113">
        <v>33562.915059999999</v>
      </c>
      <c r="K1113">
        <v>279.43481029999998</v>
      </c>
      <c r="L1113">
        <v>24439.945049999998</v>
      </c>
      <c r="M1113">
        <v>203.4796857</v>
      </c>
      <c r="N1113">
        <v>38005.632790000003</v>
      </c>
      <c r="O1113">
        <v>316.4235516</v>
      </c>
      <c r="P1113">
        <v>27559.394179999999</v>
      </c>
      <c r="Q1113">
        <v>229.45128779999999</v>
      </c>
      <c r="R1113">
        <v>12038.47514</v>
      </c>
      <c r="S1113">
        <v>100.2287498</v>
      </c>
      <c r="T1113">
        <v>8644.6116419999998</v>
      </c>
      <c r="U1113">
        <v>71.972455600000004</v>
      </c>
      <c r="V1113">
        <v>39504.339999999997</v>
      </c>
      <c r="W1113">
        <v>328.90134039999998</v>
      </c>
      <c r="X1113">
        <v>16569.29</v>
      </c>
      <c r="Y1113">
        <v>137.9509616</v>
      </c>
      <c r="AA1113">
        <f t="shared" si="137"/>
        <v>1</v>
      </c>
      <c r="AC1113">
        <f t="shared" si="138"/>
        <v>1</v>
      </c>
      <c r="AE1113">
        <f t="shared" si="142"/>
        <v>1</v>
      </c>
      <c r="AG1113">
        <f t="shared" si="139"/>
        <v>1</v>
      </c>
      <c r="AI1113">
        <f t="shared" si="143"/>
        <v>1</v>
      </c>
      <c r="AK1113">
        <f t="shared" si="140"/>
        <v>0</v>
      </c>
      <c r="AM1113">
        <f t="shared" si="144"/>
        <v>1</v>
      </c>
      <c r="AO1113">
        <f t="shared" si="141"/>
        <v>1</v>
      </c>
      <c r="AQ1113">
        <v>1</v>
      </c>
      <c r="AR1113">
        <v>1</v>
      </c>
      <c r="AS1113">
        <v>0.16832146944380799</v>
      </c>
      <c r="AT1113">
        <v>3.9669988858474302E-2</v>
      </c>
      <c r="AU1113">
        <v>17.030934078379399</v>
      </c>
      <c r="AV1113">
        <v>3.9767011274887101</v>
      </c>
    </row>
    <row r="1114" spans="1:48" x14ac:dyDescent="0.25">
      <c r="A1114">
        <v>1000</v>
      </c>
      <c r="B1114" s="1">
        <v>39830</v>
      </c>
      <c r="C1114" s="1">
        <v>39920</v>
      </c>
      <c r="D1114" t="s">
        <v>26</v>
      </c>
      <c r="E1114" t="s">
        <v>27</v>
      </c>
      <c r="F1114">
        <v>0.95</v>
      </c>
      <c r="G1114">
        <v>120.11</v>
      </c>
      <c r="H1114">
        <v>120110</v>
      </c>
      <c r="I1114">
        <v>129670</v>
      </c>
      <c r="J1114">
        <v>33562.915059999999</v>
      </c>
      <c r="K1114">
        <v>279.43481029999998</v>
      </c>
      <c r="L1114">
        <v>24439.945049999998</v>
      </c>
      <c r="M1114">
        <v>203.4796857</v>
      </c>
      <c r="N1114">
        <v>38005.632790000003</v>
      </c>
      <c r="O1114">
        <v>316.4235516</v>
      </c>
      <c r="P1114">
        <v>27559.394179999999</v>
      </c>
      <c r="Q1114">
        <v>229.45128779999999</v>
      </c>
      <c r="R1114">
        <v>12038.47514</v>
      </c>
      <c r="S1114">
        <v>100.2287498</v>
      </c>
      <c r="T1114">
        <v>8644.6116419999998</v>
      </c>
      <c r="U1114">
        <v>71.972455600000004</v>
      </c>
      <c r="V1114">
        <v>39504.339999999997</v>
      </c>
      <c r="W1114">
        <v>328.90134039999998</v>
      </c>
      <c r="X1114">
        <v>16569.29</v>
      </c>
      <c r="Y1114">
        <v>137.9509616</v>
      </c>
      <c r="AA1114">
        <f t="shared" si="137"/>
        <v>1</v>
      </c>
      <c r="AC1114">
        <f t="shared" si="138"/>
        <v>1</v>
      </c>
      <c r="AE1114">
        <f t="shared" si="142"/>
        <v>1</v>
      </c>
      <c r="AG1114">
        <f t="shared" si="139"/>
        <v>1</v>
      </c>
      <c r="AI1114">
        <f t="shared" si="143"/>
        <v>1</v>
      </c>
      <c r="AK1114">
        <f t="shared" si="140"/>
        <v>0</v>
      </c>
      <c r="AM1114">
        <f t="shared" si="144"/>
        <v>1</v>
      </c>
      <c r="AO1114">
        <f t="shared" si="141"/>
        <v>1</v>
      </c>
      <c r="AQ1114">
        <v>1</v>
      </c>
      <c r="AR1114">
        <v>1</v>
      </c>
      <c r="AS1114">
        <v>0.16832146944380799</v>
      </c>
      <c r="AT1114">
        <v>3.9669988858474302E-2</v>
      </c>
      <c r="AU1114">
        <v>17.030934078379399</v>
      </c>
      <c r="AV1114">
        <v>3.9767011274887101</v>
      </c>
    </row>
    <row r="1115" spans="1:48" x14ac:dyDescent="0.25">
      <c r="A1115">
        <v>1000</v>
      </c>
      <c r="B1115" s="1">
        <v>39831</v>
      </c>
      <c r="C1115" s="1">
        <v>39921</v>
      </c>
      <c r="D1115" t="s">
        <v>26</v>
      </c>
      <c r="E1115" t="s">
        <v>27</v>
      </c>
      <c r="F1115">
        <v>0.95</v>
      </c>
      <c r="G1115">
        <v>120.11</v>
      </c>
      <c r="H1115">
        <v>120110</v>
      </c>
      <c r="I1115">
        <v>129670</v>
      </c>
      <c r="J1115">
        <v>33831.588589999999</v>
      </c>
      <c r="K1115">
        <v>281.67170579999998</v>
      </c>
      <c r="L1115">
        <v>24567.580099999999</v>
      </c>
      <c r="M1115">
        <v>204.5423371</v>
      </c>
      <c r="N1115">
        <v>38005.632790000003</v>
      </c>
      <c r="O1115">
        <v>316.4235516</v>
      </c>
      <c r="P1115">
        <v>27559.394179999999</v>
      </c>
      <c r="Q1115">
        <v>229.45128779999999</v>
      </c>
      <c r="R1115">
        <v>12038.47514</v>
      </c>
      <c r="S1115">
        <v>100.2287498</v>
      </c>
      <c r="T1115">
        <v>8644.6116419999998</v>
      </c>
      <c r="U1115">
        <v>71.972455600000004</v>
      </c>
      <c r="V1115">
        <v>39431.5</v>
      </c>
      <c r="W1115">
        <v>328.2948963</v>
      </c>
      <c r="X1115">
        <v>16122.93</v>
      </c>
      <c r="Y1115">
        <v>134.2347015</v>
      </c>
      <c r="AA1115">
        <f t="shared" si="137"/>
        <v>1</v>
      </c>
      <c r="AC1115">
        <f t="shared" si="138"/>
        <v>1</v>
      </c>
      <c r="AE1115">
        <f t="shared" si="142"/>
        <v>1</v>
      </c>
      <c r="AG1115">
        <f t="shared" si="139"/>
        <v>1</v>
      </c>
      <c r="AI1115">
        <f t="shared" si="143"/>
        <v>1</v>
      </c>
      <c r="AK1115">
        <f t="shared" si="140"/>
        <v>0</v>
      </c>
      <c r="AM1115">
        <f t="shared" si="144"/>
        <v>1</v>
      </c>
      <c r="AO1115">
        <f t="shared" si="141"/>
        <v>1</v>
      </c>
      <c r="AQ1115">
        <v>1</v>
      </c>
      <c r="AR1115">
        <v>1</v>
      </c>
      <c r="AS1115">
        <v>0.16832146944380799</v>
      </c>
      <c r="AT1115">
        <v>3.9669988858474302E-2</v>
      </c>
      <c r="AU1115">
        <v>17.030934078379399</v>
      </c>
      <c r="AV1115">
        <v>3.9767011274887101</v>
      </c>
    </row>
    <row r="1116" spans="1:48" x14ac:dyDescent="0.25">
      <c r="A1116">
        <v>1000</v>
      </c>
      <c r="B1116" s="1">
        <v>39832</v>
      </c>
      <c r="C1116" s="1">
        <v>39922</v>
      </c>
      <c r="D1116" t="s">
        <v>26</v>
      </c>
      <c r="E1116" t="s">
        <v>27</v>
      </c>
      <c r="F1116">
        <v>0.95</v>
      </c>
      <c r="G1116">
        <v>119.16</v>
      </c>
      <c r="H1116">
        <v>119160</v>
      </c>
      <c r="I1116">
        <v>129670</v>
      </c>
      <c r="J1116">
        <v>33634.410929999998</v>
      </c>
      <c r="K1116">
        <v>282.26259590000001</v>
      </c>
      <c r="L1116">
        <v>23716.2817</v>
      </c>
      <c r="M1116">
        <v>199.02888300000001</v>
      </c>
      <c r="N1116">
        <v>37705.030409999999</v>
      </c>
      <c r="O1116">
        <v>316.4235516</v>
      </c>
      <c r="P1116">
        <v>27341.41545</v>
      </c>
      <c r="Q1116">
        <v>229.45128779999999</v>
      </c>
      <c r="R1116">
        <v>11983.829170000001</v>
      </c>
      <c r="S1116">
        <v>100.5692277</v>
      </c>
      <c r="T1116">
        <v>8574.9654539999992</v>
      </c>
      <c r="U1116">
        <v>71.961777900000001</v>
      </c>
      <c r="V1116">
        <v>39101.74</v>
      </c>
      <c r="W1116">
        <v>328.14484729999998</v>
      </c>
      <c r="X1116">
        <v>15510.79</v>
      </c>
      <c r="Y1116">
        <v>130.16775759999999</v>
      </c>
      <c r="AA1116">
        <f t="shared" si="137"/>
        <v>1</v>
      </c>
      <c r="AC1116">
        <f t="shared" si="138"/>
        <v>1</v>
      </c>
      <c r="AE1116">
        <f t="shared" si="142"/>
        <v>1</v>
      </c>
      <c r="AG1116">
        <f t="shared" si="139"/>
        <v>1</v>
      </c>
      <c r="AI1116">
        <f t="shared" si="143"/>
        <v>1</v>
      </c>
      <c r="AK1116">
        <f t="shared" si="140"/>
        <v>0</v>
      </c>
      <c r="AM1116">
        <f t="shared" si="144"/>
        <v>1</v>
      </c>
      <c r="AO1116">
        <f t="shared" si="141"/>
        <v>1</v>
      </c>
      <c r="AQ1116">
        <v>1</v>
      </c>
      <c r="AR1116">
        <v>1</v>
      </c>
      <c r="AS1116">
        <v>0.171997423575729</v>
      </c>
      <c r="AT1116">
        <v>3.9675757567188497E-2</v>
      </c>
      <c r="AU1116">
        <v>17.168817584287801</v>
      </c>
      <c r="AV1116">
        <v>3.9774209252485901</v>
      </c>
    </row>
    <row r="1117" spans="1:48" x14ac:dyDescent="0.25">
      <c r="A1117">
        <v>1000</v>
      </c>
      <c r="B1117" s="1">
        <v>39833</v>
      </c>
      <c r="C1117" s="1">
        <v>39923</v>
      </c>
      <c r="D1117" t="s">
        <v>26</v>
      </c>
      <c r="E1117" t="s">
        <v>27</v>
      </c>
      <c r="F1117">
        <v>0.95</v>
      </c>
      <c r="G1117">
        <v>116.9</v>
      </c>
      <c r="H1117">
        <v>116900</v>
      </c>
      <c r="I1117">
        <v>127800</v>
      </c>
      <c r="J1117">
        <v>33175.701269999998</v>
      </c>
      <c r="K1117">
        <v>283.79556259999998</v>
      </c>
      <c r="L1117">
        <v>22532.931509999999</v>
      </c>
      <c r="M1117">
        <v>192.7539051</v>
      </c>
      <c r="N1117">
        <v>36989.913189999999</v>
      </c>
      <c r="O1117">
        <v>316.4235516</v>
      </c>
      <c r="P1117">
        <v>26822.85554</v>
      </c>
      <c r="Q1117">
        <v>229.45128779999999</v>
      </c>
      <c r="R1117">
        <v>11754.569869999999</v>
      </c>
      <c r="S1117">
        <v>100.5523513</v>
      </c>
      <c r="T1117">
        <v>8411.0836259999996</v>
      </c>
      <c r="U1117">
        <v>71.951100310000001</v>
      </c>
      <c r="V1117">
        <v>38763.449999999997</v>
      </c>
      <c r="W1117">
        <v>331.59495299999998</v>
      </c>
      <c r="X1117">
        <v>15200</v>
      </c>
      <c r="Y1117">
        <v>130.02566300000001</v>
      </c>
      <c r="AA1117">
        <f t="shared" si="137"/>
        <v>1</v>
      </c>
      <c r="AC1117">
        <f t="shared" si="138"/>
        <v>1</v>
      </c>
      <c r="AE1117">
        <f t="shared" si="142"/>
        <v>1</v>
      </c>
      <c r="AG1117">
        <f t="shared" si="139"/>
        <v>1</v>
      </c>
      <c r="AI1117">
        <f t="shared" si="143"/>
        <v>1</v>
      </c>
      <c r="AK1117">
        <f t="shared" si="140"/>
        <v>0</v>
      </c>
      <c r="AM1117">
        <f t="shared" si="144"/>
        <v>1</v>
      </c>
      <c r="AO1117">
        <f t="shared" si="141"/>
        <v>1</v>
      </c>
      <c r="AQ1117">
        <v>1</v>
      </c>
      <c r="AR1117">
        <v>1</v>
      </c>
      <c r="AS1117">
        <v>0.17306664497024399</v>
      </c>
      <c r="AT1117">
        <v>3.9681363677495203E-2</v>
      </c>
      <c r="AU1117">
        <v>17.2643905202365</v>
      </c>
      <c r="AV1117">
        <v>3.9775419112669601</v>
      </c>
    </row>
    <row r="1118" spans="1:48" x14ac:dyDescent="0.25">
      <c r="A1118">
        <v>1000</v>
      </c>
      <c r="B1118" s="1">
        <v>39834</v>
      </c>
      <c r="C1118" s="1">
        <v>39924</v>
      </c>
      <c r="D1118" t="s">
        <v>26</v>
      </c>
      <c r="E1118" t="s">
        <v>27</v>
      </c>
      <c r="F1118">
        <v>0.95</v>
      </c>
      <c r="G1118">
        <v>116.11</v>
      </c>
      <c r="H1118">
        <v>116110</v>
      </c>
      <c r="I1118">
        <v>126820</v>
      </c>
      <c r="J1118">
        <v>33018.53125</v>
      </c>
      <c r="K1118">
        <v>284.37284679999999</v>
      </c>
      <c r="L1118">
        <v>22297.79911</v>
      </c>
      <c r="M1118">
        <v>192.04029890000001</v>
      </c>
      <c r="N1118">
        <v>36739.938580000002</v>
      </c>
      <c r="O1118">
        <v>316.4235516</v>
      </c>
      <c r="P1118">
        <v>26641.589029999999</v>
      </c>
      <c r="Q1118">
        <v>229.45128779999999</v>
      </c>
      <c r="R1118">
        <v>11673.17396</v>
      </c>
      <c r="S1118">
        <v>100.5354746</v>
      </c>
      <c r="T1118">
        <v>8353.0024940000003</v>
      </c>
      <c r="U1118">
        <v>71.940422819999995</v>
      </c>
      <c r="V1118">
        <v>38578.089999999997</v>
      </c>
      <c r="W1118">
        <v>332.25467229999998</v>
      </c>
      <c r="X1118">
        <v>14995.83</v>
      </c>
      <c r="Y1118">
        <v>129.15192490000001</v>
      </c>
      <c r="AA1118">
        <f t="shared" si="137"/>
        <v>1</v>
      </c>
      <c r="AC1118">
        <f t="shared" si="138"/>
        <v>1</v>
      </c>
      <c r="AE1118">
        <f t="shared" si="142"/>
        <v>1</v>
      </c>
      <c r="AG1118">
        <f t="shared" si="139"/>
        <v>1</v>
      </c>
      <c r="AI1118">
        <f t="shared" si="143"/>
        <v>1</v>
      </c>
      <c r="AK1118">
        <f t="shared" si="140"/>
        <v>0</v>
      </c>
      <c r="AM1118">
        <f t="shared" si="144"/>
        <v>1</v>
      </c>
      <c r="AO1118">
        <f t="shared" si="141"/>
        <v>1</v>
      </c>
      <c r="AQ1118">
        <v>1</v>
      </c>
      <c r="AR1118">
        <v>1</v>
      </c>
      <c r="AS1118">
        <v>0.17589649733920801</v>
      </c>
      <c r="AT1118">
        <v>3.9686969787802E-2</v>
      </c>
      <c r="AU1118">
        <v>17.396370922845701</v>
      </c>
      <c r="AV1118">
        <v>3.9776628972853301</v>
      </c>
    </row>
    <row r="1119" spans="1:48" x14ac:dyDescent="0.25">
      <c r="A1119">
        <v>1000</v>
      </c>
      <c r="B1119" s="1">
        <v>39835</v>
      </c>
      <c r="C1119" s="1">
        <v>39925</v>
      </c>
      <c r="D1119" t="s">
        <v>26</v>
      </c>
      <c r="E1119" t="s">
        <v>27</v>
      </c>
      <c r="F1119">
        <v>0.95</v>
      </c>
      <c r="G1119">
        <v>114.98</v>
      </c>
      <c r="H1119">
        <v>114980</v>
      </c>
      <c r="I1119">
        <v>126850</v>
      </c>
      <c r="J1119">
        <v>32815.599450000002</v>
      </c>
      <c r="K1119">
        <v>285.40267399999999</v>
      </c>
      <c r="L1119">
        <v>21843.266800000001</v>
      </c>
      <c r="M1119">
        <v>189.9744895</v>
      </c>
      <c r="N1119">
        <v>36382.379970000002</v>
      </c>
      <c r="O1119">
        <v>316.4235516</v>
      </c>
      <c r="P1119">
        <v>26382.309069999999</v>
      </c>
      <c r="Q1119">
        <v>229.45128779999999</v>
      </c>
      <c r="R1119">
        <v>11557.628360000001</v>
      </c>
      <c r="S1119">
        <v>100.51859760000001</v>
      </c>
      <c r="T1119">
        <v>8270.4821310000007</v>
      </c>
      <c r="U1119">
        <v>71.929745440000005</v>
      </c>
      <c r="V1119">
        <v>38047.72</v>
      </c>
      <c r="W1119">
        <v>330.90728819999998</v>
      </c>
      <c r="X1119">
        <v>15072.44</v>
      </c>
      <c r="Y1119">
        <v>131.08749349999999</v>
      </c>
      <c r="AA1119">
        <f t="shared" si="137"/>
        <v>1</v>
      </c>
      <c r="AC1119">
        <f t="shared" si="138"/>
        <v>1</v>
      </c>
      <c r="AE1119">
        <f t="shared" si="142"/>
        <v>1</v>
      </c>
      <c r="AG1119">
        <f t="shared" si="139"/>
        <v>1</v>
      </c>
      <c r="AI1119">
        <f t="shared" si="143"/>
        <v>1</v>
      </c>
      <c r="AK1119">
        <f t="shared" si="140"/>
        <v>0</v>
      </c>
      <c r="AM1119">
        <f t="shared" si="144"/>
        <v>1</v>
      </c>
      <c r="AO1119">
        <f t="shared" si="141"/>
        <v>1</v>
      </c>
      <c r="AQ1119">
        <v>1</v>
      </c>
      <c r="AR1119">
        <v>1</v>
      </c>
      <c r="AS1119">
        <v>0.178776672293431</v>
      </c>
      <c r="AT1119">
        <v>3.9696207296858001E-2</v>
      </c>
      <c r="AU1119">
        <v>17.534638823492799</v>
      </c>
      <c r="AV1119">
        <v>3.97808933227412</v>
      </c>
    </row>
    <row r="1120" spans="1:48" x14ac:dyDescent="0.25">
      <c r="A1120">
        <v>1000</v>
      </c>
      <c r="B1120" s="1">
        <v>39836</v>
      </c>
      <c r="C1120" s="1">
        <v>39926</v>
      </c>
      <c r="D1120" t="s">
        <v>26</v>
      </c>
      <c r="E1120" t="s">
        <v>27</v>
      </c>
      <c r="F1120">
        <v>0.95</v>
      </c>
      <c r="G1120">
        <v>113.65</v>
      </c>
      <c r="H1120">
        <v>113650</v>
      </c>
      <c r="I1120">
        <v>128280</v>
      </c>
      <c r="J1120">
        <v>32138.753799999999</v>
      </c>
      <c r="K1120">
        <v>282.78709900000001</v>
      </c>
      <c r="L1120">
        <v>21466.17642</v>
      </c>
      <c r="M1120">
        <v>188.8796869</v>
      </c>
      <c r="N1120">
        <v>35961.536639999998</v>
      </c>
      <c r="O1120">
        <v>316.4235516</v>
      </c>
      <c r="P1120">
        <v>26077.138859999999</v>
      </c>
      <c r="Q1120">
        <v>229.45128779999999</v>
      </c>
      <c r="R1120">
        <v>11422.02051</v>
      </c>
      <c r="S1120">
        <v>100.5017203</v>
      </c>
      <c r="T1120">
        <v>8173.602097</v>
      </c>
      <c r="U1120">
        <v>71.919068170000003</v>
      </c>
      <c r="V1120">
        <v>37577.730000000003</v>
      </c>
      <c r="W1120">
        <v>330.64434670000003</v>
      </c>
      <c r="X1120">
        <v>14344.48</v>
      </c>
      <c r="Y1120">
        <v>126.216278</v>
      </c>
      <c r="AA1120">
        <f t="shared" si="137"/>
        <v>1</v>
      </c>
      <c r="AC1120">
        <f t="shared" si="138"/>
        <v>1</v>
      </c>
      <c r="AE1120">
        <f t="shared" si="142"/>
        <v>1</v>
      </c>
      <c r="AG1120">
        <f t="shared" si="139"/>
        <v>1</v>
      </c>
      <c r="AI1120">
        <f t="shared" si="143"/>
        <v>1</v>
      </c>
      <c r="AK1120">
        <f t="shared" si="140"/>
        <v>0</v>
      </c>
      <c r="AM1120">
        <f t="shared" si="144"/>
        <v>1</v>
      </c>
      <c r="AO1120">
        <f t="shared" si="141"/>
        <v>0</v>
      </c>
      <c r="AQ1120">
        <v>1</v>
      </c>
      <c r="AR1120">
        <v>1</v>
      </c>
      <c r="AS1120">
        <v>0.181808040312428</v>
      </c>
      <c r="AT1120">
        <v>3.9705444805914002E-2</v>
      </c>
      <c r="AU1120">
        <v>17.681567407992102</v>
      </c>
      <c r="AV1120">
        <v>3.9785157672629201</v>
      </c>
    </row>
    <row r="1121" spans="1:48" x14ac:dyDescent="0.25">
      <c r="A1121">
        <v>1000</v>
      </c>
      <c r="B1121" s="1">
        <v>39837</v>
      </c>
      <c r="C1121" s="1">
        <v>39927</v>
      </c>
      <c r="D1121" t="s">
        <v>26</v>
      </c>
      <c r="E1121" t="s">
        <v>27</v>
      </c>
      <c r="F1121">
        <v>0.95</v>
      </c>
      <c r="G1121">
        <v>113.65</v>
      </c>
      <c r="H1121">
        <v>113650</v>
      </c>
      <c r="I1121">
        <v>128300</v>
      </c>
      <c r="J1121">
        <v>32138.753799999999</v>
      </c>
      <c r="K1121">
        <v>282.78709900000001</v>
      </c>
      <c r="L1121">
        <v>21466.17642</v>
      </c>
      <c r="M1121">
        <v>188.8796869</v>
      </c>
      <c r="N1121">
        <v>35961.536639999998</v>
      </c>
      <c r="O1121">
        <v>316.4235516</v>
      </c>
      <c r="P1121">
        <v>26077.138859999999</v>
      </c>
      <c r="Q1121">
        <v>229.45128779999999</v>
      </c>
      <c r="R1121">
        <v>11422.02051</v>
      </c>
      <c r="S1121">
        <v>100.5017203</v>
      </c>
      <c r="T1121">
        <v>8173.602097</v>
      </c>
      <c r="U1121">
        <v>71.919068170000003</v>
      </c>
      <c r="V1121">
        <v>37577.730000000003</v>
      </c>
      <c r="W1121">
        <v>330.64434670000003</v>
      </c>
      <c r="X1121">
        <v>14344.48</v>
      </c>
      <c r="Y1121">
        <v>126.216278</v>
      </c>
      <c r="AA1121">
        <f t="shared" si="137"/>
        <v>1</v>
      </c>
      <c r="AC1121">
        <f t="shared" si="138"/>
        <v>1</v>
      </c>
      <c r="AE1121">
        <f t="shared" si="142"/>
        <v>1</v>
      </c>
      <c r="AG1121">
        <f t="shared" si="139"/>
        <v>1</v>
      </c>
      <c r="AI1121">
        <f t="shared" si="143"/>
        <v>1</v>
      </c>
      <c r="AK1121">
        <f t="shared" si="140"/>
        <v>0</v>
      </c>
      <c r="AM1121">
        <f t="shared" si="144"/>
        <v>1</v>
      </c>
      <c r="AO1121">
        <f t="shared" si="141"/>
        <v>0</v>
      </c>
      <c r="AQ1121">
        <v>1</v>
      </c>
      <c r="AR1121">
        <v>1</v>
      </c>
      <c r="AS1121">
        <v>0.181808040312428</v>
      </c>
      <c r="AT1121">
        <v>3.9705444805914002E-2</v>
      </c>
      <c r="AU1121">
        <v>17.681567407992102</v>
      </c>
      <c r="AV1121">
        <v>3.9785157672629201</v>
      </c>
    </row>
    <row r="1122" spans="1:48" x14ac:dyDescent="0.25">
      <c r="A1122">
        <v>1000</v>
      </c>
      <c r="B1122" s="1">
        <v>39838</v>
      </c>
      <c r="C1122" s="1">
        <v>39928</v>
      </c>
      <c r="D1122" t="s">
        <v>26</v>
      </c>
      <c r="E1122" t="s">
        <v>27</v>
      </c>
      <c r="F1122">
        <v>0.95</v>
      </c>
      <c r="G1122">
        <v>113.65</v>
      </c>
      <c r="H1122">
        <v>113650</v>
      </c>
      <c r="I1122">
        <v>128300</v>
      </c>
      <c r="J1122">
        <v>32400.117839999999</v>
      </c>
      <c r="K1122">
        <v>285.08682659999999</v>
      </c>
      <c r="L1122">
        <v>21563.692009999999</v>
      </c>
      <c r="M1122">
        <v>189.73772109999999</v>
      </c>
      <c r="N1122">
        <v>35961.536639999998</v>
      </c>
      <c r="O1122">
        <v>316.4235516</v>
      </c>
      <c r="P1122">
        <v>26077.138859999999</v>
      </c>
      <c r="Q1122">
        <v>229.45128779999999</v>
      </c>
      <c r="R1122">
        <v>11422.02051</v>
      </c>
      <c r="S1122">
        <v>100.5017203</v>
      </c>
      <c r="T1122">
        <v>8173.602097</v>
      </c>
      <c r="U1122">
        <v>71.919068170000003</v>
      </c>
      <c r="V1122">
        <v>37520.07</v>
      </c>
      <c r="W1122">
        <v>330.13699960000002</v>
      </c>
      <c r="X1122">
        <v>13915.75</v>
      </c>
      <c r="Y1122">
        <v>122.4439067</v>
      </c>
      <c r="AA1122">
        <f t="shared" si="137"/>
        <v>1</v>
      </c>
      <c r="AC1122">
        <f t="shared" si="138"/>
        <v>1</v>
      </c>
      <c r="AE1122">
        <f t="shared" si="142"/>
        <v>1</v>
      </c>
      <c r="AG1122">
        <f t="shared" si="139"/>
        <v>1</v>
      </c>
      <c r="AI1122">
        <f t="shared" si="143"/>
        <v>1</v>
      </c>
      <c r="AK1122">
        <f t="shared" si="140"/>
        <v>0</v>
      </c>
      <c r="AM1122">
        <f t="shared" si="144"/>
        <v>1</v>
      </c>
      <c r="AO1122">
        <f t="shared" si="141"/>
        <v>0</v>
      </c>
      <c r="AQ1122">
        <v>1</v>
      </c>
      <c r="AR1122">
        <v>1</v>
      </c>
      <c r="AS1122">
        <v>0.181808040312428</v>
      </c>
      <c r="AT1122">
        <v>3.9705444805914002E-2</v>
      </c>
      <c r="AU1122">
        <v>17.681567407992102</v>
      </c>
      <c r="AV1122">
        <v>3.9785157672629201</v>
      </c>
    </row>
    <row r="1123" spans="1:48" x14ac:dyDescent="0.25">
      <c r="A1123">
        <v>1000</v>
      </c>
      <c r="B1123" s="1">
        <v>39839</v>
      </c>
      <c r="C1123" s="1">
        <v>39929</v>
      </c>
      <c r="D1123" t="s">
        <v>26</v>
      </c>
      <c r="E1123" t="s">
        <v>27</v>
      </c>
      <c r="F1123">
        <v>0.95</v>
      </c>
      <c r="G1123">
        <v>115.82</v>
      </c>
      <c r="H1123">
        <v>115820</v>
      </c>
      <c r="I1123">
        <v>128300</v>
      </c>
      <c r="J1123">
        <v>31841.359049999999</v>
      </c>
      <c r="K1123">
        <v>274.92107620000002</v>
      </c>
      <c r="L1123">
        <v>21425.117829999999</v>
      </c>
      <c r="M1123">
        <v>184.98633939999999</v>
      </c>
      <c r="N1123">
        <v>36648.175750000002</v>
      </c>
      <c r="O1123">
        <v>316.4235516</v>
      </c>
      <c r="P1123">
        <v>26575.048149999999</v>
      </c>
      <c r="Q1123">
        <v>229.45128779999999</v>
      </c>
      <c r="R1123">
        <v>11638.154479999999</v>
      </c>
      <c r="S1123">
        <v>100.4848427</v>
      </c>
      <c r="T1123">
        <v>8328.4298460000009</v>
      </c>
      <c r="U1123">
        <v>71.908390999999995</v>
      </c>
      <c r="V1123">
        <v>37055.65</v>
      </c>
      <c r="W1123">
        <v>319.94171990000001</v>
      </c>
      <c r="X1123">
        <v>13758.35</v>
      </c>
      <c r="Y1123">
        <v>118.79079609999999</v>
      </c>
      <c r="AA1123">
        <f t="shared" si="137"/>
        <v>1</v>
      </c>
      <c r="AC1123">
        <f t="shared" si="138"/>
        <v>1</v>
      </c>
      <c r="AE1123">
        <f t="shared" si="142"/>
        <v>1</v>
      </c>
      <c r="AG1123">
        <f t="shared" si="139"/>
        <v>1</v>
      </c>
      <c r="AI1123">
        <f t="shared" si="143"/>
        <v>1</v>
      </c>
      <c r="AK1123">
        <f t="shared" si="140"/>
        <v>0</v>
      </c>
      <c r="AM1123">
        <f t="shared" si="144"/>
        <v>1</v>
      </c>
      <c r="AO1123">
        <f t="shared" si="141"/>
        <v>1</v>
      </c>
      <c r="AQ1123">
        <v>1</v>
      </c>
      <c r="AR1123">
        <v>1</v>
      </c>
      <c r="AS1123">
        <v>0.185749768411301</v>
      </c>
      <c r="AT1123">
        <v>3.9712021759350097E-2</v>
      </c>
      <c r="AU1123">
        <v>17.8331365427739</v>
      </c>
      <c r="AV1123">
        <v>3.97853618871626</v>
      </c>
    </row>
    <row r="1124" spans="1:48" x14ac:dyDescent="0.25">
      <c r="A1124">
        <v>1000</v>
      </c>
      <c r="B1124" s="1">
        <v>39840</v>
      </c>
      <c r="C1124" s="1">
        <v>39930</v>
      </c>
      <c r="D1124" t="s">
        <v>26</v>
      </c>
      <c r="E1124" t="s">
        <v>27</v>
      </c>
      <c r="F1124">
        <v>0.95</v>
      </c>
      <c r="G1124">
        <v>117.59</v>
      </c>
      <c r="H1124">
        <v>117590</v>
      </c>
      <c r="I1124">
        <v>126820</v>
      </c>
      <c r="J1124">
        <v>31795.023270000002</v>
      </c>
      <c r="K1124">
        <v>270.3888364</v>
      </c>
      <c r="L1124">
        <v>21972.635539999999</v>
      </c>
      <c r="M1124">
        <v>186.85802820000001</v>
      </c>
      <c r="N1124">
        <v>37208.245439999999</v>
      </c>
      <c r="O1124">
        <v>316.4235516</v>
      </c>
      <c r="P1124">
        <v>26981.176930000001</v>
      </c>
      <c r="Q1124">
        <v>229.45128779999999</v>
      </c>
      <c r="R1124">
        <v>11814.027969999999</v>
      </c>
      <c r="S1124">
        <v>100.4679647</v>
      </c>
      <c r="T1124">
        <v>8454.4521820000009</v>
      </c>
      <c r="U1124">
        <v>71.897713940000003</v>
      </c>
      <c r="V1124">
        <v>36835.11</v>
      </c>
      <c r="W1124">
        <v>313.25036139999997</v>
      </c>
      <c r="X1124">
        <v>15434.83</v>
      </c>
      <c r="Y1124">
        <v>131.259716</v>
      </c>
      <c r="AA1124">
        <f t="shared" si="137"/>
        <v>1</v>
      </c>
      <c r="AC1124">
        <f t="shared" si="138"/>
        <v>1</v>
      </c>
      <c r="AE1124">
        <f t="shared" si="142"/>
        <v>1</v>
      </c>
      <c r="AG1124">
        <f t="shared" si="139"/>
        <v>1</v>
      </c>
      <c r="AI1124">
        <f t="shared" si="143"/>
        <v>1</v>
      </c>
      <c r="AK1124">
        <f t="shared" si="140"/>
        <v>0</v>
      </c>
      <c r="AM1124">
        <f t="shared" si="144"/>
        <v>1</v>
      </c>
      <c r="AO1124">
        <f t="shared" si="141"/>
        <v>1</v>
      </c>
      <c r="AQ1124">
        <v>1</v>
      </c>
      <c r="AR1124">
        <v>1</v>
      </c>
      <c r="AS1124">
        <v>0.18652448000114399</v>
      </c>
      <c r="AT1124">
        <v>3.9718598712786102E-2</v>
      </c>
      <c r="AU1124">
        <v>17.912052946843499</v>
      </c>
      <c r="AV1124">
        <v>3.9785566101695999</v>
      </c>
    </row>
    <row r="1125" spans="1:48" x14ac:dyDescent="0.25">
      <c r="A1125">
        <v>1000</v>
      </c>
      <c r="B1125" s="1">
        <v>39841</v>
      </c>
      <c r="C1125" s="1">
        <v>39931</v>
      </c>
      <c r="D1125" t="s">
        <v>26</v>
      </c>
      <c r="E1125" t="s">
        <v>27</v>
      </c>
      <c r="F1125">
        <v>0.95</v>
      </c>
      <c r="G1125">
        <v>118.57</v>
      </c>
      <c r="H1125">
        <v>118570</v>
      </c>
      <c r="I1125">
        <v>125080</v>
      </c>
      <c r="J1125">
        <v>29703.303670000001</v>
      </c>
      <c r="K1125">
        <v>250.51280819999999</v>
      </c>
      <c r="L1125">
        <v>20659.99728</v>
      </c>
      <c r="M1125">
        <v>174.2430402</v>
      </c>
      <c r="N1125">
        <v>37518.340519999998</v>
      </c>
      <c r="O1125">
        <v>316.4235516</v>
      </c>
      <c r="P1125">
        <v>27206.03919</v>
      </c>
      <c r="Q1125">
        <v>229.45128779999999</v>
      </c>
      <c r="R1125">
        <v>11910.48532</v>
      </c>
      <c r="S1125">
        <v>100.4510865</v>
      </c>
      <c r="T1125">
        <v>8523.6459749999995</v>
      </c>
      <c r="U1125">
        <v>71.887036980000005</v>
      </c>
      <c r="V1125">
        <v>35039.040000000001</v>
      </c>
      <c r="W1125">
        <v>295.5135363</v>
      </c>
      <c r="X1125">
        <v>13826.52</v>
      </c>
      <c r="Y1125">
        <v>116.61060980000001</v>
      </c>
      <c r="AA1125">
        <f t="shared" si="137"/>
        <v>1</v>
      </c>
      <c r="AC1125">
        <f t="shared" si="138"/>
        <v>1</v>
      </c>
      <c r="AE1125">
        <f t="shared" si="142"/>
        <v>1</v>
      </c>
      <c r="AG1125">
        <f t="shared" si="139"/>
        <v>1</v>
      </c>
      <c r="AI1125">
        <f t="shared" si="143"/>
        <v>1</v>
      </c>
      <c r="AK1125">
        <f t="shared" si="140"/>
        <v>1</v>
      </c>
      <c r="AM1125">
        <f t="shared" si="144"/>
        <v>1</v>
      </c>
      <c r="AO1125">
        <f t="shared" si="141"/>
        <v>1</v>
      </c>
      <c r="AQ1125">
        <v>1</v>
      </c>
      <c r="AR1125">
        <v>1</v>
      </c>
      <c r="AS1125">
        <v>0.18863727755207099</v>
      </c>
      <c r="AT1125">
        <v>3.9720535754682797E-2</v>
      </c>
      <c r="AU1125">
        <v>18.010555763094199</v>
      </c>
      <c r="AV1125">
        <v>3.9793245986228598</v>
      </c>
    </row>
    <row r="1126" spans="1:48" x14ac:dyDescent="0.25">
      <c r="A1126">
        <v>1000</v>
      </c>
      <c r="B1126" s="1">
        <v>39842</v>
      </c>
      <c r="C1126" s="1">
        <v>39932</v>
      </c>
      <c r="D1126" t="s">
        <v>26</v>
      </c>
      <c r="E1126" t="s">
        <v>27</v>
      </c>
      <c r="F1126">
        <v>0.95</v>
      </c>
      <c r="G1126">
        <v>118.07</v>
      </c>
      <c r="H1126">
        <v>118070</v>
      </c>
      <c r="I1126">
        <v>128530</v>
      </c>
      <c r="J1126">
        <v>29609.211240000001</v>
      </c>
      <c r="K1126">
        <v>250.77675310000001</v>
      </c>
      <c r="L1126">
        <v>20211.220829999998</v>
      </c>
      <c r="M1126">
        <v>171.17998499999999</v>
      </c>
      <c r="N1126">
        <v>37360.12874</v>
      </c>
      <c r="O1126">
        <v>316.4235516</v>
      </c>
      <c r="P1126">
        <v>27091.313549999999</v>
      </c>
      <c r="Q1126">
        <v>229.45128779999999</v>
      </c>
      <c r="R1126">
        <v>11858.26693</v>
      </c>
      <c r="S1126">
        <v>100.4342079</v>
      </c>
      <c r="T1126">
        <v>8486.4418409999998</v>
      </c>
      <c r="U1126">
        <v>71.876360140000003</v>
      </c>
      <c r="V1126">
        <v>34774.25</v>
      </c>
      <c r="W1126">
        <v>294.5223173</v>
      </c>
      <c r="X1126">
        <v>13648.03</v>
      </c>
      <c r="Y1126">
        <v>115.5926992</v>
      </c>
      <c r="AA1126">
        <f t="shared" si="137"/>
        <v>1</v>
      </c>
      <c r="AC1126">
        <f t="shared" si="138"/>
        <v>1</v>
      </c>
      <c r="AE1126">
        <f t="shared" si="142"/>
        <v>1</v>
      </c>
      <c r="AG1126">
        <f t="shared" si="139"/>
        <v>1</v>
      </c>
      <c r="AI1126">
        <f t="shared" si="143"/>
        <v>1</v>
      </c>
      <c r="AK1126">
        <f t="shared" si="140"/>
        <v>0</v>
      </c>
      <c r="AM1126">
        <f t="shared" si="144"/>
        <v>1</v>
      </c>
      <c r="AO1126">
        <f t="shared" si="141"/>
        <v>1</v>
      </c>
      <c r="AQ1126">
        <v>1</v>
      </c>
      <c r="AR1126">
        <v>1</v>
      </c>
      <c r="AS1126">
        <v>0.190735537308308</v>
      </c>
      <c r="AT1126">
        <v>3.9722472796579499E-2</v>
      </c>
      <c r="AU1126">
        <v>18.109959787500902</v>
      </c>
      <c r="AV1126">
        <v>3.9800925870761201</v>
      </c>
    </row>
    <row r="1127" spans="1:48" x14ac:dyDescent="0.25">
      <c r="A1127">
        <v>1000</v>
      </c>
      <c r="B1127" s="1">
        <v>39843</v>
      </c>
      <c r="C1127" s="1">
        <v>39933</v>
      </c>
      <c r="D1127" t="s">
        <v>26</v>
      </c>
      <c r="E1127" t="s">
        <v>27</v>
      </c>
      <c r="F1127">
        <v>0.95</v>
      </c>
      <c r="G1127">
        <v>114.98</v>
      </c>
      <c r="H1127">
        <v>114980</v>
      </c>
      <c r="I1127">
        <v>130340</v>
      </c>
      <c r="J1127">
        <v>29157.025399999999</v>
      </c>
      <c r="K1127">
        <v>253.5834528</v>
      </c>
      <c r="L1127">
        <v>18710.325850000001</v>
      </c>
      <c r="M1127">
        <v>162.72678590000001</v>
      </c>
      <c r="N1127">
        <v>36382.379970000002</v>
      </c>
      <c r="O1127">
        <v>316.4235516</v>
      </c>
      <c r="P1127">
        <v>26382.309069999999</v>
      </c>
      <c r="Q1127">
        <v>229.45128779999999</v>
      </c>
      <c r="R1127">
        <v>11545.984490000001</v>
      </c>
      <c r="S1127">
        <v>100.417329</v>
      </c>
      <c r="T1127">
        <v>8263.1162769999992</v>
      </c>
      <c r="U1127">
        <v>71.865683399999995</v>
      </c>
      <c r="V1127">
        <v>34571.339999999997</v>
      </c>
      <c r="W1127">
        <v>300.67263869999999</v>
      </c>
      <c r="X1127">
        <v>11718.09</v>
      </c>
      <c r="Y1127">
        <v>101.914159</v>
      </c>
      <c r="AA1127">
        <f t="shared" si="137"/>
        <v>1</v>
      </c>
      <c r="AC1127">
        <f t="shared" si="138"/>
        <v>1</v>
      </c>
      <c r="AE1127">
        <f t="shared" si="142"/>
        <v>1</v>
      </c>
      <c r="AG1127">
        <f t="shared" si="139"/>
        <v>1</v>
      </c>
      <c r="AI1127">
        <f t="shared" si="143"/>
        <v>1</v>
      </c>
      <c r="AK1127">
        <f t="shared" si="140"/>
        <v>0</v>
      </c>
      <c r="AM1127">
        <f t="shared" si="144"/>
        <v>1</v>
      </c>
      <c r="AO1127">
        <f t="shared" si="141"/>
        <v>0</v>
      </c>
      <c r="AQ1127">
        <v>1</v>
      </c>
      <c r="AR1127">
        <v>1</v>
      </c>
      <c r="AS1127">
        <v>0.19305301198786901</v>
      </c>
      <c r="AT1127">
        <v>3.9738707894081897E-2</v>
      </c>
      <c r="AU1127">
        <v>18.228542024437999</v>
      </c>
      <c r="AV1127">
        <v>3.9800973577006999</v>
      </c>
    </row>
    <row r="1128" spans="1:48" x14ac:dyDescent="0.25">
      <c r="A1128">
        <v>1000</v>
      </c>
      <c r="B1128" s="1">
        <v>39844</v>
      </c>
      <c r="C1128" s="1">
        <v>39934</v>
      </c>
      <c r="D1128" t="s">
        <v>26</v>
      </c>
      <c r="E1128" t="s">
        <v>27</v>
      </c>
      <c r="F1128">
        <v>0.95</v>
      </c>
      <c r="G1128">
        <v>114.98</v>
      </c>
      <c r="H1128">
        <v>114980</v>
      </c>
      <c r="I1128">
        <v>130340</v>
      </c>
      <c r="J1128">
        <v>29157.025399999999</v>
      </c>
      <c r="K1128">
        <v>253.5834528</v>
      </c>
      <c r="L1128">
        <v>18710.325850000001</v>
      </c>
      <c r="M1128">
        <v>162.72678590000001</v>
      </c>
      <c r="N1128">
        <v>36382.379970000002</v>
      </c>
      <c r="O1128">
        <v>316.4235516</v>
      </c>
      <c r="P1128">
        <v>26382.309069999999</v>
      </c>
      <c r="Q1128">
        <v>229.45128779999999</v>
      </c>
      <c r="R1128">
        <v>11545.984490000001</v>
      </c>
      <c r="S1128">
        <v>100.417329</v>
      </c>
      <c r="T1128">
        <v>8263.1162769999992</v>
      </c>
      <c r="U1128">
        <v>71.865683399999995</v>
      </c>
      <c r="V1128">
        <v>34571.339999999997</v>
      </c>
      <c r="W1128">
        <v>300.67263869999999</v>
      </c>
      <c r="X1128">
        <v>11718.09</v>
      </c>
      <c r="Y1128">
        <v>101.914159</v>
      </c>
      <c r="AA1128">
        <f t="shared" si="137"/>
        <v>1</v>
      </c>
      <c r="AC1128">
        <f t="shared" si="138"/>
        <v>1</v>
      </c>
      <c r="AE1128">
        <f t="shared" si="142"/>
        <v>1</v>
      </c>
      <c r="AG1128">
        <f t="shared" si="139"/>
        <v>1</v>
      </c>
      <c r="AI1128">
        <f t="shared" si="143"/>
        <v>1</v>
      </c>
      <c r="AK1128">
        <f t="shared" si="140"/>
        <v>0</v>
      </c>
      <c r="AM1128">
        <f t="shared" si="144"/>
        <v>1</v>
      </c>
      <c r="AO1128">
        <f t="shared" si="141"/>
        <v>0</v>
      </c>
      <c r="AQ1128">
        <v>1</v>
      </c>
      <c r="AR1128">
        <v>1</v>
      </c>
      <c r="AS1128">
        <v>0.19305301198786901</v>
      </c>
      <c r="AT1128">
        <v>3.9738707894081897E-2</v>
      </c>
      <c r="AU1128">
        <v>18.228542024437999</v>
      </c>
      <c r="AV1128">
        <v>3.9800973577006999</v>
      </c>
    </row>
    <row r="1129" spans="1:48" x14ac:dyDescent="0.25">
      <c r="A1129">
        <v>1000</v>
      </c>
      <c r="B1129" s="1">
        <v>39845</v>
      </c>
      <c r="C1129" s="1">
        <v>39935</v>
      </c>
      <c r="D1129" t="s">
        <v>26</v>
      </c>
      <c r="E1129" t="s">
        <v>27</v>
      </c>
      <c r="F1129">
        <v>0.95</v>
      </c>
      <c r="G1129">
        <v>114.98</v>
      </c>
      <c r="H1129">
        <v>114980</v>
      </c>
      <c r="I1129">
        <v>130340</v>
      </c>
      <c r="J1129">
        <v>29399.71099</v>
      </c>
      <c r="K1129">
        <v>255.69412929999999</v>
      </c>
      <c r="L1129">
        <v>18792.923040000001</v>
      </c>
      <c r="M1129">
        <v>163.4451474</v>
      </c>
      <c r="N1129">
        <v>36382.379970000002</v>
      </c>
      <c r="O1129">
        <v>316.4235516</v>
      </c>
      <c r="P1129">
        <v>26382.309069999999</v>
      </c>
      <c r="Q1129">
        <v>229.45128779999999</v>
      </c>
      <c r="R1129">
        <v>11545.984490000001</v>
      </c>
      <c r="S1129">
        <v>100.417329</v>
      </c>
      <c r="T1129">
        <v>8263.1162769999992</v>
      </c>
      <c r="U1129">
        <v>71.865683399999995</v>
      </c>
      <c r="V1129">
        <v>34526.78</v>
      </c>
      <c r="W1129">
        <v>300.28509309999998</v>
      </c>
      <c r="X1129">
        <v>11415.56</v>
      </c>
      <c r="Y1129">
        <v>99.283005739999993</v>
      </c>
      <c r="AA1129">
        <f t="shared" si="137"/>
        <v>1</v>
      </c>
      <c r="AC1129">
        <f t="shared" si="138"/>
        <v>1</v>
      </c>
      <c r="AE1129">
        <f t="shared" si="142"/>
        <v>1</v>
      </c>
      <c r="AG1129">
        <f t="shared" si="139"/>
        <v>1</v>
      </c>
      <c r="AI1129">
        <f t="shared" si="143"/>
        <v>1</v>
      </c>
      <c r="AK1129">
        <f t="shared" si="140"/>
        <v>0</v>
      </c>
      <c r="AM1129">
        <f t="shared" si="144"/>
        <v>1</v>
      </c>
      <c r="AO1129">
        <f t="shared" si="141"/>
        <v>0</v>
      </c>
      <c r="AQ1129">
        <v>1</v>
      </c>
      <c r="AR1129">
        <v>1</v>
      </c>
      <c r="AS1129">
        <v>0.19305301198786901</v>
      </c>
      <c r="AT1129">
        <v>3.9738707894081897E-2</v>
      </c>
      <c r="AU1129">
        <v>18.228542024437999</v>
      </c>
      <c r="AV1129">
        <v>3.9800973577006999</v>
      </c>
    </row>
    <row r="1130" spans="1:48" x14ac:dyDescent="0.25">
      <c r="A1130">
        <v>1000</v>
      </c>
      <c r="B1130" s="1">
        <v>39846</v>
      </c>
      <c r="C1130" s="1">
        <v>39936</v>
      </c>
      <c r="D1130" t="s">
        <v>26</v>
      </c>
      <c r="E1130" t="s">
        <v>27</v>
      </c>
      <c r="F1130">
        <v>0.95</v>
      </c>
      <c r="G1130">
        <v>114.04</v>
      </c>
      <c r="H1130">
        <v>114040</v>
      </c>
      <c r="I1130">
        <v>130340</v>
      </c>
      <c r="J1130">
        <v>28950.169450000001</v>
      </c>
      <c r="K1130">
        <v>253.85978119999999</v>
      </c>
      <c r="L1130">
        <v>16591.567360000001</v>
      </c>
      <c r="M1130">
        <v>145.4890158</v>
      </c>
      <c r="N1130">
        <v>36084.941830000003</v>
      </c>
      <c r="O1130">
        <v>316.4235516</v>
      </c>
      <c r="P1130">
        <v>26166.62486</v>
      </c>
      <c r="Q1130">
        <v>229.45128779999999</v>
      </c>
      <c r="R1130">
        <v>11494.88538</v>
      </c>
      <c r="S1130">
        <v>100.79696060000001</v>
      </c>
      <c r="T1130">
        <v>8194.3449710000004</v>
      </c>
      <c r="U1130">
        <v>71.855006759999995</v>
      </c>
      <c r="V1130">
        <v>33764.620000000003</v>
      </c>
      <c r="W1130">
        <v>296.07699050000002</v>
      </c>
      <c r="X1130">
        <v>9799.2430000000004</v>
      </c>
      <c r="Y1130">
        <v>85.928121709999999</v>
      </c>
      <c r="AA1130">
        <f t="shared" si="137"/>
        <v>1</v>
      </c>
      <c r="AC1130">
        <f t="shared" si="138"/>
        <v>1</v>
      </c>
      <c r="AE1130">
        <f t="shared" si="142"/>
        <v>1</v>
      </c>
      <c r="AG1130">
        <f t="shared" si="139"/>
        <v>1</v>
      </c>
      <c r="AI1130">
        <f t="shared" si="143"/>
        <v>1</v>
      </c>
      <c r="AK1130">
        <f t="shared" si="140"/>
        <v>0</v>
      </c>
      <c r="AM1130">
        <f t="shared" si="144"/>
        <v>1</v>
      </c>
      <c r="AO1130">
        <f t="shared" si="141"/>
        <v>0</v>
      </c>
      <c r="AQ1130">
        <v>1</v>
      </c>
      <c r="AR1130">
        <v>1</v>
      </c>
      <c r="AS1130">
        <v>0.19690302946966101</v>
      </c>
      <c r="AT1130">
        <v>3.9754942991584399E-2</v>
      </c>
      <c r="AU1130">
        <v>18.379165594195499</v>
      </c>
      <c r="AV1130">
        <v>3.98010212832529</v>
      </c>
    </row>
    <row r="1131" spans="1:48" x14ac:dyDescent="0.25">
      <c r="A1131">
        <v>1000</v>
      </c>
      <c r="B1131" s="1">
        <v>39847</v>
      </c>
      <c r="C1131" s="1">
        <v>39937</v>
      </c>
      <c r="D1131" t="s">
        <v>26</v>
      </c>
      <c r="E1131" t="s">
        <v>27</v>
      </c>
      <c r="F1131">
        <v>0.95</v>
      </c>
      <c r="G1131">
        <v>115.02</v>
      </c>
      <c r="H1131">
        <v>115020</v>
      </c>
      <c r="I1131">
        <v>131520</v>
      </c>
      <c r="J1131">
        <v>28252.490750000001</v>
      </c>
      <c r="K1131">
        <v>245.63111420000001</v>
      </c>
      <c r="L1131">
        <v>15325.839550000001</v>
      </c>
      <c r="M1131">
        <v>133.24499700000001</v>
      </c>
      <c r="N1131">
        <v>36395.036910000003</v>
      </c>
      <c r="O1131">
        <v>316.4235516</v>
      </c>
      <c r="P1131">
        <v>26391.487120000002</v>
      </c>
      <c r="Q1131">
        <v>229.45128779999999</v>
      </c>
      <c r="R1131">
        <v>11590.029630000001</v>
      </c>
      <c r="S1131">
        <v>100.7653419</v>
      </c>
      <c r="T1131">
        <v>8263.5348630000008</v>
      </c>
      <c r="U1131">
        <v>71.844330229999997</v>
      </c>
      <c r="V1131">
        <v>32874.28</v>
      </c>
      <c r="W1131">
        <v>285.81359759999998</v>
      </c>
      <c r="X1131">
        <v>9686.4580000000005</v>
      </c>
      <c r="Y1131">
        <v>84.215423400000006</v>
      </c>
      <c r="AA1131">
        <f t="shared" si="137"/>
        <v>1</v>
      </c>
      <c r="AC1131">
        <f t="shared" si="138"/>
        <v>0</v>
      </c>
      <c r="AE1131">
        <f t="shared" si="142"/>
        <v>1</v>
      </c>
      <c r="AG1131">
        <f t="shared" si="139"/>
        <v>1</v>
      </c>
      <c r="AI1131">
        <f t="shared" si="143"/>
        <v>1</v>
      </c>
      <c r="AK1131">
        <f t="shared" si="140"/>
        <v>0</v>
      </c>
      <c r="AM1131">
        <f t="shared" si="144"/>
        <v>1</v>
      </c>
      <c r="AO1131">
        <f t="shared" si="141"/>
        <v>0</v>
      </c>
      <c r="AQ1131">
        <v>1</v>
      </c>
      <c r="AR1131">
        <v>1</v>
      </c>
      <c r="AS1131">
        <v>0.19770779569123301</v>
      </c>
      <c r="AT1131">
        <v>3.9758206934652797E-2</v>
      </c>
      <c r="AU1131">
        <v>18.4659725844894</v>
      </c>
      <c r="AV1131">
        <v>3.9827798377560999</v>
      </c>
    </row>
    <row r="1132" spans="1:48" x14ac:dyDescent="0.25">
      <c r="A1132">
        <v>1000</v>
      </c>
      <c r="B1132" s="1">
        <v>39848</v>
      </c>
      <c r="C1132" s="1">
        <v>39938</v>
      </c>
      <c r="D1132" t="s">
        <v>26</v>
      </c>
      <c r="E1132" t="s">
        <v>27</v>
      </c>
      <c r="F1132">
        <v>0.95</v>
      </c>
      <c r="G1132">
        <v>114.28</v>
      </c>
      <c r="H1132">
        <v>114280</v>
      </c>
      <c r="I1132">
        <v>132590</v>
      </c>
      <c r="J1132">
        <v>27671.200150000001</v>
      </c>
      <c r="K1132">
        <v>242.1351081</v>
      </c>
      <c r="L1132">
        <v>14493.91597</v>
      </c>
      <c r="M1132">
        <v>126.82810619999999</v>
      </c>
      <c r="N1132">
        <v>36160.883479999997</v>
      </c>
      <c r="O1132">
        <v>316.4235516</v>
      </c>
      <c r="P1132">
        <v>26221.693169999999</v>
      </c>
      <c r="Q1132">
        <v>229.45128779999999</v>
      </c>
      <c r="R1132">
        <v>11511.849759999999</v>
      </c>
      <c r="S1132">
        <v>100.73372209999999</v>
      </c>
      <c r="T1132">
        <v>8209.1499569999996</v>
      </c>
      <c r="U1132">
        <v>71.833653810000001</v>
      </c>
      <c r="V1132">
        <v>32301.119999999999</v>
      </c>
      <c r="W1132">
        <v>282.64893239999998</v>
      </c>
      <c r="X1132">
        <v>8864.8559999999998</v>
      </c>
      <c r="Y1132">
        <v>77.571368570000004</v>
      </c>
      <c r="AA1132">
        <f t="shared" si="137"/>
        <v>1</v>
      </c>
      <c r="AC1132">
        <f t="shared" si="138"/>
        <v>0</v>
      </c>
      <c r="AE1132">
        <f t="shared" si="142"/>
        <v>1</v>
      </c>
      <c r="AG1132">
        <f t="shared" si="139"/>
        <v>1</v>
      </c>
      <c r="AI1132">
        <f t="shared" si="143"/>
        <v>1</v>
      </c>
      <c r="AK1132">
        <f t="shared" si="140"/>
        <v>0</v>
      </c>
      <c r="AM1132">
        <f t="shared" si="144"/>
        <v>1</v>
      </c>
      <c r="AO1132">
        <f t="shared" si="141"/>
        <v>0</v>
      </c>
      <c r="AQ1132">
        <v>1</v>
      </c>
      <c r="AR1132">
        <v>1</v>
      </c>
      <c r="AS1132">
        <v>0.19998544789997699</v>
      </c>
      <c r="AT1132">
        <v>3.9761470877721097E-2</v>
      </c>
      <c r="AU1132">
        <v>18.582417005416001</v>
      </c>
      <c r="AV1132">
        <v>3.98545754718692</v>
      </c>
    </row>
    <row r="1133" spans="1:48" x14ac:dyDescent="0.25">
      <c r="A1133">
        <v>1000</v>
      </c>
      <c r="B1133" s="1">
        <v>39849</v>
      </c>
      <c r="C1133" s="1">
        <v>39939</v>
      </c>
      <c r="D1133" t="s">
        <v>26</v>
      </c>
      <c r="E1133" t="s">
        <v>27</v>
      </c>
      <c r="F1133">
        <v>0.95</v>
      </c>
      <c r="G1133">
        <v>115.04</v>
      </c>
      <c r="H1133">
        <v>115040</v>
      </c>
      <c r="I1133">
        <v>131170</v>
      </c>
      <c r="J1133">
        <v>27704.264950000001</v>
      </c>
      <c r="K1133">
        <v>240.82288729999999</v>
      </c>
      <c r="L1133">
        <v>14646.480020000001</v>
      </c>
      <c r="M1133">
        <v>127.31641190000001</v>
      </c>
      <c r="N1133">
        <v>36401.365380000003</v>
      </c>
      <c r="O1133">
        <v>316.4235516</v>
      </c>
      <c r="P1133">
        <v>26396.076150000001</v>
      </c>
      <c r="Q1133">
        <v>229.45128779999999</v>
      </c>
      <c r="R1133">
        <v>11584.76972</v>
      </c>
      <c r="S1133">
        <v>100.7021012</v>
      </c>
      <c r="T1133">
        <v>8262.5153310000005</v>
      </c>
      <c r="U1133">
        <v>71.82297749</v>
      </c>
      <c r="V1133">
        <v>32360.55</v>
      </c>
      <c r="W1133">
        <v>281.29824409999998</v>
      </c>
      <c r="X1133">
        <v>8992.1180000000004</v>
      </c>
      <c r="Y1133">
        <v>78.165142560000007</v>
      </c>
      <c r="AA1133">
        <f t="shared" si="137"/>
        <v>1</v>
      </c>
      <c r="AC1133">
        <f t="shared" si="138"/>
        <v>0</v>
      </c>
      <c r="AE1133">
        <f t="shared" si="142"/>
        <v>1</v>
      </c>
      <c r="AG1133">
        <f t="shared" si="139"/>
        <v>1</v>
      </c>
      <c r="AI1133">
        <f t="shared" si="143"/>
        <v>1</v>
      </c>
      <c r="AK1133">
        <f t="shared" si="140"/>
        <v>0</v>
      </c>
      <c r="AM1133">
        <f t="shared" si="144"/>
        <v>1</v>
      </c>
      <c r="AO1133">
        <f t="shared" si="141"/>
        <v>0</v>
      </c>
      <c r="AQ1133">
        <v>1</v>
      </c>
      <c r="AR1133">
        <v>1</v>
      </c>
      <c r="AS1133">
        <v>0.20222741903181499</v>
      </c>
      <c r="AT1133">
        <v>3.9762537000936397E-2</v>
      </c>
      <c r="AU1133">
        <v>18.692553360949901</v>
      </c>
      <c r="AV1133">
        <v>3.98668319928505</v>
      </c>
    </row>
    <row r="1134" spans="1:48" x14ac:dyDescent="0.25">
      <c r="A1134">
        <v>1000</v>
      </c>
      <c r="B1134" s="1">
        <v>39850</v>
      </c>
      <c r="C1134" s="1">
        <v>39940</v>
      </c>
      <c r="D1134" t="s">
        <v>26</v>
      </c>
      <c r="E1134" t="s">
        <v>27</v>
      </c>
      <c r="F1134">
        <v>0.95</v>
      </c>
      <c r="G1134">
        <v>116.7</v>
      </c>
      <c r="H1134">
        <v>116700</v>
      </c>
      <c r="I1134">
        <v>132720</v>
      </c>
      <c r="J1134">
        <v>27943.464510000002</v>
      </c>
      <c r="K1134">
        <v>239.4469967</v>
      </c>
      <c r="L1134">
        <v>15394.148289999999</v>
      </c>
      <c r="M1134">
        <v>131.9121533</v>
      </c>
      <c r="N1134">
        <v>36926.628479999999</v>
      </c>
      <c r="O1134">
        <v>316.4235516</v>
      </c>
      <c r="P1134">
        <v>26776.96529</v>
      </c>
      <c r="Q1134">
        <v>229.45128779999999</v>
      </c>
      <c r="R1134">
        <v>11748.244919999999</v>
      </c>
      <c r="S1134">
        <v>100.6704792</v>
      </c>
      <c r="T1134">
        <v>8380.4955599999994</v>
      </c>
      <c r="U1134">
        <v>71.81230128</v>
      </c>
      <c r="V1134">
        <v>32591.85</v>
      </c>
      <c r="W1134">
        <v>279.27892029999998</v>
      </c>
      <c r="X1134">
        <v>9767.9560000000001</v>
      </c>
      <c r="Y1134">
        <v>83.701422449999995</v>
      </c>
      <c r="AA1134">
        <f t="shared" si="137"/>
        <v>1</v>
      </c>
      <c r="AC1134">
        <f t="shared" si="138"/>
        <v>0</v>
      </c>
      <c r="AE1134">
        <f t="shared" si="142"/>
        <v>1</v>
      </c>
      <c r="AG1134">
        <f t="shared" si="139"/>
        <v>1</v>
      </c>
      <c r="AI1134">
        <f t="shared" si="143"/>
        <v>1</v>
      </c>
      <c r="AK1134">
        <f t="shared" si="140"/>
        <v>0</v>
      </c>
      <c r="AM1134">
        <f t="shared" si="144"/>
        <v>1</v>
      </c>
      <c r="AO1134">
        <f t="shared" si="141"/>
        <v>0</v>
      </c>
      <c r="AQ1134">
        <v>1</v>
      </c>
      <c r="AR1134">
        <v>1</v>
      </c>
      <c r="AS1134">
        <v>0.20449055132753399</v>
      </c>
      <c r="AT1134">
        <v>3.97636031241516E-2</v>
      </c>
      <c r="AU1134">
        <v>18.793096635519099</v>
      </c>
      <c r="AV1134">
        <v>3.98790885138318</v>
      </c>
    </row>
    <row r="1135" spans="1:48" x14ac:dyDescent="0.25">
      <c r="A1135">
        <v>1000</v>
      </c>
      <c r="B1135" s="1">
        <v>39851</v>
      </c>
      <c r="C1135" s="1">
        <v>39941</v>
      </c>
      <c r="D1135" t="s">
        <v>26</v>
      </c>
      <c r="E1135" t="s">
        <v>27</v>
      </c>
      <c r="F1135">
        <v>0.95</v>
      </c>
      <c r="G1135">
        <v>116.7</v>
      </c>
      <c r="H1135">
        <v>116700</v>
      </c>
      <c r="I1135">
        <v>133360</v>
      </c>
      <c r="J1135">
        <v>27943.464510000002</v>
      </c>
      <c r="K1135">
        <v>239.4469967</v>
      </c>
      <c r="L1135">
        <v>15394.148289999999</v>
      </c>
      <c r="M1135">
        <v>131.9121533</v>
      </c>
      <c r="N1135">
        <v>36926.628479999999</v>
      </c>
      <c r="O1135">
        <v>316.4235516</v>
      </c>
      <c r="P1135">
        <v>26776.96529</v>
      </c>
      <c r="Q1135">
        <v>229.45128779999999</v>
      </c>
      <c r="R1135">
        <v>11748.244919999999</v>
      </c>
      <c r="S1135">
        <v>100.6704792</v>
      </c>
      <c r="T1135">
        <v>8380.4955599999994</v>
      </c>
      <c r="U1135">
        <v>71.81230128</v>
      </c>
      <c r="V1135">
        <v>32591.85</v>
      </c>
      <c r="W1135">
        <v>279.27892029999998</v>
      </c>
      <c r="X1135">
        <v>9767.9560000000001</v>
      </c>
      <c r="Y1135">
        <v>83.701422449999995</v>
      </c>
      <c r="AA1135">
        <f t="shared" si="137"/>
        <v>1</v>
      </c>
      <c r="AC1135">
        <f t="shared" si="138"/>
        <v>0</v>
      </c>
      <c r="AE1135">
        <f t="shared" si="142"/>
        <v>1</v>
      </c>
      <c r="AG1135">
        <f t="shared" si="139"/>
        <v>1</v>
      </c>
      <c r="AI1135">
        <f t="shared" si="143"/>
        <v>1</v>
      </c>
      <c r="AK1135">
        <f t="shared" si="140"/>
        <v>0</v>
      </c>
      <c r="AM1135">
        <f t="shared" si="144"/>
        <v>1</v>
      </c>
      <c r="AO1135">
        <f t="shared" si="141"/>
        <v>0</v>
      </c>
      <c r="AQ1135">
        <v>1</v>
      </c>
      <c r="AR1135">
        <v>1</v>
      </c>
      <c r="AS1135">
        <v>0.20449055132753399</v>
      </c>
      <c r="AT1135">
        <v>3.97636031241516E-2</v>
      </c>
      <c r="AU1135">
        <v>18.793096635519099</v>
      </c>
      <c r="AV1135">
        <v>3.98790885138318</v>
      </c>
    </row>
    <row r="1136" spans="1:48" x14ac:dyDescent="0.25">
      <c r="A1136">
        <v>1000</v>
      </c>
      <c r="B1136" s="1">
        <v>39852</v>
      </c>
      <c r="C1136" s="1">
        <v>39942</v>
      </c>
      <c r="D1136" t="s">
        <v>26</v>
      </c>
      <c r="E1136" t="s">
        <v>27</v>
      </c>
      <c r="F1136">
        <v>0.95</v>
      </c>
      <c r="G1136">
        <v>116.7</v>
      </c>
      <c r="H1136">
        <v>116700</v>
      </c>
      <c r="I1136">
        <v>133360</v>
      </c>
      <c r="J1136">
        <v>28184.332579999998</v>
      </c>
      <c r="K1136">
        <v>241.5109904</v>
      </c>
      <c r="L1136">
        <v>15443.9378</v>
      </c>
      <c r="M1136">
        <v>132.33879859999999</v>
      </c>
      <c r="N1136">
        <v>36926.628479999999</v>
      </c>
      <c r="O1136">
        <v>316.4235516</v>
      </c>
      <c r="P1136">
        <v>26776.96529</v>
      </c>
      <c r="Q1136">
        <v>229.45128779999999</v>
      </c>
      <c r="R1136">
        <v>11748.244919999999</v>
      </c>
      <c r="S1136">
        <v>100.6704792</v>
      </c>
      <c r="T1136">
        <v>8380.4955599999994</v>
      </c>
      <c r="U1136">
        <v>71.81230128</v>
      </c>
      <c r="V1136">
        <v>32558.83</v>
      </c>
      <c r="W1136">
        <v>278.99597260000002</v>
      </c>
      <c r="X1136">
        <v>9483.8539999999994</v>
      </c>
      <c r="Y1136">
        <v>81.266958009999996</v>
      </c>
      <c r="AA1136">
        <f t="shared" si="137"/>
        <v>1</v>
      </c>
      <c r="AC1136">
        <f t="shared" si="138"/>
        <v>0</v>
      </c>
      <c r="AE1136">
        <f t="shared" si="142"/>
        <v>1</v>
      </c>
      <c r="AG1136">
        <f t="shared" si="139"/>
        <v>1</v>
      </c>
      <c r="AI1136">
        <f t="shared" si="143"/>
        <v>1</v>
      </c>
      <c r="AK1136">
        <f t="shared" si="140"/>
        <v>0</v>
      </c>
      <c r="AM1136">
        <f t="shared" si="144"/>
        <v>1</v>
      </c>
      <c r="AO1136">
        <f t="shared" si="141"/>
        <v>0</v>
      </c>
      <c r="AQ1136">
        <v>1</v>
      </c>
      <c r="AR1136">
        <v>1</v>
      </c>
      <c r="AS1136">
        <v>0.20449055132753399</v>
      </c>
      <c r="AT1136">
        <v>3.97636031241516E-2</v>
      </c>
      <c r="AU1136">
        <v>18.793096635519099</v>
      </c>
      <c r="AV1136">
        <v>3.98790885138318</v>
      </c>
    </row>
    <row r="1137" spans="1:48" x14ac:dyDescent="0.25">
      <c r="A1137">
        <v>1000</v>
      </c>
      <c r="B1137" s="1">
        <v>39853</v>
      </c>
      <c r="C1137" s="1">
        <v>39943</v>
      </c>
      <c r="D1137" t="s">
        <v>26</v>
      </c>
      <c r="E1137" t="s">
        <v>27</v>
      </c>
      <c r="F1137">
        <v>0.95</v>
      </c>
      <c r="G1137">
        <v>119.21</v>
      </c>
      <c r="H1137">
        <v>119210</v>
      </c>
      <c r="I1137">
        <v>133360</v>
      </c>
      <c r="J1137">
        <v>28554.22611</v>
      </c>
      <c r="K1137">
        <v>239.5287821</v>
      </c>
      <c r="L1137">
        <v>17056.135699999999</v>
      </c>
      <c r="M1137">
        <v>143.07638370000001</v>
      </c>
      <c r="N1137">
        <v>37720.851589999998</v>
      </c>
      <c r="O1137">
        <v>316.4235516</v>
      </c>
      <c r="P1137">
        <v>27352.888019999999</v>
      </c>
      <c r="Q1137">
        <v>229.45128779999999</v>
      </c>
      <c r="R1137">
        <v>11998.916219999999</v>
      </c>
      <c r="S1137">
        <v>100.6536047</v>
      </c>
      <c r="T1137">
        <v>8560.3663959999994</v>
      </c>
      <c r="U1137">
        <v>71.809130080000003</v>
      </c>
      <c r="V1137">
        <v>33248.92</v>
      </c>
      <c r="W1137">
        <v>278.91049409999999</v>
      </c>
      <c r="X1137">
        <v>10596.37</v>
      </c>
      <c r="Y1137">
        <v>88.888264410000005</v>
      </c>
      <c r="AA1137">
        <f t="shared" si="137"/>
        <v>1</v>
      </c>
      <c r="AC1137">
        <f t="shared" si="138"/>
        <v>1</v>
      </c>
      <c r="AE1137">
        <f t="shared" si="142"/>
        <v>1</v>
      </c>
      <c r="AG1137">
        <f t="shared" si="139"/>
        <v>1</v>
      </c>
      <c r="AI1137">
        <f t="shared" si="143"/>
        <v>1</v>
      </c>
      <c r="AK1137">
        <f t="shared" si="140"/>
        <v>0</v>
      </c>
      <c r="AM1137">
        <f t="shared" si="144"/>
        <v>1</v>
      </c>
      <c r="AO1137">
        <f t="shared" si="141"/>
        <v>0</v>
      </c>
      <c r="AQ1137">
        <v>1</v>
      </c>
      <c r="AR1137">
        <v>1</v>
      </c>
      <c r="AS1137">
        <v>0.208323522174617</v>
      </c>
      <c r="AT1137">
        <v>3.9764168683829502E-2</v>
      </c>
      <c r="AU1137">
        <v>18.908553837837001</v>
      </c>
      <c r="AV1137">
        <v>3.9881912113864399</v>
      </c>
    </row>
    <row r="1138" spans="1:48" x14ac:dyDescent="0.25">
      <c r="A1138">
        <v>1000</v>
      </c>
      <c r="B1138" s="1">
        <v>39854</v>
      </c>
      <c r="C1138" s="1">
        <v>39944</v>
      </c>
      <c r="D1138" t="s">
        <v>26</v>
      </c>
      <c r="E1138" t="s">
        <v>27</v>
      </c>
      <c r="F1138">
        <v>0.95</v>
      </c>
      <c r="G1138">
        <v>118.39</v>
      </c>
      <c r="H1138">
        <v>118390</v>
      </c>
      <c r="I1138">
        <v>132820</v>
      </c>
      <c r="J1138">
        <v>28150.155210000001</v>
      </c>
      <c r="K1138">
        <v>237.77477160000001</v>
      </c>
      <c r="L1138">
        <v>16219.24216</v>
      </c>
      <c r="M1138">
        <v>136.99841330000001</v>
      </c>
      <c r="N1138">
        <v>37461.384279999998</v>
      </c>
      <c r="O1138">
        <v>316.4235516</v>
      </c>
      <c r="P1138">
        <v>27164.737959999999</v>
      </c>
      <c r="Q1138">
        <v>229.45128779999999</v>
      </c>
      <c r="R1138">
        <v>11914.382460000001</v>
      </c>
      <c r="S1138">
        <v>100.63673</v>
      </c>
      <c r="T1138">
        <v>8501.1074719999997</v>
      </c>
      <c r="U1138">
        <v>71.805958880000006</v>
      </c>
      <c r="V1138">
        <v>32961.65</v>
      </c>
      <c r="W1138">
        <v>278.41582899999997</v>
      </c>
      <c r="X1138">
        <v>10364.790000000001</v>
      </c>
      <c r="Y1138">
        <v>87.547850330000003</v>
      </c>
      <c r="AA1138">
        <f t="shared" si="137"/>
        <v>1</v>
      </c>
      <c r="AC1138">
        <f t="shared" si="138"/>
        <v>1</v>
      </c>
      <c r="AE1138">
        <f t="shared" si="142"/>
        <v>1</v>
      </c>
      <c r="AG1138">
        <f t="shared" si="139"/>
        <v>1</v>
      </c>
      <c r="AI1138">
        <f t="shared" si="143"/>
        <v>1</v>
      </c>
      <c r="AK1138">
        <f t="shared" si="140"/>
        <v>0</v>
      </c>
      <c r="AM1138">
        <f t="shared" si="144"/>
        <v>1</v>
      </c>
      <c r="AO1138">
        <f t="shared" si="141"/>
        <v>0</v>
      </c>
      <c r="AQ1138">
        <v>1</v>
      </c>
      <c r="AR1138">
        <v>1</v>
      </c>
      <c r="AS1138">
        <v>0.20861536535820499</v>
      </c>
      <c r="AT1138">
        <v>3.9764734243507301E-2</v>
      </c>
      <c r="AU1138">
        <v>18.963530912817099</v>
      </c>
      <c r="AV1138">
        <v>3.9884735713897101</v>
      </c>
    </row>
    <row r="1139" spans="1:48" x14ac:dyDescent="0.25">
      <c r="A1139">
        <v>1000</v>
      </c>
      <c r="B1139" s="1">
        <v>39855</v>
      </c>
      <c r="C1139" s="1">
        <v>39945</v>
      </c>
      <c r="D1139" t="s">
        <v>26</v>
      </c>
      <c r="E1139" t="s">
        <v>27</v>
      </c>
      <c r="F1139">
        <v>0.95</v>
      </c>
      <c r="G1139">
        <v>116.5</v>
      </c>
      <c r="H1139">
        <v>116500</v>
      </c>
      <c r="I1139">
        <v>132900</v>
      </c>
      <c r="J1139">
        <v>28178.496429999999</v>
      </c>
      <c r="K1139">
        <v>241.87550590000001</v>
      </c>
      <c r="L1139">
        <v>15633.94749</v>
      </c>
      <c r="M1139">
        <v>134.19697410000001</v>
      </c>
      <c r="N1139">
        <v>36863.343769999999</v>
      </c>
      <c r="O1139">
        <v>316.4235516</v>
      </c>
      <c r="P1139">
        <v>26731.07503</v>
      </c>
      <c r="Q1139">
        <v>229.45128779999999</v>
      </c>
      <c r="R1139">
        <v>11722.213089999999</v>
      </c>
      <c r="S1139">
        <v>100.61985490000001</v>
      </c>
      <c r="T1139">
        <v>8365.0247660000005</v>
      </c>
      <c r="U1139">
        <v>71.802787690000002</v>
      </c>
      <c r="V1139">
        <v>32831.230000000003</v>
      </c>
      <c r="W1139">
        <v>281.81313299999999</v>
      </c>
      <c r="X1139">
        <v>9982.0859999999993</v>
      </c>
      <c r="Y1139">
        <v>85.683141629999994</v>
      </c>
      <c r="AA1139">
        <f t="shared" si="137"/>
        <v>1</v>
      </c>
      <c r="AC1139">
        <f t="shared" si="138"/>
        <v>0</v>
      </c>
      <c r="AE1139">
        <f t="shared" si="142"/>
        <v>1</v>
      </c>
      <c r="AG1139">
        <f t="shared" si="139"/>
        <v>1</v>
      </c>
      <c r="AI1139">
        <f t="shared" si="143"/>
        <v>1</v>
      </c>
      <c r="AK1139">
        <f t="shared" si="140"/>
        <v>0</v>
      </c>
      <c r="AM1139">
        <f t="shared" si="144"/>
        <v>1</v>
      </c>
      <c r="AO1139">
        <f t="shared" si="141"/>
        <v>0</v>
      </c>
      <c r="AQ1139">
        <v>1</v>
      </c>
      <c r="AR1139">
        <v>1</v>
      </c>
      <c r="AS1139">
        <v>0.210831504634927</v>
      </c>
      <c r="AT1139">
        <v>3.9767880169215397E-2</v>
      </c>
      <c r="AU1139">
        <v>19.060691786305799</v>
      </c>
      <c r="AV1139">
        <v>3.9888060659031801</v>
      </c>
    </row>
    <row r="1140" spans="1:48" x14ac:dyDescent="0.25">
      <c r="A1140">
        <v>1000</v>
      </c>
      <c r="B1140" s="1">
        <v>39856</v>
      </c>
      <c r="C1140" s="1">
        <v>39946</v>
      </c>
      <c r="D1140" t="s">
        <v>26</v>
      </c>
      <c r="E1140" t="s">
        <v>27</v>
      </c>
      <c r="F1140">
        <v>0.95</v>
      </c>
      <c r="G1140">
        <v>115.46</v>
      </c>
      <c r="H1140">
        <v>115460</v>
      </c>
      <c r="I1140">
        <v>130900</v>
      </c>
      <c r="J1140">
        <v>27526.484680000001</v>
      </c>
      <c r="K1140">
        <v>238.4071079</v>
      </c>
      <c r="L1140">
        <v>14612.06021</v>
      </c>
      <c r="M1140">
        <v>126.5551725</v>
      </c>
      <c r="N1140">
        <v>36534.263270000003</v>
      </c>
      <c r="O1140">
        <v>316.4235516</v>
      </c>
      <c r="P1140">
        <v>26492.44569</v>
      </c>
      <c r="Q1140">
        <v>229.45128779999999</v>
      </c>
      <c r="R1140">
        <v>11615.620010000001</v>
      </c>
      <c r="S1140">
        <v>100.6029794</v>
      </c>
      <c r="T1140">
        <v>8289.9837220000009</v>
      </c>
      <c r="U1140">
        <v>71.799616510000007</v>
      </c>
      <c r="V1140">
        <v>31832.68</v>
      </c>
      <c r="W1140">
        <v>275.70310060000003</v>
      </c>
      <c r="X1140">
        <v>9499.2479999999996</v>
      </c>
      <c r="Y1140">
        <v>82.273064259999998</v>
      </c>
      <c r="AA1140">
        <f t="shared" si="137"/>
        <v>1</v>
      </c>
      <c r="AC1140">
        <f t="shared" si="138"/>
        <v>0</v>
      </c>
      <c r="AE1140">
        <f t="shared" si="142"/>
        <v>1</v>
      </c>
      <c r="AG1140">
        <f t="shared" si="139"/>
        <v>1</v>
      </c>
      <c r="AI1140">
        <f t="shared" si="143"/>
        <v>1</v>
      </c>
      <c r="AK1140">
        <f t="shared" si="140"/>
        <v>0</v>
      </c>
      <c r="AM1140">
        <f t="shared" si="144"/>
        <v>1</v>
      </c>
      <c r="AO1140">
        <f t="shared" si="141"/>
        <v>0</v>
      </c>
      <c r="AQ1140">
        <v>1</v>
      </c>
      <c r="AR1140">
        <v>1</v>
      </c>
      <c r="AS1140">
        <v>0.213044797150377</v>
      </c>
      <c r="AT1140">
        <v>3.9771026094923501E-2</v>
      </c>
      <c r="AU1140">
        <v>19.161689308535902</v>
      </c>
      <c r="AV1140">
        <v>3.9891385604166598</v>
      </c>
    </row>
    <row r="1141" spans="1:48" x14ac:dyDescent="0.25">
      <c r="A1141">
        <v>1000</v>
      </c>
      <c r="B1141" s="1">
        <v>39857</v>
      </c>
      <c r="C1141" s="1">
        <v>39947</v>
      </c>
      <c r="D1141" t="s">
        <v>26</v>
      </c>
      <c r="E1141" t="s">
        <v>27</v>
      </c>
      <c r="F1141">
        <v>0.95</v>
      </c>
      <c r="G1141">
        <v>117.59</v>
      </c>
      <c r="H1141">
        <v>117590</v>
      </c>
      <c r="I1141">
        <v>129410</v>
      </c>
      <c r="J1141">
        <v>27214.443599999999</v>
      </c>
      <c r="K1141">
        <v>231.43501660000001</v>
      </c>
      <c r="L1141">
        <v>15781.396940000001</v>
      </c>
      <c r="M1141">
        <v>134.2069644</v>
      </c>
      <c r="N1141">
        <v>37208.245439999999</v>
      </c>
      <c r="O1141">
        <v>316.4235516</v>
      </c>
      <c r="P1141">
        <v>26981.176930000001</v>
      </c>
      <c r="Q1141">
        <v>229.45128779999999</v>
      </c>
      <c r="R1141">
        <v>11827.91994</v>
      </c>
      <c r="S1141">
        <v>100.5861037</v>
      </c>
      <c r="T1141">
        <v>8442.5440080000008</v>
      </c>
      <c r="U1141">
        <v>71.796445340000005</v>
      </c>
      <c r="V1141">
        <v>31773.39</v>
      </c>
      <c r="W1141">
        <v>270.20486440000002</v>
      </c>
      <c r="X1141">
        <v>10332.64</v>
      </c>
      <c r="Y1141">
        <v>87.870056980000001</v>
      </c>
      <c r="AA1141">
        <f t="shared" si="137"/>
        <v>1</v>
      </c>
      <c r="AC1141">
        <f t="shared" si="138"/>
        <v>1</v>
      </c>
      <c r="AE1141">
        <f t="shared" si="142"/>
        <v>1</v>
      </c>
      <c r="AG1141">
        <f t="shared" si="139"/>
        <v>1</v>
      </c>
      <c r="AI1141">
        <f t="shared" si="143"/>
        <v>1</v>
      </c>
      <c r="AK1141">
        <f t="shared" si="140"/>
        <v>0</v>
      </c>
      <c r="AM1141">
        <f t="shared" si="144"/>
        <v>1</v>
      </c>
      <c r="AO1141">
        <f t="shared" si="141"/>
        <v>0</v>
      </c>
      <c r="AQ1141">
        <v>1</v>
      </c>
      <c r="AR1141">
        <v>1</v>
      </c>
      <c r="AS1141">
        <v>0.21497497281986699</v>
      </c>
      <c r="AT1141">
        <v>3.9784012759026301E-2</v>
      </c>
      <c r="AU1141">
        <v>19.246156442745299</v>
      </c>
      <c r="AV1141">
        <v>3.9894371252187102</v>
      </c>
    </row>
    <row r="1142" spans="1:48" x14ac:dyDescent="0.25">
      <c r="A1142">
        <v>1000</v>
      </c>
      <c r="B1142" s="1">
        <v>39858</v>
      </c>
      <c r="C1142" s="1">
        <v>39948</v>
      </c>
      <c r="D1142" t="s">
        <v>26</v>
      </c>
      <c r="E1142" t="s">
        <v>27</v>
      </c>
      <c r="F1142">
        <v>0.95</v>
      </c>
      <c r="G1142">
        <v>117.59</v>
      </c>
      <c r="H1142">
        <v>117590</v>
      </c>
      <c r="I1142">
        <v>128670</v>
      </c>
      <c r="J1142">
        <v>27214.443599999999</v>
      </c>
      <c r="K1142">
        <v>231.43501660000001</v>
      </c>
      <c r="L1142">
        <v>15781.396940000001</v>
      </c>
      <c r="M1142">
        <v>134.2069644</v>
      </c>
      <c r="N1142">
        <v>37208.245439999999</v>
      </c>
      <c r="O1142">
        <v>316.4235516</v>
      </c>
      <c r="P1142">
        <v>26981.176930000001</v>
      </c>
      <c r="Q1142">
        <v>229.45128779999999</v>
      </c>
      <c r="R1142">
        <v>11827.91994</v>
      </c>
      <c r="S1142">
        <v>100.5861037</v>
      </c>
      <c r="T1142">
        <v>8442.5440080000008</v>
      </c>
      <c r="U1142">
        <v>71.796445340000005</v>
      </c>
      <c r="V1142">
        <v>31773.39</v>
      </c>
      <c r="W1142">
        <v>270.20486440000002</v>
      </c>
      <c r="X1142">
        <v>10332.64</v>
      </c>
      <c r="Y1142">
        <v>87.870056980000001</v>
      </c>
      <c r="AA1142">
        <f t="shared" si="137"/>
        <v>1</v>
      </c>
      <c r="AC1142">
        <f t="shared" si="138"/>
        <v>1</v>
      </c>
      <c r="AE1142">
        <f t="shared" si="142"/>
        <v>1</v>
      </c>
      <c r="AG1142">
        <f t="shared" si="139"/>
        <v>1</v>
      </c>
      <c r="AI1142">
        <f t="shared" si="143"/>
        <v>1</v>
      </c>
      <c r="AK1142">
        <f t="shared" si="140"/>
        <v>0</v>
      </c>
      <c r="AM1142">
        <f t="shared" si="144"/>
        <v>1</v>
      </c>
      <c r="AO1142">
        <f t="shared" si="141"/>
        <v>0</v>
      </c>
      <c r="AQ1142">
        <v>1</v>
      </c>
      <c r="AR1142">
        <v>1</v>
      </c>
      <c r="AS1142">
        <v>0.21497497281986699</v>
      </c>
      <c r="AT1142">
        <v>3.9784012759026301E-2</v>
      </c>
      <c r="AU1142">
        <v>19.246156442745299</v>
      </c>
      <c r="AV1142">
        <v>3.9894371252187102</v>
      </c>
    </row>
    <row r="1143" spans="1:48" x14ac:dyDescent="0.25">
      <c r="A1143">
        <v>1000</v>
      </c>
      <c r="B1143" s="1">
        <v>39859</v>
      </c>
      <c r="C1143" s="1">
        <v>39949</v>
      </c>
      <c r="D1143" t="s">
        <v>26</v>
      </c>
      <c r="E1143" t="s">
        <v>27</v>
      </c>
      <c r="F1143">
        <v>0.95</v>
      </c>
      <c r="G1143">
        <v>117.59</v>
      </c>
      <c r="H1143">
        <v>117590</v>
      </c>
      <c r="I1143">
        <v>128670</v>
      </c>
      <c r="J1143">
        <v>27447.934689999998</v>
      </c>
      <c r="K1143">
        <v>233.42065389999999</v>
      </c>
      <c r="L1143">
        <v>15840.31349</v>
      </c>
      <c r="M1143">
        <v>134.7079981</v>
      </c>
      <c r="N1143">
        <v>37208.245439999999</v>
      </c>
      <c r="O1143">
        <v>316.4235516</v>
      </c>
      <c r="P1143">
        <v>26981.176930000001</v>
      </c>
      <c r="Q1143">
        <v>229.45128779999999</v>
      </c>
      <c r="R1143">
        <v>11827.91994</v>
      </c>
      <c r="S1143">
        <v>100.5861037</v>
      </c>
      <c r="T1143">
        <v>8442.5440080000008</v>
      </c>
      <c r="U1143">
        <v>71.796445340000005</v>
      </c>
      <c r="V1143">
        <v>31732.97</v>
      </c>
      <c r="W1143">
        <v>269.86112759999997</v>
      </c>
      <c r="X1143">
        <v>10062.44</v>
      </c>
      <c r="Y1143">
        <v>85.572242540000005</v>
      </c>
      <c r="AA1143">
        <f t="shared" si="137"/>
        <v>1</v>
      </c>
      <c r="AC1143">
        <f t="shared" si="138"/>
        <v>1</v>
      </c>
      <c r="AE1143">
        <f t="shared" si="142"/>
        <v>1</v>
      </c>
      <c r="AG1143">
        <f t="shared" si="139"/>
        <v>1</v>
      </c>
      <c r="AI1143">
        <f t="shared" si="143"/>
        <v>1</v>
      </c>
      <c r="AK1143">
        <f t="shared" si="140"/>
        <v>0</v>
      </c>
      <c r="AM1143">
        <f t="shared" si="144"/>
        <v>1</v>
      </c>
      <c r="AO1143">
        <f t="shared" si="141"/>
        <v>0</v>
      </c>
      <c r="AQ1143">
        <v>1</v>
      </c>
      <c r="AR1143">
        <v>1</v>
      </c>
      <c r="AS1143">
        <v>0.21497497281986699</v>
      </c>
      <c r="AT1143">
        <v>3.9784012759026301E-2</v>
      </c>
      <c r="AU1143">
        <v>19.246156442745299</v>
      </c>
      <c r="AV1143">
        <v>3.9894371252187102</v>
      </c>
    </row>
    <row r="1144" spans="1:48" x14ac:dyDescent="0.25">
      <c r="A1144">
        <v>1000</v>
      </c>
      <c r="B1144" s="1">
        <v>39860</v>
      </c>
      <c r="C1144" s="1">
        <v>39950</v>
      </c>
      <c r="D1144" t="s">
        <v>26</v>
      </c>
      <c r="E1144" t="s">
        <v>27</v>
      </c>
      <c r="F1144">
        <v>0.95</v>
      </c>
      <c r="G1144">
        <v>117.33</v>
      </c>
      <c r="H1144">
        <v>117330</v>
      </c>
      <c r="I1144">
        <v>128670</v>
      </c>
      <c r="J1144">
        <v>26949.703720000001</v>
      </c>
      <c r="K1144">
        <v>229.69150020000001</v>
      </c>
      <c r="L1144">
        <v>15436.24315</v>
      </c>
      <c r="M1144">
        <v>131.56262799999999</v>
      </c>
      <c r="N1144">
        <v>37125.975310000002</v>
      </c>
      <c r="O1144">
        <v>316.4235516</v>
      </c>
      <c r="P1144">
        <v>26921.5196</v>
      </c>
      <c r="Q1144">
        <v>229.45128779999999</v>
      </c>
      <c r="R1144">
        <v>11799.787480000001</v>
      </c>
      <c r="S1144">
        <v>100.5692277</v>
      </c>
      <c r="T1144">
        <v>8423.5048599999991</v>
      </c>
      <c r="U1144">
        <v>71.793274179999997</v>
      </c>
      <c r="V1144">
        <v>31479.23</v>
      </c>
      <c r="W1144">
        <v>268.29651410000002</v>
      </c>
      <c r="X1144">
        <v>9332.1630000000005</v>
      </c>
      <c r="Y1144">
        <v>79.537739709999997</v>
      </c>
      <c r="AA1144">
        <f t="shared" si="137"/>
        <v>1</v>
      </c>
      <c r="AC1144">
        <f t="shared" si="138"/>
        <v>1</v>
      </c>
      <c r="AE1144">
        <f t="shared" si="142"/>
        <v>1</v>
      </c>
      <c r="AG1144">
        <f t="shared" si="139"/>
        <v>1</v>
      </c>
      <c r="AI1144">
        <f t="shared" si="143"/>
        <v>1</v>
      </c>
      <c r="AK1144">
        <f t="shared" si="140"/>
        <v>0</v>
      </c>
      <c r="AM1144">
        <f t="shared" si="144"/>
        <v>1</v>
      </c>
      <c r="AO1144">
        <f t="shared" si="141"/>
        <v>0</v>
      </c>
      <c r="AQ1144">
        <v>1</v>
      </c>
      <c r="AR1144">
        <v>1</v>
      </c>
      <c r="AS1144">
        <v>0.21838242531264401</v>
      </c>
      <c r="AT1144">
        <v>3.9796999423129101E-2</v>
      </c>
      <c r="AU1144">
        <v>19.355051032864498</v>
      </c>
      <c r="AV1144">
        <v>3.9897356900207601</v>
      </c>
    </row>
    <row r="1145" spans="1:48" x14ac:dyDescent="0.25">
      <c r="A1145">
        <v>1000</v>
      </c>
      <c r="B1145" s="1">
        <v>39861</v>
      </c>
      <c r="C1145" s="1">
        <v>39951</v>
      </c>
      <c r="D1145" t="s">
        <v>26</v>
      </c>
      <c r="E1145" t="s">
        <v>27</v>
      </c>
      <c r="F1145">
        <v>0.95</v>
      </c>
      <c r="G1145">
        <v>116.2</v>
      </c>
      <c r="H1145">
        <v>116200</v>
      </c>
      <c r="I1145">
        <v>129280</v>
      </c>
      <c r="J1145">
        <v>26826.373609999999</v>
      </c>
      <c r="K1145">
        <v>230.8638005</v>
      </c>
      <c r="L1145">
        <v>14603.43528</v>
      </c>
      <c r="M1145">
        <v>125.6750024</v>
      </c>
      <c r="N1145">
        <v>36768.416700000002</v>
      </c>
      <c r="O1145">
        <v>316.4235516</v>
      </c>
      <c r="P1145">
        <v>26662.23964</v>
      </c>
      <c r="Q1145">
        <v>229.45128779999999</v>
      </c>
      <c r="R1145">
        <v>11684.183220000001</v>
      </c>
      <c r="S1145">
        <v>100.5523513</v>
      </c>
      <c r="T1145">
        <v>8342.0099719999998</v>
      </c>
      <c r="U1145">
        <v>71.790103029999997</v>
      </c>
      <c r="V1145">
        <v>31310.18</v>
      </c>
      <c r="W1145">
        <v>269.45077450000002</v>
      </c>
      <c r="X1145">
        <v>9269.0840000000007</v>
      </c>
      <c r="Y1145">
        <v>79.768364890000001</v>
      </c>
      <c r="AA1145">
        <f t="shared" si="137"/>
        <v>1</v>
      </c>
      <c r="AC1145">
        <f t="shared" si="138"/>
        <v>1</v>
      </c>
      <c r="AE1145">
        <f t="shared" si="142"/>
        <v>1</v>
      </c>
      <c r="AG1145">
        <f t="shared" si="139"/>
        <v>1</v>
      </c>
      <c r="AI1145">
        <f t="shared" si="143"/>
        <v>1</v>
      </c>
      <c r="AK1145">
        <f t="shared" si="140"/>
        <v>0</v>
      </c>
      <c r="AM1145">
        <f t="shared" si="144"/>
        <v>1</v>
      </c>
      <c r="AO1145">
        <f t="shared" si="141"/>
        <v>0</v>
      </c>
      <c r="AQ1145">
        <v>1</v>
      </c>
      <c r="AR1145">
        <v>1</v>
      </c>
      <c r="AS1145">
        <v>0.21868534347104501</v>
      </c>
      <c r="AT1145">
        <v>3.9810898052212398E-2</v>
      </c>
      <c r="AU1145">
        <v>19.415705068823701</v>
      </c>
      <c r="AV1145">
        <v>3.9906376577100602</v>
      </c>
    </row>
    <row r="1146" spans="1:48" x14ac:dyDescent="0.25">
      <c r="A1146">
        <v>1000</v>
      </c>
      <c r="B1146" s="1">
        <v>39862</v>
      </c>
      <c r="C1146" s="1">
        <v>39952</v>
      </c>
      <c r="D1146" t="s">
        <v>26</v>
      </c>
      <c r="E1146" t="s">
        <v>27</v>
      </c>
      <c r="F1146">
        <v>0.95</v>
      </c>
      <c r="G1146">
        <v>116.83</v>
      </c>
      <c r="H1146">
        <v>116830</v>
      </c>
      <c r="I1146">
        <v>130910</v>
      </c>
      <c r="J1146">
        <v>26650.726569999999</v>
      </c>
      <c r="K1146">
        <v>228.11543760000001</v>
      </c>
      <c r="L1146">
        <v>14757.01714</v>
      </c>
      <c r="M1146">
        <v>126.3118817</v>
      </c>
      <c r="N1146">
        <v>36967.76354</v>
      </c>
      <c r="O1146">
        <v>316.4235516</v>
      </c>
      <c r="P1146">
        <v>26806.793949999999</v>
      </c>
      <c r="Q1146">
        <v>229.45128779999999</v>
      </c>
      <c r="R1146">
        <v>11745.559499999999</v>
      </c>
      <c r="S1146">
        <v>100.5354746</v>
      </c>
      <c r="T1146">
        <v>8386.8672530000003</v>
      </c>
      <c r="U1146">
        <v>71.786931890000005</v>
      </c>
      <c r="V1146">
        <v>31305.63</v>
      </c>
      <c r="W1146">
        <v>267.9588291</v>
      </c>
      <c r="X1146">
        <v>9188.3780000000006</v>
      </c>
      <c r="Y1146">
        <v>78.647419330000005</v>
      </c>
      <c r="AA1146">
        <f t="shared" si="137"/>
        <v>1</v>
      </c>
      <c r="AC1146">
        <f t="shared" si="138"/>
        <v>1</v>
      </c>
      <c r="AE1146">
        <f t="shared" si="142"/>
        <v>1</v>
      </c>
      <c r="AG1146">
        <f t="shared" si="139"/>
        <v>1</v>
      </c>
      <c r="AI1146">
        <f t="shared" si="143"/>
        <v>1</v>
      </c>
      <c r="AK1146">
        <f t="shared" si="140"/>
        <v>0</v>
      </c>
      <c r="AM1146">
        <f t="shared" si="144"/>
        <v>1</v>
      </c>
      <c r="AO1146">
        <f t="shared" si="141"/>
        <v>0</v>
      </c>
      <c r="AQ1146">
        <v>1</v>
      </c>
      <c r="AR1146">
        <v>1</v>
      </c>
      <c r="AS1146">
        <v>0.22045714837491401</v>
      </c>
      <c r="AT1146">
        <v>3.98247966812958E-2</v>
      </c>
      <c r="AU1146">
        <v>19.496702566225899</v>
      </c>
      <c r="AV1146">
        <v>3.99153962539935</v>
      </c>
    </row>
    <row r="1147" spans="1:48" x14ac:dyDescent="0.25">
      <c r="A1147">
        <v>1000</v>
      </c>
      <c r="B1147" s="1">
        <v>39863</v>
      </c>
      <c r="C1147" s="1">
        <v>39953</v>
      </c>
      <c r="D1147" t="s">
        <v>26</v>
      </c>
      <c r="E1147" t="s">
        <v>27</v>
      </c>
      <c r="F1147">
        <v>0.95</v>
      </c>
      <c r="G1147">
        <v>118.99</v>
      </c>
      <c r="H1147">
        <v>118990</v>
      </c>
      <c r="I1147">
        <v>131060</v>
      </c>
      <c r="J1147">
        <v>27071.50805</v>
      </c>
      <c r="K1147">
        <v>227.51078279999999</v>
      </c>
      <c r="L1147">
        <v>15810.63276</v>
      </c>
      <c r="M1147">
        <v>132.873626</v>
      </c>
      <c r="N1147">
        <v>37651.238409999998</v>
      </c>
      <c r="O1147">
        <v>316.4235516</v>
      </c>
      <c r="P1147">
        <v>27302.408729999999</v>
      </c>
      <c r="Q1147">
        <v>229.45128779999999</v>
      </c>
      <c r="R1147">
        <v>11960.70793</v>
      </c>
      <c r="S1147">
        <v>100.51859760000001</v>
      </c>
      <c r="T1147">
        <v>8541.5496920000005</v>
      </c>
      <c r="U1147">
        <v>71.783760760000007</v>
      </c>
      <c r="V1147">
        <v>31859.27</v>
      </c>
      <c r="W1147">
        <v>267.74745780000001</v>
      </c>
      <c r="X1147">
        <v>10058.950000000001</v>
      </c>
      <c r="Y1147">
        <v>84.536095470000006</v>
      </c>
      <c r="AA1147">
        <f t="shared" si="137"/>
        <v>1</v>
      </c>
      <c r="AC1147">
        <f t="shared" si="138"/>
        <v>1</v>
      </c>
      <c r="AE1147">
        <f t="shared" si="142"/>
        <v>1</v>
      </c>
      <c r="AG1147">
        <f t="shared" si="139"/>
        <v>1</v>
      </c>
      <c r="AI1147">
        <f t="shared" si="143"/>
        <v>1</v>
      </c>
      <c r="AK1147">
        <f t="shared" si="140"/>
        <v>0</v>
      </c>
      <c r="AM1147">
        <f t="shared" si="144"/>
        <v>1</v>
      </c>
      <c r="AO1147">
        <f t="shared" si="141"/>
        <v>0</v>
      </c>
      <c r="AQ1147">
        <v>1</v>
      </c>
      <c r="AR1147">
        <v>1</v>
      </c>
      <c r="AS1147">
        <v>0.22197652852483399</v>
      </c>
      <c r="AT1147">
        <v>3.9859026757038798E-2</v>
      </c>
      <c r="AU1147">
        <v>19.562766613441902</v>
      </c>
      <c r="AV1147">
        <v>3.9941285413719601</v>
      </c>
    </row>
    <row r="1148" spans="1:48" x14ac:dyDescent="0.25">
      <c r="A1148">
        <v>1000</v>
      </c>
      <c r="B1148" s="1">
        <v>39864</v>
      </c>
      <c r="C1148" s="1">
        <v>39954</v>
      </c>
      <c r="D1148" t="s">
        <v>26</v>
      </c>
      <c r="E1148" t="s">
        <v>27</v>
      </c>
      <c r="F1148">
        <v>0.95</v>
      </c>
      <c r="G1148">
        <v>118.62</v>
      </c>
      <c r="H1148">
        <v>118620</v>
      </c>
      <c r="I1148">
        <v>130840</v>
      </c>
      <c r="J1148">
        <v>27155.181540000001</v>
      </c>
      <c r="K1148">
        <v>228.9258265</v>
      </c>
      <c r="L1148">
        <v>15529.096809999999</v>
      </c>
      <c r="M1148">
        <v>130.91465869999999</v>
      </c>
      <c r="N1148">
        <v>37534.161699999997</v>
      </c>
      <c r="O1148">
        <v>316.4235516</v>
      </c>
      <c r="P1148">
        <v>27217.511760000001</v>
      </c>
      <c r="Q1148">
        <v>229.45128779999999</v>
      </c>
      <c r="R1148">
        <v>11921.51406</v>
      </c>
      <c r="S1148">
        <v>100.5017203</v>
      </c>
      <c r="T1148">
        <v>8514.6135419999991</v>
      </c>
      <c r="U1148">
        <v>71.780589629999994</v>
      </c>
      <c r="V1148">
        <v>32020.74</v>
      </c>
      <c r="W1148">
        <v>269.9438543</v>
      </c>
      <c r="X1148">
        <v>9655.3080000000009</v>
      </c>
      <c r="Y1148">
        <v>81.396965100000003</v>
      </c>
      <c r="AA1148">
        <f t="shared" si="137"/>
        <v>1</v>
      </c>
      <c r="AC1148">
        <f t="shared" si="138"/>
        <v>1</v>
      </c>
      <c r="AE1148">
        <f t="shared" si="142"/>
        <v>1</v>
      </c>
      <c r="AG1148">
        <f t="shared" si="139"/>
        <v>1</v>
      </c>
      <c r="AI1148">
        <f t="shared" si="143"/>
        <v>1</v>
      </c>
      <c r="AK1148">
        <f t="shared" si="140"/>
        <v>0</v>
      </c>
      <c r="AM1148">
        <f t="shared" si="144"/>
        <v>1</v>
      </c>
      <c r="AO1148">
        <f t="shared" si="141"/>
        <v>0</v>
      </c>
      <c r="AQ1148">
        <v>1</v>
      </c>
      <c r="AR1148">
        <v>1</v>
      </c>
      <c r="AS1148">
        <v>0.22353070282101101</v>
      </c>
      <c r="AT1148">
        <v>3.9893256832781901E-2</v>
      </c>
      <c r="AU1148">
        <v>19.630198293948599</v>
      </c>
      <c r="AV1148">
        <v>3.9967174573445599</v>
      </c>
    </row>
    <row r="1149" spans="1:48" x14ac:dyDescent="0.25">
      <c r="A1149">
        <v>1000</v>
      </c>
      <c r="B1149" s="1">
        <v>39865</v>
      </c>
      <c r="C1149" s="1">
        <v>39955</v>
      </c>
      <c r="D1149" t="s">
        <v>26</v>
      </c>
      <c r="E1149" t="s">
        <v>27</v>
      </c>
      <c r="F1149">
        <v>0.95</v>
      </c>
      <c r="G1149">
        <v>118.62</v>
      </c>
      <c r="H1149">
        <v>118620</v>
      </c>
      <c r="I1149">
        <v>131410</v>
      </c>
      <c r="J1149">
        <v>27155.181540000001</v>
      </c>
      <c r="K1149">
        <v>228.9258265</v>
      </c>
      <c r="L1149">
        <v>15529.096809999999</v>
      </c>
      <c r="M1149">
        <v>130.91465869999999</v>
      </c>
      <c r="N1149">
        <v>37534.161699999997</v>
      </c>
      <c r="O1149">
        <v>316.4235516</v>
      </c>
      <c r="P1149">
        <v>27217.511760000001</v>
      </c>
      <c r="Q1149">
        <v>229.45128779999999</v>
      </c>
      <c r="R1149">
        <v>11921.51406</v>
      </c>
      <c r="S1149">
        <v>100.5017203</v>
      </c>
      <c r="T1149">
        <v>8514.6135419999991</v>
      </c>
      <c r="U1149">
        <v>71.780589629999994</v>
      </c>
      <c r="V1149">
        <v>32020.74</v>
      </c>
      <c r="W1149">
        <v>269.9438543</v>
      </c>
      <c r="X1149">
        <v>9655.3080000000009</v>
      </c>
      <c r="Y1149">
        <v>81.396965100000003</v>
      </c>
      <c r="AA1149">
        <f t="shared" si="137"/>
        <v>1</v>
      </c>
      <c r="AC1149">
        <f t="shared" si="138"/>
        <v>1</v>
      </c>
      <c r="AE1149">
        <f t="shared" si="142"/>
        <v>1</v>
      </c>
      <c r="AG1149">
        <f t="shared" si="139"/>
        <v>1</v>
      </c>
      <c r="AI1149">
        <f t="shared" si="143"/>
        <v>1</v>
      </c>
      <c r="AK1149">
        <f t="shared" si="140"/>
        <v>0</v>
      </c>
      <c r="AM1149">
        <f t="shared" si="144"/>
        <v>1</v>
      </c>
      <c r="AO1149">
        <f t="shared" si="141"/>
        <v>0</v>
      </c>
      <c r="AQ1149">
        <v>1</v>
      </c>
      <c r="AR1149">
        <v>1</v>
      </c>
      <c r="AS1149">
        <v>0.22353070282101101</v>
      </c>
      <c r="AT1149">
        <v>3.9893256832781901E-2</v>
      </c>
      <c r="AU1149">
        <v>19.630198293948599</v>
      </c>
      <c r="AV1149">
        <v>3.9967174573445599</v>
      </c>
    </row>
    <row r="1150" spans="1:48" x14ac:dyDescent="0.25">
      <c r="A1150">
        <v>1000</v>
      </c>
      <c r="B1150" s="1">
        <v>39866</v>
      </c>
      <c r="C1150" s="1">
        <v>39956</v>
      </c>
      <c r="D1150" t="s">
        <v>26</v>
      </c>
      <c r="E1150" t="s">
        <v>27</v>
      </c>
      <c r="F1150">
        <v>0.95</v>
      </c>
      <c r="G1150">
        <v>118.62</v>
      </c>
      <c r="H1150">
        <v>118620</v>
      </c>
      <c r="I1150">
        <v>131410</v>
      </c>
      <c r="J1150">
        <v>27389.046579999998</v>
      </c>
      <c r="K1150">
        <v>230.8973747</v>
      </c>
      <c r="L1150">
        <v>15585.506310000001</v>
      </c>
      <c r="M1150">
        <v>131.3902066</v>
      </c>
      <c r="N1150">
        <v>37534.161699999997</v>
      </c>
      <c r="O1150">
        <v>316.4235516</v>
      </c>
      <c r="P1150">
        <v>27217.511760000001</v>
      </c>
      <c r="Q1150">
        <v>229.45128779999999</v>
      </c>
      <c r="R1150">
        <v>11921.51406</v>
      </c>
      <c r="S1150">
        <v>100.5017203</v>
      </c>
      <c r="T1150">
        <v>8514.6135419999991</v>
      </c>
      <c r="U1150">
        <v>71.780589629999994</v>
      </c>
      <c r="V1150">
        <v>31986.87</v>
      </c>
      <c r="W1150">
        <v>269.65832069999999</v>
      </c>
      <c r="X1150">
        <v>9379.384</v>
      </c>
      <c r="Y1150">
        <v>79.070848089999998</v>
      </c>
      <c r="AA1150">
        <f t="shared" si="137"/>
        <v>1</v>
      </c>
      <c r="AC1150">
        <f t="shared" si="138"/>
        <v>1</v>
      </c>
      <c r="AE1150">
        <f t="shared" si="142"/>
        <v>1</v>
      </c>
      <c r="AG1150">
        <f t="shared" si="139"/>
        <v>1</v>
      </c>
      <c r="AI1150">
        <f t="shared" si="143"/>
        <v>1</v>
      </c>
      <c r="AK1150">
        <f t="shared" si="140"/>
        <v>0</v>
      </c>
      <c r="AM1150">
        <f t="shared" si="144"/>
        <v>1</v>
      </c>
      <c r="AO1150">
        <f t="shared" si="141"/>
        <v>0</v>
      </c>
      <c r="AQ1150">
        <v>1</v>
      </c>
      <c r="AR1150">
        <v>1</v>
      </c>
      <c r="AS1150">
        <v>0.22353070282101101</v>
      </c>
      <c r="AT1150">
        <v>3.9893256832781901E-2</v>
      </c>
      <c r="AU1150">
        <v>19.630198293948599</v>
      </c>
      <c r="AV1150">
        <v>3.9967174573445599</v>
      </c>
    </row>
    <row r="1151" spans="1:48" x14ac:dyDescent="0.25">
      <c r="A1151">
        <v>1000</v>
      </c>
      <c r="B1151" s="1">
        <v>39867</v>
      </c>
      <c r="C1151" s="1">
        <v>39957</v>
      </c>
      <c r="D1151" t="s">
        <v>26</v>
      </c>
      <c r="E1151" t="s">
        <v>27</v>
      </c>
      <c r="F1151">
        <v>0.95</v>
      </c>
      <c r="G1151">
        <v>121.09</v>
      </c>
      <c r="H1151">
        <v>121090</v>
      </c>
      <c r="I1151">
        <v>131410</v>
      </c>
      <c r="J1151">
        <v>27971.377949999998</v>
      </c>
      <c r="K1151">
        <v>230.9965972</v>
      </c>
      <c r="L1151">
        <v>16734.35943</v>
      </c>
      <c r="M1151">
        <v>138.1976995</v>
      </c>
      <c r="N1151">
        <v>38315.727870000002</v>
      </c>
      <c r="O1151">
        <v>316.4235516</v>
      </c>
      <c r="P1151">
        <v>27784.256440000001</v>
      </c>
      <c r="Q1151">
        <v>229.45128779999999</v>
      </c>
      <c r="R1151">
        <v>12167.7096</v>
      </c>
      <c r="S1151">
        <v>100.4848427</v>
      </c>
      <c r="T1151">
        <v>8691.5276090000007</v>
      </c>
      <c r="U1151">
        <v>71.777418519999998</v>
      </c>
      <c r="V1151">
        <v>32475.63</v>
      </c>
      <c r="W1151">
        <v>268.19415309999999</v>
      </c>
      <c r="X1151">
        <v>10650.54</v>
      </c>
      <c r="Y1151">
        <v>87.95557024</v>
      </c>
      <c r="AA1151">
        <f t="shared" si="137"/>
        <v>1</v>
      </c>
      <c r="AC1151">
        <f t="shared" si="138"/>
        <v>1</v>
      </c>
      <c r="AE1151">
        <f t="shared" si="142"/>
        <v>1</v>
      </c>
      <c r="AG1151">
        <f t="shared" si="139"/>
        <v>1</v>
      </c>
      <c r="AI1151">
        <f t="shared" si="143"/>
        <v>1</v>
      </c>
      <c r="AK1151">
        <f t="shared" si="140"/>
        <v>0</v>
      </c>
      <c r="AM1151">
        <f t="shared" si="144"/>
        <v>1</v>
      </c>
      <c r="AO1151">
        <f t="shared" si="141"/>
        <v>1</v>
      </c>
      <c r="AQ1151">
        <v>1</v>
      </c>
      <c r="AR1151">
        <v>1</v>
      </c>
      <c r="AS1151">
        <v>0.226284058012968</v>
      </c>
      <c r="AT1151">
        <v>3.9901816003236702E-2</v>
      </c>
      <c r="AU1151">
        <v>19.704866145920001</v>
      </c>
      <c r="AV1151">
        <v>3.9975625292568702</v>
      </c>
    </row>
    <row r="1152" spans="1:48" x14ac:dyDescent="0.25">
      <c r="A1152">
        <v>1000</v>
      </c>
      <c r="B1152" s="1">
        <v>39868</v>
      </c>
      <c r="C1152" s="1">
        <v>39958</v>
      </c>
      <c r="D1152" t="s">
        <v>26</v>
      </c>
      <c r="E1152" t="s">
        <v>27</v>
      </c>
      <c r="F1152">
        <v>0.95</v>
      </c>
      <c r="G1152">
        <v>122.4</v>
      </c>
      <c r="H1152">
        <v>122400</v>
      </c>
      <c r="I1152">
        <v>133220</v>
      </c>
      <c r="J1152">
        <v>27574.793129999998</v>
      </c>
      <c r="K1152">
        <v>225.28425759999999</v>
      </c>
      <c r="L1152">
        <v>17095.43677</v>
      </c>
      <c r="M1152">
        <v>139.668601</v>
      </c>
      <c r="N1152">
        <v>38730.242720000002</v>
      </c>
      <c r="O1152">
        <v>316.4235516</v>
      </c>
      <c r="P1152">
        <v>28084.837630000002</v>
      </c>
      <c r="Q1152">
        <v>229.45128779999999</v>
      </c>
      <c r="R1152">
        <v>12297.27889</v>
      </c>
      <c r="S1152">
        <v>100.4679647</v>
      </c>
      <c r="T1152">
        <v>8785.1678840000004</v>
      </c>
      <c r="U1152">
        <v>71.774247419999995</v>
      </c>
      <c r="V1152">
        <v>32539.73</v>
      </c>
      <c r="W1152">
        <v>265.84746730000001</v>
      </c>
      <c r="X1152">
        <v>11115.83</v>
      </c>
      <c r="Y1152">
        <v>90.815604579999999</v>
      </c>
      <c r="AA1152">
        <f t="shared" si="137"/>
        <v>1</v>
      </c>
      <c r="AC1152">
        <f t="shared" si="138"/>
        <v>1</v>
      </c>
      <c r="AE1152">
        <f t="shared" si="142"/>
        <v>1</v>
      </c>
      <c r="AG1152">
        <f t="shared" si="139"/>
        <v>1</v>
      </c>
      <c r="AI1152">
        <f t="shared" si="143"/>
        <v>1</v>
      </c>
      <c r="AK1152">
        <f t="shared" si="140"/>
        <v>0</v>
      </c>
      <c r="AM1152">
        <f t="shared" si="144"/>
        <v>1</v>
      </c>
      <c r="AO1152">
        <f t="shared" si="141"/>
        <v>1</v>
      </c>
      <c r="AQ1152">
        <v>1</v>
      </c>
      <c r="AR1152">
        <v>1</v>
      </c>
      <c r="AS1152">
        <v>0.225857214894712</v>
      </c>
      <c r="AT1152">
        <v>3.9910375173691497E-2</v>
      </c>
      <c r="AU1152">
        <v>19.724670315181001</v>
      </c>
      <c r="AV1152">
        <v>3.99840760116918</v>
      </c>
    </row>
    <row r="1153" spans="1:48" x14ac:dyDescent="0.25">
      <c r="A1153">
        <v>1000</v>
      </c>
      <c r="B1153" s="1">
        <v>39869</v>
      </c>
      <c r="C1153" s="1">
        <v>39959</v>
      </c>
      <c r="D1153" t="s">
        <v>26</v>
      </c>
      <c r="E1153" t="s">
        <v>27</v>
      </c>
      <c r="F1153">
        <v>0.95</v>
      </c>
      <c r="G1153">
        <v>123.76</v>
      </c>
      <c r="H1153">
        <v>123760</v>
      </c>
      <c r="I1153">
        <v>132060</v>
      </c>
      <c r="J1153">
        <v>27764.868910000001</v>
      </c>
      <c r="K1153">
        <v>224.34444819999999</v>
      </c>
      <c r="L1153">
        <v>17625.322840000001</v>
      </c>
      <c r="M1153">
        <v>142.41534290000001</v>
      </c>
      <c r="N1153">
        <v>39160.578750000001</v>
      </c>
      <c r="O1153">
        <v>316.4235516</v>
      </c>
      <c r="P1153">
        <v>28396.891380000001</v>
      </c>
      <c r="Q1153">
        <v>229.45128779999999</v>
      </c>
      <c r="R1153">
        <v>12431.82646</v>
      </c>
      <c r="S1153">
        <v>100.4510865</v>
      </c>
      <c r="T1153">
        <v>8882.388406</v>
      </c>
      <c r="U1153">
        <v>71.771076320000006</v>
      </c>
      <c r="V1153">
        <v>32733.23</v>
      </c>
      <c r="W1153">
        <v>264.48957660000002</v>
      </c>
      <c r="X1153">
        <v>11511.17</v>
      </c>
      <c r="Y1153">
        <v>93.012039430000002</v>
      </c>
      <c r="AA1153">
        <f t="shared" si="137"/>
        <v>1</v>
      </c>
      <c r="AC1153">
        <f t="shared" si="138"/>
        <v>1</v>
      </c>
      <c r="AE1153">
        <f t="shared" si="142"/>
        <v>1</v>
      </c>
      <c r="AG1153">
        <f t="shared" si="139"/>
        <v>1</v>
      </c>
      <c r="AI1153">
        <f t="shared" si="143"/>
        <v>1</v>
      </c>
      <c r="AK1153">
        <f t="shared" si="140"/>
        <v>1</v>
      </c>
      <c r="AM1153">
        <f t="shared" si="144"/>
        <v>1</v>
      </c>
      <c r="AO1153">
        <f t="shared" si="141"/>
        <v>1</v>
      </c>
      <c r="AQ1153">
        <v>1</v>
      </c>
      <c r="AR1153">
        <v>1</v>
      </c>
      <c r="AS1153">
        <v>0.226733169775692</v>
      </c>
      <c r="AT1153">
        <v>3.9927252473507598E-2</v>
      </c>
      <c r="AU1153">
        <v>19.758832593695502</v>
      </c>
      <c r="AV1153">
        <v>3.99964240292051</v>
      </c>
    </row>
    <row r="1154" spans="1:48" x14ac:dyDescent="0.25">
      <c r="A1154">
        <v>1000</v>
      </c>
      <c r="B1154" s="1">
        <v>39870</v>
      </c>
      <c r="C1154" s="1">
        <v>39960</v>
      </c>
      <c r="D1154" t="s">
        <v>26</v>
      </c>
      <c r="E1154" t="s">
        <v>27</v>
      </c>
      <c r="F1154">
        <v>0.95</v>
      </c>
      <c r="G1154">
        <v>125.33</v>
      </c>
      <c r="H1154">
        <v>125330</v>
      </c>
      <c r="I1154">
        <v>132480</v>
      </c>
      <c r="J1154">
        <v>27487.88507</v>
      </c>
      <c r="K1154">
        <v>219.32406499999999</v>
      </c>
      <c r="L1154">
        <v>17686.40409</v>
      </c>
      <c r="M1154">
        <v>141.11867939999999</v>
      </c>
      <c r="N1154">
        <v>39657.363729999997</v>
      </c>
      <c r="O1154">
        <v>316.4235516</v>
      </c>
      <c r="P1154">
        <v>28757.1299</v>
      </c>
      <c r="Q1154">
        <v>229.45128779999999</v>
      </c>
      <c r="R1154">
        <v>12587.41928</v>
      </c>
      <c r="S1154">
        <v>100.4342079</v>
      </c>
      <c r="T1154">
        <v>8994.6715629999999</v>
      </c>
      <c r="U1154">
        <v>71.767905240000005</v>
      </c>
      <c r="V1154">
        <v>32368.84</v>
      </c>
      <c r="W1154">
        <v>258.26889010000002</v>
      </c>
      <c r="X1154">
        <v>11747.59</v>
      </c>
      <c r="Y1154">
        <v>93.733264180000006</v>
      </c>
      <c r="AA1154">
        <f t="shared" si="137"/>
        <v>1</v>
      </c>
      <c r="AC1154">
        <f t="shared" si="138"/>
        <v>1</v>
      </c>
      <c r="AE1154">
        <f t="shared" si="142"/>
        <v>1</v>
      </c>
      <c r="AG1154">
        <f t="shared" si="139"/>
        <v>1</v>
      </c>
      <c r="AI1154">
        <f t="shared" si="143"/>
        <v>1</v>
      </c>
      <c r="AK1154">
        <f t="shared" si="140"/>
        <v>1</v>
      </c>
      <c r="AM1154">
        <f t="shared" si="144"/>
        <v>1</v>
      </c>
      <c r="AO1154">
        <f t="shared" si="141"/>
        <v>1</v>
      </c>
      <c r="AQ1154">
        <v>1</v>
      </c>
      <c r="AR1154">
        <v>1</v>
      </c>
      <c r="AS1154">
        <v>0.227372217612726</v>
      </c>
      <c r="AT1154">
        <v>3.9944129773323601E-2</v>
      </c>
      <c r="AU1154">
        <v>19.783144072347401</v>
      </c>
      <c r="AV1154">
        <v>4.0008772046718297</v>
      </c>
    </row>
    <row r="1155" spans="1:48" x14ac:dyDescent="0.25">
      <c r="A1155">
        <v>1000</v>
      </c>
      <c r="B1155" s="1">
        <v>39871</v>
      </c>
      <c r="C1155" s="1">
        <v>39961</v>
      </c>
      <c r="D1155" t="s">
        <v>26</v>
      </c>
      <c r="E1155" t="s">
        <v>27</v>
      </c>
      <c r="F1155">
        <v>0.95</v>
      </c>
      <c r="G1155">
        <v>123.23</v>
      </c>
      <c r="H1155">
        <v>123230</v>
      </c>
      <c r="I1155">
        <v>134380</v>
      </c>
      <c r="J1155">
        <v>27562.774549999998</v>
      </c>
      <c r="K1155">
        <v>223.6693544</v>
      </c>
      <c r="L1155">
        <v>17149.07703</v>
      </c>
      <c r="M1155">
        <v>139.1631667</v>
      </c>
      <c r="N1155">
        <v>38992.87427</v>
      </c>
      <c r="O1155">
        <v>316.4235516</v>
      </c>
      <c r="P1155">
        <v>28275.282190000002</v>
      </c>
      <c r="Q1155">
        <v>229.45128779999999</v>
      </c>
      <c r="R1155">
        <v>12374.427449999999</v>
      </c>
      <c r="S1155">
        <v>100.417329</v>
      </c>
      <c r="T1155">
        <v>8843.5681910000003</v>
      </c>
      <c r="U1155">
        <v>71.764734160000003</v>
      </c>
      <c r="V1155">
        <v>32562.89</v>
      </c>
      <c r="W1155">
        <v>264.24482669999998</v>
      </c>
      <c r="X1155">
        <v>10994.77</v>
      </c>
      <c r="Y1155">
        <v>89.221536959999995</v>
      </c>
      <c r="AA1155">
        <f t="shared" ref="AA1155:AA1218" si="145">IF($H1155-$I1155 &lt; J1155,1,0)</f>
        <v>1</v>
      </c>
      <c r="AC1155">
        <f t="shared" ref="AC1155:AC1218" si="146">IF($H1155-$I1155 &gt; -L1155,1,0)</f>
        <v>1</v>
      </c>
      <c r="AE1155">
        <f t="shared" si="142"/>
        <v>1</v>
      </c>
      <c r="AG1155">
        <f t="shared" ref="AG1155:AG1218" si="147">IF($H1155-$I1155 &gt; -P1155,1,0)</f>
        <v>1</v>
      </c>
      <c r="AI1155">
        <f t="shared" si="143"/>
        <v>1</v>
      </c>
      <c r="AK1155">
        <f t="shared" ref="AK1155:AK1218" si="148">IF($H1155-$I1155 &gt; -T1155,1,0)</f>
        <v>0</v>
      </c>
      <c r="AM1155">
        <f t="shared" si="144"/>
        <v>1</v>
      </c>
      <c r="AO1155">
        <f t="shared" ref="AO1155:AO1218" si="149">IF($H1155-$I1155 &gt; -X1155,1,0)</f>
        <v>0</v>
      </c>
      <c r="AQ1155">
        <v>1</v>
      </c>
      <c r="AR1155">
        <v>1</v>
      </c>
      <c r="AS1155">
        <v>0.228223613813229</v>
      </c>
      <c r="AT1155">
        <v>3.9959941721750498E-2</v>
      </c>
      <c r="AU1155">
        <v>19.8169598926589</v>
      </c>
      <c r="AV1155">
        <v>4.0017852099553801</v>
      </c>
    </row>
    <row r="1156" spans="1:48" x14ac:dyDescent="0.25">
      <c r="A1156">
        <v>1000</v>
      </c>
      <c r="B1156" s="1">
        <v>39872</v>
      </c>
      <c r="C1156" s="1">
        <v>39962</v>
      </c>
      <c r="D1156" t="s">
        <v>26</v>
      </c>
      <c r="E1156" t="s">
        <v>27</v>
      </c>
      <c r="F1156">
        <v>0.95</v>
      </c>
      <c r="G1156">
        <v>123.23</v>
      </c>
      <c r="H1156">
        <v>123230</v>
      </c>
      <c r="I1156">
        <v>135220</v>
      </c>
      <c r="J1156">
        <v>27562.774549999998</v>
      </c>
      <c r="K1156">
        <v>223.6693544</v>
      </c>
      <c r="L1156">
        <v>17149.07703</v>
      </c>
      <c r="M1156">
        <v>139.1631667</v>
      </c>
      <c r="N1156">
        <v>38992.87427</v>
      </c>
      <c r="O1156">
        <v>316.4235516</v>
      </c>
      <c r="P1156">
        <v>28275.282190000002</v>
      </c>
      <c r="Q1156">
        <v>229.45128779999999</v>
      </c>
      <c r="R1156">
        <v>12374.427449999999</v>
      </c>
      <c r="S1156">
        <v>100.417329</v>
      </c>
      <c r="T1156">
        <v>8843.5681910000003</v>
      </c>
      <c r="U1156">
        <v>71.764734160000003</v>
      </c>
      <c r="V1156">
        <v>32562.89</v>
      </c>
      <c r="W1156">
        <v>264.24482669999998</v>
      </c>
      <c r="X1156">
        <v>10994.77</v>
      </c>
      <c r="Y1156">
        <v>89.221536959999995</v>
      </c>
      <c r="AA1156">
        <f t="shared" si="145"/>
        <v>1</v>
      </c>
      <c r="AC1156">
        <f t="shared" si="146"/>
        <v>1</v>
      </c>
      <c r="AE1156">
        <f t="shared" si="142"/>
        <v>1</v>
      </c>
      <c r="AG1156">
        <f t="shared" si="147"/>
        <v>1</v>
      </c>
      <c r="AI1156">
        <f t="shared" si="143"/>
        <v>1</v>
      </c>
      <c r="AK1156">
        <f t="shared" si="148"/>
        <v>0</v>
      </c>
      <c r="AM1156">
        <f t="shared" si="144"/>
        <v>1</v>
      </c>
      <c r="AO1156">
        <f t="shared" si="149"/>
        <v>0</v>
      </c>
      <c r="AQ1156">
        <v>1</v>
      </c>
      <c r="AR1156">
        <v>1</v>
      </c>
      <c r="AS1156">
        <v>0.228223613813229</v>
      </c>
      <c r="AT1156">
        <v>3.9959941721750498E-2</v>
      </c>
      <c r="AU1156">
        <v>19.8169598926589</v>
      </c>
      <c r="AV1156">
        <v>4.0017852099553801</v>
      </c>
    </row>
    <row r="1157" spans="1:48" x14ac:dyDescent="0.25">
      <c r="A1157">
        <v>1000</v>
      </c>
      <c r="B1157" s="1">
        <v>39873</v>
      </c>
      <c r="C1157" s="1">
        <v>39963</v>
      </c>
      <c r="D1157" t="s">
        <v>26</v>
      </c>
      <c r="E1157" t="s">
        <v>27</v>
      </c>
      <c r="F1157">
        <v>0.95</v>
      </c>
      <c r="G1157">
        <v>123.23</v>
      </c>
      <c r="H1157">
        <v>123230</v>
      </c>
      <c r="I1157">
        <v>135220</v>
      </c>
      <c r="J1157">
        <v>27797.077399999998</v>
      </c>
      <c r="K1157">
        <v>225.5707003</v>
      </c>
      <c r="L1157">
        <v>17223.79321</v>
      </c>
      <c r="M1157">
        <v>139.76948150000001</v>
      </c>
      <c r="N1157">
        <v>38992.87427</v>
      </c>
      <c r="O1157">
        <v>316.4235516</v>
      </c>
      <c r="P1157">
        <v>28275.282190000002</v>
      </c>
      <c r="Q1157">
        <v>229.45128779999999</v>
      </c>
      <c r="R1157">
        <v>12374.427449999999</v>
      </c>
      <c r="S1157">
        <v>100.417329</v>
      </c>
      <c r="T1157">
        <v>8843.5681910000003</v>
      </c>
      <c r="U1157">
        <v>71.764734160000003</v>
      </c>
      <c r="V1157">
        <v>32500.31</v>
      </c>
      <c r="W1157">
        <v>263.73699590000001</v>
      </c>
      <c r="X1157">
        <v>10818.94</v>
      </c>
      <c r="Y1157">
        <v>87.794692850000004</v>
      </c>
      <c r="AA1157">
        <f t="shared" si="145"/>
        <v>1</v>
      </c>
      <c r="AC1157">
        <f t="shared" si="146"/>
        <v>1</v>
      </c>
      <c r="AE1157">
        <f t="shared" si="142"/>
        <v>1</v>
      </c>
      <c r="AG1157">
        <f t="shared" si="147"/>
        <v>1</v>
      </c>
      <c r="AI1157">
        <f t="shared" si="143"/>
        <v>1</v>
      </c>
      <c r="AK1157">
        <f t="shared" si="148"/>
        <v>0</v>
      </c>
      <c r="AM1157">
        <f t="shared" si="144"/>
        <v>1</v>
      </c>
      <c r="AO1157">
        <f t="shared" si="149"/>
        <v>0</v>
      </c>
      <c r="AQ1157">
        <v>1</v>
      </c>
      <c r="AR1157">
        <v>1</v>
      </c>
      <c r="AS1157">
        <v>0.228223613813229</v>
      </c>
      <c r="AT1157">
        <v>3.9959941721750498E-2</v>
      </c>
      <c r="AU1157">
        <v>19.8169598926589</v>
      </c>
      <c r="AV1157">
        <v>4.0017852099553801</v>
      </c>
    </row>
    <row r="1158" spans="1:48" x14ac:dyDescent="0.25">
      <c r="A1158">
        <v>1000</v>
      </c>
      <c r="B1158" s="1">
        <v>39874</v>
      </c>
      <c r="C1158" s="1">
        <v>39964</v>
      </c>
      <c r="D1158" t="s">
        <v>26</v>
      </c>
      <c r="E1158" t="s">
        <v>27</v>
      </c>
      <c r="F1158">
        <v>0.95</v>
      </c>
      <c r="G1158">
        <v>122.52</v>
      </c>
      <c r="H1158">
        <v>122520</v>
      </c>
      <c r="I1158">
        <v>135220</v>
      </c>
      <c r="J1158">
        <v>27936.63249</v>
      </c>
      <c r="K1158">
        <v>228.01691550000001</v>
      </c>
      <c r="L1158">
        <v>16748.840169999999</v>
      </c>
      <c r="M1158">
        <v>136.7029071</v>
      </c>
      <c r="N1158">
        <v>38768.21355</v>
      </c>
      <c r="O1158">
        <v>316.4235516</v>
      </c>
      <c r="P1158">
        <v>28112.371780000001</v>
      </c>
      <c r="Q1158">
        <v>229.45128779999999</v>
      </c>
      <c r="R1158">
        <v>12301.063109999999</v>
      </c>
      <c r="S1158">
        <v>100.4004498</v>
      </c>
      <c r="T1158">
        <v>8792.2267100000008</v>
      </c>
      <c r="U1158">
        <v>71.761563100000004</v>
      </c>
      <c r="V1158">
        <v>32397.52</v>
      </c>
      <c r="W1158">
        <v>264.42637939999997</v>
      </c>
      <c r="X1158">
        <v>10694.97</v>
      </c>
      <c r="Y1158">
        <v>87.291625859999996</v>
      </c>
      <c r="AA1158">
        <f t="shared" si="145"/>
        <v>1</v>
      </c>
      <c r="AC1158">
        <f t="shared" si="146"/>
        <v>1</v>
      </c>
      <c r="AE1158">
        <f t="shared" si="142"/>
        <v>1</v>
      </c>
      <c r="AG1158">
        <f t="shared" si="147"/>
        <v>1</v>
      </c>
      <c r="AI1158">
        <f t="shared" si="143"/>
        <v>1</v>
      </c>
      <c r="AK1158">
        <f t="shared" si="148"/>
        <v>0</v>
      </c>
      <c r="AM1158">
        <f t="shared" si="144"/>
        <v>1</v>
      </c>
      <c r="AO1158">
        <f t="shared" si="149"/>
        <v>0</v>
      </c>
      <c r="AQ1158">
        <v>1</v>
      </c>
      <c r="AR1158">
        <v>1</v>
      </c>
      <c r="AS1158">
        <v>0.230649287864752</v>
      </c>
      <c r="AT1158">
        <v>3.9975753670177402E-2</v>
      </c>
      <c r="AU1158">
        <v>19.875881105203799</v>
      </c>
      <c r="AV1158">
        <v>4.0026932152389296</v>
      </c>
    </row>
    <row r="1159" spans="1:48" x14ac:dyDescent="0.25">
      <c r="A1159">
        <v>1000</v>
      </c>
      <c r="B1159" s="1">
        <v>39875</v>
      </c>
      <c r="C1159" s="1">
        <v>39965</v>
      </c>
      <c r="D1159" t="s">
        <v>26</v>
      </c>
      <c r="E1159" t="s">
        <v>27</v>
      </c>
      <c r="F1159">
        <v>0.95</v>
      </c>
      <c r="G1159">
        <v>123.64</v>
      </c>
      <c r="H1159">
        <v>123640</v>
      </c>
      <c r="I1159">
        <v>134890</v>
      </c>
      <c r="J1159">
        <v>27719.713240000001</v>
      </c>
      <c r="K1159">
        <v>224.1969689</v>
      </c>
      <c r="L1159">
        <v>17339.684969999998</v>
      </c>
      <c r="M1159">
        <v>140.24332720000001</v>
      </c>
      <c r="N1159">
        <v>39122.607929999998</v>
      </c>
      <c r="O1159">
        <v>316.4235516</v>
      </c>
      <c r="P1159">
        <v>28369.357220000002</v>
      </c>
      <c r="Q1159">
        <v>229.45128779999999</v>
      </c>
      <c r="R1159">
        <v>12411.42463</v>
      </c>
      <c r="S1159">
        <v>100.3835703</v>
      </c>
      <c r="T1159">
        <v>8872.2075920000007</v>
      </c>
      <c r="U1159">
        <v>71.758392040000004</v>
      </c>
      <c r="V1159">
        <v>32752.69</v>
      </c>
      <c r="W1159">
        <v>264.90367199999997</v>
      </c>
      <c r="X1159">
        <v>11134.99</v>
      </c>
      <c r="Y1159">
        <v>90.059770299999997</v>
      </c>
      <c r="AA1159">
        <f t="shared" si="145"/>
        <v>1</v>
      </c>
      <c r="AC1159">
        <f t="shared" si="146"/>
        <v>1</v>
      </c>
      <c r="AE1159">
        <f t="shared" si="142"/>
        <v>1</v>
      </c>
      <c r="AG1159">
        <f t="shared" si="147"/>
        <v>1</v>
      </c>
      <c r="AI1159">
        <f t="shared" si="143"/>
        <v>1</v>
      </c>
      <c r="AK1159">
        <f t="shared" si="148"/>
        <v>0</v>
      </c>
      <c r="AM1159">
        <f t="shared" si="144"/>
        <v>1</v>
      </c>
      <c r="AO1159">
        <f t="shared" si="149"/>
        <v>0</v>
      </c>
      <c r="AQ1159">
        <v>1</v>
      </c>
      <c r="AR1159">
        <v>1</v>
      </c>
      <c r="AS1159">
        <v>0.23169977420101801</v>
      </c>
      <c r="AT1159">
        <v>3.9991782731613898E-2</v>
      </c>
      <c r="AU1159">
        <v>19.913223184161101</v>
      </c>
      <c r="AV1159">
        <v>4.0028833142265698</v>
      </c>
    </row>
    <row r="1160" spans="1:48" x14ac:dyDescent="0.25">
      <c r="A1160">
        <v>1000</v>
      </c>
      <c r="B1160" s="1">
        <v>39876</v>
      </c>
      <c r="C1160" s="1">
        <v>39966</v>
      </c>
      <c r="D1160" t="s">
        <v>26</v>
      </c>
      <c r="E1160" t="s">
        <v>27</v>
      </c>
      <c r="F1160">
        <v>0.95</v>
      </c>
      <c r="G1160">
        <v>124.67</v>
      </c>
      <c r="H1160">
        <v>124670</v>
      </c>
      <c r="I1160">
        <v>136090</v>
      </c>
      <c r="J1160">
        <v>27821.536530000001</v>
      </c>
      <c r="K1160">
        <v>223.16143840000001</v>
      </c>
      <c r="L1160">
        <v>17456.962449999999</v>
      </c>
      <c r="M1160">
        <v>140.02536660000001</v>
      </c>
      <c r="N1160">
        <v>39448.52418</v>
      </c>
      <c r="O1160">
        <v>316.4235516</v>
      </c>
      <c r="P1160">
        <v>28605.692050000001</v>
      </c>
      <c r="Q1160">
        <v>229.45128779999999</v>
      </c>
      <c r="R1160">
        <v>12512.7153</v>
      </c>
      <c r="S1160">
        <v>100.3666904</v>
      </c>
      <c r="T1160">
        <v>8945.7234009999993</v>
      </c>
      <c r="U1160">
        <v>71.755220989999998</v>
      </c>
      <c r="V1160">
        <v>32853.69</v>
      </c>
      <c r="W1160">
        <v>263.5252266</v>
      </c>
      <c r="X1160">
        <v>11270.32</v>
      </c>
      <c r="Y1160">
        <v>90.401219220000002</v>
      </c>
      <c r="AA1160">
        <f t="shared" si="145"/>
        <v>1</v>
      </c>
      <c r="AC1160">
        <f t="shared" si="146"/>
        <v>1</v>
      </c>
      <c r="AE1160">
        <f t="shared" si="142"/>
        <v>1</v>
      </c>
      <c r="AG1160">
        <f t="shared" si="147"/>
        <v>1</v>
      </c>
      <c r="AI1160">
        <f t="shared" si="143"/>
        <v>1</v>
      </c>
      <c r="AK1160">
        <f t="shared" si="148"/>
        <v>0</v>
      </c>
      <c r="AM1160">
        <f t="shared" si="144"/>
        <v>1</v>
      </c>
      <c r="AO1160">
        <f t="shared" si="149"/>
        <v>0</v>
      </c>
      <c r="AQ1160">
        <v>1</v>
      </c>
      <c r="AR1160">
        <v>1</v>
      </c>
      <c r="AS1160">
        <v>0.23263252663270001</v>
      </c>
      <c r="AT1160">
        <v>4.00078117930504E-2</v>
      </c>
      <c r="AU1160">
        <v>19.945283986121002</v>
      </c>
      <c r="AV1160">
        <v>4.0030734132142101</v>
      </c>
    </row>
    <row r="1161" spans="1:48" x14ac:dyDescent="0.25">
      <c r="A1161">
        <v>1000</v>
      </c>
      <c r="B1161" s="1">
        <v>39877</v>
      </c>
      <c r="C1161" s="1">
        <v>39967</v>
      </c>
      <c r="D1161" t="s">
        <v>26</v>
      </c>
      <c r="E1161" t="s">
        <v>27</v>
      </c>
      <c r="F1161">
        <v>0.95</v>
      </c>
      <c r="G1161">
        <v>124.71</v>
      </c>
      <c r="H1161">
        <v>124710</v>
      </c>
      <c r="I1161">
        <v>136330</v>
      </c>
      <c r="J1161">
        <v>27466.16216</v>
      </c>
      <c r="K1161">
        <v>220.24025470000001</v>
      </c>
      <c r="L1161">
        <v>16631.438770000001</v>
      </c>
      <c r="M1161">
        <v>133.3609075</v>
      </c>
      <c r="N1161">
        <v>39461.181129999997</v>
      </c>
      <c r="O1161">
        <v>316.4235516</v>
      </c>
      <c r="P1161">
        <v>28614.8701</v>
      </c>
      <c r="Q1161">
        <v>229.45128779999999</v>
      </c>
      <c r="R1161">
        <v>12514.62484</v>
      </c>
      <c r="S1161">
        <v>100.3498103</v>
      </c>
      <c r="T1161">
        <v>8948.1981500000002</v>
      </c>
      <c r="U1161">
        <v>71.75204995</v>
      </c>
      <c r="V1161">
        <v>32222.87</v>
      </c>
      <c r="W1161">
        <v>258.38240719999999</v>
      </c>
      <c r="X1161">
        <v>10882.93</v>
      </c>
      <c r="Y1161">
        <v>87.26589688</v>
      </c>
      <c r="AA1161">
        <f t="shared" si="145"/>
        <v>1</v>
      </c>
      <c r="AC1161">
        <f t="shared" si="146"/>
        <v>1</v>
      </c>
      <c r="AE1161">
        <f t="shared" si="142"/>
        <v>1</v>
      </c>
      <c r="AG1161">
        <f t="shared" si="147"/>
        <v>1</v>
      </c>
      <c r="AI1161">
        <f t="shared" si="143"/>
        <v>1</v>
      </c>
      <c r="AK1161">
        <f t="shared" si="148"/>
        <v>0</v>
      </c>
      <c r="AM1161">
        <f t="shared" si="144"/>
        <v>1</v>
      </c>
      <c r="AO1161">
        <f t="shared" si="149"/>
        <v>0</v>
      </c>
      <c r="AQ1161">
        <v>1</v>
      </c>
      <c r="AR1161">
        <v>1</v>
      </c>
      <c r="AS1161">
        <v>0.233457771248263</v>
      </c>
      <c r="AT1161">
        <v>4.0048783056963098E-2</v>
      </c>
      <c r="AU1161">
        <v>19.974338163741798</v>
      </c>
      <c r="AV1161">
        <v>4.0037002452325998</v>
      </c>
    </row>
    <row r="1162" spans="1:48" x14ac:dyDescent="0.25">
      <c r="A1162">
        <v>1000</v>
      </c>
      <c r="B1162" s="1">
        <v>39878</v>
      </c>
      <c r="C1162" s="1">
        <v>39968</v>
      </c>
      <c r="D1162" t="s">
        <v>26</v>
      </c>
      <c r="E1162" t="s">
        <v>27</v>
      </c>
      <c r="F1162">
        <v>0.95</v>
      </c>
      <c r="G1162">
        <v>122.53</v>
      </c>
      <c r="H1162">
        <v>122530</v>
      </c>
      <c r="I1162">
        <v>136320</v>
      </c>
      <c r="J1162">
        <v>27553.87155</v>
      </c>
      <c r="K1162">
        <v>224.87449240000001</v>
      </c>
      <c r="L1162">
        <v>16180.116770000001</v>
      </c>
      <c r="M1162">
        <v>132.05024700000001</v>
      </c>
      <c r="N1162">
        <v>38771.377780000003</v>
      </c>
      <c r="O1162">
        <v>316.4235516</v>
      </c>
      <c r="P1162">
        <v>28114.666290000001</v>
      </c>
      <c r="Q1162">
        <v>229.45128779999999</v>
      </c>
      <c r="R1162">
        <v>12293.793890000001</v>
      </c>
      <c r="S1162">
        <v>100.3329298</v>
      </c>
      <c r="T1162">
        <v>8791.3901349999996</v>
      </c>
      <c r="U1162">
        <v>71.748878919999996</v>
      </c>
      <c r="V1162">
        <v>32414.86</v>
      </c>
      <c r="W1162">
        <v>264.54631519999998</v>
      </c>
      <c r="X1162">
        <v>10236.31</v>
      </c>
      <c r="Y1162">
        <v>83.541255199999995</v>
      </c>
      <c r="AA1162">
        <f t="shared" si="145"/>
        <v>1</v>
      </c>
      <c r="AC1162">
        <f t="shared" si="146"/>
        <v>1</v>
      </c>
      <c r="AE1162">
        <f t="shared" si="142"/>
        <v>1</v>
      </c>
      <c r="AG1162">
        <f t="shared" si="147"/>
        <v>1</v>
      </c>
      <c r="AI1162">
        <f t="shared" si="143"/>
        <v>1</v>
      </c>
      <c r="AK1162">
        <f t="shared" si="148"/>
        <v>0</v>
      </c>
      <c r="AM1162">
        <f t="shared" si="144"/>
        <v>1</v>
      </c>
      <c r="AO1162">
        <f t="shared" si="149"/>
        <v>0</v>
      </c>
      <c r="AQ1162">
        <v>1</v>
      </c>
      <c r="AR1162">
        <v>1</v>
      </c>
      <c r="AS1162">
        <v>0.23437617241778499</v>
      </c>
      <c r="AT1162">
        <v>4.0089754320875901E-2</v>
      </c>
      <c r="AU1162">
        <v>20.009638501937701</v>
      </c>
      <c r="AV1162">
        <v>4.0043270772509798</v>
      </c>
    </row>
    <row r="1163" spans="1:48" x14ac:dyDescent="0.25">
      <c r="A1163">
        <v>1000</v>
      </c>
      <c r="B1163" s="1">
        <v>39879</v>
      </c>
      <c r="C1163" s="1">
        <v>39969</v>
      </c>
      <c r="D1163" t="s">
        <v>26</v>
      </c>
      <c r="E1163" t="s">
        <v>27</v>
      </c>
      <c r="F1163">
        <v>0.95</v>
      </c>
      <c r="G1163">
        <v>122.53</v>
      </c>
      <c r="H1163">
        <v>122530</v>
      </c>
      <c r="I1163">
        <v>137480</v>
      </c>
      <c r="J1163">
        <v>27553.87155</v>
      </c>
      <c r="K1163">
        <v>224.87449240000001</v>
      </c>
      <c r="L1163">
        <v>16180.116770000001</v>
      </c>
      <c r="M1163">
        <v>132.05024700000001</v>
      </c>
      <c r="N1163">
        <v>38771.377780000003</v>
      </c>
      <c r="O1163">
        <v>316.4235516</v>
      </c>
      <c r="P1163">
        <v>28114.666290000001</v>
      </c>
      <c r="Q1163">
        <v>229.45128779999999</v>
      </c>
      <c r="R1163">
        <v>12293.793890000001</v>
      </c>
      <c r="S1163">
        <v>100.3329298</v>
      </c>
      <c r="T1163">
        <v>8791.3901349999996</v>
      </c>
      <c r="U1163">
        <v>71.748878919999996</v>
      </c>
      <c r="V1163">
        <v>32414.86</v>
      </c>
      <c r="W1163">
        <v>264.54631519999998</v>
      </c>
      <c r="X1163">
        <v>10236.31</v>
      </c>
      <c r="Y1163">
        <v>83.541255199999995</v>
      </c>
      <c r="AA1163">
        <f t="shared" si="145"/>
        <v>1</v>
      </c>
      <c r="AC1163">
        <f t="shared" si="146"/>
        <v>1</v>
      </c>
      <c r="AE1163">
        <f t="shared" si="142"/>
        <v>1</v>
      </c>
      <c r="AG1163">
        <f t="shared" si="147"/>
        <v>1</v>
      </c>
      <c r="AI1163">
        <f t="shared" si="143"/>
        <v>1</v>
      </c>
      <c r="AK1163">
        <f t="shared" si="148"/>
        <v>0</v>
      </c>
      <c r="AM1163">
        <f t="shared" si="144"/>
        <v>1</v>
      </c>
      <c r="AO1163">
        <f t="shared" si="149"/>
        <v>0</v>
      </c>
      <c r="AQ1163">
        <v>1</v>
      </c>
      <c r="AR1163">
        <v>1</v>
      </c>
      <c r="AS1163">
        <v>0.23437617241778499</v>
      </c>
      <c r="AT1163">
        <v>4.0089754320875901E-2</v>
      </c>
      <c r="AU1163">
        <v>20.009638501937701</v>
      </c>
      <c r="AV1163">
        <v>4.0043270772509798</v>
      </c>
    </row>
    <row r="1164" spans="1:48" x14ac:dyDescent="0.25">
      <c r="A1164">
        <v>1000</v>
      </c>
      <c r="B1164" s="1">
        <v>39880</v>
      </c>
      <c r="C1164" s="1">
        <v>39970</v>
      </c>
      <c r="D1164" t="s">
        <v>26</v>
      </c>
      <c r="E1164" t="s">
        <v>27</v>
      </c>
      <c r="F1164">
        <v>0.95</v>
      </c>
      <c r="G1164">
        <v>122.53</v>
      </c>
      <c r="H1164">
        <v>122530</v>
      </c>
      <c r="I1164">
        <v>137480</v>
      </c>
      <c r="J1164">
        <v>27790.531449999999</v>
      </c>
      <c r="K1164">
        <v>226.80593690000001</v>
      </c>
      <c r="L1164">
        <v>16242.925859999999</v>
      </c>
      <c r="M1164">
        <v>132.56284880000001</v>
      </c>
      <c r="N1164">
        <v>38771.377780000003</v>
      </c>
      <c r="O1164">
        <v>316.4235516</v>
      </c>
      <c r="P1164">
        <v>28114.666290000001</v>
      </c>
      <c r="Q1164">
        <v>229.45128779999999</v>
      </c>
      <c r="R1164">
        <v>12293.793890000001</v>
      </c>
      <c r="S1164">
        <v>100.3329298</v>
      </c>
      <c r="T1164">
        <v>8791.3901349999996</v>
      </c>
      <c r="U1164">
        <v>71.748878919999996</v>
      </c>
      <c r="V1164">
        <v>32359.31</v>
      </c>
      <c r="W1164">
        <v>264.09295680000002</v>
      </c>
      <c r="X1164">
        <v>10055.870000000001</v>
      </c>
      <c r="Y1164">
        <v>82.068636249999997</v>
      </c>
      <c r="AA1164">
        <f t="shared" si="145"/>
        <v>1</v>
      </c>
      <c r="AC1164">
        <f t="shared" si="146"/>
        <v>1</v>
      </c>
      <c r="AE1164">
        <f t="shared" si="142"/>
        <v>1</v>
      </c>
      <c r="AG1164">
        <f t="shared" si="147"/>
        <v>1</v>
      </c>
      <c r="AI1164">
        <f t="shared" si="143"/>
        <v>1</v>
      </c>
      <c r="AK1164">
        <f t="shared" si="148"/>
        <v>0</v>
      </c>
      <c r="AM1164">
        <f t="shared" si="144"/>
        <v>1</v>
      </c>
      <c r="AO1164">
        <f t="shared" si="149"/>
        <v>0</v>
      </c>
      <c r="AQ1164">
        <v>1</v>
      </c>
      <c r="AR1164">
        <v>1</v>
      </c>
      <c r="AS1164">
        <v>0.23437617241778499</v>
      </c>
      <c r="AT1164">
        <v>4.0089754320875901E-2</v>
      </c>
      <c r="AU1164">
        <v>20.009638501937701</v>
      </c>
      <c r="AV1164">
        <v>4.0043270772509798</v>
      </c>
    </row>
    <row r="1165" spans="1:48" x14ac:dyDescent="0.25">
      <c r="A1165">
        <v>1000</v>
      </c>
      <c r="B1165" s="1">
        <v>39881</v>
      </c>
      <c r="C1165" s="1">
        <v>39971</v>
      </c>
      <c r="D1165" t="s">
        <v>26</v>
      </c>
      <c r="E1165" t="s">
        <v>27</v>
      </c>
      <c r="F1165">
        <v>0.95</v>
      </c>
      <c r="G1165">
        <v>124.4</v>
      </c>
      <c r="H1165">
        <v>124400</v>
      </c>
      <c r="I1165">
        <v>137480</v>
      </c>
      <c r="J1165">
        <v>28010.641790000001</v>
      </c>
      <c r="K1165">
        <v>225.16593080000001</v>
      </c>
      <c r="L1165">
        <v>16984.566129999999</v>
      </c>
      <c r="M1165">
        <v>136.53188209999999</v>
      </c>
      <c r="N1165">
        <v>39363.089820000001</v>
      </c>
      <c r="O1165">
        <v>316.4235516</v>
      </c>
      <c r="P1165">
        <v>28543.7402</v>
      </c>
      <c r="Q1165">
        <v>229.45128779999999</v>
      </c>
      <c r="R1165">
        <v>12478.82459</v>
      </c>
      <c r="S1165">
        <v>100.3120948</v>
      </c>
      <c r="T1165">
        <v>8925.4209589999991</v>
      </c>
      <c r="U1165">
        <v>71.747756899999999</v>
      </c>
      <c r="V1165">
        <v>32218.49</v>
      </c>
      <c r="W1165">
        <v>258.99107720000001</v>
      </c>
      <c r="X1165">
        <v>11331.55</v>
      </c>
      <c r="Y1165">
        <v>91.089630229999997</v>
      </c>
      <c r="AA1165">
        <f t="shared" si="145"/>
        <v>1</v>
      </c>
      <c r="AC1165">
        <f t="shared" si="146"/>
        <v>1</v>
      </c>
      <c r="AE1165">
        <f t="shared" si="142"/>
        <v>1</v>
      </c>
      <c r="AG1165">
        <f t="shared" si="147"/>
        <v>1</v>
      </c>
      <c r="AI1165">
        <f t="shared" si="143"/>
        <v>1</v>
      </c>
      <c r="AK1165">
        <f t="shared" si="148"/>
        <v>0</v>
      </c>
      <c r="AM1165">
        <f t="shared" si="144"/>
        <v>1</v>
      </c>
      <c r="AO1165">
        <f t="shared" si="149"/>
        <v>0</v>
      </c>
      <c r="AQ1165">
        <v>1</v>
      </c>
      <c r="AR1165">
        <v>1</v>
      </c>
      <c r="AS1165">
        <v>0.23519667670217601</v>
      </c>
      <c r="AT1165">
        <v>4.0114953539272399E-2</v>
      </c>
      <c r="AU1165">
        <v>20.038546693396899</v>
      </c>
      <c r="AV1165">
        <v>4.0064755469028004</v>
      </c>
    </row>
    <row r="1166" spans="1:48" x14ac:dyDescent="0.25">
      <c r="A1166">
        <v>1000</v>
      </c>
      <c r="B1166" s="1">
        <v>39882</v>
      </c>
      <c r="C1166" s="1">
        <v>39972</v>
      </c>
      <c r="D1166" t="s">
        <v>26</v>
      </c>
      <c r="E1166" t="s">
        <v>27</v>
      </c>
      <c r="F1166">
        <v>0.95</v>
      </c>
      <c r="G1166">
        <v>125.45</v>
      </c>
      <c r="H1166">
        <v>125450</v>
      </c>
      <c r="I1166">
        <v>136530</v>
      </c>
      <c r="J1166">
        <v>27454.559730000001</v>
      </c>
      <c r="K1166">
        <v>218.84862279999999</v>
      </c>
      <c r="L1166">
        <v>17954.06277</v>
      </c>
      <c r="M1166">
        <v>143.11727999999999</v>
      </c>
      <c r="N1166">
        <v>39695.33455</v>
      </c>
      <c r="O1166">
        <v>316.4235516</v>
      </c>
      <c r="P1166">
        <v>28784.664049999999</v>
      </c>
      <c r="Q1166">
        <v>229.45128779999999</v>
      </c>
      <c r="R1166">
        <v>12581.53847</v>
      </c>
      <c r="S1166">
        <v>100.2912592</v>
      </c>
      <c r="T1166">
        <v>9000.6153460000005</v>
      </c>
      <c r="U1166">
        <v>71.746634880000002</v>
      </c>
      <c r="V1166">
        <v>32222.799999999999</v>
      </c>
      <c r="W1166">
        <v>256.85771219999998</v>
      </c>
      <c r="X1166">
        <v>12180.47</v>
      </c>
      <c r="Y1166">
        <v>97.094220809999996</v>
      </c>
      <c r="AA1166">
        <f t="shared" si="145"/>
        <v>1</v>
      </c>
      <c r="AC1166">
        <f t="shared" si="146"/>
        <v>1</v>
      </c>
      <c r="AE1166">
        <f t="shared" si="142"/>
        <v>1</v>
      </c>
      <c r="AG1166">
        <f t="shared" si="147"/>
        <v>1</v>
      </c>
      <c r="AI1166">
        <f t="shared" si="143"/>
        <v>1</v>
      </c>
      <c r="AK1166">
        <f t="shared" si="148"/>
        <v>0</v>
      </c>
      <c r="AM1166">
        <f t="shared" si="144"/>
        <v>1</v>
      </c>
      <c r="AO1166">
        <f t="shared" si="149"/>
        <v>1</v>
      </c>
      <c r="AQ1166">
        <v>1</v>
      </c>
      <c r="AR1166">
        <v>1</v>
      </c>
      <c r="AS1166">
        <v>0.23595232167670199</v>
      </c>
      <c r="AT1166">
        <v>4.0140152757668898E-2</v>
      </c>
      <c r="AU1166">
        <v>20.0638072449132</v>
      </c>
      <c r="AV1166">
        <v>4.0086240165546201</v>
      </c>
    </row>
    <row r="1167" spans="1:48" x14ac:dyDescent="0.25">
      <c r="A1167">
        <v>1000</v>
      </c>
      <c r="B1167" s="1">
        <v>39883</v>
      </c>
      <c r="C1167" s="1">
        <v>39973</v>
      </c>
      <c r="D1167" t="s">
        <v>26</v>
      </c>
      <c r="E1167" t="s">
        <v>27</v>
      </c>
      <c r="F1167">
        <v>0.95</v>
      </c>
      <c r="G1167">
        <v>125.35</v>
      </c>
      <c r="H1167">
        <v>125350</v>
      </c>
      <c r="I1167">
        <v>136800</v>
      </c>
      <c r="J1167">
        <v>27259.908080000001</v>
      </c>
      <c r="K1167">
        <v>217.47034769999999</v>
      </c>
      <c r="L1167">
        <v>18184.896799999999</v>
      </c>
      <c r="M1167">
        <v>145.07297009999999</v>
      </c>
      <c r="N1167">
        <v>39663.692199999998</v>
      </c>
      <c r="O1167">
        <v>316.4235516</v>
      </c>
      <c r="P1167">
        <v>28761.718919999999</v>
      </c>
      <c r="Q1167">
        <v>229.45128779999999</v>
      </c>
      <c r="R1167">
        <v>12568.89755</v>
      </c>
      <c r="S1167">
        <v>100.2704233</v>
      </c>
      <c r="T1167">
        <v>8993.3000370000009</v>
      </c>
      <c r="U1167">
        <v>71.745512860000005</v>
      </c>
      <c r="V1167">
        <v>32210.77</v>
      </c>
      <c r="W1167">
        <v>256.96665339999998</v>
      </c>
      <c r="X1167">
        <v>12143.08</v>
      </c>
      <c r="Y1167">
        <v>96.873394500000003</v>
      </c>
      <c r="AA1167">
        <f t="shared" si="145"/>
        <v>1</v>
      </c>
      <c r="AC1167">
        <f t="shared" si="146"/>
        <v>1</v>
      </c>
      <c r="AE1167">
        <f t="shared" si="142"/>
        <v>1</v>
      </c>
      <c r="AG1167">
        <f t="shared" si="147"/>
        <v>1</v>
      </c>
      <c r="AI1167">
        <f t="shared" si="143"/>
        <v>1</v>
      </c>
      <c r="AK1167">
        <f t="shared" si="148"/>
        <v>0</v>
      </c>
      <c r="AM1167">
        <f t="shared" si="144"/>
        <v>1</v>
      </c>
      <c r="AO1167">
        <f t="shared" si="149"/>
        <v>1</v>
      </c>
      <c r="AQ1167">
        <v>1</v>
      </c>
      <c r="AR1167">
        <v>1</v>
      </c>
      <c r="AS1167">
        <v>0.23655546549328299</v>
      </c>
      <c r="AT1167">
        <v>4.01469465432992E-2</v>
      </c>
      <c r="AU1167">
        <v>20.0849720521961</v>
      </c>
      <c r="AV1167">
        <v>4.0100512437908096</v>
      </c>
    </row>
    <row r="1168" spans="1:48" x14ac:dyDescent="0.25">
      <c r="A1168">
        <v>1000</v>
      </c>
      <c r="B1168" s="1">
        <v>39884</v>
      </c>
      <c r="C1168" s="1">
        <v>39974</v>
      </c>
      <c r="D1168" t="s">
        <v>26</v>
      </c>
      <c r="E1168" t="s">
        <v>27</v>
      </c>
      <c r="F1168">
        <v>0.95</v>
      </c>
      <c r="G1168">
        <v>124.3</v>
      </c>
      <c r="H1168">
        <v>124300</v>
      </c>
      <c r="I1168">
        <v>138030</v>
      </c>
      <c r="J1168">
        <v>26812.76971</v>
      </c>
      <c r="K1168">
        <v>215.71013439999999</v>
      </c>
      <c r="L1168">
        <v>17132.905739999998</v>
      </c>
      <c r="M1168">
        <v>137.83512260000001</v>
      </c>
      <c r="N1168">
        <v>39331.447469999999</v>
      </c>
      <c r="O1168">
        <v>316.4235516</v>
      </c>
      <c r="P1168">
        <v>28520.79507</v>
      </c>
      <c r="Q1168">
        <v>229.45128779999999</v>
      </c>
      <c r="R1168">
        <v>12461.023639999999</v>
      </c>
      <c r="S1168">
        <v>100.2495868</v>
      </c>
      <c r="T1168">
        <v>8917.8277820000003</v>
      </c>
      <c r="U1168">
        <v>71.744390839999994</v>
      </c>
      <c r="V1168">
        <v>31753.74</v>
      </c>
      <c r="W1168">
        <v>255.46049880000001</v>
      </c>
      <c r="X1168">
        <v>11122.67</v>
      </c>
      <c r="Y1168">
        <v>89.482461790000002</v>
      </c>
      <c r="AA1168">
        <f t="shared" si="145"/>
        <v>1</v>
      </c>
      <c r="AC1168">
        <f t="shared" si="146"/>
        <v>1</v>
      </c>
      <c r="AE1168">
        <f t="shared" si="142"/>
        <v>1</v>
      </c>
      <c r="AG1168">
        <f t="shared" si="147"/>
        <v>1</v>
      </c>
      <c r="AI1168">
        <f t="shared" si="143"/>
        <v>1</v>
      </c>
      <c r="AK1168">
        <f t="shared" si="148"/>
        <v>0</v>
      </c>
      <c r="AM1168">
        <f t="shared" si="144"/>
        <v>1</v>
      </c>
      <c r="AO1168">
        <f t="shared" si="149"/>
        <v>0</v>
      </c>
      <c r="AQ1168">
        <v>1</v>
      </c>
      <c r="AR1168">
        <v>1</v>
      </c>
      <c r="AS1168">
        <v>0.23722380876563201</v>
      </c>
      <c r="AT1168">
        <v>4.0153740328929502E-2</v>
      </c>
      <c r="AU1168">
        <v>20.1091999602552</v>
      </c>
      <c r="AV1168">
        <v>4.0114784710269999</v>
      </c>
    </row>
    <row r="1169" spans="1:48" x14ac:dyDescent="0.25">
      <c r="A1169">
        <v>1000</v>
      </c>
      <c r="B1169" s="1">
        <v>39885</v>
      </c>
      <c r="C1169" s="1">
        <v>39975</v>
      </c>
      <c r="D1169" t="s">
        <v>26</v>
      </c>
      <c r="E1169" t="s">
        <v>27</v>
      </c>
      <c r="F1169">
        <v>0.95</v>
      </c>
      <c r="G1169">
        <v>127.03</v>
      </c>
      <c r="H1169">
        <v>127030</v>
      </c>
      <c r="I1169">
        <v>137390</v>
      </c>
      <c r="J1169">
        <v>27230.99209</v>
      </c>
      <c r="K1169">
        <v>214.36662279999999</v>
      </c>
      <c r="L1169">
        <v>18412.349989999999</v>
      </c>
      <c r="M1169">
        <v>144.94489479999999</v>
      </c>
      <c r="N1169">
        <v>40195.283770000002</v>
      </c>
      <c r="O1169">
        <v>316.4235516</v>
      </c>
      <c r="P1169">
        <v>29147.197090000001</v>
      </c>
      <c r="Q1169">
        <v>229.45128779999999</v>
      </c>
      <c r="R1169">
        <v>12732.05809</v>
      </c>
      <c r="S1169">
        <v>100.2287498</v>
      </c>
      <c r="T1169">
        <v>9113.5474389999999</v>
      </c>
      <c r="U1169">
        <v>71.743268819999997</v>
      </c>
      <c r="V1169">
        <v>32349.37</v>
      </c>
      <c r="W1169">
        <v>254.65929310000001</v>
      </c>
      <c r="X1169">
        <v>12157.69</v>
      </c>
      <c r="Y1169">
        <v>95.707234510000006</v>
      </c>
      <c r="AA1169">
        <f t="shared" si="145"/>
        <v>1</v>
      </c>
      <c r="AC1169">
        <f t="shared" si="146"/>
        <v>1</v>
      </c>
      <c r="AE1169">
        <f t="shared" si="142"/>
        <v>1</v>
      </c>
      <c r="AG1169">
        <f t="shared" si="147"/>
        <v>1</v>
      </c>
      <c r="AI1169">
        <f t="shared" si="143"/>
        <v>1</v>
      </c>
      <c r="AK1169">
        <f t="shared" si="148"/>
        <v>0</v>
      </c>
      <c r="AM1169">
        <f t="shared" si="144"/>
        <v>1</v>
      </c>
      <c r="AO1169">
        <f t="shared" si="149"/>
        <v>1</v>
      </c>
      <c r="AQ1169">
        <v>1</v>
      </c>
      <c r="AR1169">
        <v>1</v>
      </c>
      <c r="AS1169">
        <v>0.237801789022695</v>
      </c>
      <c r="AT1169">
        <v>4.0187787021536497E-2</v>
      </c>
      <c r="AU1169">
        <v>20.127231172861499</v>
      </c>
      <c r="AV1169">
        <v>4.0115740789193897</v>
      </c>
    </row>
    <row r="1170" spans="1:48" x14ac:dyDescent="0.25">
      <c r="A1170">
        <v>1000</v>
      </c>
      <c r="B1170" s="1">
        <v>39886</v>
      </c>
      <c r="C1170" s="1">
        <v>39976</v>
      </c>
      <c r="D1170" t="s">
        <v>26</v>
      </c>
      <c r="E1170" t="s">
        <v>27</v>
      </c>
      <c r="F1170">
        <v>0.95</v>
      </c>
      <c r="G1170">
        <v>127.03</v>
      </c>
      <c r="H1170">
        <v>127030</v>
      </c>
      <c r="I1170">
        <v>137550</v>
      </c>
      <c r="J1170">
        <v>27230.99209</v>
      </c>
      <c r="K1170">
        <v>214.36662279999999</v>
      </c>
      <c r="L1170">
        <v>18412.349989999999</v>
      </c>
      <c r="M1170">
        <v>144.94489479999999</v>
      </c>
      <c r="N1170">
        <v>40195.283770000002</v>
      </c>
      <c r="O1170">
        <v>316.4235516</v>
      </c>
      <c r="P1170">
        <v>29147.197090000001</v>
      </c>
      <c r="Q1170">
        <v>229.45128779999999</v>
      </c>
      <c r="R1170">
        <v>12732.05809</v>
      </c>
      <c r="S1170">
        <v>100.2287498</v>
      </c>
      <c r="T1170">
        <v>9113.5474389999999</v>
      </c>
      <c r="U1170">
        <v>71.743268819999997</v>
      </c>
      <c r="V1170">
        <v>32349.37</v>
      </c>
      <c r="W1170">
        <v>254.65929310000001</v>
      </c>
      <c r="X1170">
        <v>12157.69</v>
      </c>
      <c r="Y1170">
        <v>95.707234510000006</v>
      </c>
      <c r="AA1170">
        <f t="shared" si="145"/>
        <v>1</v>
      </c>
      <c r="AC1170">
        <f t="shared" si="146"/>
        <v>1</v>
      </c>
      <c r="AE1170">
        <f t="shared" ref="AE1170:AE1233" si="150">IF($H1170-$I1170 &lt; N1170,1,0)</f>
        <v>1</v>
      </c>
      <c r="AG1170">
        <f t="shared" si="147"/>
        <v>1</v>
      </c>
      <c r="AI1170">
        <f t="shared" ref="AI1170:AI1233" si="151">IF($H1170-$I1170 &lt; R1170,1,0)</f>
        <v>1</v>
      </c>
      <c r="AK1170">
        <f t="shared" si="148"/>
        <v>0</v>
      </c>
      <c r="AM1170">
        <f t="shared" ref="AM1170:AM1233" si="152">IF($H1170-$I1170 &lt; V1170,1,0)</f>
        <v>1</v>
      </c>
      <c r="AO1170">
        <f t="shared" si="149"/>
        <v>1</v>
      </c>
      <c r="AQ1170">
        <v>1</v>
      </c>
      <c r="AR1170">
        <v>1</v>
      </c>
      <c r="AS1170">
        <v>0.237801789022695</v>
      </c>
      <c r="AT1170">
        <v>4.0187787021536497E-2</v>
      </c>
      <c r="AU1170">
        <v>20.127231172861499</v>
      </c>
      <c r="AV1170">
        <v>4.0115740789193897</v>
      </c>
    </row>
    <row r="1171" spans="1:48" x14ac:dyDescent="0.25">
      <c r="A1171">
        <v>1000</v>
      </c>
      <c r="B1171" s="1">
        <v>39887</v>
      </c>
      <c r="C1171" s="1">
        <v>39977</v>
      </c>
      <c r="D1171" t="s">
        <v>26</v>
      </c>
      <c r="E1171" t="s">
        <v>27</v>
      </c>
      <c r="F1171">
        <v>0.95</v>
      </c>
      <c r="G1171">
        <v>127.03</v>
      </c>
      <c r="H1171">
        <v>127030</v>
      </c>
      <c r="I1171">
        <v>137550</v>
      </c>
      <c r="J1171">
        <v>27459.557700000001</v>
      </c>
      <c r="K1171">
        <v>216.16592700000001</v>
      </c>
      <c r="L1171">
        <v>18505.1813</v>
      </c>
      <c r="M1171">
        <v>145.67567740000001</v>
      </c>
      <c r="N1171">
        <v>40195.283770000002</v>
      </c>
      <c r="O1171">
        <v>316.4235516</v>
      </c>
      <c r="P1171">
        <v>29147.197090000001</v>
      </c>
      <c r="Q1171">
        <v>229.45128779999999</v>
      </c>
      <c r="R1171">
        <v>12732.05809</v>
      </c>
      <c r="S1171">
        <v>100.2287498</v>
      </c>
      <c r="T1171">
        <v>9113.5474389999999</v>
      </c>
      <c r="U1171">
        <v>71.743268819999997</v>
      </c>
      <c r="V1171">
        <v>32274.13</v>
      </c>
      <c r="W1171">
        <v>254.066992</v>
      </c>
      <c r="X1171">
        <v>11994.83</v>
      </c>
      <c r="Y1171">
        <v>94.425175159999995</v>
      </c>
      <c r="AA1171">
        <f t="shared" si="145"/>
        <v>1</v>
      </c>
      <c r="AC1171">
        <f t="shared" si="146"/>
        <v>1</v>
      </c>
      <c r="AE1171">
        <f t="shared" si="150"/>
        <v>1</v>
      </c>
      <c r="AG1171">
        <f t="shared" si="147"/>
        <v>1</v>
      </c>
      <c r="AI1171">
        <f t="shared" si="151"/>
        <v>1</v>
      </c>
      <c r="AK1171">
        <f t="shared" si="148"/>
        <v>0</v>
      </c>
      <c r="AM1171">
        <f t="shared" si="152"/>
        <v>1</v>
      </c>
      <c r="AO1171">
        <f t="shared" si="149"/>
        <v>1</v>
      </c>
      <c r="AQ1171">
        <v>1</v>
      </c>
      <c r="AR1171">
        <v>1</v>
      </c>
      <c r="AS1171">
        <v>0.237801789022695</v>
      </c>
      <c r="AT1171">
        <v>4.0187787021536497E-2</v>
      </c>
      <c r="AU1171">
        <v>20.127231172861499</v>
      </c>
      <c r="AV1171">
        <v>4.0115740789193897</v>
      </c>
    </row>
    <row r="1172" spans="1:48" x14ac:dyDescent="0.25">
      <c r="A1172">
        <v>1000</v>
      </c>
      <c r="B1172" s="1">
        <v>39888</v>
      </c>
      <c r="C1172" s="1">
        <v>39978</v>
      </c>
      <c r="D1172" t="s">
        <v>26</v>
      </c>
      <c r="E1172" t="s">
        <v>27</v>
      </c>
      <c r="F1172">
        <v>0.95</v>
      </c>
      <c r="G1172">
        <v>128.51</v>
      </c>
      <c r="H1172">
        <v>128510</v>
      </c>
      <c r="I1172">
        <v>137550</v>
      </c>
      <c r="J1172">
        <v>27680.1296</v>
      </c>
      <c r="K1172">
        <v>215.39280679999999</v>
      </c>
      <c r="L1172">
        <v>19007.90826</v>
      </c>
      <c r="M1172">
        <v>147.9099545</v>
      </c>
      <c r="N1172">
        <v>40663.590620000003</v>
      </c>
      <c r="O1172">
        <v>316.4235516</v>
      </c>
      <c r="P1172">
        <v>29486.78499</v>
      </c>
      <c r="Q1172">
        <v>229.45128779999999</v>
      </c>
      <c r="R1172">
        <v>12877.71882</v>
      </c>
      <c r="S1172">
        <v>100.2079124</v>
      </c>
      <c r="T1172">
        <v>9219.5832859999991</v>
      </c>
      <c r="U1172">
        <v>71.742146809999994</v>
      </c>
      <c r="V1172">
        <v>32265.77</v>
      </c>
      <c r="W1172">
        <v>251.07594739999999</v>
      </c>
      <c r="X1172">
        <v>12835.88</v>
      </c>
      <c r="Y1172">
        <v>99.882343789999993</v>
      </c>
      <c r="AA1172">
        <f t="shared" si="145"/>
        <v>1</v>
      </c>
      <c r="AC1172">
        <f t="shared" si="146"/>
        <v>1</v>
      </c>
      <c r="AE1172">
        <f t="shared" si="150"/>
        <v>1</v>
      </c>
      <c r="AG1172">
        <f t="shared" si="147"/>
        <v>1</v>
      </c>
      <c r="AI1172">
        <f t="shared" si="151"/>
        <v>1</v>
      </c>
      <c r="AK1172">
        <f t="shared" si="148"/>
        <v>1</v>
      </c>
      <c r="AM1172">
        <f t="shared" si="152"/>
        <v>1</v>
      </c>
      <c r="AO1172">
        <f t="shared" si="149"/>
        <v>1</v>
      </c>
      <c r="AQ1172">
        <v>1</v>
      </c>
      <c r="AR1172">
        <v>1</v>
      </c>
      <c r="AS1172">
        <v>0.23816501418480701</v>
      </c>
      <c r="AT1172">
        <v>4.02218337141435E-2</v>
      </c>
      <c r="AU1172">
        <v>20.138223514981501</v>
      </c>
      <c r="AV1172">
        <v>4.01166968681179</v>
      </c>
    </row>
    <row r="1173" spans="1:48" x14ac:dyDescent="0.25">
      <c r="A1173">
        <v>1000</v>
      </c>
      <c r="B1173" s="1">
        <v>39889</v>
      </c>
      <c r="C1173" s="1">
        <v>39979</v>
      </c>
      <c r="D1173" t="s">
        <v>26</v>
      </c>
      <c r="E1173" t="s">
        <v>27</v>
      </c>
      <c r="F1173">
        <v>0.95</v>
      </c>
      <c r="G1173">
        <v>128.1</v>
      </c>
      <c r="H1173">
        <v>128100</v>
      </c>
      <c r="I1173">
        <v>136080</v>
      </c>
      <c r="J1173">
        <v>27255.390019999999</v>
      </c>
      <c r="K1173">
        <v>212.7665107</v>
      </c>
      <c r="L1173">
        <v>18955.04349</v>
      </c>
      <c r="M1173">
        <v>147.97067519999999</v>
      </c>
      <c r="N1173">
        <v>40533.856970000001</v>
      </c>
      <c r="O1173">
        <v>316.4235516</v>
      </c>
      <c r="P1173">
        <v>29392.70997</v>
      </c>
      <c r="Q1173">
        <v>229.45128779999999</v>
      </c>
      <c r="R1173">
        <v>12833.964239999999</v>
      </c>
      <c r="S1173">
        <v>100.18707449999999</v>
      </c>
      <c r="T1173">
        <v>9190.0252760000003</v>
      </c>
      <c r="U1173">
        <v>71.741024789999997</v>
      </c>
      <c r="V1173">
        <v>32210.16</v>
      </c>
      <c r="W1173">
        <v>251.44543329999999</v>
      </c>
      <c r="X1173">
        <v>12952.54</v>
      </c>
      <c r="Y1173">
        <v>101.1127244</v>
      </c>
      <c r="AA1173">
        <f t="shared" si="145"/>
        <v>1</v>
      </c>
      <c r="AC1173">
        <f t="shared" si="146"/>
        <v>1</v>
      </c>
      <c r="AE1173">
        <f t="shared" si="150"/>
        <v>1</v>
      </c>
      <c r="AG1173">
        <f t="shared" si="147"/>
        <v>1</v>
      </c>
      <c r="AI1173">
        <f t="shared" si="151"/>
        <v>1</v>
      </c>
      <c r="AK1173">
        <f t="shared" si="148"/>
        <v>1</v>
      </c>
      <c r="AM1173">
        <f t="shared" si="152"/>
        <v>1</v>
      </c>
      <c r="AO1173">
        <f t="shared" si="149"/>
        <v>1</v>
      </c>
      <c r="AQ1173">
        <v>1</v>
      </c>
      <c r="AR1173">
        <v>1</v>
      </c>
      <c r="AS1173">
        <v>0.23896859801991599</v>
      </c>
      <c r="AT1173">
        <v>4.0228639905936898E-2</v>
      </c>
      <c r="AU1173">
        <v>20.158983870323301</v>
      </c>
      <c r="AV1173">
        <v>4.0136929899649099</v>
      </c>
    </row>
    <row r="1174" spans="1:48" x14ac:dyDescent="0.25">
      <c r="A1174">
        <v>1000</v>
      </c>
      <c r="B1174" s="1">
        <v>39890</v>
      </c>
      <c r="C1174" s="1">
        <v>39980</v>
      </c>
      <c r="D1174" t="s">
        <v>26</v>
      </c>
      <c r="E1174" t="s">
        <v>27</v>
      </c>
      <c r="F1174">
        <v>0.95</v>
      </c>
      <c r="G1174">
        <v>128.94</v>
      </c>
      <c r="H1174">
        <v>128940</v>
      </c>
      <c r="I1174">
        <v>134780</v>
      </c>
      <c r="J1174">
        <v>27181.516380000001</v>
      </c>
      <c r="K1174">
        <v>210.80747930000001</v>
      </c>
      <c r="L1174">
        <v>19463.527529999999</v>
      </c>
      <c r="M1174">
        <v>150.95026780000001</v>
      </c>
      <c r="N1174">
        <v>40799.652750000001</v>
      </c>
      <c r="O1174">
        <v>316.4235516</v>
      </c>
      <c r="P1174">
        <v>29585.449049999999</v>
      </c>
      <c r="Q1174">
        <v>229.45128779999999</v>
      </c>
      <c r="R1174">
        <v>12915.43448</v>
      </c>
      <c r="S1174">
        <v>100.166236</v>
      </c>
      <c r="T1174">
        <v>9250.1430639999999</v>
      </c>
      <c r="U1174">
        <v>71.739902779999994</v>
      </c>
      <c r="V1174">
        <v>32498.71</v>
      </c>
      <c r="W1174">
        <v>252.0452148</v>
      </c>
      <c r="X1174">
        <v>12939.21</v>
      </c>
      <c r="Y1174">
        <v>100.3506282</v>
      </c>
      <c r="AA1174">
        <f t="shared" si="145"/>
        <v>1</v>
      </c>
      <c r="AC1174">
        <f t="shared" si="146"/>
        <v>1</v>
      </c>
      <c r="AE1174">
        <f t="shared" si="150"/>
        <v>1</v>
      </c>
      <c r="AG1174">
        <f t="shared" si="147"/>
        <v>1</v>
      </c>
      <c r="AI1174">
        <f t="shared" si="151"/>
        <v>1</v>
      </c>
      <c r="AK1174">
        <f t="shared" si="148"/>
        <v>1</v>
      </c>
      <c r="AM1174">
        <f t="shared" si="152"/>
        <v>1</v>
      </c>
      <c r="AO1174">
        <f t="shared" si="149"/>
        <v>1</v>
      </c>
      <c r="AQ1174">
        <v>1</v>
      </c>
      <c r="AR1174">
        <v>1</v>
      </c>
      <c r="AS1174">
        <v>0.23949945721398699</v>
      </c>
      <c r="AT1174">
        <v>4.0235446097730401E-2</v>
      </c>
      <c r="AU1174">
        <v>20.1732930501508</v>
      </c>
      <c r="AV1174">
        <v>4.0157162931180403</v>
      </c>
    </row>
    <row r="1175" spans="1:48" x14ac:dyDescent="0.25">
      <c r="A1175">
        <v>1000</v>
      </c>
      <c r="B1175" s="1">
        <v>39891</v>
      </c>
      <c r="C1175" s="1">
        <v>39981</v>
      </c>
      <c r="D1175" t="s">
        <v>26</v>
      </c>
      <c r="E1175" t="s">
        <v>27</v>
      </c>
      <c r="F1175">
        <v>0.95</v>
      </c>
      <c r="G1175">
        <v>129.66999999999999</v>
      </c>
      <c r="H1175">
        <v>129670</v>
      </c>
      <c r="I1175">
        <v>133280</v>
      </c>
      <c r="J1175">
        <v>27229.40438</v>
      </c>
      <c r="K1175">
        <v>209.9900083</v>
      </c>
      <c r="L1175">
        <v>19136.520359999999</v>
      </c>
      <c r="M1175">
        <v>147.57862549999999</v>
      </c>
      <c r="N1175">
        <v>41030.641940000001</v>
      </c>
      <c r="O1175">
        <v>316.4235516</v>
      </c>
      <c r="P1175">
        <v>29752.948489999999</v>
      </c>
      <c r="Q1175">
        <v>229.45128779999999</v>
      </c>
      <c r="R1175">
        <v>12985.853649999999</v>
      </c>
      <c r="S1175">
        <v>100.14539720000001</v>
      </c>
      <c r="T1175">
        <v>9302.3677019999996</v>
      </c>
      <c r="U1175">
        <v>71.738780759999997</v>
      </c>
      <c r="V1175">
        <v>32314.639999999999</v>
      </c>
      <c r="W1175">
        <v>249.20675560000001</v>
      </c>
      <c r="X1175">
        <v>12973.55</v>
      </c>
      <c r="Y1175">
        <v>100.05051280000001</v>
      </c>
      <c r="AA1175">
        <f t="shared" si="145"/>
        <v>1</v>
      </c>
      <c r="AC1175">
        <f t="shared" si="146"/>
        <v>1</v>
      </c>
      <c r="AE1175">
        <f t="shared" si="150"/>
        <v>1</v>
      </c>
      <c r="AG1175">
        <f t="shared" si="147"/>
        <v>1</v>
      </c>
      <c r="AI1175">
        <f t="shared" si="151"/>
        <v>1</v>
      </c>
      <c r="AK1175">
        <f t="shared" si="148"/>
        <v>1</v>
      </c>
      <c r="AM1175">
        <f t="shared" si="152"/>
        <v>1</v>
      </c>
      <c r="AO1175">
        <f t="shared" si="149"/>
        <v>1</v>
      </c>
      <c r="AQ1175">
        <v>1</v>
      </c>
      <c r="AR1175">
        <v>1</v>
      </c>
      <c r="AS1175">
        <v>0.23978359483557199</v>
      </c>
      <c r="AT1175">
        <v>4.0242828384355202E-2</v>
      </c>
      <c r="AU1175">
        <v>20.1812511057338</v>
      </c>
      <c r="AV1175">
        <v>4.0166461040612402</v>
      </c>
    </row>
    <row r="1176" spans="1:48" x14ac:dyDescent="0.25">
      <c r="A1176">
        <v>1000</v>
      </c>
      <c r="B1176" s="1">
        <v>39892</v>
      </c>
      <c r="C1176" s="1">
        <v>39982</v>
      </c>
      <c r="D1176" t="s">
        <v>26</v>
      </c>
      <c r="E1176" t="s">
        <v>27</v>
      </c>
      <c r="F1176">
        <v>0.95</v>
      </c>
      <c r="G1176">
        <v>129.87</v>
      </c>
      <c r="H1176">
        <v>129870</v>
      </c>
      <c r="I1176">
        <v>133570</v>
      </c>
      <c r="J1176">
        <v>27223.15136</v>
      </c>
      <c r="K1176">
        <v>209.61847510000001</v>
      </c>
      <c r="L1176">
        <v>19171.696759999999</v>
      </c>
      <c r="M1176">
        <v>147.62221270000001</v>
      </c>
      <c r="N1176">
        <v>41093.926650000001</v>
      </c>
      <c r="O1176">
        <v>316.4235516</v>
      </c>
      <c r="P1176">
        <v>29798.838749999999</v>
      </c>
      <c r="Q1176">
        <v>229.45128779999999</v>
      </c>
      <c r="R1176">
        <v>13003.17632</v>
      </c>
      <c r="S1176">
        <v>100.12455780000001</v>
      </c>
      <c r="T1176">
        <v>9316.5697419999997</v>
      </c>
      <c r="U1176">
        <v>71.737658749999994</v>
      </c>
      <c r="V1176">
        <v>31995.13</v>
      </c>
      <c r="W1176">
        <v>246.36274739999999</v>
      </c>
      <c r="X1176">
        <v>13471.33</v>
      </c>
      <c r="Y1176">
        <v>103.7293447</v>
      </c>
      <c r="AA1176">
        <f t="shared" si="145"/>
        <v>1</v>
      </c>
      <c r="AC1176">
        <f t="shared" si="146"/>
        <v>1</v>
      </c>
      <c r="AE1176">
        <f t="shared" si="150"/>
        <v>1</v>
      </c>
      <c r="AG1176">
        <f t="shared" si="147"/>
        <v>1</v>
      </c>
      <c r="AI1176">
        <f t="shared" si="151"/>
        <v>1</v>
      </c>
      <c r="AK1176">
        <f t="shared" si="148"/>
        <v>1</v>
      </c>
      <c r="AM1176">
        <f t="shared" si="152"/>
        <v>1</v>
      </c>
      <c r="AO1176">
        <f t="shared" si="149"/>
        <v>1</v>
      </c>
      <c r="AQ1176">
        <v>1</v>
      </c>
      <c r="AR1176">
        <v>1</v>
      </c>
      <c r="AS1176">
        <v>0.240304379921259</v>
      </c>
      <c r="AT1176">
        <v>4.0250210670980002E-2</v>
      </c>
      <c r="AU1176">
        <v>20.194090536856901</v>
      </c>
      <c r="AV1176">
        <v>4.0175759150044499</v>
      </c>
    </row>
    <row r="1177" spans="1:48" x14ac:dyDescent="0.25">
      <c r="A1177">
        <v>1000</v>
      </c>
      <c r="B1177" s="1">
        <v>39893</v>
      </c>
      <c r="C1177" s="1">
        <v>39983</v>
      </c>
      <c r="D1177" t="s">
        <v>26</v>
      </c>
      <c r="E1177" t="s">
        <v>27</v>
      </c>
      <c r="F1177">
        <v>0.95</v>
      </c>
      <c r="G1177">
        <v>129.87</v>
      </c>
      <c r="H1177">
        <v>129870</v>
      </c>
      <c r="I1177">
        <v>134840</v>
      </c>
      <c r="J1177">
        <v>27223.15136</v>
      </c>
      <c r="K1177">
        <v>209.61847510000001</v>
      </c>
      <c r="L1177">
        <v>19171.696759999999</v>
      </c>
      <c r="M1177">
        <v>147.62221270000001</v>
      </c>
      <c r="N1177">
        <v>41093.926650000001</v>
      </c>
      <c r="O1177">
        <v>316.4235516</v>
      </c>
      <c r="P1177">
        <v>29798.838749999999</v>
      </c>
      <c r="Q1177">
        <v>229.45128779999999</v>
      </c>
      <c r="R1177">
        <v>13003.17632</v>
      </c>
      <c r="S1177">
        <v>100.12455780000001</v>
      </c>
      <c r="T1177">
        <v>9316.5697419999997</v>
      </c>
      <c r="U1177">
        <v>71.737658749999994</v>
      </c>
      <c r="V1177">
        <v>31995.13</v>
      </c>
      <c r="W1177">
        <v>246.36274739999999</v>
      </c>
      <c r="X1177">
        <v>13471.33</v>
      </c>
      <c r="Y1177">
        <v>103.7293447</v>
      </c>
      <c r="AA1177">
        <f t="shared" si="145"/>
        <v>1</v>
      </c>
      <c r="AC1177">
        <f t="shared" si="146"/>
        <v>1</v>
      </c>
      <c r="AE1177">
        <f t="shared" si="150"/>
        <v>1</v>
      </c>
      <c r="AG1177">
        <f t="shared" si="147"/>
        <v>1</v>
      </c>
      <c r="AI1177">
        <f t="shared" si="151"/>
        <v>1</v>
      </c>
      <c r="AK1177">
        <f t="shared" si="148"/>
        <v>1</v>
      </c>
      <c r="AM1177">
        <f t="shared" si="152"/>
        <v>1</v>
      </c>
      <c r="AO1177">
        <f t="shared" si="149"/>
        <v>1</v>
      </c>
      <c r="AQ1177">
        <v>1</v>
      </c>
      <c r="AR1177">
        <v>1</v>
      </c>
      <c r="AS1177">
        <v>0.240304379921259</v>
      </c>
      <c r="AT1177">
        <v>4.0250210670980002E-2</v>
      </c>
      <c r="AU1177">
        <v>20.194090536856901</v>
      </c>
      <c r="AV1177">
        <v>4.0175759150044499</v>
      </c>
    </row>
    <row r="1178" spans="1:48" x14ac:dyDescent="0.25">
      <c r="A1178">
        <v>1000</v>
      </c>
      <c r="B1178" s="1">
        <v>39894</v>
      </c>
      <c r="C1178" s="1">
        <v>39984</v>
      </c>
      <c r="D1178" t="s">
        <v>26</v>
      </c>
      <c r="E1178" t="s">
        <v>27</v>
      </c>
      <c r="F1178">
        <v>0.95</v>
      </c>
      <c r="G1178">
        <v>129.87</v>
      </c>
      <c r="H1178">
        <v>129870</v>
      </c>
      <c r="I1178">
        <v>134840</v>
      </c>
      <c r="J1178">
        <v>27450.078819999999</v>
      </c>
      <c r="K1178">
        <v>211.3658183</v>
      </c>
      <c r="L1178">
        <v>19274.426240000001</v>
      </c>
      <c r="M1178">
        <v>148.4132304</v>
      </c>
      <c r="N1178">
        <v>41093.926650000001</v>
      </c>
      <c r="O1178">
        <v>316.4235516</v>
      </c>
      <c r="P1178">
        <v>29798.838749999999</v>
      </c>
      <c r="Q1178">
        <v>229.45128779999999</v>
      </c>
      <c r="R1178">
        <v>13003.17632</v>
      </c>
      <c r="S1178">
        <v>100.12455780000001</v>
      </c>
      <c r="T1178">
        <v>9316.5697419999997</v>
      </c>
      <c r="U1178">
        <v>71.737658749999994</v>
      </c>
      <c r="V1178">
        <v>31905.58</v>
      </c>
      <c r="W1178">
        <v>245.6732117</v>
      </c>
      <c r="X1178">
        <v>13323.57</v>
      </c>
      <c r="Y1178">
        <v>102.5915916</v>
      </c>
      <c r="AA1178">
        <f t="shared" si="145"/>
        <v>1</v>
      </c>
      <c r="AC1178">
        <f t="shared" si="146"/>
        <v>1</v>
      </c>
      <c r="AE1178">
        <f t="shared" si="150"/>
        <v>1</v>
      </c>
      <c r="AG1178">
        <f t="shared" si="147"/>
        <v>1</v>
      </c>
      <c r="AI1178">
        <f t="shared" si="151"/>
        <v>1</v>
      </c>
      <c r="AK1178">
        <f t="shared" si="148"/>
        <v>1</v>
      </c>
      <c r="AM1178">
        <f t="shared" si="152"/>
        <v>1</v>
      </c>
      <c r="AO1178">
        <f t="shared" si="149"/>
        <v>1</v>
      </c>
      <c r="AQ1178">
        <v>1</v>
      </c>
      <c r="AR1178">
        <v>1</v>
      </c>
      <c r="AS1178">
        <v>0.240304379921259</v>
      </c>
      <c r="AT1178">
        <v>4.0250210670980002E-2</v>
      </c>
      <c r="AU1178">
        <v>20.194090536856901</v>
      </c>
      <c r="AV1178">
        <v>4.0175759150044499</v>
      </c>
    </row>
    <row r="1179" spans="1:48" x14ac:dyDescent="0.25">
      <c r="A1179">
        <v>1000</v>
      </c>
      <c r="B1179" s="1">
        <v>39895</v>
      </c>
      <c r="C1179" s="1">
        <v>39985</v>
      </c>
      <c r="D1179" t="s">
        <v>26</v>
      </c>
      <c r="E1179" t="s">
        <v>27</v>
      </c>
      <c r="F1179">
        <v>0.95</v>
      </c>
      <c r="G1179">
        <v>131.12</v>
      </c>
      <c r="H1179">
        <v>131120</v>
      </c>
      <c r="I1179">
        <v>134840</v>
      </c>
      <c r="J1179">
        <v>27142.660029999999</v>
      </c>
      <c r="K1179">
        <v>207.00625400000001</v>
      </c>
      <c r="L1179">
        <v>20303.336899999998</v>
      </c>
      <c r="M1179">
        <v>154.8454614</v>
      </c>
      <c r="N1179">
        <v>41489.45609</v>
      </c>
      <c r="O1179">
        <v>316.4235516</v>
      </c>
      <c r="P1179">
        <v>30085.652859999998</v>
      </c>
      <c r="Q1179">
        <v>229.45128779999999</v>
      </c>
      <c r="R1179">
        <v>13125.5995</v>
      </c>
      <c r="S1179">
        <v>100.10371790000001</v>
      </c>
      <c r="T1179">
        <v>9406.0946980000008</v>
      </c>
      <c r="U1179">
        <v>71.736536740000005</v>
      </c>
      <c r="V1179">
        <v>32078.01</v>
      </c>
      <c r="W1179">
        <v>244.64620199999999</v>
      </c>
      <c r="X1179">
        <v>13659.25</v>
      </c>
      <c r="Y1179">
        <v>104.17365770000001</v>
      </c>
      <c r="AA1179">
        <f t="shared" si="145"/>
        <v>1</v>
      </c>
      <c r="AC1179">
        <f t="shared" si="146"/>
        <v>1</v>
      </c>
      <c r="AE1179">
        <f t="shared" si="150"/>
        <v>1</v>
      </c>
      <c r="AG1179">
        <f t="shared" si="147"/>
        <v>1</v>
      </c>
      <c r="AI1179">
        <f t="shared" si="151"/>
        <v>1</v>
      </c>
      <c r="AK1179">
        <f t="shared" si="148"/>
        <v>1</v>
      </c>
      <c r="AM1179">
        <f t="shared" si="152"/>
        <v>1</v>
      </c>
      <c r="AO1179">
        <f t="shared" si="149"/>
        <v>1</v>
      </c>
      <c r="AQ1179">
        <v>1</v>
      </c>
      <c r="AR1179">
        <v>1</v>
      </c>
      <c r="AS1179">
        <v>0.238702263103684</v>
      </c>
      <c r="AT1179">
        <v>4.0263405885214001E-2</v>
      </c>
      <c r="AU1179">
        <v>20.1713110945845</v>
      </c>
      <c r="AV1179">
        <v>4.0186039151777102</v>
      </c>
    </row>
    <row r="1180" spans="1:48" x14ac:dyDescent="0.25">
      <c r="A1180">
        <v>1000</v>
      </c>
      <c r="B1180" s="1">
        <v>39896</v>
      </c>
      <c r="C1180" s="1">
        <v>39986</v>
      </c>
      <c r="D1180" t="s">
        <v>26</v>
      </c>
      <c r="E1180" t="s">
        <v>27</v>
      </c>
      <c r="F1180">
        <v>0.95</v>
      </c>
      <c r="G1180">
        <v>132.68</v>
      </c>
      <c r="H1180">
        <v>132680</v>
      </c>
      <c r="I1180">
        <v>133020</v>
      </c>
      <c r="J1180">
        <v>26007.264200000001</v>
      </c>
      <c r="K1180">
        <v>196.0149547</v>
      </c>
      <c r="L1180">
        <v>19240.223979999999</v>
      </c>
      <c r="M1180">
        <v>145.0122398</v>
      </c>
      <c r="N1180">
        <v>41983.076829999998</v>
      </c>
      <c r="O1180">
        <v>316.4235516</v>
      </c>
      <c r="P1180">
        <v>30443.596860000001</v>
      </c>
      <c r="Q1180">
        <v>229.45128779999999</v>
      </c>
      <c r="R1180">
        <v>13278.9962</v>
      </c>
      <c r="S1180">
        <v>100.0828776</v>
      </c>
      <c r="T1180">
        <v>9517.8548269999992</v>
      </c>
      <c r="U1180">
        <v>71.735414730000002</v>
      </c>
      <c r="V1180">
        <v>30221.88</v>
      </c>
      <c r="W1180">
        <v>227.7802231</v>
      </c>
      <c r="X1180">
        <v>14327.36</v>
      </c>
      <c r="Y1180">
        <v>107.98432320000001</v>
      </c>
      <c r="AA1180">
        <f t="shared" si="145"/>
        <v>1</v>
      </c>
      <c r="AC1180">
        <f t="shared" si="146"/>
        <v>1</v>
      </c>
      <c r="AE1180">
        <f t="shared" si="150"/>
        <v>1</v>
      </c>
      <c r="AG1180">
        <f t="shared" si="147"/>
        <v>1</v>
      </c>
      <c r="AI1180">
        <f t="shared" si="151"/>
        <v>1</v>
      </c>
      <c r="AK1180">
        <f t="shared" si="148"/>
        <v>1</v>
      </c>
      <c r="AM1180">
        <f t="shared" si="152"/>
        <v>1</v>
      </c>
      <c r="AO1180">
        <f t="shared" si="149"/>
        <v>1</v>
      </c>
      <c r="AQ1180">
        <v>1</v>
      </c>
      <c r="AR1180">
        <v>1</v>
      </c>
      <c r="AS1180">
        <v>0.23697449608632601</v>
      </c>
      <c r="AT1180">
        <v>4.0276601099448001E-2</v>
      </c>
      <c r="AU1180">
        <v>20.144829534938498</v>
      </c>
      <c r="AV1180">
        <v>4.0196319153509696</v>
      </c>
    </row>
    <row r="1181" spans="1:48" x14ac:dyDescent="0.25">
      <c r="A1181">
        <v>1000</v>
      </c>
      <c r="B1181" s="1">
        <v>39897</v>
      </c>
      <c r="C1181" s="1">
        <v>39987</v>
      </c>
      <c r="D1181" t="s">
        <v>26</v>
      </c>
      <c r="E1181" t="s">
        <v>27</v>
      </c>
      <c r="F1181">
        <v>0.95</v>
      </c>
      <c r="G1181">
        <v>132.24</v>
      </c>
      <c r="H1181">
        <v>132240</v>
      </c>
      <c r="I1181">
        <v>133490</v>
      </c>
      <c r="J1181">
        <v>24155.189190000001</v>
      </c>
      <c r="K1181">
        <v>182.66174520000001</v>
      </c>
      <c r="L1181">
        <v>18629.16678</v>
      </c>
      <c r="M1181">
        <v>140.87391700000001</v>
      </c>
      <c r="N1181">
        <v>41843.850469999998</v>
      </c>
      <c r="O1181">
        <v>316.4235516</v>
      </c>
      <c r="P1181">
        <v>30342.638299999999</v>
      </c>
      <c r="Q1181">
        <v>229.45128779999999</v>
      </c>
      <c r="R1181">
        <v>13232.203740000001</v>
      </c>
      <c r="S1181">
        <v>100.0620368</v>
      </c>
      <c r="T1181">
        <v>9486.1428699999997</v>
      </c>
      <c r="U1181">
        <v>71.734292719999999</v>
      </c>
      <c r="V1181">
        <v>29214.54</v>
      </c>
      <c r="W1181">
        <v>220.92059889999999</v>
      </c>
      <c r="X1181">
        <v>12579.61</v>
      </c>
      <c r="Y1181">
        <v>95.12711736</v>
      </c>
      <c r="AA1181">
        <f t="shared" si="145"/>
        <v>1</v>
      </c>
      <c r="AC1181">
        <f t="shared" si="146"/>
        <v>1</v>
      </c>
      <c r="AE1181">
        <f t="shared" si="150"/>
        <v>1</v>
      </c>
      <c r="AG1181">
        <f t="shared" si="147"/>
        <v>1</v>
      </c>
      <c r="AI1181">
        <f t="shared" si="151"/>
        <v>1</v>
      </c>
      <c r="AK1181">
        <f t="shared" si="148"/>
        <v>1</v>
      </c>
      <c r="AM1181">
        <f t="shared" si="152"/>
        <v>1</v>
      </c>
      <c r="AO1181">
        <f t="shared" si="149"/>
        <v>1</v>
      </c>
      <c r="AQ1181">
        <v>1</v>
      </c>
      <c r="AR1181">
        <v>1</v>
      </c>
      <c r="AS1181">
        <v>0.23699241018912301</v>
      </c>
      <c r="AT1181">
        <v>4.0286769958962299E-2</v>
      </c>
      <c r="AU1181">
        <v>20.145281890349199</v>
      </c>
      <c r="AV1181">
        <v>4.0206995877654101</v>
      </c>
    </row>
    <row r="1182" spans="1:48" x14ac:dyDescent="0.25">
      <c r="A1182">
        <v>1000</v>
      </c>
      <c r="B1182" s="1">
        <v>39898</v>
      </c>
      <c r="C1182" s="1">
        <v>39988</v>
      </c>
      <c r="D1182" t="s">
        <v>26</v>
      </c>
      <c r="E1182" t="s">
        <v>27</v>
      </c>
      <c r="F1182">
        <v>0.95</v>
      </c>
      <c r="G1182">
        <v>133.63</v>
      </c>
      <c r="H1182">
        <v>133630</v>
      </c>
      <c r="I1182">
        <v>133770</v>
      </c>
      <c r="J1182">
        <v>24507.988809999999</v>
      </c>
      <c r="K1182">
        <v>183.401847</v>
      </c>
      <c r="L1182">
        <v>18809.42915</v>
      </c>
      <c r="M1182">
        <v>140.75753309999999</v>
      </c>
      <c r="N1182">
        <v>42283.679210000002</v>
      </c>
      <c r="O1182">
        <v>316.4235516</v>
      </c>
      <c r="P1182">
        <v>30661.57559</v>
      </c>
      <c r="Q1182">
        <v>229.45128779999999</v>
      </c>
      <c r="R1182">
        <v>13368.50495</v>
      </c>
      <c r="S1182">
        <v>100.0411955</v>
      </c>
      <c r="T1182">
        <v>9585.7036029999999</v>
      </c>
      <c r="U1182">
        <v>71.733170720000004</v>
      </c>
      <c r="V1182">
        <v>29593.85</v>
      </c>
      <c r="W1182">
        <v>221.46112400000001</v>
      </c>
      <c r="X1182">
        <v>12730.39</v>
      </c>
      <c r="Y1182">
        <v>95.265958240000003</v>
      </c>
      <c r="AA1182">
        <f t="shared" si="145"/>
        <v>1</v>
      </c>
      <c r="AC1182">
        <f t="shared" si="146"/>
        <v>1</v>
      </c>
      <c r="AE1182">
        <f t="shared" si="150"/>
        <v>1</v>
      </c>
      <c r="AG1182">
        <f t="shared" si="147"/>
        <v>1</v>
      </c>
      <c r="AI1182">
        <f t="shared" si="151"/>
        <v>1</v>
      </c>
      <c r="AK1182">
        <f t="shared" si="148"/>
        <v>1</v>
      </c>
      <c r="AM1182">
        <f t="shared" si="152"/>
        <v>1</v>
      </c>
      <c r="AO1182">
        <f t="shared" si="149"/>
        <v>1</v>
      </c>
      <c r="AQ1182">
        <v>1</v>
      </c>
      <c r="AR1182">
        <v>1</v>
      </c>
      <c r="AS1182">
        <v>0.23686872935707101</v>
      </c>
      <c r="AT1182">
        <v>4.0296938818476499E-2</v>
      </c>
      <c r="AU1182">
        <v>20.142343399485799</v>
      </c>
      <c r="AV1182">
        <v>4.0217672601798604</v>
      </c>
    </row>
    <row r="1183" spans="1:48" x14ac:dyDescent="0.25">
      <c r="A1183">
        <v>1000</v>
      </c>
      <c r="B1183" s="1">
        <v>39899</v>
      </c>
      <c r="C1183" s="1">
        <v>39989</v>
      </c>
      <c r="D1183" t="s">
        <v>26</v>
      </c>
      <c r="E1183" t="s">
        <v>27</v>
      </c>
      <c r="F1183">
        <v>0.95</v>
      </c>
      <c r="G1183">
        <v>129.91</v>
      </c>
      <c r="H1183">
        <v>129910</v>
      </c>
      <c r="I1183">
        <v>134340</v>
      </c>
      <c r="J1183">
        <v>25538.535639999998</v>
      </c>
      <c r="K1183">
        <v>196.58637239999999</v>
      </c>
      <c r="L1183">
        <v>17832.473730000002</v>
      </c>
      <c r="M1183">
        <v>137.26790650000001</v>
      </c>
      <c r="N1183">
        <v>41106.583590000002</v>
      </c>
      <c r="O1183">
        <v>316.4235516</v>
      </c>
      <c r="P1183">
        <v>29808.016800000001</v>
      </c>
      <c r="Q1183">
        <v>229.45128779999999</v>
      </c>
      <c r="R1183">
        <v>12993.64415</v>
      </c>
      <c r="S1183">
        <v>100.0203537</v>
      </c>
      <c r="T1183">
        <v>9318.7104479999998</v>
      </c>
      <c r="U1183">
        <v>71.732048710000001</v>
      </c>
      <c r="V1183">
        <v>29838.23</v>
      </c>
      <c r="W1183">
        <v>229.68385810000001</v>
      </c>
      <c r="X1183">
        <v>12785.48</v>
      </c>
      <c r="Y1183">
        <v>98.417981679999997</v>
      </c>
      <c r="AA1183">
        <f t="shared" si="145"/>
        <v>1</v>
      </c>
      <c r="AC1183">
        <f t="shared" si="146"/>
        <v>1</v>
      </c>
      <c r="AE1183">
        <f t="shared" si="150"/>
        <v>1</v>
      </c>
      <c r="AG1183">
        <f t="shared" si="147"/>
        <v>1</v>
      </c>
      <c r="AI1183">
        <f t="shared" si="151"/>
        <v>1</v>
      </c>
      <c r="AK1183">
        <f t="shared" si="148"/>
        <v>1</v>
      </c>
      <c r="AM1183">
        <f t="shared" si="152"/>
        <v>1</v>
      </c>
      <c r="AO1183">
        <f t="shared" si="149"/>
        <v>1</v>
      </c>
      <c r="AQ1183">
        <v>1</v>
      </c>
      <c r="AR1183">
        <v>1</v>
      </c>
      <c r="AS1183">
        <v>0.236916370690435</v>
      </c>
      <c r="AT1183">
        <v>4.0303259558319801E-2</v>
      </c>
      <c r="AU1183">
        <v>20.143747896774101</v>
      </c>
      <c r="AV1183">
        <v>4.0222393574472601</v>
      </c>
    </row>
    <row r="1184" spans="1:48" x14ac:dyDescent="0.25">
      <c r="A1184">
        <v>1000</v>
      </c>
      <c r="B1184" s="1">
        <v>39900</v>
      </c>
      <c r="C1184" s="1">
        <v>39990</v>
      </c>
      <c r="D1184" t="s">
        <v>26</v>
      </c>
      <c r="E1184" t="s">
        <v>27</v>
      </c>
      <c r="F1184">
        <v>0.95</v>
      </c>
      <c r="G1184">
        <v>129.91</v>
      </c>
      <c r="H1184">
        <v>129910</v>
      </c>
      <c r="I1184">
        <v>134500</v>
      </c>
      <c r="J1184">
        <v>25538.535639999998</v>
      </c>
      <c r="K1184">
        <v>196.58637239999999</v>
      </c>
      <c r="L1184">
        <v>17832.473730000002</v>
      </c>
      <c r="M1184">
        <v>137.26790650000001</v>
      </c>
      <c r="N1184">
        <v>41106.583590000002</v>
      </c>
      <c r="O1184">
        <v>316.4235516</v>
      </c>
      <c r="P1184">
        <v>29808.016800000001</v>
      </c>
      <c r="Q1184">
        <v>229.45128779999999</v>
      </c>
      <c r="R1184">
        <v>12993.64415</v>
      </c>
      <c r="S1184">
        <v>100.0203537</v>
      </c>
      <c r="T1184">
        <v>9318.7104479999998</v>
      </c>
      <c r="U1184">
        <v>71.732048710000001</v>
      </c>
      <c r="V1184">
        <v>29838.23</v>
      </c>
      <c r="W1184">
        <v>229.68385810000001</v>
      </c>
      <c r="X1184">
        <v>12785.48</v>
      </c>
      <c r="Y1184">
        <v>98.417981679999997</v>
      </c>
      <c r="AA1184">
        <f t="shared" si="145"/>
        <v>1</v>
      </c>
      <c r="AC1184">
        <f t="shared" si="146"/>
        <v>1</v>
      </c>
      <c r="AE1184">
        <f t="shared" si="150"/>
        <v>1</v>
      </c>
      <c r="AG1184">
        <f t="shared" si="147"/>
        <v>1</v>
      </c>
      <c r="AI1184">
        <f t="shared" si="151"/>
        <v>1</v>
      </c>
      <c r="AK1184">
        <f t="shared" si="148"/>
        <v>1</v>
      </c>
      <c r="AM1184">
        <f t="shared" si="152"/>
        <v>1</v>
      </c>
      <c r="AO1184">
        <f t="shared" si="149"/>
        <v>1</v>
      </c>
      <c r="AQ1184">
        <v>1</v>
      </c>
      <c r="AR1184">
        <v>1</v>
      </c>
      <c r="AS1184">
        <v>0.236916370690435</v>
      </c>
      <c r="AT1184">
        <v>4.0303259558319801E-2</v>
      </c>
      <c r="AU1184">
        <v>20.143747896774101</v>
      </c>
      <c r="AV1184">
        <v>4.0222393574472601</v>
      </c>
    </row>
    <row r="1185" spans="1:48" x14ac:dyDescent="0.25">
      <c r="A1185">
        <v>1000</v>
      </c>
      <c r="B1185" s="1">
        <v>39901</v>
      </c>
      <c r="C1185" s="1">
        <v>39991</v>
      </c>
      <c r="D1185" t="s">
        <v>26</v>
      </c>
      <c r="E1185" t="s">
        <v>27</v>
      </c>
      <c r="F1185">
        <v>0.95</v>
      </c>
      <c r="G1185">
        <v>129.91</v>
      </c>
      <c r="H1185">
        <v>129910</v>
      </c>
      <c r="I1185">
        <v>134500</v>
      </c>
      <c r="J1185">
        <v>25753.043290000001</v>
      </c>
      <c r="K1185">
        <v>198.2375744</v>
      </c>
      <c r="L1185">
        <v>17928.106670000001</v>
      </c>
      <c r="M1185">
        <v>138.00405409999999</v>
      </c>
      <c r="N1185">
        <v>41106.583590000002</v>
      </c>
      <c r="O1185">
        <v>316.4235516</v>
      </c>
      <c r="P1185">
        <v>29808.016800000001</v>
      </c>
      <c r="Q1185">
        <v>229.45128779999999</v>
      </c>
      <c r="R1185">
        <v>12993.64415</v>
      </c>
      <c r="S1185">
        <v>100.0203537</v>
      </c>
      <c r="T1185">
        <v>9318.7104479999998</v>
      </c>
      <c r="U1185">
        <v>71.732048710000001</v>
      </c>
      <c r="V1185">
        <v>29762.28</v>
      </c>
      <c r="W1185">
        <v>229.0992225</v>
      </c>
      <c r="X1185">
        <v>12580.69</v>
      </c>
      <c r="Y1185">
        <v>96.841582630000005</v>
      </c>
      <c r="AA1185">
        <f t="shared" si="145"/>
        <v>1</v>
      </c>
      <c r="AC1185">
        <f t="shared" si="146"/>
        <v>1</v>
      </c>
      <c r="AE1185">
        <f t="shared" si="150"/>
        <v>1</v>
      </c>
      <c r="AG1185">
        <f t="shared" si="147"/>
        <v>1</v>
      </c>
      <c r="AI1185">
        <f t="shared" si="151"/>
        <v>1</v>
      </c>
      <c r="AK1185">
        <f t="shared" si="148"/>
        <v>1</v>
      </c>
      <c r="AM1185">
        <f t="shared" si="152"/>
        <v>1</v>
      </c>
      <c r="AO1185">
        <f t="shared" si="149"/>
        <v>1</v>
      </c>
      <c r="AQ1185">
        <v>1</v>
      </c>
      <c r="AR1185">
        <v>1</v>
      </c>
      <c r="AS1185">
        <v>0.236916370690435</v>
      </c>
      <c r="AT1185">
        <v>4.0303259558319801E-2</v>
      </c>
      <c r="AU1185">
        <v>20.143747896774101</v>
      </c>
      <c r="AV1185">
        <v>4.0222393574472601</v>
      </c>
    </row>
    <row r="1186" spans="1:48" x14ac:dyDescent="0.25">
      <c r="A1186">
        <v>1000</v>
      </c>
      <c r="B1186" s="1">
        <v>39902</v>
      </c>
      <c r="C1186" s="1">
        <v>39992</v>
      </c>
      <c r="D1186" t="s">
        <v>26</v>
      </c>
      <c r="E1186" t="s">
        <v>27</v>
      </c>
      <c r="F1186">
        <v>0.95</v>
      </c>
      <c r="G1186">
        <v>127.93</v>
      </c>
      <c r="H1186">
        <v>127930</v>
      </c>
      <c r="I1186">
        <v>134500</v>
      </c>
      <c r="J1186">
        <v>25443.67383</v>
      </c>
      <c r="K1186">
        <v>198.88746839999999</v>
      </c>
      <c r="L1186">
        <v>18047.413960000002</v>
      </c>
      <c r="M1186">
        <v>141.07257060000001</v>
      </c>
      <c r="N1186">
        <v>40480.064960000003</v>
      </c>
      <c r="O1186">
        <v>316.4235516</v>
      </c>
      <c r="P1186">
        <v>29353.703249999999</v>
      </c>
      <c r="Q1186">
        <v>229.45128779999999</v>
      </c>
      <c r="R1186">
        <v>12792.9375</v>
      </c>
      <c r="S1186">
        <v>99.999511429999998</v>
      </c>
      <c r="T1186">
        <v>9176.5374539999993</v>
      </c>
      <c r="U1186">
        <v>71.730926710000006</v>
      </c>
      <c r="V1186">
        <v>30328.81</v>
      </c>
      <c r="W1186">
        <v>237.07347770000001</v>
      </c>
      <c r="X1186">
        <v>11428.24</v>
      </c>
      <c r="Y1186">
        <v>89.331978430000007</v>
      </c>
      <c r="AA1186">
        <f t="shared" si="145"/>
        <v>1</v>
      </c>
      <c r="AC1186">
        <f t="shared" si="146"/>
        <v>1</v>
      </c>
      <c r="AE1186">
        <f t="shared" si="150"/>
        <v>1</v>
      </c>
      <c r="AG1186">
        <f t="shared" si="147"/>
        <v>1</v>
      </c>
      <c r="AI1186">
        <f t="shared" si="151"/>
        <v>1</v>
      </c>
      <c r="AK1186">
        <f t="shared" si="148"/>
        <v>1</v>
      </c>
      <c r="AM1186">
        <f t="shared" si="152"/>
        <v>1</v>
      </c>
      <c r="AO1186">
        <f t="shared" si="149"/>
        <v>1</v>
      </c>
      <c r="AQ1186">
        <v>1</v>
      </c>
      <c r="AR1186">
        <v>1</v>
      </c>
      <c r="AS1186">
        <v>0.23709356053750699</v>
      </c>
      <c r="AT1186">
        <v>4.0309580298162999E-2</v>
      </c>
      <c r="AU1186">
        <v>20.149407457542701</v>
      </c>
      <c r="AV1186">
        <v>4.0227114547146599</v>
      </c>
    </row>
    <row r="1187" spans="1:48" x14ac:dyDescent="0.25">
      <c r="A1187">
        <v>1000</v>
      </c>
      <c r="B1187" s="1">
        <v>39903</v>
      </c>
      <c r="C1187" s="1">
        <v>39993</v>
      </c>
      <c r="D1187" t="s">
        <v>26</v>
      </c>
      <c r="E1187" t="s">
        <v>27</v>
      </c>
      <c r="F1187">
        <v>0.95</v>
      </c>
      <c r="G1187">
        <v>131.16999999999999</v>
      </c>
      <c r="H1187">
        <v>131170</v>
      </c>
      <c r="I1187">
        <v>134030</v>
      </c>
      <c r="J1187">
        <v>25911.28585</v>
      </c>
      <c r="K1187">
        <v>197.53972590000001</v>
      </c>
      <c r="L1187">
        <v>19014.004560000001</v>
      </c>
      <c r="M1187">
        <v>144.95696090000001</v>
      </c>
      <c r="N1187">
        <v>41505.277269999999</v>
      </c>
      <c r="O1187">
        <v>316.4235516</v>
      </c>
      <c r="P1187">
        <v>30097.12542</v>
      </c>
      <c r="Q1187">
        <v>229.45128779999999</v>
      </c>
      <c r="R1187">
        <v>13114.20197</v>
      </c>
      <c r="S1187">
        <v>99.978668679999998</v>
      </c>
      <c r="T1187">
        <v>9408.7984830000005</v>
      </c>
      <c r="U1187">
        <v>71.729804700000003</v>
      </c>
      <c r="V1187">
        <v>30825.88</v>
      </c>
      <c r="W1187">
        <v>235.00709000000001</v>
      </c>
      <c r="X1187">
        <v>13076.41</v>
      </c>
      <c r="Y1187">
        <v>99.690554239999997</v>
      </c>
      <c r="AA1187">
        <f t="shared" si="145"/>
        <v>1</v>
      </c>
      <c r="AC1187">
        <f t="shared" si="146"/>
        <v>1</v>
      </c>
      <c r="AE1187">
        <f t="shared" si="150"/>
        <v>1</v>
      </c>
      <c r="AG1187">
        <f t="shared" si="147"/>
        <v>1</v>
      </c>
      <c r="AI1187">
        <f t="shared" si="151"/>
        <v>1</v>
      </c>
      <c r="AK1187">
        <f t="shared" si="148"/>
        <v>1</v>
      </c>
      <c r="AM1187">
        <f t="shared" si="152"/>
        <v>1</v>
      </c>
      <c r="AO1187">
        <f t="shared" si="149"/>
        <v>1</v>
      </c>
      <c r="AQ1187">
        <v>1</v>
      </c>
      <c r="AR1187">
        <v>1</v>
      </c>
      <c r="AS1187">
        <v>0.23700109153017801</v>
      </c>
      <c r="AT1187">
        <v>4.03227507691611E-2</v>
      </c>
      <c r="AU1187">
        <v>20.146822213600299</v>
      </c>
      <c r="AV1187">
        <v>4.0233326845850401</v>
      </c>
    </row>
    <row r="1188" spans="1:48" x14ac:dyDescent="0.25">
      <c r="A1188">
        <v>1000</v>
      </c>
      <c r="B1188" s="1">
        <v>39904</v>
      </c>
      <c r="C1188" s="1">
        <v>39994</v>
      </c>
      <c r="D1188" t="s">
        <v>26</v>
      </c>
      <c r="E1188" t="s">
        <v>27</v>
      </c>
      <c r="F1188">
        <v>0.95</v>
      </c>
      <c r="G1188">
        <v>130.86000000000001</v>
      </c>
      <c r="H1188">
        <v>130860</v>
      </c>
      <c r="I1188">
        <v>135510</v>
      </c>
      <c r="J1188">
        <v>25786.599900000001</v>
      </c>
      <c r="K1188">
        <v>197.054867</v>
      </c>
      <c r="L1188">
        <v>18709.641749999999</v>
      </c>
      <c r="M1188">
        <v>142.97448990000001</v>
      </c>
      <c r="N1188">
        <v>41407.185969999999</v>
      </c>
      <c r="O1188">
        <v>316.4235516</v>
      </c>
      <c r="P1188">
        <v>30025.99552</v>
      </c>
      <c r="Q1188">
        <v>229.45128779999999</v>
      </c>
      <c r="R1188">
        <v>13080.481040000001</v>
      </c>
      <c r="S1188">
        <v>99.957825450000001</v>
      </c>
      <c r="T1188">
        <v>9386.4154180000005</v>
      </c>
      <c r="U1188">
        <v>71.728682699999993</v>
      </c>
      <c r="V1188">
        <v>30920.720000000001</v>
      </c>
      <c r="W1188">
        <v>236.2885527</v>
      </c>
      <c r="X1188">
        <v>12462.04</v>
      </c>
      <c r="Y1188">
        <v>95.231850829999999</v>
      </c>
      <c r="AA1188">
        <f t="shared" si="145"/>
        <v>1</v>
      </c>
      <c r="AC1188">
        <f t="shared" si="146"/>
        <v>1</v>
      </c>
      <c r="AE1188">
        <f t="shared" si="150"/>
        <v>1</v>
      </c>
      <c r="AG1188">
        <f t="shared" si="147"/>
        <v>1</v>
      </c>
      <c r="AI1188">
        <f t="shared" si="151"/>
        <v>1</v>
      </c>
      <c r="AK1188">
        <f t="shared" si="148"/>
        <v>1</v>
      </c>
      <c r="AM1188">
        <f t="shared" si="152"/>
        <v>1</v>
      </c>
      <c r="AO1188">
        <f t="shared" si="149"/>
        <v>1</v>
      </c>
      <c r="AQ1188">
        <v>1</v>
      </c>
      <c r="AR1188">
        <v>1</v>
      </c>
      <c r="AS1188">
        <v>0.23690173683377</v>
      </c>
      <c r="AT1188">
        <v>4.0335921240159202E-2</v>
      </c>
      <c r="AU1188">
        <v>20.143992129217899</v>
      </c>
      <c r="AV1188">
        <v>4.0239539144554302</v>
      </c>
    </row>
    <row r="1189" spans="1:48" x14ac:dyDescent="0.25">
      <c r="A1189">
        <v>1000</v>
      </c>
      <c r="B1189" s="1">
        <v>39905</v>
      </c>
      <c r="C1189" s="1">
        <v>39995</v>
      </c>
      <c r="D1189" t="s">
        <v>26</v>
      </c>
      <c r="E1189" t="s">
        <v>27</v>
      </c>
      <c r="F1189">
        <v>0.95</v>
      </c>
      <c r="G1189">
        <v>133.47999999999999</v>
      </c>
      <c r="H1189">
        <v>133480</v>
      </c>
      <c r="I1189">
        <v>136530</v>
      </c>
      <c r="J1189">
        <v>26266.020519999998</v>
      </c>
      <c r="K1189">
        <v>196.7786974</v>
      </c>
      <c r="L1189">
        <v>19733.343690000002</v>
      </c>
      <c r="M1189">
        <v>147.83745640000001</v>
      </c>
      <c r="N1189">
        <v>42236.215669999998</v>
      </c>
      <c r="O1189">
        <v>316.4235516</v>
      </c>
      <c r="P1189">
        <v>30627.157889999999</v>
      </c>
      <c r="Q1189">
        <v>229.45128779999999</v>
      </c>
      <c r="R1189">
        <v>13339.588320000001</v>
      </c>
      <c r="S1189">
        <v>99.936981729999999</v>
      </c>
      <c r="T1189">
        <v>9574.194802</v>
      </c>
      <c r="U1189">
        <v>71.727560699999998</v>
      </c>
      <c r="V1189">
        <v>31346.91</v>
      </c>
      <c r="W1189">
        <v>234.8434972</v>
      </c>
      <c r="X1189">
        <v>13572.84</v>
      </c>
      <c r="Y1189">
        <v>101.6844471</v>
      </c>
      <c r="AA1189">
        <f t="shared" si="145"/>
        <v>1</v>
      </c>
      <c r="AC1189">
        <f t="shared" si="146"/>
        <v>1</v>
      </c>
      <c r="AE1189">
        <f t="shared" si="150"/>
        <v>1</v>
      </c>
      <c r="AG1189">
        <f t="shared" si="147"/>
        <v>1</v>
      </c>
      <c r="AI1189">
        <f t="shared" si="151"/>
        <v>1</v>
      </c>
      <c r="AK1189">
        <f t="shared" si="148"/>
        <v>1</v>
      </c>
      <c r="AM1189">
        <f t="shared" si="152"/>
        <v>1</v>
      </c>
      <c r="AO1189">
        <f t="shared" si="149"/>
        <v>1</v>
      </c>
      <c r="AQ1189">
        <v>1</v>
      </c>
      <c r="AR1189">
        <v>1</v>
      </c>
      <c r="AS1189">
        <v>0.23637771751425199</v>
      </c>
      <c r="AT1189">
        <v>4.03526618066238E-2</v>
      </c>
      <c r="AU1189">
        <v>20.129490006685</v>
      </c>
      <c r="AV1189">
        <v>4.02425316481638</v>
      </c>
    </row>
    <row r="1190" spans="1:48" x14ac:dyDescent="0.25">
      <c r="A1190">
        <v>1000</v>
      </c>
      <c r="B1190" s="1">
        <v>39906</v>
      </c>
      <c r="C1190" s="1">
        <v>39996</v>
      </c>
      <c r="D1190" t="s">
        <v>26</v>
      </c>
      <c r="E1190" t="s">
        <v>27</v>
      </c>
      <c r="F1190">
        <v>0.95</v>
      </c>
      <c r="G1190">
        <v>134.08000000000001</v>
      </c>
      <c r="H1190">
        <v>134080</v>
      </c>
      <c r="I1190">
        <v>135950</v>
      </c>
      <c r="J1190">
        <v>26323.782770000002</v>
      </c>
      <c r="K1190">
        <v>196.3289288</v>
      </c>
      <c r="L1190">
        <v>19916.486809999999</v>
      </c>
      <c r="M1190">
        <v>148.54181689999999</v>
      </c>
      <c r="N1190">
        <v>42426.069799999997</v>
      </c>
      <c r="O1190">
        <v>316.4235516</v>
      </c>
      <c r="P1190">
        <v>30764.828669999999</v>
      </c>
      <c r="Q1190">
        <v>229.45128779999999</v>
      </c>
      <c r="R1190">
        <v>13396.755719999999</v>
      </c>
      <c r="S1190">
        <v>99.91613753</v>
      </c>
      <c r="T1190">
        <v>9617.0809009999994</v>
      </c>
      <c r="U1190">
        <v>71.726438700000003</v>
      </c>
      <c r="V1190">
        <v>31299.360000000001</v>
      </c>
      <c r="W1190">
        <v>233.43794750000001</v>
      </c>
      <c r="X1190">
        <v>13913.29</v>
      </c>
      <c r="Y1190">
        <v>103.76857099999999</v>
      </c>
      <c r="AA1190">
        <f t="shared" si="145"/>
        <v>1</v>
      </c>
      <c r="AC1190">
        <f t="shared" si="146"/>
        <v>1</v>
      </c>
      <c r="AE1190">
        <f t="shared" si="150"/>
        <v>1</v>
      </c>
      <c r="AG1190">
        <f t="shared" si="147"/>
        <v>1</v>
      </c>
      <c r="AI1190">
        <f t="shared" si="151"/>
        <v>1</v>
      </c>
      <c r="AK1190">
        <f t="shared" si="148"/>
        <v>1</v>
      </c>
      <c r="AM1190">
        <f t="shared" si="152"/>
        <v>1</v>
      </c>
      <c r="AO1190">
        <f t="shared" si="149"/>
        <v>1</v>
      </c>
      <c r="AQ1190">
        <v>1</v>
      </c>
      <c r="AR1190">
        <v>1</v>
      </c>
      <c r="AS1190">
        <v>0.235749161557777</v>
      </c>
      <c r="AT1190">
        <v>4.0369402373088399E-2</v>
      </c>
      <c r="AU1190">
        <v>20.112249043279899</v>
      </c>
      <c r="AV1190">
        <v>4.0245524151773298</v>
      </c>
    </row>
    <row r="1191" spans="1:48" x14ac:dyDescent="0.25">
      <c r="A1191">
        <v>1000</v>
      </c>
      <c r="B1191" s="1">
        <v>39907</v>
      </c>
      <c r="C1191" s="1">
        <v>39997</v>
      </c>
      <c r="D1191" t="s">
        <v>26</v>
      </c>
      <c r="E1191" t="s">
        <v>27</v>
      </c>
      <c r="F1191">
        <v>0.95</v>
      </c>
      <c r="G1191">
        <v>134.08000000000001</v>
      </c>
      <c r="H1191">
        <v>134080</v>
      </c>
      <c r="I1191">
        <v>134320</v>
      </c>
      <c r="J1191">
        <v>26323.782770000002</v>
      </c>
      <c r="K1191">
        <v>196.3289288</v>
      </c>
      <c r="L1191">
        <v>19916.486809999999</v>
      </c>
      <c r="M1191">
        <v>148.54181689999999</v>
      </c>
      <c r="N1191">
        <v>42426.069799999997</v>
      </c>
      <c r="O1191">
        <v>316.4235516</v>
      </c>
      <c r="P1191">
        <v>30764.828669999999</v>
      </c>
      <c r="Q1191">
        <v>229.45128779999999</v>
      </c>
      <c r="R1191">
        <v>13396.755719999999</v>
      </c>
      <c r="S1191">
        <v>99.91613753</v>
      </c>
      <c r="T1191">
        <v>9617.0809009999994</v>
      </c>
      <c r="U1191">
        <v>71.726438700000003</v>
      </c>
      <c r="V1191">
        <v>31299.360000000001</v>
      </c>
      <c r="W1191">
        <v>233.43794750000001</v>
      </c>
      <c r="X1191">
        <v>13913.29</v>
      </c>
      <c r="Y1191">
        <v>103.76857099999999</v>
      </c>
      <c r="AA1191">
        <f t="shared" si="145"/>
        <v>1</v>
      </c>
      <c r="AC1191">
        <f t="shared" si="146"/>
        <v>1</v>
      </c>
      <c r="AE1191">
        <f t="shared" si="150"/>
        <v>1</v>
      </c>
      <c r="AG1191">
        <f t="shared" si="147"/>
        <v>1</v>
      </c>
      <c r="AI1191">
        <f t="shared" si="151"/>
        <v>1</v>
      </c>
      <c r="AK1191">
        <f t="shared" si="148"/>
        <v>1</v>
      </c>
      <c r="AM1191">
        <f t="shared" si="152"/>
        <v>1</v>
      </c>
      <c r="AO1191">
        <f t="shared" si="149"/>
        <v>1</v>
      </c>
      <c r="AQ1191">
        <v>1</v>
      </c>
      <c r="AR1191">
        <v>1</v>
      </c>
      <c r="AS1191">
        <v>0.235749161557777</v>
      </c>
      <c r="AT1191">
        <v>4.0369402373088399E-2</v>
      </c>
      <c r="AU1191">
        <v>20.112249043279899</v>
      </c>
      <c r="AV1191">
        <v>4.0245524151773298</v>
      </c>
    </row>
    <row r="1192" spans="1:48" x14ac:dyDescent="0.25">
      <c r="A1192">
        <v>1000</v>
      </c>
      <c r="B1192" s="1">
        <v>39908</v>
      </c>
      <c r="C1192" s="1">
        <v>39998</v>
      </c>
      <c r="D1192" t="s">
        <v>26</v>
      </c>
      <c r="E1192" t="s">
        <v>27</v>
      </c>
      <c r="F1192">
        <v>0.95</v>
      </c>
      <c r="G1192">
        <v>134.08000000000001</v>
      </c>
      <c r="H1192">
        <v>134080</v>
      </c>
      <c r="I1192">
        <v>134320</v>
      </c>
      <c r="J1192">
        <v>26540.68391</v>
      </c>
      <c r="K1192">
        <v>197.94662819999999</v>
      </c>
      <c r="L1192">
        <v>20034.152740000001</v>
      </c>
      <c r="M1192">
        <v>149.419397</v>
      </c>
      <c r="N1192">
        <v>42426.069799999997</v>
      </c>
      <c r="O1192">
        <v>316.4235516</v>
      </c>
      <c r="P1192">
        <v>30764.828669999999</v>
      </c>
      <c r="Q1192">
        <v>229.45128779999999</v>
      </c>
      <c r="R1192">
        <v>13396.755719999999</v>
      </c>
      <c r="S1192">
        <v>99.91613753</v>
      </c>
      <c r="T1192">
        <v>9617.0809009999994</v>
      </c>
      <c r="U1192">
        <v>71.726438700000003</v>
      </c>
      <c r="V1192">
        <v>31215.55</v>
      </c>
      <c r="W1192">
        <v>232.8128729</v>
      </c>
      <c r="X1192">
        <v>13700.34</v>
      </c>
      <c r="Y1192">
        <v>102.1803401</v>
      </c>
      <c r="AA1192">
        <f t="shared" si="145"/>
        <v>1</v>
      </c>
      <c r="AC1192">
        <f t="shared" si="146"/>
        <v>1</v>
      </c>
      <c r="AE1192">
        <f t="shared" si="150"/>
        <v>1</v>
      </c>
      <c r="AG1192">
        <f t="shared" si="147"/>
        <v>1</v>
      </c>
      <c r="AI1192">
        <f t="shared" si="151"/>
        <v>1</v>
      </c>
      <c r="AK1192">
        <f t="shared" si="148"/>
        <v>1</v>
      </c>
      <c r="AM1192">
        <f t="shared" si="152"/>
        <v>1</v>
      </c>
      <c r="AO1192">
        <f t="shared" si="149"/>
        <v>1</v>
      </c>
      <c r="AQ1192">
        <v>1</v>
      </c>
      <c r="AR1192">
        <v>1</v>
      </c>
      <c r="AS1192">
        <v>0.235749161557777</v>
      </c>
      <c r="AT1192">
        <v>4.0369402373088399E-2</v>
      </c>
      <c r="AU1192">
        <v>20.112249043279899</v>
      </c>
      <c r="AV1192">
        <v>4.0245524151773298</v>
      </c>
    </row>
    <row r="1193" spans="1:48" x14ac:dyDescent="0.25">
      <c r="A1193">
        <v>1000</v>
      </c>
      <c r="B1193" s="1">
        <v>39909</v>
      </c>
      <c r="C1193" s="1">
        <v>39999</v>
      </c>
      <c r="D1193" t="s">
        <v>26</v>
      </c>
      <c r="E1193" t="s">
        <v>27</v>
      </c>
      <c r="F1193">
        <v>0.95</v>
      </c>
      <c r="G1193">
        <v>136.02000000000001</v>
      </c>
      <c r="H1193">
        <v>136020</v>
      </c>
      <c r="I1193">
        <v>134320</v>
      </c>
      <c r="J1193">
        <v>26598.073769999999</v>
      </c>
      <c r="K1193">
        <v>195.54531510000001</v>
      </c>
      <c r="L1193">
        <v>21219.950799999999</v>
      </c>
      <c r="M1193">
        <v>156.00610789999999</v>
      </c>
      <c r="N1193">
        <v>43039.931490000003</v>
      </c>
      <c r="O1193">
        <v>316.4235516</v>
      </c>
      <c r="P1193">
        <v>31209.964169999999</v>
      </c>
      <c r="Q1193">
        <v>229.45128779999999</v>
      </c>
      <c r="R1193">
        <v>13588.81979</v>
      </c>
      <c r="S1193">
        <v>99.903100980000005</v>
      </c>
      <c r="T1193">
        <v>9759.1298939999997</v>
      </c>
      <c r="U1193">
        <v>71.747756899999999</v>
      </c>
      <c r="V1193">
        <v>31499.9</v>
      </c>
      <c r="W1193">
        <v>231.58285549999999</v>
      </c>
      <c r="X1193">
        <v>14551.44</v>
      </c>
      <c r="Y1193">
        <v>106.98014999999999</v>
      </c>
      <c r="AA1193">
        <f t="shared" si="145"/>
        <v>1</v>
      </c>
      <c r="AC1193">
        <f t="shared" si="146"/>
        <v>1</v>
      </c>
      <c r="AE1193">
        <f t="shared" si="150"/>
        <v>1</v>
      </c>
      <c r="AG1193">
        <f t="shared" si="147"/>
        <v>1</v>
      </c>
      <c r="AI1193">
        <f t="shared" si="151"/>
        <v>1</v>
      </c>
      <c r="AK1193">
        <f t="shared" si="148"/>
        <v>1</v>
      </c>
      <c r="AM1193">
        <f t="shared" si="152"/>
        <v>1</v>
      </c>
      <c r="AO1193">
        <f t="shared" si="149"/>
        <v>1</v>
      </c>
      <c r="AQ1193">
        <v>1</v>
      </c>
      <c r="AR1193">
        <v>1</v>
      </c>
      <c r="AS1193">
        <v>0.23482385643833101</v>
      </c>
      <c r="AT1193">
        <v>4.0375584647316998E-2</v>
      </c>
      <c r="AU1193">
        <v>20.087643687409599</v>
      </c>
      <c r="AV1193">
        <v>4.0274799867191904</v>
      </c>
    </row>
    <row r="1194" spans="1:48" x14ac:dyDescent="0.25">
      <c r="A1194">
        <v>1000</v>
      </c>
      <c r="B1194" s="1">
        <v>39910</v>
      </c>
      <c r="C1194" s="1">
        <v>40000</v>
      </c>
      <c r="D1194" t="s">
        <v>26</v>
      </c>
      <c r="E1194" t="s">
        <v>27</v>
      </c>
      <c r="F1194">
        <v>0.95</v>
      </c>
      <c r="G1194">
        <v>132.80000000000001</v>
      </c>
      <c r="H1194">
        <v>132800</v>
      </c>
      <c r="I1194">
        <v>132440</v>
      </c>
      <c r="J1194">
        <v>26846.91418</v>
      </c>
      <c r="K1194">
        <v>202.1604983</v>
      </c>
      <c r="L1194">
        <v>20267.60844</v>
      </c>
      <c r="M1194">
        <v>152.61753340000001</v>
      </c>
      <c r="N1194">
        <v>42021.047659999997</v>
      </c>
      <c r="O1194">
        <v>316.4235516</v>
      </c>
      <c r="P1194">
        <v>30471.131020000001</v>
      </c>
      <c r="Q1194">
        <v>229.45128779999999</v>
      </c>
      <c r="R1194">
        <v>13265.400530000001</v>
      </c>
      <c r="S1194">
        <v>99.890064229999993</v>
      </c>
      <c r="T1194">
        <v>9527.9531119999992</v>
      </c>
      <c r="U1194">
        <v>71.746634880000002</v>
      </c>
      <c r="V1194">
        <v>32253.11</v>
      </c>
      <c r="W1194">
        <v>242.8698042</v>
      </c>
      <c r="X1194">
        <v>13585.98</v>
      </c>
      <c r="Y1194">
        <v>102.3040663</v>
      </c>
      <c r="AA1194">
        <f t="shared" si="145"/>
        <v>1</v>
      </c>
      <c r="AC1194">
        <f t="shared" si="146"/>
        <v>1</v>
      </c>
      <c r="AE1194">
        <f t="shared" si="150"/>
        <v>1</v>
      </c>
      <c r="AG1194">
        <f t="shared" si="147"/>
        <v>1</v>
      </c>
      <c r="AI1194">
        <f t="shared" si="151"/>
        <v>1</v>
      </c>
      <c r="AK1194">
        <f t="shared" si="148"/>
        <v>1</v>
      </c>
      <c r="AM1194">
        <f t="shared" si="152"/>
        <v>1</v>
      </c>
      <c r="AO1194">
        <f t="shared" si="149"/>
        <v>1</v>
      </c>
      <c r="AQ1194">
        <v>1</v>
      </c>
      <c r="AR1194">
        <v>1</v>
      </c>
      <c r="AS1194">
        <v>0.23414955377341401</v>
      </c>
      <c r="AT1194">
        <v>4.0381766921545499E-2</v>
      </c>
      <c r="AU1194">
        <v>20.0671871508927</v>
      </c>
      <c r="AV1194">
        <v>4.0304075582610501</v>
      </c>
    </row>
    <row r="1195" spans="1:48" x14ac:dyDescent="0.25">
      <c r="A1195">
        <v>1000</v>
      </c>
      <c r="B1195" s="1">
        <v>39911</v>
      </c>
      <c r="C1195" s="1">
        <v>40001</v>
      </c>
      <c r="D1195" t="s">
        <v>26</v>
      </c>
      <c r="E1195" t="s">
        <v>27</v>
      </c>
      <c r="F1195">
        <v>0.95</v>
      </c>
      <c r="G1195">
        <v>132.37</v>
      </c>
      <c r="H1195">
        <v>132370</v>
      </c>
      <c r="I1195">
        <v>133610</v>
      </c>
      <c r="J1195">
        <v>27124.009419999998</v>
      </c>
      <c r="K1195">
        <v>204.91054940000001</v>
      </c>
      <c r="L1195">
        <v>19613.758440000001</v>
      </c>
      <c r="M1195">
        <v>148.17374359999999</v>
      </c>
      <c r="N1195">
        <v>41884.985529999998</v>
      </c>
      <c r="O1195">
        <v>316.4235516</v>
      </c>
      <c r="P1195">
        <v>30372.466970000001</v>
      </c>
      <c r="Q1195">
        <v>229.45128779999999</v>
      </c>
      <c r="R1195">
        <v>13220.722100000001</v>
      </c>
      <c r="S1195">
        <v>99.877027290000001</v>
      </c>
      <c r="T1195">
        <v>9496.9535369999994</v>
      </c>
      <c r="U1195">
        <v>71.745512860000005</v>
      </c>
      <c r="V1195">
        <v>32256.68</v>
      </c>
      <c r="W1195">
        <v>243.68572940000001</v>
      </c>
      <c r="X1195">
        <v>13323.74</v>
      </c>
      <c r="Y1195">
        <v>100.6552844</v>
      </c>
      <c r="AA1195">
        <f t="shared" si="145"/>
        <v>1</v>
      </c>
      <c r="AC1195">
        <f t="shared" si="146"/>
        <v>1</v>
      </c>
      <c r="AE1195">
        <f t="shared" si="150"/>
        <v>1</v>
      </c>
      <c r="AG1195">
        <f t="shared" si="147"/>
        <v>1</v>
      </c>
      <c r="AI1195">
        <f t="shared" si="151"/>
        <v>1</v>
      </c>
      <c r="AK1195">
        <f t="shared" si="148"/>
        <v>1</v>
      </c>
      <c r="AM1195">
        <f t="shared" si="152"/>
        <v>1</v>
      </c>
      <c r="AO1195">
        <f t="shared" si="149"/>
        <v>1</v>
      </c>
      <c r="AQ1195">
        <v>1</v>
      </c>
      <c r="AR1195">
        <v>1</v>
      </c>
      <c r="AS1195">
        <v>0.23352878840150201</v>
      </c>
      <c r="AT1195">
        <v>4.0402621934666497E-2</v>
      </c>
      <c r="AU1195">
        <v>20.048303053749802</v>
      </c>
      <c r="AV1195">
        <v>4.0358875047680502</v>
      </c>
    </row>
    <row r="1196" spans="1:48" x14ac:dyDescent="0.25">
      <c r="A1196">
        <v>1000</v>
      </c>
      <c r="B1196" s="1">
        <v>39912</v>
      </c>
      <c r="C1196" s="1">
        <v>40002</v>
      </c>
      <c r="D1196" t="s">
        <v>26</v>
      </c>
      <c r="E1196" t="s">
        <v>27</v>
      </c>
      <c r="F1196">
        <v>0.95</v>
      </c>
      <c r="G1196">
        <v>133.05000000000001</v>
      </c>
      <c r="H1196">
        <v>133050</v>
      </c>
      <c r="I1196">
        <v>131020</v>
      </c>
      <c r="J1196">
        <v>26880.37067</v>
      </c>
      <c r="K1196">
        <v>202.03209820000001</v>
      </c>
      <c r="L1196">
        <v>19382.386129999999</v>
      </c>
      <c r="M1196">
        <v>145.67746059999999</v>
      </c>
      <c r="N1196">
        <v>42100.153550000003</v>
      </c>
      <c r="O1196">
        <v>316.4235516</v>
      </c>
      <c r="P1196">
        <v>30528.493839999999</v>
      </c>
      <c r="Q1196">
        <v>229.45128779999999</v>
      </c>
      <c r="R1196">
        <v>13286.90389</v>
      </c>
      <c r="S1196">
        <v>99.863990169999994</v>
      </c>
      <c r="T1196">
        <v>9545.5912009999993</v>
      </c>
      <c r="U1196">
        <v>71.744390839999994</v>
      </c>
      <c r="V1196">
        <v>32100.07</v>
      </c>
      <c r="W1196">
        <v>241.2632093</v>
      </c>
      <c r="X1196">
        <v>12995.26</v>
      </c>
      <c r="Y1196">
        <v>97.672003009999997</v>
      </c>
      <c r="AA1196">
        <f t="shared" si="145"/>
        <v>1</v>
      </c>
      <c r="AC1196">
        <f t="shared" si="146"/>
        <v>1</v>
      </c>
      <c r="AE1196">
        <f t="shared" si="150"/>
        <v>1</v>
      </c>
      <c r="AG1196">
        <f t="shared" si="147"/>
        <v>1</v>
      </c>
      <c r="AI1196">
        <f t="shared" si="151"/>
        <v>1</v>
      </c>
      <c r="AK1196">
        <f t="shared" si="148"/>
        <v>1</v>
      </c>
      <c r="AM1196">
        <f t="shared" si="152"/>
        <v>1</v>
      </c>
      <c r="AO1196">
        <f t="shared" si="149"/>
        <v>1</v>
      </c>
      <c r="AQ1196">
        <v>1</v>
      </c>
      <c r="AR1196">
        <v>1</v>
      </c>
      <c r="AS1196">
        <v>0.23277079704325401</v>
      </c>
      <c r="AT1196">
        <v>4.0423476947787501E-2</v>
      </c>
      <c r="AU1196">
        <v>20.0252772693628</v>
      </c>
      <c r="AV1196">
        <v>4.0413674512750601</v>
      </c>
    </row>
    <row r="1197" spans="1:48" x14ac:dyDescent="0.25">
      <c r="A1197">
        <v>1000</v>
      </c>
      <c r="B1197" s="1">
        <v>39913</v>
      </c>
      <c r="C1197" s="1">
        <v>40003</v>
      </c>
      <c r="D1197" t="s">
        <v>26</v>
      </c>
      <c r="E1197" t="s">
        <v>27</v>
      </c>
      <c r="F1197">
        <v>0.95</v>
      </c>
      <c r="G1197">
        <v>133.05000000000001</v>
      </c>
      <c r="H1197">
        <v>133050</v>
      </c>
      <c r="I1197">
        <v>130050</v>
      </c>
      <c r="J1197">
        <v>26880.37067</v>
      </c>
      <c r="K1197">
        <v>202.03209820000001</v>
      </c>
      <c r="L1197">
        <v>19382.386129999999</v>
      </c>
      <c r="M1197">
        <v>145.67746059999999</v>
      </c>
      <c r="N1197">
        <v>42100.153550000003</v>
      </c>
      <c r="O1197">
        <v>316.4235516</v>
      </c>
      <c r="P1197">
        <v>30528.493839999999</v>
      </c>
      <c r="Q1197">
        <v>229.45128779999999</v>
      </c>
      <c r="R1197">
        <v>13286.90389</v>
      </c>
      <c r="S1197">
        <v>99.863990169999994</v>
      </c>
      <c r="T1197">
        <v>9545.5912009999993</v>
      </c>
      <c r="U1197">
        <v>71.744390839999994</v>
      </c>
      <c r="V1197">
        <v>32100.07</v>
      </c>
      <c r="W1197">
        <v>241.2632093</v>
      </c>
      <c r="X1197">
        <v>12995.26</v>
      </c>
      <c r="Y1197">
        <v>97.672003009999997</v>
      </c>
      <c r="AA1197">
        <f t="shared" si="145"/>
        <v>1</v>
      </c>
      <c r="AC1197">
        <f t="shared" si="146"/>
        <v>1</v>
      </c>
      <c r="AE1197">
        <f t="shared" si="150"/>
        <v>1</v>
      </c>
      <c r="AG1197">
        <f t="shared" si="147"/>
        <v>1</v>
      </c>
      <c r="AI1197">
        <f t="shared" si="151"/>
        <v>1</v>
      </c>
      <c r="AK1197">
        <f t="shared" si="148"/>
        <v>1</v>
      </c>
      <c r="AM1197">
        <f t="shared" si="152"/>
        <v>1</v>
      </c>
      <c r="AO1197">
        <f t="shared" si="149"/>
        <v>1</v>
      </c>
      <c r="AQ1197">
        <v>1</v>
      </c>
      <c r="AR1197">
        <v>1</v>
      </c>
      <c r="AS1197">
        <v>0.23277079704325401</v>
      </c>
      <c r="AT1197">
        <v>4.0423476947787501E-2</v>
      </c>
      <c r="AU1197">
        <v>20.0252772693628</v>
      </c>
      <c r="AV1197">
        <v>4.0413674512750601</v>
      </c>
    </row>
    <row r="1198" spans="1:48" x14ac:dyDescent="0.25">
      <c r="A1198">
        <v>1000</v>
      </c>
      <c r="B1198" s="1">
        <v>39914</v>
      </c>
      <c r="C1198" s="1">
        <v>40004</v>
      </c>
      <c r="D1198" t="s">
        <v>26</v>
      </c>
      <c r="E1198" t="s">
        <v>27</v>
      </c>
      <c r="F1198">
        <v>0.95</v>
      </c>
      <c r="G1198">
        <v>133.05000000000001</v>
      </c>
      <c r="H1198">
        <v>133050</v>
      </c>
      <c r="I1198">
        <v>128210</v>
      </c>
      <c r="J1198">
        <v>26880.37067</v>
      </c>
      <c r="K1198">
        <v>202.03209820000001</v>
      </c>
      <c r="L1198">
        <v>19382.386129999999</v>
      </c>
      <c r="M1198">
        <v>145.67746059999999</v>
      </c>
      <c r="N1198">
        <v>42100.153550000003</v>
      </c>
      <c r="O1198">
        <v>316.4235516</v>
      </c>
      <c r="P1198">
        <v>30528.493839999999</v>
      </c>
      <c r="Q1198">
        <v>229.45128779999999</v>
      </c>
      <c r="R1198">
        <v>13286.90389</v>
      </c>
      <c r="S1198">
        <v>99.863990169999994</v>
      </c>
      <c r="T1198">
        <v>9545.5912009999993</v>
      </c>
      <c r="U1198">
        <v>71.744390839999994</v>
      </c>
      <c r="V1198">
        <v>32100.07</v>
      </c>
      <c r="W1198">
        <v>241.2632093</v>
      </c>
      <c r="X1198">
        <v>12995.26</v>
      </c>
      <c r="Y1198">
        <v>97.672003009999997</v>
      </c>
      <c r="AA1198">
        <f t="shared" si="145"/>
        <v>1</v>
      </c>
      <c r="AC1198">
        <f t="shared" si="146"/>
        <v>1</v>
      </c>
      <c r="AE1198">
        <f t="shared" si="150"/>
        <v>1</v>
      </c>
      <c r="AG1198">
        <f t="shared" si="147"/>
        <v>1</v>
      </c>
      <c r="AI1198">
        <f t="shared" si="151"/>
        <v>1</v>
      </c>
      <c r="AK1198">
        <f t="shared" si="148"/>
        <v>1</v>
      </c>
      <c r="AM1198">
        <f t="shared" si="152"/>
        <v>1</v>
      </c>
      <c r="AO1198">
        <f t="shared" si="149"/>
        <v>1</v>
      </c>
      <c r="AQ1198">
        <v>1</v>
      </c>
      <c r="AR1198">
        <v>1</v>
      </c>
      <c r="AS1198">
        <v>0.23277079704325401</v>
      </c>
      <c r="AT1198">
        <v>4.0423476947787501E-2</v>
      </c>
      <c r="AU1198">
        <v>20.0252772693628</v>
      </c>
      <c r="AV1198">
        <v>4.0413674512750601</v>
      </c>
    </row>
    <row r="1199" spans="1:48" x14ac:dyDescent="0.25">
      <c r="A1199">
        <v>1000</v>
      </c>
      <c r="B1199" s="1">
        <v>39915</v>
      </c>
      <c r="C1199" s="1">
        <v>40005</v>
      </c>
      <c r="D1199" t="s">
        <v>26</v>
      </c>
      <c r="E1199" t="s">
        <v>27</v>
      </c>
      <c r="F1199">
        <v>0.95</v>
      </c>
      <c r="G1199">
        <v>133.05000000000001</v>
      </c>
      <c r="H1199">
        <v>133050</v>
      </c>
      <c r="I1199">
        <v>128210</v>
      </c>
      <c r="J1199">
        <v>27103.946599999999</v>
      </c>
      <c r="K1199">
        <v>203.71248850000001</v>
      </c>
      <c r="L1199">
        <v>19490.138869999999</v>
      </c>
      <c r="M1199">
        <v>146.48732709999999</v>
      </c>
      <c r="N1199">
        <v>42100.153550000003</v>
      </c>
      <c r="O1199">
        <v>316.4235516</v>
      </c>
      <c r="P1199">
        <v>30528.493839999999</v>
      </c>
      <c r="Q1199">
        <v>229.45128779999999</v>
      </c>
      <c r="R1199">
        <v>13286.90389</v>
      </c>
      <c r="S1199">
        <v>99.863990169999994</v>
      </c>
      <c r="T1199">
        <v>9545.5912009999993</v>
      </c>
      <c r="U1199">
        <v>71.744390839999994</v>
      </c>
      <c r="V1199">
        <v>32027.439999999999</v>
      </c>
      <c r="W1199">
        <v>240.7173243</v>
      </c>
      <c r="X1199">
        <v>12766.85</v>
      </c>
      <c r="Y1199">
        <v>95.955279970000007</v>
      </c>
      <c r="AA1199">
        <f t="shared" si="145"/>
        <v>1</v>
      </c>
      <c r="AC1199">
        <f t="shared" si="146"/>
        <v>1</v>
      </c>
      <c r="AE1199">
        <f t="shared" si="150"/>
        <v>1</v>
      </c>
      <c r="AG1199">
        <f t="shared" si="147"/>
        <v>1</v>
      </c>
      <c r="AI1199">
        <f t="shared" si="151"/>
        <v>1</v>
      </c>
      <c r="AK1199">
        <f t="shared" si="148"/>
        <v>1</v>
      </c>
      <c r="AM1199">
        <f t="shared" si="152"/>
        <v>1</v>
      </c>
      <c r="AO1199">
        <f t="shared" si="149"/>
        <v>1</v>
      </c>
      <c r="AQ1199">
        <v>1</v>
      </c>
      <c r="AR1199">
        <v>1</v>
      </c>
      <c r="AS1199">
        <v>0.23277079704325401</v>
      </c>
      <c r="AT1199">
        <v>4.0423476947787501E-2</v>
      </c>
      <c r="AU1199">
        <v>20.0252772693628</v>
      </c>
      <c r="AV1199">
        <v>4.0413674512750601</v>
      </c>
    </row>
    <row r="1200" spans="1:48" x14ac:dyDescent="0.25">
      <c r="A1200">
        <v>1000</v>
      </c>
      <c r="B1200" s="1">
        <v>39916</v>
      </c>
      <c r="C1200" s="1">
        <v>40006</v>
      </c>
      <c r="D1200" t="s">
        <v>26</v>
      </c>
      <c r="E1200" t="s">
        <v>27</v>
      </c>
      <c r="F1200">
        <v>0.95</v>
      </c>
      <c r="G1200">
        <v>133.05000000000001</v>
      </c>
      <c r="H1200">
        <v>133050</v>
      </c>
      <c r="I1200">
        <v>128210</v>
      </c>
      <c r="J1200">
        <v>27103.946599999999</v>
      </c>
      <c r="K1200">
        <v>203.71248850000001</v>
      </c>
      <c r="L1200">
        <v>19490.138869999999</v>
      </c>
      <c r="M1200">
        <v>146.48732709999999</v>
      </c>
      <c r="N1200">
        <v>42100.153550000003</v>
      </c>
      <c r="O1200">
        <v>316.4235516</v>
      </c>
      <c r="P1200">
        <v>30528.493839999999</v>
      </c>
      <c r="Q1200">
        <v>229.45128779999999</v>
      </c>
      <c r="R1200">
        <v>13286.90389</v>
      </c>
      <c r="S1200">
        <v>99.863990169999994</v>
      </c>
      <c r="T1200">
        <v>9545.5912009999993</v>
      </c>
      <c r="U1200">
        <v>71.744390839999994</v>
      </c>
      <c r="V1200">
        <v>32027.439999999999</v>
      </c>
      <c r="W1200">
        <v>240.7173243</v>
      </c>
      <c r="X1200">
        <v>12766.85</v>
      </c>
      <c r="Y1200">
        <v>95.955279970000007</v>
      </c>
      <c r="AA1200">
        <f t="shared" si="145"/>
        <v>1</v>
      </c>
      <c r="AC1200">
        <f t="shared" si="146"/>
        <v>1</v>
      </c>
      <c r="AE1200">
        <f t="shared" si="150"/>
        <v>1</v>
      </c>
      <c r="AG1200">
        <f t="shared" si="147"/>
        <v>1</v>
      </c>
      <c r="AI1200">
        <f t="shared" si="151"/>
        <v>1</v>
      </c>
      <c r="AK1200">
        <f t="shared" si="148"/>
        <v>1</v>
      </c>
      <c r="AM1200">
        <f t="shared" si="152"/>
        <v>1</v>
      </c>
      <c r="AO1200">
        <f t="shared" si="149"/>
        <v>1</v>
      </c>
      <c r="AQ1200">
        <v>1</v>
      </c>
      <c r="AR1200">
        <v>1</v>
      </c>
      <c r="AS1200">
        <v>0.23277079704325401</v>
      </c>
      <c r="AT1200">
        <v>4.0423476947787501E-2</v>
      </c>
      <c r="AU1200">
        <v>20.0252772693628</v>
      </c>
      <c r="AV1200">
        <v>4.0413674512750601</v>
      </c>
    </row>
    <row r="1201" spans="1:48" x14ac:dyDescent="0.25">
      <c r="A1201">
        <v>1000</v>
      </c>
      <c r="B1201" s="1">
        <v>39917</v>
      </c>
      <c r="C1201" s="1">
        <v>40007</v>
      </c>
      <c r="D1201" t="s">
        <v>26</v>
      </c>
      <c r="E1201" t="s">
        <v>27</v>
      </c>
      <c r="F1201">
        <v>0.95</v>
      </c>
      <c r="G1201">
        <v>132.57</v>
      </c>
      <c r="H1201">
        <v>132570</v>
      </c>
      <c r="I1201">
        <v>129030</v>
      </c>
      <c r="J1201">
        <v>27076.277539999999</v>
      </c>
      <c r="K1201">
        <v>204.24136340000001</v>
      </c>
      <c r="L1201">
        <v>18939.769179999999</v>
      </c>
      <c r="M1201">
        <v>142.86617770000001</v>
      </c>
      <c r="N1201">
        <v>41948.270239999998</v>
      </c>
      <c r="O1201">
        <v>316.4235516</v>
      </c>
      <c r="P1201">
        <v>30418.357220000002</v>
      </c>
      <c r="Q1201">
        <v>229.45128779999999</v>
      </c>
      <c r="R1201">
        <v>13237.240820000001</v>
      </c>
      <c r="S1201">
        <v>99.850952849999999</v>
      </c>
      <c r="T1201">
        <v>9518.0547590000006</v>
      </c>
      <c r="U1201">
        <v>71.796445340000005</v>
      </c>
      <c r="V1201">
        <v>32132.22</v>
      </c>
      <c r="W1201">
        <v>242.3792713</v>
      </c>
      <c r="X1201">
        <v>12781.16</v>
      </c>
      <c r="Y1201">
        <v>96.41065098</v>
      </c>
      <c r="AA1201">
        <f t="shared" si="145"/>
        <v>1</v>
      </c>
      <c r="AC1201">
        <f t="shared" si="146"/>
        <v>1</v>
      </c>
      <c r="AE1201">
        <f t="shared" si="150"/>
        <v>1</v>
      </c>
      <c r="AG1201">
        <f t="shared" si="147"/>
        <v>1</v>
      </c>
      <c r="AI1201">
        <f t="shared" si="151"/>
        <v>1</v>
      </c>
      <c r="AK1201">
        <f t="shared" si="148"/>
        <v>1</v>
      </c>
      <c r="AM1201">
        <f t="shared" si="152"/>
        <v>1</v>
      </c>
      <c r="AO1201">
        <f t="shared" si="149"/>
        <v>1</v>
      </c>
      <c r="AQ1201">
        <v>1</v>
      </c>
      <c r="AR1201">
        <v>1</v>
      </c>
      <c r="AS1201">
        <v>0.23463044957156001</v>
      </c>
      <c r="AT1201">
        <v>4.0424957520187703E-2</v>
      </c>
      <c r="AU1201">
        <v>20.033215305109199</v>
      </c>
      <c r="AV1201">
        <v>4.04147371129321</v>
      </c>
    </row>
    <row r="1202" spans="1:48" x14ac:dyDescent="0.25">
      <c r="A1202">
        <v>1000</v>
      </c>
      <c r="B1202" s="1">
        <v>39918</v>
      </c>
      <c r="C1202" s="1">
        <v>40008</v>
      </c>
      <c r="D1202" t="s">
        <v>26</v>
      </c>
      <c r="E1202" t="s">
        <v>27</v>
      </c>
      <c r="F1202">
        <v>0.95</v>
      </c>
      <c r="G1202">
        <v>130.69999999999999</v>
      </c>
      <c r="H1202">
        <v>130700</v>
      </c>
      <c r="I1202">
        <v>130340</v>
      </c>
      <c r="J1202">
        <v>26412.55128</v>
      </c>
      <c r="K1202">
        <v>202.08531970000001</v>
      </c>
      <c r="L1202">
        <v>17122.117760000001</v>
      </c>
      <c r="M1202">
        <v>131.00319630000001</v>
      </c>
      <c r="N1202">
        <v>41356.558199999999</v>
      </c>
      <c r="O1202">
        <v>316.4235516</v>
      </c>
      <c r="P1202">
        <v>29989.283309999999</v>
      </c>
      <c r="Q1202">
        <v>229.45128779999999</v>
      </c>
      <c r="R1202">
        <v>13048.81554</v>
      </c>
      <c r="S1202">
        <v>99.837915350000003</v>
      </c>
      <c r="T1202">
        <v>9405.4043710000005</v>
      </c>
      <c r="U1202">
        <v>71.961777900000001</v>
      </c>
      <c r="V1202">
        <v>31141.16</v>
      </c>
      <c r="W1202">
        <v>238.26442230000001</v>
      </c>
      <c r="X1202">
        <v>11459.05</v>
      </c>
      <c r="Y1202">
        <v>87.674445289999994</v>
      </c>
      <c r="AA1202">
        <f t="shared" si="145"/>
        <v>1</v>
      </c>
      <c r="AC1202">
        <f t="shared" si="146"/>
        <v>1</v>
      </c>
      <c r="AE1202">
        <f t="shared" si="150"/>
        <v>1</v>
      </c>
      <c r="AG1202">
        <f t="shared" si="147"/>
        <v>1</v>
      </c>
      <c r="AI1202">
        <f t="shared" si="151"/>
        <v>1</v>
      </c>
      <c r="AK1202">
        <f t="shared" si="148"/>
        <v>1</v>
      </c>
      <c r="AM1202">
        <f t="shared" si="152"/>
        <v>1</v>
      </c>
      <c r="AO1202">
        <f t="shared" si="149"/>
        <v>1</v>
      </c>
      <c r="AQ1202">
        <v>1</v>
      </c>
      <c r="AR1202">
        <v>1</v>
      </c>
      <c r="AS1202">
        <v>0.23415080766558499</v>
      </c>
      <c r="AT1202">
        <v>4.0426438092587801E-2</v>
      </c>
      <c r="AU1202">
        <v>20.018310606539899</v>
      </c>
      <c r="AV1202">
        <v>4.0415799713113598</v>
      </c>
    </row>
    <row r="1203" spans="1:48" x14ac:dyDescent="0.25">
      <c r="A1203">
        <v>1000</v>
      </c>
      <c r="B1203" s="1">
        <v>39919</v>
      </c>
      <c r="C1203" s="1">
        <v>40009</v>
      </c>
      <c r="D1203" t="s">
        <v>26</v>
      </c>
      <c r="E1203" t="s">
        <v>27</v>
      </c>
      <c r="F1203">
        <v>0.95</v>
      </c>
      <c r="G1203">
        <v>130.5</v>
      </c>
      <c r="H1203">
        <v>130500</v>
      </c>
      <c r="I1203">
        <v>131570</v>
      </c>
      <c r="J1203">
        <v>26105.612990000001</v>
      </c>
      <c r="K1203">
        <v>200.04301140000001</v>
      </c>
      <c r="L1203">
        <v>16779.02002</v>
      </c>
      <c r="M1203">
        <v>128.57486610000001</v>
      </c>
      <c r="N1203">
        <v>41293.27349</v>
      </c>
      <c r="O1203">
        <v>316.4235516</v>
      </c>
      <c r="P1203">
        <v>29943.393059999999</v>
      </c>
      <c r="Q1203">
        <v>229.45128779999999</v>
      </c>
      <c r="R1203">
        <v>13027.14653</v>
      </c>
      <c r="S1203">
        <v>99.824877659999999</v>
      </c>
      <c r="T1203">
        <v>9404.536548</v>
      </c>
      <c r="U1203">
        <v>72.065414160000003</v>
      </c>
      <c r="V1203">
        <v>30926.9</v>
      </c>
      <c r="W1203">
        <v>236.9877395</v>
      </c>
      <c r="X1203">
        <v>10997.93</v>
      </c>
      <c r="Y1203">
        <v>84.275325670000001</v>
      </c>
      <c r="AA1203">
        <f t="shared" si="145"/>
        <v>1</v>
      </c>
      <c r="AC1203">
        <f t="shared" si="146"/>
        <v>1</v>
      </c>
      <c r="AE1203">
        <f t="shared" si="150"/>
        <v>1</v>
      </c>
      <c r="AG1203">
        <f t="shared" si="147"/>
        <v>1</v>
      </c>
      <c r="AI1203">
        <f t="shared" si="151"/>
        <v>1</v>
      </c>
      <c r="AK1203">
        <f t="shared" si="148"/>
        <v>1</v>
      </c>
      <c r="AM1203">
        <f t="shared" si="152"/>
        <v>1</v>
      </c>
      <c r="AO1203">
        <f t="shared" si="149"/>
        <v>1</v>
      </c>
      <c r="AQ1203">
        <v>1</v>
      </c>
      <c r="AR1203">
        <v>1</v>
      </c>
      <c r="AS1203">
        <v>0.23352577871699801</v>
      </c>
      <c r="AT1203">
        <v>4.0427695511092397E-2</v>
      </c>
      <c r="AU1203">
        <v>19.997711236415899</v>
      </c>
      <c r="AV1203">
        <v>4.0416578872566902</v>
      </c>
    </row>
    <row r="1204" spans="1:48" x14ac:dyDescent="0.25">
      <c r="A1204">
        <v>1000</v>
      </c>
      <c r="B1204" s="1">
        <v>39920</v>
      </c>
      <c r="C1204" s="1">
        <v>40010</v>
      </c>
      <c r="D1204" t="s">
        <v>26</v>
      </c>
      <c r="E1204" t="s">
        <v>27</v>
      </c>
      <c r="F1204">
        <v>0.95</v>
      </c>
      <c r="G1204">
        <v>129.66999999999999</v>
      </c>
      <c r="H1204">
        <v>129670</v>
      </c>
      <c r="I1204">
        <v>132630</v>
      </c>
      <c r="J1204">
        <v>26183.239689999999</v>
      </c>
      <c r="K1204">
        <v>201.9221076</v>
      </c>
      <c r="L1204">
        <v>16287.22134</v>
      </c>
      <c r="M1204">
        <v>125.6051619</v>
      </c>
      <c r="N1204">
        <v>41030.641940000001</v>
      </c>
      <c r="O1204">
        <v>316.4235516</v>
      </c>
      <c r="P1204">
        <v>29752.948489999999</v>
      </c>
      <c r="Q1204">
        <v>229.45128779999999</v>
      </c>
      <c r="R1204">
        <v>12942.601259999999</v>
      </c>
      <c r="S1204">
        <v>99.81183978</v>
      </c>
      <c r="T1204">
        <v>9422.5913290000008</v>
      </c>
      <c r="U1204">
        <v>72.665931430000001</v>
      </c>
      <c r="V1204">
        <v>30536.37</v>
      </c>
      <c r="W1204">
        <v>235.49294359999999</v>
      </c>
      <c r="X1204">
        <v>11162.72</v>
      </c>
      <c r="Y1204">
        <v>86.085601909999994</v>
      </c>
      <c r="AA1204">
        <f t="shared" si="145"/>
        <v>1</v>
      </c>
      <c r="AC1204">
        <f t="shared" si="146"/>
        <v>1</v>
      </c>
      <c r="AE1204">
        <f t="shared" si="150"/>
        <v>1</v>
      </c>
      <c r="AG1204">
        <f t="shared" si="147"/>
        <v>1</v>
      </c>
      <c r="AI1204">
        <f t="shared" si="151"/>
        <v>1</v>
      </c>
      <c r="AK1204">
        <f t="shared" si="148"/>
        <v>1</v>
      </c>
      <c r="AM1204">
        <f t="shared" si="152"/>
        <v>1</v>
      </c>
      <c r="AO1204">
        <f t="shared" si="149"/>
        <v>1</v>
      </c>
      <c r="AQ1204">
        <v>1</v>
      </c>
      <c r="AR1204">
        <v>1</v>
      </c>
      <c r="AS1204">
        <v>0.23283146132468699</v>
      </c>
      <c r="AT1204">
        <v>4.0428952929597001E-2</v>
      </c>
      <c r="AU1204">
        <v>19.973201598944701</v>
      </c>
      <c r="AV1204">
        <v>4.0417358032020099</v>
      </c>
    </row>
    <row r="1205" spans="1:48" x14ac:dyDescent="0.25">
      <c r="A1205">
        <v>1000</v>
      </c>
      <c r="B1205" s="1">
        <v>39921</v>
      </c>
      <c r="C1205" s="1">
        <v>40011</v>
      </c>
      <c r="D1205" t="s">
        <v>26</v>
      </c>
      <c r="E1205" t="s">
        <v>27</v>
      </c>
      <c r="F1205">
        <v>0.95</v>
      </c>
      <c r="G1205">
        <v>129.66999999999999</v>
      </c>
      <c r="H1205">
        <v>129670</v>
      </c>
      <c r="I1205">
        <v>132060</v>
      </c>
      <c r="J1205">
        <v>26183.239689999999</v>
      </c>
      <c r="K1205">
        <v>201.9221076</v>
      </c>
      <c r="L1205">
        <v>16287.22134</v>
      </c>
      <c r="M1205">
        <v>125.6051619</v>
      </c>
      <c r="N1205">
        <v>41030.641940000001</v>
      </c>
      <c r="O1205">
        <v>316.4235516</v>
      </c>
      <c r="P1205">
        <v>29752.948489999999</v>
      </c>
      <c r="Q1205">
        <v>229.45128779999999</v>
      </c>
      <c r="R1205">
        <v>12942.601259999999</v>
      </c>
      <c r="S1205">
        <v>99.81183978</v>
      </c>
      <c r="T1205">
        <v>9422.5913290000008</v>
      </c>
      <c r="U1205">
        <v>72.665931430000001</v>
      </c>
      <c r="V1205">
        <v>30536.37</v>
      </c>
      <c r="W1205">
        <v>235.49294359999999</v>
      </c>
      <c r="X1205">
        <v>11162.72</v>
      </c>
      <c r="Y1205">
        <v>86.085601909999994</v>
      </c>
      <c r="AA1205">
        <f t="shared" si="145"/>
        <v>1</v>
      </c>
      <c r="AC1205">
        <f t="shared" si="146"/>
        <v>1</v>
      </c>
      <c r="AE1205">
        <f t="shared" si="150"/>
        <v>1</v>
      </c>
      <c r="AG1205">
        <f t="shared" si="147"/>
        <v>1</v>
      </c>
      <c r="AI1205">
        <f t="shared" si="151"/>
        <v>1</v>
      </c>
      <c r="AK1205">
        <f t="shared" si="148"/>
        <v>1</v>
      </c>
      <c r="AM1205">
        <f t="shared" si="152"/>
        <v>1</v>
      </c>
      <c r="AO1205">
        <f t="shared" si="149"/>
        <v>1</v>
      </c>
      <c r="AQ1205">
        <v>1</v>
      </c>
      <c r="AR1205">
        <v>1</v>
      </c>
      <c r="AS1205">
        <v>0.23283146132468699</v>
      </c>
      <c r="AT1205">
        <v>4.0428952929597001E-2</v>
      </c>
      <c r="AU1205">
        <v>19.973201598944701</v>
      </c>
      <c r="AV1205">
        <v>4.0417358032020099</v>
      </c>
    </row>
    <row r="1206" spans="1:48" x14ac:dyDescent="0.25">
      <c r="A1206">
        <v>1000</v>
      </c>
      <c r="B1206" s="1">
        <v>39922</v>
      </c>
      <c r="C1206" s="1">
        <v>40012</v>
      </c>
      <c r="D1206" t="s">
        <v>26</v>
      </c>
      <c r="E1206" t="s">
        <v>27</v>
      </c>
      <c r="F1206">
        <v>0.95</v>
      </c>
      <c r="G1206">
        <v>129.66999999999999</v>
      </c>
      <c r="H1206">
        <v>129670</v>
      </c>
      <c r="I1206">
        <v>132060</v>
      </c>
      <c r="J1206">
        <v>26408.156869999999</v>
      </c>
      <c r="K1206">
        <v>203.65664279999999</v>
      </c>
      <c r="L1206">
        <v>16360.26413</v>
      </c>
      <c r="M1206">
        <v>126.1684594</v>
      </c>
      <c r="N1206">
        <v>41030.641940000001</v>
      </c>
      <c r="O1206">
        <v>316.4235516</v>
      </c>
      <c r="P1206">
        <v>29752.948489999999</v>
      </c>
      <c r="Q1206">
        <v>229.45128779999999</v>
      </c>
      <c r="R1206">
        <v>12942.601259999999</v>
      </c>
      <c r="S1206">
        <v>99.81183978</v>
      </c>
      <c r="T1206">
        <v>9422.5913290000008</v>
      </c>
      <c r="U1206">
        <v>72.665931430000001</v>
      </c>
      <c r="V1206">
        <v>30477.9</v>
      </c>
      <c r="W1206">
        <v>235.04202979999999</v>
      </c>
      <c r="X1206">
        <v>10940.08</v>
      </c>
      <c r="Y1206">
        <v>84.368628060000006</v>
      </c>
      <c r="AA1206">
        <f t="shared" si="145"/>
        <v>1</v>
      </c>
      <c r="AC1206">
        <f t="shared" si="146"/>
        <v>1</v>
      </c>
      <c r="AE1206">
        <f t="shared" si="150"/>
        <v>1</v>
      </c>
      <c r="AG1206">
        <f t="shared" si="147"/>
        <v>1</v>
      </c>
      <c r="AI1206">
        <f t="shared" si="151"/>
        <v>1</v>
      </c>
      <c r="AK1206">
        <f t="shared" si="148"/>
        <v>1</v>
      </c>
      <c r="AM1206">
        <f t="shared" si="152"/>
        <v>1</v>
      </c>
      <c r="AO1206">
        <f t="shared" si="149"/>
        <v>1</v>
      </c>
      <c r="AQ1206">
        <v>1</v>
      </c>
      <c r="AR1206">
        <v>1</v>
      </c>
      <c r="AS1206">
        <v>0.23283146132468699</v>
      </c>
      <c r="AT1206">
        <v>4.0428952929597001E-2</v>
      </c>
      <c r="AU1206">
        <v>19.973201598944701</v>
      </c>
      <c r="AV1206">
        <v>4.0417358032020099</v>
      </c>
    </row>
    <row r="1207" spans="1:48" x14ac:dyDescent="0.25">
      <c r="A1207">
        <v>1000</v>
      </c>
      <c r="B1207" s="1">
        <v>39923</v>
      </c>
      <c r="C1207" s="1">
        <v>40013</v>
      </c>
      <c r="D1207" t="s">
        <v>26</v>
      </c>
      <c r="E1207" t="s">
        <v>27</v>
      </c>
      <c r="F1207">
        <v>0.95</v>
      </c>
      <c r="G1207">
        <v>127.8</v>
      </c>
      <c r="H1207">
        <v>127800</v>
      </c>
      <c r="I1207">
        <v>132060</v>
      </c>
      <c r="J1207">
        <v>26212.12773</v>
      </c>
      <c r="K1207">
        <v>205.10272090000001</v>
      </c>
      <c r="L1207">
        <v>16319.81554</v>
      </c>
      <c r="M1207">
        <v>127.6980872</v>
      </c>
      <c r="N1207">
        <v>40438.929900000003</v>
      </c>
      <c r="O1207">
        <v>316.4235516</v>
      </c>
      <c r="P1207">
        <v>29323.87458</v>
      </c>
      <c r="Q1207">
        <v>229.45128779999999</v>
      </c>
      <c r="R1207">
        <v>12754.28686</v>
      </c>
      <c r="S1207">
        <v>99.798801710000006</v>
      </c>
      <c r="T1207">
        <v>9342.5195829999993</v>
      </c>
      <c r="U1207">
        <v>73.102657140000005</v>
      </c>
      <c r="V1207">
        <v>30684.91</v>
      </c>
      <c r="W1207">
        <v>240.1010172</v>
      </c>
      <c r="X1207">
        <v>10306.59</v>
      </c>
      <c r="Y1207">
        <v>80.646244129999999</v>
      </c>
      <c r="AA1207">
        <f t="shared" si="145"/>
        <v>1</v>
      </c>
      <c r="AC1207">
        <f t="shared" si="146"/>
        <v>1</v>
      </c>
      <c r="AE1207">
        <f t="shared" si="150"/>
        <v>1</v>
      </c>
      <c r="AG1207">
        <f t="shared" si="147"/>
        <v>1</v>
      </c>
      <c r="AI1207">
        <f t="shared" si="151"/>
        <v>1</v>
      </c>
      <c r="AK1207">
        <f t="shared" si="148"/>
        <v>1</v>
      </c>
      <c r="AM1207">
        <f t="shared" si="152"/>
        <v>1</v>
      </c>
      <c r="AO1207">
        <f t="shared" si="149"/>
        <v>1</v>
      </c>
      <c r="AQ1207">
        <v>1</v>
      </c>
      <c r="AR1207">
        <v>1</v>
      </c>
      <c r="AS1207">
        <v>0.232169291338582</v>
      </c>
      <c r="AT1207">
        <v>4.0436387943397697E-2</v>
      </c>
      <c r="AU1207">
        <v>19.947589353655601</v>
      </c>
      <c r="AV1207">
        <v>4.0420357575212202</v>
      </c>
    </row>
    <row r="1208" spans="1:48" x14ac:dyDescent="0.25">
      <c r="A1208">
        <v>1000</v>
      </c>
      <c r="B1208" s="1">
        <v>39924</v>
      </c>
      <c r="C1208" s="1">
        <v>40014</v>
      </c>
      <c r="D1208" t="s">
        <v>26</v>
      </c>
      <c r="E1208" t="s">
        <v>27</v>
      </c>
      <c r="F1208">
        <v>0.95</v>
      </c>
      <c r="G1208">
        <v>126.82</v>
      </c>
      <c r="H1208">
        <v>126820</v>
      </c>
      <c r="I1208">
        <v>134440</v>
      </c>
      <c r="J1208">
        <v>25628.769950000002</v>
      </c>
      <c r="K1208">
        <v>202.08776180000001</v>
      </c>
      <c r="L1208">
        <v>15072.587659999999</v>
      </c>
      <c r="M1208">
        <v>118.85024180000001</v>
      </c>
      <c r="N1208">
        <v>40128.834819999996</v>
      </c>
      <c r="O1208">
        <v>316.4235516</v>
      </c>
      <c r="P1208">
        <v>29099.012320000002</v>
      </c>
      <c r="Q1208">
        <v>229.45128779999999</v>
      </c>
      <c r="R1208">
        <v>12654.83052</v>
      </c>
      <c r="S1208">
        <v>99.785763450000005</v>
      </c>
      <c r="T1208">
        <v>9279.2966329999999</v>
      </c>
      <c r="U1208">
        <v>73.169031959999998</v>
      </c>
      <c r="V1208">
        <v>30068.06</v>
      </c>
      <c r="W1208">
        <v>237.0924144</v>
      </c>
      <c r="X1208">
        <v>9816.0069999999996</v>
      </c>
      <c r="Y1208">
        <v>77.401096039999999</v>
      </c>
      <c r="AA1208">
        <f t="shared" si="145"/>
        <v>1</v>
      </c>
      <c r="AC1208">
        <f t="shared" si="146"/>
        <v>1</v>
      </c>
      <c r="AE1208">
        <f t="shared" si="150"/>
        <v>1</v>
      </c>
      <c r="AG1208">
        <f t="shared" si="147"/>
        <v>1</v>
      </c>
      <c r="AI1208">
        <f t="shared" si="151"/>
        <v>1</v>
      </c>
      <c r="AK1208">
        <f t="shared" si="148"/>
        <v>1</v>
      </c>
      <c r="AM1208">
        <f t="shared" si="152"/>
        <v>1</v>
      </c>
      <c r="AO1208">
        <f t="shared" si="149"/>
        <v>1</v>
      </c>
      <c r="AQ1208">
        <v>1</v>
      </c>
      <c r="AR1208">
        <v>1</v>
      </c>
      <c r="AS1208">
        <v>0.23153024403659</v>
      </c>
      <c r="AT1208">
        <v>4.0443822957198401E-2</v>
      </c>
      <c r="AU1208">
        <v>19.921868538791401</v>
      </c>
      <c r="AV1208">
        <v>4.04233571184042</v>
      </c>
    </row>
    <row r="1209" spans="1:48" x14ac:dyDescent="0.25">
      <c r="A1209">
        <v>1000</v>
      </c>
      <c r="B1209" s="1">
        <v>39925</v>
      </c>
      <c r="C1209" s="1">
        <v>40015</v>
      </c>
      <c r="D1209" t="s">
        <v>26</v>
      </c>
      <c r="E1209" t="s">
        <v>27</v>
      </c>
      <c r="F1209">
        <v>0.95</v>
      </c>
      <c r="G1209">
        <v>126.85</v>
      </c>
      <c r="H1209">
        <v>126850</v>
      </c>
      <c r="I1209">
        <v>134100</v>
      </c>
      <c r="J1209">
        <v>25495.827399999998</v>
      </c>
      <c r="K1209">
        <v>200.9919385</v>
      </c>
      <c r="L1209">
        <v>15094.079890000001</v>
      </c>
      <c r="M1209">
        <v>118.9915639</v>
      </c>
      <c r="N1209">
        <v>40138.327530000002</v>
      </c>
      <c r="O1209">
        <v>316.4235516</v>
      </c>
      <c r="P1209">
        <v>29105.895860000001</v>
      </c>
      <c r="Q1209">
        <v>229.45128779999999</v>
      </c>
      <c r="R1209">
        <v>12656.170169999999</v>
      </c>
      <c r="S1209">
        <v>99.772724999999994</v>
      </c>
      <c r="T1209">
        <v>9298.0196130000004</v>
      </c>
      <c r="U1209">
        <v>73.299326859999994</v>
      </c>
      <c r="V1209">
        <v>30066.19</v>
      </c>
      <c r="W1209">
        <v>237.02160029999999</v>
      </c>
      <c r="X1209">
        <v>9657.2160000000003</v>
      </c>
      <c r="Y1209">
        <v>76.130989360000001</v>
      </c>
      <c r="AA1209">
        <f t="shared" si="145"/>
        <v>1</v>
      </c>
      <c r="AC1209">
        <f t="shared" si="146"/>
        <v>1</v>
      </c>
      <c r="AE1209">
        <f t="shared" si="150"/>
        <v>1</v>
      </c>
      <c r="AG1209">
        <f t="shared" si="147"/>
        <v>1</v>
      </c>
      <c r="AI1209">
        <f t="shared" si="151"/>
        <v>1</v>
      </c>
      <c r="AK1209">
        <f t="shared" si="148"/>
        <v>1</v>
      </c>
      <c r="AM1209">
        <f t="shared" si="152"/>
        <v>1</v>
      </c>
      <c r="AO1209">
        <f t="shared" si="149"/>
        <v>1</v>
      </c>
      <c r="AQ1209">
        <v>1</v>
      </c>
      <c r="AR1209">
        <v>1</v>
      </c>
      <c r="AS1209">
        <v>0.23086122047244001</v>
      </c>
      <c r="AT1209">
        <v>4.0446456344448399E-2</v>
      </c>
      <c r="AU1209">
        <v>19.8949271115481</v>
      </c>
      <c r="AV1209">
        <v>4.0425103525427302</v>
      </c>
    </row>
    <row r="1210" spans="1:48" x14ac:dyDescent="0.25">
      <c r="A1210">
        <v>1000</v>
      </c>
      <c r="B1210" s="1">
        <v>39926</v>
      </c>
      <c r="C1210" s="1">
        <v>40016</v>
      </c>
      <c r="D1210" t="s">
        <v>26</v>
      </c>
      <c r="E1210" t="s">
        <v>27</v>
      </c>
      <c r="F1210">
        <v>0.95</v>
      </c>
      <c r="G1210">
        <v>128.28</v>
      </c>
      <c r="H1210">
        <v>128280</v>
      </c>
      <c r="I1210">
        <v>132490</v>
      </c>
      <c r="J1210">
        <v>25317.44904</v>
      </c>
      <c r="K1210">
        <v>197.3608438</v>
      </c>
      <c r="L1210">
        <v>15186.46003</v>
      </c>
      <c r="M1210">
        <v>118.3852512</v>
      </c>
      <c r="N1210">
        <v>40590.813199999997</v>
      </c>
      <c r="O1210">
        <v>316.4235516</v>
      </c>
      <c r="P1210">
        <v>29434.011200000001</v>
      </c>
      <c r="Q1210">
        <v>229.45128779999999</v>
      </c>
      <c r="R1210">
        <v>12797.172570000001</v>
      </c>
      <c r="S1210">
        <v>99.759686360000003</v>
      </c>
      <c r="T1210">
        <v>9430.6341549999997</v>
      </c>
      <c r="U1210">
        <v>73.516013060000006</v>
      </c>
      <c r="V1210">
        <v>30050.34</v>
      </c>
      <c r="W1210">
        <v>234.25584660000001</v>
      </c>
      <c r="X1210">
        <v>9550.2780000000002</v>
      </c>
      <c r="Y1210">
        <v>74.448690360000001</v>
      </c>
      <c r="AA1210">
        <f t="shared" si="145"/>
        <v>1</v>
      </c>
      <c r="AC1210">
        <f t="shared" si="146"/>
        <v>1</v>
      </c>
      <c r="AE1210">
        <f t="shared" si="150"/>
        <v>1</v>
      </c>
      <c r="AG1210">
        <f t="shared" si="147"/>
        <v>1</v>
      </c>
      <c r="AI1210">
        <f t="shared" si="151"/>
        <v>1</v>
      </c>
      <c r="AK1210">
        <f t="shared" si="148"/>
        <v>1</v>
      </c>
      <c r="AM1210">
        <f t="shared" si="152"/>
        <v>1</v>
      </c>
      <c r="AO1210">
        <f t="shared" si="149"/>
        <v>1</v>
      </c>
      <c r="AQ1210">
        <v>1</v>
      </c>
      <c r="AR1210">
        <v>1</v>
      </c>
      <c r="AS1210">
        <v>0.230045608499305</v>
      </c>
      <c r="AT1210">
        <v>4.0449089731698501E-2</v>
      </c>
      <c r="AU1210">
        <v>19.863399729003898</v>
      </c>
      <c r="AV1210">
        <v>4.0426849932450297</v>
      </c>
    </row>
    <row r="1211" spans="1:48" x14ac:dyDescent="0.25">
      <c r="A1211">
        <v>1000</v>
      </c>
      <c r="B1211" s="1">
        <v>39927</v>
      </c>
      <c r="C1211" s="1">
        <v>40017</v>
      </c>
      <c r="D1211" t="s">
        <v>26</v>
      </c>
      <c r="E1211" t="s">
        <v>27</v>
      </c>
      <c r="F1211">
        <v>0.95</v>
      </c>
      <c r="G1211">
        <v>128.30000000000001</v>
      </c>
      <c r="H1211">
        <v>128300</v>
      </c>
      <c r="I1211">
        <v>134230</v>
      </c>
      <c r="J1211">
        <v>25503.414970000002</v>
      </c>
      <c r="K1211">
        <v>198.7795399</v>
      </c>
      <c r="L1211">
        <v>14779.61138</v>
      </c>
      <c r="M1211">
        <v>115.1957239</v>
      </c>
      <c r="N1211">
        <v>40597.141680000001</v>
      </c>
      <c r="O1211">
        <v>316.4235516</v>
      </c>
      <c r="P1211">
        <v>29438.60022</v>
      </c>
      <c r="Q1211">
        <v>229.45128779999999</v>
      </c>
      <c r="R1211">
        <v>12797.49488</v>
      </c>
      <c r="S1211">
        <v>99.746647539999998</v>
      </c>
      <c r="T1211">
        <v>9471.6006809999999</v>
      </c>
      <c r="U1211">
        <v>73.823855660000007</v>
      </c>
      <c r="V1211">
        <v>30150.27</v>
      </c>
      <c r="W1211">
        <v>234.99820729999999</v>
      </c>
      <c r="X1211">
        <v>9217.14</v>
      </c>
      <c r="Y1211">
        <v>71.840530009999995</v>
      </c>
      <c r="AA1211">
        <f t="shared" si="145"/>
        <v>1</v>
      </c>
      <c r="AC1211">
        <f t="shared" si="146"/>
        <v>1</v>
      </c>
      <c r="AE1211">
        <f t="shared" si="150"/>
        <v>1</v>
      </c>
      <c r="AG1211">
        <f t="shared" si="147"/>
        <v>1</v>
      </c>
      <c r="AI1211">
        <f t="shared" si="151"/>
        <v>1</v>
      </c>
      <c r="AK1211">
        <f t="shared" si="148"/>
        <v>1</v>
      </c>
      <c r="AM1211">
        <f t="shared" si="152"/>
        <v>1</v>
      </c>
      <c r="AO1211">
        <f t="shared" si="149"/>
        <v>1</v>
      </c>
      <c r="AQ1211">
        <v>1</v>
      </c>
      <c r="AR1211">
        <v>1</v>
      </c>
      <c r="AS1211">
        <v>0.229316031727651</v>
      </c>
      <c r="AT1211">
        <v>4.04623273629083E-2</v>
      </c>
      <c r="AU1211">
        <v>19.836136394517698</v>
      </c>
      <c r="AV1211">
        <v>4.0450035863586704</v>
      </c>
    </row>
    <row r="1212" spans="1:48" x14ac:dyDescent="0.25">
      <c r="A1212">
        <v>1000</v>
      </c>
      <c r="B1212" s="1">
        <v>39928</v>
      </c>
      <c r="C1212" s="1">
        <v>40018</v>
      </c>
      <c r="D1212" t="s">
        <v>26</v>
      </c>
      <c r="E1212" t="s">
        <v>27</v>
      </c>
      <c r="F1212">
        <v>0.95</v>
      </c>
      <c r="G1212">
        <v>128.30000000000001</v>
      </c>
      <c r="H1212">
        <v>128300</v>
      </c>
      <c r="I1212">
        <v>134920</v>
      </c>
      <c r="J1212">
        <v>25503.414970000002</v>
      </c>
      <c r="K1212">
        <v>198.7795399</v>
      </c>
      <c r="L1212">
        <v>14779.61138</v>
      </c>
      <c r="M1212">
        <v>115.1957239</v>
      </c>
      <c r="N1212">
        <v>40597.141680000001</v>
      </c>
      <c r="O1212">
        <v>316.4235516</v>
      </c>
      <c r="P1212">
        <v>29438.60022</v>
      </c>
      <c r="Q1212">
        <v>229.45128779999999</v>
      </c>
      <c r="R1212">
        <v>12797.49488</v>
      </c>
      <c r="S1212">
        <v>99.746647539999998</v>
      </c>
      <c r="T1212">
        <v>9471.6006809999999</v>
      </c>
      <c r="U1212">
        <v>73.823855660000007</v>
      </c>
      <c r="V1212">
        <v>30150.27</v>
      </c>
      <c r="W1212">
        <v>234.99820729999999</v>
      </c>
      <c r="X1212">
        <v>9217.14</v>
      </c>
      <c r="Y1212">
        <v>71.840530009999995</v>
      </c>
      <c r="AA1212">
        <f t="shared" si="145"/>
        <v>1</v>
      </c>
      <c r="AC1212">
        <f t="shared" si="146"/>
        <v>1</v>
      </c>
      <c r="AE1212">
        <f t="shared" si="150"/>
        <v>1</v>
      </c>
      <c r="AG1212">
        <f t="shared" si="147"/>
        <v>1</v>
      </c>
      <c r="AI1212">
        <f t="shared" si="151"/>
        <v>1</v>
      </c>
      <c r="AK1212">
        <f t="shared" si="148"/>
        <v>1</v>
      </c>
      <c r="AM1212">
        <f t="shared" si="152"/>
        <v>1</v>
      </c>
      <c r="AO1212">
        <f t="shared" si="149"/>
        <v>1</v>
      </c>
      <c r="AQ1212">
        <v>1</v>
      </c>
      <c r="AR1212">
        <v>1</v>
      </c>
      <c r="AS1212">
        <v>0.229316031727651</v>
      </c>
      <c r="AT1212">
        <v>4.04623273629083E-2</v>
      </c>
      <c r="AU1212">
        <v>19.836136394517698</v>
      </c>
      <c r="AV1212">
        <v>4.0450035863586704</v>
      </c>
    </row>
    <row r="1213" spans="1:48" x14ac:dyDescent="0.25">
      <c r="A1213">
        <v>1000</v>
      </c>
      <c r="B1213" s="1">
        <v>39929</v>
      </c>
      <c r="C1213" s="1">
        <v>40019</v>
      </c>
      <c r="D1213" t="s">
        <v>26</v>
      </c>
      <c r="E1213" t="s">
        <v>27</v>
      </c>
      <c r="F1213">
        <v>0.95</v>
      </c>
      <c r="G1213">
        <v>128.30000000000001</v>
      </c>
      <c r="H1213">
        <v>128300</v>
      </c>
      <c r="I1213">
        <v>134920</v>
      </c>
      <c r="J1213">
        <v>25725.85139</v>
      </c>
      <c r="K1213">
        <v>200.51326109999999</v>
      </c>
      <c r="L1213">
        <v>14837.85497</v>
      </c>
      <c r="M1213">
        <v>115.649688</v>
      </c>
      <c r="N1213">
        <v>40597.141680000001</v>
      </c>
      <c r="O1213">
        <v>316.4235516</v>
      </c>
      <c r="P1213">
        <v>29438.60022</v>
      </c>
      <c r="Q1213">
        <v>229.45128779999999</v>
      </c>
      <c r="R1213">
        <v>12797.49488</v>
      </c>
      <c r="S1213">
        <v>99.746647539999998</v>
      </c>
      <c r="T1213">
        <v>9471.6006809999999</v>
      </c>
      <c r="U1213">
        <v>73.823855660000007</v>
      </c>
      <c r="V1213">
        <v>30141.599999999999</v>
      </c>
      <c r="W1213">
        <v>234.93063129999999</v>
      </c>
      <c r="X1213">
        <v>8990.5190000000002</v>
      </c>
      <c r="Y1213">
        <v>70.074193300000005</v>
      </c>
      <c r="AA1213">
        <f t="shared" si="145"/>
        <v>1</v>
      </c>
      <c r="AC1213">
        <f t="shared" si="146"/>
        <v>1</v>
      </c>
      <c r="AE1213">
        <f t="shared" si="150"/>
        <v>1</v>
      </c>
      <c r="AG1213">
        <f t="shared" si="147"/>
        <v>1</v>
      </c>
      <c r="AI1213">
        <f t="shared" si="151"/>
        <v>1</v>
      </c>
      <c r="AK1213">
        <f t="shared" si="148"/>
        <v>1</v>
      </c>
      <c r="AM1213">
        <f t="shared" si="152"/>
        <v>1</v>
      </c>
      <c r="AO1213">
        <f t="shared" si="149"/>
        <v>1</v>
      </c>
      <c r="AQ1213">
        <v>1</v>
      </c>
      <c r="AR1213">
        <v>1</v>
      </c>
      <c r="AS1213">
        <v>0.229316031727651</v>
      </c>
      <c r="AT1213">
        <v>4.04623273629083E-2</v>
      </c>
      <c r="AU1213">
        <v>19.836136394517698</v>
      </c>
      <c r="AV1213">
        <v>4.0450035863586704</v>
      </c>
    </row>
    <row r="1214" spans="1:48" x14ac:dyDescent="0.25">
      <c r="A1214">
        <v>1000</v>
      </c>
      <c r="B1214" s="1">
        <v>39930</v>
      </c>
      <c r="C1214" s="1">
        <v>40020</v>
      </c>
      <c r="D1214" t="s">
        <v>26</v>
      </c>
      <c r="E1214" t="s">
        <v>27</v>
      </c>
      <c r="F1214">
        <v>0.95</v>
      </c>
      <c r="G1214">
        <v>126.82</v>
      </c>
      <c r="H1214">
        <v>126820</v>
      </c>
      <c r="I1214">
        <v>134920</v>
      </c>
      <c r="J1214">
        <v>25965.033340000002</v>
      </c>
      <c r="K1214">
        <v>204.73926299999999</v>
      </c>
      <c r="L1214">
        <v>14022.07343</v>
      </c>
      <c r="M1214">
        <v>110.5667358</v>
      </c>
      <c r="N1214">
        <v>40128.834819999996</v>
      </c>
      <c r="O1214">
        <v>316.4235516</v>
      </c>
      <c r="P1214">
        <v>29099.012320000002</v>
      </c>
      <c r="Q1214">
        <v>229.45128779999999</v>
      </c>
      <c r="R1214">
        <v>12648.21623</v>
      </c>
      <c r="S1214">
        <v>99.733608529999998</v>
      </c>
      <c r="T1214">
        <v>9408.1563590000005</v>
      </c>
      <c r="U1214">
        <v>74.185115589999995</v>
      </c>
      <c r="V1214">
        <v>30151.97</v>
      </c>
      <c r="W1214">
        <v>237.75406090000001</v>
      </c>
      <c r="X1214">
        <v>8258.7749999999996</v>
      </c>
      <c r="Y1214">
        <v>65.122023339999998</v>
      </c>
      <c r="AA1214">
        <f t="shared" si="145"/>
        <v>1</v>
      </c>
      <c r="AC1214">
        <f t="shared" si="146"/>
        <v>1</v>
      </c>
      <c r="AE1214">
        <f t="shared" si="150"/>
        <v>1</v>
      </c>
      <c r="AG1214">
        <f t="shared" si="147"/>
        <v>1</v>
      </c>
      <c r="AI1214">
        <f t="shared" si="151"/>
        <v>1</v>
      </c>
      <c r="AK1214">
        <f t="shared" si="148"/>
        <v>1</v>
      </c>
      <c r="AM1214">
        <f t="shared" si="152"/>
        <v>1</v>
      </c>
      <c r="AO1214">
        <f t="shared" si="149"/>
        <v>1</v>
      </c>
      <c r="AQ1214">
        <v>1</v>
      </c>
      <c r="AR1214">
        <v>1</v>
      </c>
      <c r="AS1214">
        <v>0.228702878937007</v>
      </c>
      <c r="AT1214">
        <v>4.0475564994118203E-2</v>
      </c>
      <c r="AU1214">
        <v>19.812257159399898</v>
      </c>
      <c r="AV1214">
        <v>4.0473221794723102</v>
      </c>
    </row>
    <row r="1215" spans="1:48" x14ac:dyDescent="0.25">
      <c r="A1215">
        <v>1000</v>
      </c>
      <c r="B1215" s="1">
        <v>39931</v>
      </c>
      <c r="C1215" s="1">
        <v>40021</v>
      </c>
      <c r="D1215" t="s">
        <v>26</v>
      </c>
      <c r="E1215" t="s">
        <v>27</v>
      </c>
      <c r="F1215">
        <v>0.95</v>
      </c>
      <c r="G1215">
        <v>125.08</v>
      </c>
      <c r="H1215">
        <v>125080</v>
      </c>
      <c r="I1215">
        <v>135610</v>
      </c>
      <c r="J1215">
        <v>25958.745749999998</v>
      </c>
      <c r="K1215">
        <v>207.5371423</v>
      </c>
      <c r="L1215">
        <v>13124.10059</v>
      </c>
      <c r="M1215">
        <v>104.9256523</v>
      </c>
      <c r="N1215">
        <v>39578.257839999998</v>
      </c>
      <c r="O1215">
        <v>316.4235516</v>
      </c>
      <c r="P1215">
        <v>28699.767080000001</v>
      </c>
      <c r="Q1215">
        <v>229.45128779999999</v>
      </c>
      <c r="R1215">
        <v>12473.04881</v>
      </c>
      <c r="S1215">
        <v>99.720569319999996</v>
      </c>
      <c r="T1215">
        <v>9278.3442099999993</v>
      </c>
      <c r="U1215">
        <v>74.179278940000003</v>
      </c>
      <c r="V1215">
        <v>30336.240000000002</v>
      </c>
      <c r="W1215">
        <v>242.5346978</v>
      </c>
      <c r="X1215">
        <v>7900.6559999999999</v>
      </c>
      <c r="Y1215">
        <v>63.16482251</v>
      </c>
      <c r="AA1215">
        <f t="shared" si="145"/>
        <v>1</v>
      </c>
      <c r="AC1215">
        <f t="shared" si="146"/>
        <v>1</v>
      </c>
      <c r="AE1215">
        <f t="shared" si="150"/>
        <v>1</v>
      </c>
      <c r="AG1215">
        <f t="shared" si="147"/>
        <v>1</v>
      </c>
      <c r="AI1215">
        <f t="shared" si="151"/>
        <v>1</v>
      </c>
      <c r="AK1215">
        <f t="shared" si="148"/>
        <v>0</v>
      </c>
      <c r="AM1215">
        <f t="shared" si="152"/>
        <v>1</v>
      </c>
      <c r="AO1215">
        <f t="shared" si="149"/>
        <v>0</v>
      </c>
      <c r="AQ1215">
        <v>1</v>
      </c>
      <c r="AR1215">
        <v>1</v>
      </c>
      <c r="AS1215">
        <v>0.228173438223714</v>
      </c>
      <c r="AT1215">
        <v>4.0476091671568203E-2</v>
      </c>
      <c r="AU1215">
        <v>19.790313712081499</v>
      </c>
      <c r="AV1215">
        <v>4.04768831507009</v>
      </c>
    </row>
    <row r="1216" spans="1:48" x14ac:dyDescent="0.25">
      <c r="A1216">
        <v>1000</v>
      </c>
      <c r="B1216" s="1">
        <v>39932</v>
      </c>
      <c r="C1216" s="1">
        <v>40022</v>
      </c>
      <c r="D1216" t="s">
        <v>26</v>
      </c>
      <c r="E1216" t="s">
        <v>27</v>
      </c>
      <c r="F1216">
        <v>0.95</v>
      </c>
      <c r="G1216">
        <v>128.53</v>
      </c>
      <c r="H1216">
        <v>128530</v>
      </c>
      <c r="I1216">
        <v>134530</v>
      </c>
      <c r="J1216">
        <v>26355.09979</v>
      </c>
      <c r="K1216">
        <v>205.0501812</v>
      </c>
      <c r="L1216">
        <v>14755.155000000001</v>
      </c>
      <c r="M1216">
        <v>114.79930760000001</v>
      </c>
      <c r="N1216">
        <v>40669.919090000003</v>
      </c>
      <c r="O1216">
        <v>316.4235516</v>
      </c>
      <c r="P1216">
        <v>29491.374019999999</v>
      </c>
      <c r="Q1216">
        <v>229.45128779999999</v>
      </c>
      <c r="R1216">
        <v>12815.408820000001</v>
      </c>
      <c r="S1216">
        <v>99.707529930000007</v>
      </c>
      <c r="T1216">
        <v>9548.5288199999995</v>
      </c>
      <c r="U1216">
        <v>74.290273249999998</v>
      </c>
      <c r="V1216">
        <v>30875.71</v>
      </c>
      <c r="W1216">
        <v>240.2218159</v>
      </c>
      <c r="X1216">
        <v>9343.8850000000002</v>
      </c>
      <c r="Y1216">
        <v>72.698086050000001</v>
      </c>
      <c r="AA1216">
        <f t="shared" si="145"/>
        <v>1</v>
      </c>
      <c r="AC1216">
        <f t="shared" si="146"/>
        <v>1</v>
      </c>
      <c r="AE1216">
        <f t="shared" si="150"/>
        <v>1</v>
      </c>
      <c r="AG1216">
        <f t="shared" si="147"/>
        <v>1</v>
      </c>
      <c r="AI1216">
        <f t="shared" si="151"/>
        <v>1</v>
      </c>
      <c r="AK1216">
        <f t="shared" si="148"/>
        <v>1</v>
      </c>
      <c r="AM1216">
        <f t="shared" si="152"/>
        <v>1</v>
      </c>
      <c r="AO1216">
        <f t="shared" si="149"/>
        <v>1</v>
      </c>
      <c r="AQ1216">
        <v>1</v>
      </c>
      <c r="AR1216">
        <v>1</v>
      </c>
      <c r="AS1216">
        <v>0.22746765719082901</v>
      </c>
      <c r="AT1216">
        <v>4.0476618349018098E-2</v>
      </c>
      <c r="AU1216">
        <v>19.765038691170901</v>
      </c>
      <c r="AV1216">
        <v>4.0480544506678804</v>
      </c>
    </row>
    <row r="1217" spans="1:48" x14ac:dyDescent="0.25">
      <c r="A1217">
        <v>1000</v>
      </c>
      <c r="B1217" s="1">
        <v>39933</v>
      </c>
      <c r="C1217" s="1">
        <v>40023</v>
      </c>
      <c r="D1217" t="s">
        <v>26</v>
      </c>
      <c r="E1217" t="s">
        <v>27</v>
      </c>
      <c r="F1217">
        <v>0.95</v>
      </c>
      <c r="G1217">
        <v>130.34</v>
      </c>
      <c r="H1217">
        <v>130340</v>
      </c>
      <c r="I1217">
        <v>133860</v>
      </c>
      <c r="J1217">
        <v>26344.767960000001</v>
      </c>
      <c r="K1217">
        <v>202.1234307</v>
      </c>
      <c r="L1217">
        <v>15426.203289999999</v>
      </c>
      <c r="M1217">
        <v>118.3535622</v>
      </c>
      <c r="N1217">
        <v>41242.64572</v>
      </c>
      <c r="O1217">
        <v>316.4235516</v>
      </c>
      <c r="P1217">
        <v>29906.680850000001</v>
      </c>
      <c r="Q1217">
        <v>229.45128779999999</v>
      </c>
      <c r="R1217">
        <v>12994.17987</v>
      </c>
      <c r="S1217">
        <v>99.694490349999995</v>
      </c>
      <c r="T1217">
        <v>9697.6748829999997</v>
      </c>
      <c r="U1217">
        <v>74.402906880000003</v>
      </c>
      <c r="V1217">
        <v>30918.75</v>
      </c>
      <c r="W1217">
        <v>237.21612709999999</v>
      </c>
      <c r="X1217">
        <v>9958.2019999999993</v>
      </c>
      <c r="Y1217">
        <v>76.401733930000006</v>
      </c>
      <c r="AA1217">
        <f t="shared" si="145"/>
        <v>1</v>
      </c>
      <c r="AC1217">
        <f t="shared" si="146"/>
        <v>1</v>
      </c>
      <c r="AE1217">
        <f t="shared" si="150"/>
        <v>1</v>
      </c>
      <c r="AG1217">
        <f t="shared" si="147"/>
        <v>1</v>
      </c>
      <c r="AI1217">
        <f t="shared" si="151"/>
        <v>1</v>
      </c>
      <c r="AK1217">
        <f t="shared" si="148"/>
        <v>1</v>
      </c>
      <c r="AM1217">
        <f t="shared" si="152"/>
        <v>1</v>
      </c>
      <c r="AO1217">
        <f t="shared" si="149"/>
        <v>1</v>
      </c>
      <c r="AQ1217">
        <v>1</v>
      </c>
      <c r="AR1217">
        <v>1</v>
      </c>
      <c r="AS1217">
        <v>0.22648904295970301</v>
      </c>
      <c r="AT1217">
        <v>4.0480029380825198E-2</v>
      </c>
      <c r="AU1217">
        <v>19.7309130213287</v>
      </c>
      <c r="AV1217">
        <v>4.0481161530591496</v>
      </c>
    </row>
    <row r="1218" spans="1:48" x14ac:dyDescent="0.25">
      <c r="A1218">
        <v>1000</v>
      </c>
      <c r="B1218" s="1">
        <v>39934</v>
      </c>
      <c r="C1218" s="1">
        <v>40024</v>
      </c>
      <c r="D1218" t="s">
        <v>26</v>
      </c>
      <c r="E1218" t="s">
        <v>27</v>
      </c>
      <c r="F1218">
        <v>0.95</v>
      </c>
      <c r="G1218">
        <v>130.34</v>
      </c>
      <c r="H1218">
        <v>130340</v>
      </c>
      <c r="I1218">
        <v>133890</v>
      </c>
      <c r="J1218">
        <v>26344.767960000001</v>
      </c>
      <c r="K1218">
        <v>202.1234307</v>
      </c>
      <c r="L1218">
        <v>15426.203289999999</v>
      </c>
      <c r="M1218">
        <v>118.3535622</v>
      </c>
      <c r="N1218">
        <v>41242.64572</v>
      </c>
      <c r="O1218">
        <v>316.4235516</v>
      </c>
      <c r="P1218">
        <v>29906.680850000001</v>
      </c>
      <c r="Q1218">
        <v>229.45128779999999</v>
      </c>
      <c r="R1218">
        <v>12994.17987</v>
      </c>
      <c r="S1218">
        <v>99.694490349999995</v>
      </c>
      <c r="T1218">
        <v>9697.6748829999997</v>
      </c>
      <c r="U1218">
        <v>74.402906880000003</v>
      </c>
      <c r="V1218">
        <v>30918.75</v>
      </c>
      <c r="W1218">
        <v>237.21612709999999</v>
      </c>
      <c r="X1218">
        <v>9958.2019999999993</v>
      </c>
      <c r="Y1218">
        <v>76.401733930000006</v>
      </c>
      <c r="AA1218">
        <f t="shared" si="145"/>
        <v>1</v>
      </c>
      <c r="AC1218">
        <f t="shared" si="146"/>
        <v>1</v>
      </c>
      <c r="AE1218">
        <f t="shared" si="150"/>
        <v>1</v>
      </c>
      <c r="AG1218">
        <f t="shared" si="147"/>
        <v>1</v>
      </c>
      <c r="AI1218">
        <f t="shared" si="151"/>
        <v>1</v>
      </c>
      <c r="AK1218">
        <f t="shared" si="148"/>
        <v>1</v>
      </c>
      <c r="AM1218">
        <f t="shared" si="152"/>
        <v>1</v>
      </c>
      <c r="AO1218">
        <f t="shared" si="149"/>
        <v>1</v>
      </c>
      <c r="AQ1218">
        <v>1</v>
      </c>
      <c r="AR1218">
        <v>1</v>
      </c>
      <c r="AS1218">
        <v>0.22648904295970301</v>
      </c>
      <c r="AT1218">
        <v>4.0480029380825198E-2</v>
      </c>
      <c r="AU1218">
        <v>19.7309130213287</v>
      </c>
      <c r="AV1218">
        <v>4.0481161530591496</v>
      </c>
    </row>
    <row r="1219" spans="1:48" x14ac:dyDescent="0.25">
      <c r="A1219">
        <v>1000</v>
      </c>
      <c r="B1219" s="1">
        <v>39935</v>
      </c>
      <c r="C1219" s="1">
        <v>40025</v>
      </c>
      <c r="D1219" t="s">
        <v>26</v>
      </c>
      <c r="E1219" t="s">
        <v>27</v>
      </c>
      <c r="F1219">
        <v>0.95</v>
      </c>
      <c r="G1219">
        <v>130.34</v>
      </c>
      <c r="H1219">
        <v>130340</v>
      </c>
      <c r="I1219">
        <v>135330</v>
      </c>
      <c r="J1219">
        <v>26344.767960000001</v>
      </c>
      <c r="K1219">
        <v>202.1234307</v>
      </c>
      <c r="L1219">
        <v>15426.203289999999</v>
      </c>
      <c r="M1219">
        <v>118.3535622</v>
      </c>
      <c r="N1219">
        <v>41242.64572</v>
      </c>
      <c r="O1219">
        <v>316.4235516</v>
      </c>
      <c r="P1219">
        <v>29906.680850000001</v>
      </c>
      <c r="Q1219">
        <v>229.45128779999999</v>
      </c>
      <c r="R1219">
        <v>12994.17987</v>
      </c>
      <c r="S1219">
        <v>99.694490349999995</v>
      </c>
      <c r="T1219">
        <v>9697.6748829999997</v>
      </c>
      <c r="U1219">
        <v>74.402906880000003</v>
      </c>
      <c r="V1219">
        <v>30918.75</v>
      </c>
      <c r="W1219">
        <v>237.21612709999999</v>
      </c>
      <c r="X1219">
        <v>9958.2019999999993</v>
      </c>
      <c r="Y1219">
        <v>76.401733930000006</v>
      </c>
      <c r="AA1219">
        <f t="shared" ref="AA1219:AA1282" si="153">IF($H1219-$I1219 &lt; J1219,1,0)</f>
        <v>1</v>
      </c>
      <c r="AC1219">
        <f t="shared" ref="AC1219:AC1282" si="154">IF($H1219-$I1219 &gt; -L1219,1,0)</f>
        <v>1</v>
      </c>
      <c r="AE1219">
        <f t="shared" si="150"/>
        <v>1</v>
      </c>
      <c r="AG1219">
        <f t="shared" ref="AG1219:AG1282" si="155">IF($H1219-$I1219 &gt; -P1219,1,0)</f>
        <v>1</v>
      </c>
      <c r="AI1219">
        <f t="shared" si="151"/>
        <v>1</v>
      </c>
      <c r="AK1219">
        <f t="shared" ref="AK1219:AK1282" si="156">IF($H1219-$I1219 &gt; -T1219,1,0)</f>
        <v>1</v>
      </c>
      <c r="AM1219">
        <f t="shared" si="152"/>
        <v>1</v>
      </c>
      <c r="AO1219">
        <f t="shared" ref="AO1219:AO1282" si="157">IF($H1219-$I1219 &gt; -X1219,1,0)</f>
        <v>1</v>
      </c>
      <c r="AQ1219">
        <v>1</v>
      </c>
      <c r="AR1219">
        <v>1</v>
      </c>
      <c r="AS1219">
        <v>0.22648904295970301</v>
      </c>
      <c r="AT1219">
        <v>4.0480029380825198E-2</v>
      </c>
      <c r="AU1219">
        <v>19.7309130213287</v>
      </c>
      <c r="AV1219">
        <v>4.0481161530591496</v>
      </c>
    </row>
    <row r="1220" spans="1:48" x14ac:dyDescent="0.25">
      <c r="A1220">
        <v>1000</v>
      </c>
      <c r="B1220" s="1">
        <v>39936</v>
      </c>
      <c r="C1220" s="1">
        <v>40026</v>
      </c>
      <c r="D1220" t="s">
        <v>26</v>
      </c>
      <c r="E1220" t="s">
        <v>27</v>
      </c>
      <c r="F1220">
        <v>0.95</v>
      </c>
      <c r="G1220">
        <v>130.34</v>
      </c>
      <c r="H1220">
        <v>130340</v>
      </c>
      <c r="I1220">
        <v>135330</v>
      </c>
      <c r="J1220">
        <v>26573.726630000001</v>
      </c>
      <c r="K1220">
        <v>203.88005699999999</v>
      </c>
      <c r="L1220">
        <v>15487.97488</v>
      </c>
      <c r="M1220">
        <v>118.8274887</v>
      </c>
      <c r="N1220">
        <v>41242.64572</v>
      </c>
      <c r="O1220">
        <v>316.4235516</v>
      </c>
      <c r="P1220">
        <v>29906.680850000001</v>
      </c>
      <c r="Q1220">
        <v>229.45128779999999</v>
      </c>
      <c r="R1220">
        <v>12994.17987</v>
      </c>
      <c r="S1220">
        <v>99.694490349999995</v>
      </c>
      <c r="T1220">
        <v>9697.6748829999997</v>
      </c>
      <c r="U1220">
        <v>74.402906880000003</v>
      </c>
      <c r="V1220">
        <v>30745.78</v>
      </c>
      <c r="W1220">
        <v>235.88905940000001</v>
      </c>
      <c r="X1220">
        <v>9713.1890000000003</v>
      </c>
      <c r="Y1220">
        <v>74.521934939999994</v>
      </c>
      <c r="AA1220">
        <f t="shared" si="153"/>
        <v>1</v>
      </c>
      <c r="AC1220">
        <f t="shared" si="154"/>
        <v>1</v>
      </c>
      <c r="AE1220">
        <f t="shared" si="150"/>
        <v>1</v>
      </c>
      <c r="AG1220">
        <f t="shared" si="155"/>
        <v>1</v>
      </c>
      <c r="AI1220">
        <f t="shared" si="151"/>
        <v>1</v>
      </c>
      <c r="AK1220">
        <f t="shared" si="156"/>
        <v>1</v>
      </c>
      <c r="AM1220">
        <f t="shared" si="152"/>
        <v>1</v>
      </c>
      <c r="AO1220">
        <f t="shared" si="157"/>
        <v>1</v>
      </c>
      <c r="AQ1220">
        <v>1</v>
      </c>
      <c r="AR1220">
        <v>1</v>
      </c>
      <c r="AS1220">
        <v>0.22648904295970301</v>
      </c>
      <c r="AT1220">
        <v>4.0480029380825198E-2</v>
      </c>
      <c r="AU1220">
        <v>19.7309130213287</v>
      </c>
      <c r="AV1220">
        <v>4.0481161530591496</v>
      </c>
    </row>
    <row r="1221" spans="1:48" x14ac:dyDescent="0.25">
      <c r="A1221">
        <v>1000</v>
      </c>
      <c r="B1221" s="1">
        <v>39937</v>
      </c>
      <c r="C1221" s="1">
        <v>40027</v>
      </c>
      <c r="D1221" t="s">
        <v>26</v>
      </c>
      <c r="E1221" t="s">
        <v>27</v>
      </c>
      <c r="F1221">
        <v>0.95</v>
      </c>
      <c r="G1221">
        <v>131.52000000000001</v>
      </c>
      <c r="H1221">
        <v>131520</v>
      </c>
      <c r="I1221">
        <v>135330</v>
      </c>
      <c r="J1221">
        <v>26566.895970000001</v>
      </c>
      <c r="K1221">
        <v>201.99890490000001</v>
      </c>
      <c r="L1221">
        <v>15999.88882</v>
      </c>
      <c r="M1221">
        <v>121.6536558</v>
      </c>
      <c r="N1221">
        <v>41616.025509999999</v>
      </c>
      <c r="O1221">
        <v>316.4235516</v>
      </c>
      <c r="P1221">
        <v>30177.433369999999</v>
      </c>
      <c r="Q1221">
        <v>229.45128779999999</v>
      </c>
      <c r="R1221">
        <v>13110.104380000001</v>
      </c>
      <c r="S1221">
        <v>99.681450580000003</v>
      </c>
      <c r="T1221">
        <v>9800.5816169999998</v>
      </c>
      <c r="U1221">
        <v>74.517804260000005</v>
      </c>
      <c r="V1221">
        <v>30618.240000000002</v>
      </c>
      <c r="W1221">
        <v>232.80291969999999</v>
      </c>
      <c r="X1221">
        <v>10395.040000000001</v>
      </c>
      <c r="Y1221">
        <v>79.037712900000002</v>
      </c>
      <c r="AA1221">
        <f t="shared" si="153"/>
        <v>1</v>
      </c>
      <c r="AC1221">
        <f t="shared" si="154"/>
        <v>1</v>
      </c>
      <c r="AE1221">
        <f t="shared" si="150"/>
        <v>1</v>
      </c>
      <c r="AG1221">
        <f t="shared" si="155"/>
        <v>1</v>
      </c>
      <c r="AI1221">
        <f t="shared" si="151"/>
        <v>1</v>
      </c>
      <c r="AK1221">
        <f t="shared" si="156"/>
        <v>1</v>
      </c>
      <c r="AM1221">
        <f t="shared" si="152"/>
        <v>1</v>
      </c>
      <c r="AO1221">
        <f t="shared" si="157"/>
        <v>1</v>
      </c>
      <c r="AQ1221">
        <v>1</v>
      </c>
      <c r="AR1221">
        <v>1</v>
      </c>
      <c r="AS1221">
        <v>0.22544160346225101</v>
      </c>
      <c r="AT1221">
        <v>4.0483440412632299E-2</v>
      </c>
      <c r="AU1221">
        <v>19.696432062246899</v>
      </c>
      <c r="AV1221">
        <v>4.0481778554504304</v>
      </c>
    </row>
    <row r="1222" spans="1:48" x14ac:dyDescent="0.25">
      <c r="A1222">
        <v>1000</v>
      </c>
      <c r="B1222" s="1">
        <v>39938</v>
      </c>
      <c r="C1222" s="1">
        <v>40028</v>
      </c>
      <c r="D1222" t="s">
        <v>26</v>
      </c>
      <c r="E1222" t="s">
        <v>27</v>
      </c>
      <c r="F1222">
        <v>0.95</v>
      </c>
      <c r="G1222">
        <v>132.59</v>
      </c>
      <c r="H1222">
        <v>132590</v>
      </c>
      <c r="I1222">
        <v>135860</v>
      </c>
      <c r="J1222">
        <v>26151.875120000001</v>
      </c>
      <c r="K1222">
        <v>197.23866899999999</v>
      </c>
      <c r="L1222">
        <v>16639.071049999999</v>
      </c>
      <c r="M1222">
        <v>125.49265440000001</v>
      </c>
      <c r="N1222">
        <v>41954.598709999998</v>
      </c>
      <c r="O1222">
        <v>316.4235516</v>
      </c>
      <c r="P1222">
        <v>30422.946250000001</v>
      </c>
      <c r="Q1222">
        <v>229.45128779999999</v>
      </c>
      <c r="R1222">
        <v>13215.03456</v>
      </c>
      <c r="S1222">
        <v>99.668410620000003</v>
      </c>
      <c r="T1222">
        <v>9893.7875170000007</v>
      </c>
      <c r="U1222">
        <v>74.619409590000004</v>
      </c>
      <c r="V1222">
        <v>30844.97</v>
      </c>
      <c r="W1222">
        <v>232.63421070000001</v>
      </c>
      <c r="X1222">
        <v>11029.59</v>
      </c>
      <c r="Y1222">
        <v>83.185685190000001</v>
      </c>
      <c r="AA1222">
        <f t="shared" si="153"/>
        <v>1</v>
      </c>
      <c r="AC1222">
        <f t="shared" si="154"/>
        <v>1</v>
      </c>
      <c r="AE1222">
        <f t="shared" si="150"/>
        <v>1</v>
      </c>
      <c r="AG1222">
        <f t="shared" si="155"/>
        <v>1</v>
      </c>
      <c r="AI1222">
        <f t="shared" si="151"/>
        <v>1</v>
      </c>
      <c r="AK1222">
        <f t="shared" si="156"/>
        <v>1</v>
      </c>
      <c r="AM1222">
        <f t="shared" si="152"/>
        <v>1</v>
      </c>
      <c r="AO1222">
        <f t="shared" si="157"/>
        <v>1</v>
      </c>
      <c r="AQ1222">
        <v>1</v>
      </c>
      <c r="AR1222">
        <v>1</v>
      </c>
      <c r="AS1222">
        <v>0.224200620947197</v>
      </c>
      <c r="AT1222">
        <v>4.0493461423174303E-2</v>
      </c>
      <c r="AU1222">
        <v>19.6558786514675</v>
      </c>
      <c r="AV1222">
        <v>4.0517695953813897</v>
      </c>
    </row>
    <row r="1223" spans="1:48" x14ac:dyDescent="0.25">
      <c r="A1223">
        <v>1000</v>
      </c>
      <c r="B1223" s="1">
        <v>39939</v>
      </c>
      <c r="C1223" s="1">
        <v>40029</v>
      </c>
      <c r="D1223" t="s">
        <v>26</v>
      </c>
      <c r="E1223" t="s">
        <v>27</v>
      </c>
      <c r="F1223">
        <v>0.95</v>
      </c>
      <c r="G1223">
        <v>131.16999999999999</v>
      </c>
      <c r="H1223">
        <v>131170</v>
      </c>
      <c r="I1223">
        <v>136220</v>
      </c>
      <c r="J1223">
        <v>25585.502939999998</v>
      </c>
      <c r="K1223">
        <v>195.05605660000001</v>
      </c>
      <c r="L1223">
        <v>15311.58733</v>
      </c>
      <c r="M1223">
        <v>116.7308632</v>
      </c>
      <c r="N1223">
        <v>41505.277269999999</v>
      </c>
      <c r="O1223">
        <v>316.4235516</v>
      </c>
      <c r="P1223">
        <v>30097.12542</v>
      </c>
      <c r="Q1223">
        <v>229.45128779999999</v>
      </c>
      <c r="R1223">
        <v>13071.79495</v>
      </c>
      <c r="S1223">
        <v>99.655370480000002</v>
      </c>
      <c r="T1223">
        <v>9861.6172119999992</v>
      </c>
      <c r="U1223">
        <v>75.181956330000006</v>
      </c>
      <c r="V1223">
        <v>30191.74</v>
      </c>
      <c r="W1223">
        <v>230.17260039999999</v>
      </c>
      <c r="X1223">
        <v>9873.0969999999998</v>
      </c>
      <c r="Y1223">
        <v>75.269474729999999</v>
      </c>
      <c r="AA1223">
        <f t="shared" si="153"/>
        <v>1</v>
      </c>
      <c r="AC1223">
        <f t="shared" si="154"/>
        <v>1</v>
      </c>
      <c r="AE1223">
        <f t="shared" si="150"/>
        <v>1</v>
      </c>
      <c r="AG1223">
        <f t="shared" si="155"/>
        <v>1</v>
      </c>
      <c r="AI1223">
        <f t="shared" si="151"/>
        <v>1</v>
      </c>
      <c r="AK1223">
        <f t="shared" si="156"/>
        <v>1</v>
      </c>
      <c r="AM1223">
        <f t="shared" si="152"/>
        <v>1</v>
      </c>
      <c r="AO1223">
        <f t="shared" si="157"/>
        <v>1</v>
      </c>
      <c r="AQ1223">
        <v>1</v>
      </c>
      <c r="AR1223">
        <v>1</v>
      </c>
      <c r="AS1223">
        <v>0.22311280540759601</v>
      </c>
      <c r="AT1223">
        <v>4.0503482433716403E-2</v>
      </c>
      <c r="AU1223">
        <v>19.619149704573299</v>
      </c>
      <c r="AV1223">
        <v>4.0553613353123596</v>
      </c>
    </row>
    <row r="1224" spans="1:48" x14ac:dyDescent="0.25">
      <c r="A1224">
        <v>1000</v>
      </c>
      <c r="B1224" s="1">
        <v>39940</v>
      </c>
      <c r="C1224" s="1">
        <v>40030</v>
      </c>
      <c r="D1224" t="s">
        <v>26</v>
      </c>
      <c r="E1224" t="s">
        <v>27</v>
      </c>
      <c r="F1224">
        <v>0.95</v>
      </c>
      <c r="G1224">
        <v>132.72</v>
      </c>
      <c r="H1224">
        <v>132720</v>
      </c>
      <c r="I1224">
        <v>137380</v>
      </c>
      <c r="J1224">
        <v>25651.98861</v>
      </c>
      <c r="K1224">
        <v>193.278998</v>
      </c>
      <c r="L1224">
        <v>15779.44536</v>
      </c>
      <c r="M1224">
        <v>118.89274690000001</v>
      </c>
      <c r="N1224">
        <v>41995.733769999999</v>
      </c>
      <c r="O1224">
        <v>316.4235516</v>
      </c>
      <c r="P1224">
        <v>30452.77492</v>
      </c>
      <c r="Q1224">
        <v>229.45128779999999</v>
      </c>
      <c r="R1224">
        <v>13225.41151</v>
      </c>
      <c r="S1224">
        <v>99.648971579999994</v>
      </c>
      <c r="T1224">
        <v>9993.0800340000005</v>
      </c>
      <c r="U1224">
        <v>75.29445475</v>
      </c>
      <c r="V1224">
        <v>29952.35</v>
      </c>
      <c r="W1224">
        <v>225.6807565</v>
      </c>
      <c r="X1224">
        <v>10872.35</v>
      </c>
      <c r="Y1224">
        <v>81.919454490000007</v>
      </c>
      <c r="AA1224">
        <f t="shared" si="153"/>
        <v>1</v>
      </c>
      <c r="AC1224">
        <f t="shared" si="154"/>
        <v>1</v>
      </c>
      <c r="AE1224">
        <f t="shared" si="150"/>
        <v>1</v>
      </c>
      <c r="AG1224">
        <f t="shared" si="155"/>
        <v>1</v>
      </c>
      <c r="AI1224">
        <f t="shared" si="151"/>
        <v>1</v>
      </c>
      <c r="AK1224">
        <f t="shared" si="156"/>
        <v>1</v>
      </c>
      <c r="AM1224">
        <f t="shared" si="152"/>
        <v>1</v>
      </c>
      <c r="AO1224">
        <f t="shared" si="157"/>
        <v>1</v>
      </c>
      <c r="AQ1224">
        <v>1</v>
      </c>
      <c r="AR1224">
        <v>1</v>
      </c>
      <c r="AS1224">
        <v>0.22183224293654399</v>
      </c>
      <c r="AT1224">
        <v>4.0510513047461699E-2</v>
      </c>
      <c r="AU1224">
        <v>19.577568886712399</v>
      </c>
      <c r="AV1224">
        <v>4.0559337996223404</v>
      </c>
    </row>
    <row r="1225" spans="1:48" x14ac:dyDescent="0.25">
      <c r="A1225">
        <v>1000</v>
      </c>
      <c r="B1225" s="1">
        <v>39941</v>
      </c>
      <c r="C1225" s="1">
        <v>40031</v>
      </c>
      <c r="D1225" t="s">
        <v>26</v>
      </c>
      <c r="E1225" t="s">
        <v>27</v>
      </c>
      <c r="F1225">
        <v>0.95</v>
      </c>
      <c r="G1225">
        <v>133.36000000000001</v>
      </c>
      <c r="H1225">
        <v>133360</v>
      </c>
      <c r="I1225">
        <v>137310</v>
      </c>
      <c r="J1225">
        <v>25323.40106</v>
      </c>
      <c r="K1225">
        <v>189.8875304</v>
      </c>
      <c r="L1225">
        <v>16401.477709999999</v>
      </c>
      <c r="M1225">
        <v>122.9864855</v>
      </c>
      <c r="N1225">
        <v>42198.244850000003</v>
      </c>
      <c r="O1225">
        <v>316.4235516</v>
      </c>
      <c r="P1225">
        <v>30599.623739999999</v>
      </c>
      <c r="Q1225">
        <v>229.45128779999999</v>
      </c>
      <c r="R1225">
        <v>13288.333490000001</v>
      </c>
      <c r="S1225">
        <v>99.642572639999997</v>
      </c>
      <c r="T1225">
        <v>10051.93966</v>
      </c>
      <c r="U1225">
        <v>75.374472569999995</v>
      </c>
      <c r="V1225">
        <v>30078.49</v>
      </c>
      <c r="W1225">
        <v>225.54356630000001</v>
      </c>
      <c r="X1225">
        <v>11027.04</v>
      </c>
      <c r="Y1225">
        <v>82.686262749999997</v>
      </c>
      <c r="AA1225">
        <f t="shared" si="153"/>
        <v>1</v>
      </c>
      <c r="AC1225">
        <f t="shared" si="154"/>
        <v>1</v>
      </c>
      <c r="AE1225">
        <f t="shared" si="150"/>
        <v>1</v>
      </c>
      <c r="AG1225">
        <f t="shared" si="155"/>
        <v>1</v>
      </c>
      <c r="AI1225">
        <f t="shared" si="151"/>
        <v>1</v>
      </c>
      <c r="AK1225">
        <f t="shared" si="156"/>
        <v>1</v>
      </c>
      <c r="AM1225">
        <f t="shared" si="152"/>
        <v>1</v>
      </c>
      <c r="AO1225">
        <f t="shared" si="157"/>
        <v>1</v>
      </c>
      <c r="AQ1225">
        <v>1</v>
      </c>
      <c r="AR1225">
        <v>1</v>
      </c>
      <c r="AS1225">
        <v>0.220693593677628</v>
      </c>
      <c r="AT1225">
        <v>4.0517543661207099E-2</v>
      </c>
      <c r="AU1225">
        <v>19.544300495670299</v>
      </c>
      <c r="AV1225">
        <v>4.0565062639323202</v>
      </c>
    </row>
    <row r="1226" spans="1:48" x14ac:dyDescent="0.25">
      <c r="A1226">
        <v>1000</v>
      </c>
      <c r="B1226" s="1">
        <v>39942</v>
      </c>
      <c r="C1226" s="1">
        <v>40032</v>
      </c>
      <c r="D1226" t="s">
        <v>26</v>
      </c>
      <c r="E1226" t="s">
        <v>27</v>
      </c>
      <c r="F1226">
        <v>0.95</v>
      </c>
      <c r="G1226">
        <v>133.36000000000001</v>
      </c>
      <c r="H1226">
        <v>133360</v>
      </c>
      <c r="I1226">
        <v>136890</v>
      </c>
      <c r="J1226">
        <v>25323.40106</v>
      </c>
      <c r="K1226">
        <v>189.8875304</v>
      </c>
      <c r="L1226">
        <v>16401.477709999999</v>
      </c>
      <c r="M1226">
        <v>122.9864855</v>
      </c>
      <c r="N1226">
        <v>42198.244850000003</v>
      </c>
      <c r="O1226">
        <v>316.4235516</v>
      </c>
      <c r="P1226">
        <v>30599.623739999999</v>
      </c>
      <c r="Q1226">
        <v>229.45128779999999</v>
      </c>
      <c r="R1226">
        <v>13288.333490000001</v>
      </c>
      <c r="S1226">
        <v>99.642572639999997</v>
      </c>
      <c r="T1226">
        <v>10051.93966</v>
      </c>
      <c r="U1226">
        <v>75.374472569999995</v>
      </c>
      <c r="V1226">
        <v>30078.49</v>
      </c>
      <c r="W1226">
        <v>225.54356630000001</v>
      </c>
      <c r="X1226">
        <v>11027.04</v>
      </c>
      <c r="Y1226">
        <v>82.686262749999997</v>
      </c>
      <c r="AA1226">
        <f t="shared" si="153"/>
        <v>1</v>
      </c>
      <c r="AC1226">
        <f t="shared" si="154"/>
        <v>1</v>
      </c>
      <c r="AE1226">
        <f t="shared" si="150"/>
        <v>1</v>
      </c>
      <c r="AG1226">
        <f t="shared" si="155"/>
        <v>1</v>
      </c>
      <c r="AI1226">
        <f t="shared" si="151"/>
        <v>1</v>
      </c>
      <c r="AK1226">
        <f t="shared" si="156"/>
        <v>1</v>
      </c>
      <c r="AM1226">
        <f t="shared" si="152"/>
        <v>1</v>
      </c>
      <c r="AO1226">
        <f t="shared" si="157"/>
        <v>1</v>
      </c>
      <c r="AQ1226">
        <v>1</v>
      </c>
      <c r="AR1226">
        <v>1</v>
      </c>
      <c r="AS1226">
        <v>0.220693593677628</v>
      </c>
      <c r="AT1226">
        <v>4.0517543661207099E-2</v>
      </c>
      <c r="AU1226">
        <v>19.544300495670299</v>
      </c>
      <c r="AV1226">
        <v>4.0565062639323202</v>
      </c>
    </row>
    <row r="1227" spans="1:48" x14ac:dyDescent="0.25">
      <c r="A1227">
        <v>1000</v>
      </c>
      <c r="B1227" s="1">
        <v>39943</v>
      </c>
      <c r="C1227" s="1">
        <v>40033</v>
      </c>
      <c r="D1227" t="s">
        <v>26</v>
      </c>
      <c r="E1227" t="s">
        <v>27</v>
      </c>
      <c r="F1227">
        <v>0.95</v>
      </c>
      <c r="G1227">
        <v>133.36000000000001</v>
      </c>
      <c r="H1227">
        <v>133360</v>
      </c>
      <c r="I1227">
        <v>136890</v>
      </c>
      <c r="J1227">
        <v>25540.306670000002</v>
      </c>
      <c r="K1227">
        <v>191.5139973</v>
      </c>
      <c r="L1227">
        <v>16481.13392</v>
      </c>
      <c r="M1227">
        <v>123.5837877</v>
      </c>
      <c r="N1227">
        <v>42198.244850000003</v>
      </c>
      <c r="O1227">
        <v>316.4235516</v>
      </c>
      <c r="P1227">
        <v>30599.623739999999</v>
      </c>
      <c r="Q1227">
        <v>229.45128779999999</v>
      </c>
      <c r="R1227">
        <v>13288.333490000001</v>
      </c>
      <c r="S1227">
        <v>99.642572639999997</v>
      </c>
      <c r="T1227">
        <v>10051.93966</v>
      </c>
      <c r="U1227">
        <v>75.374472569999995</v>
      </c>
      <c r="V1227">
        <v>29894.53</v>
      </c>
      <c r="W1227">
        <v>224.16414219999999</v>
      </c>
      <c r="X1227">
        <v>10720.27</v>
      </c>
      <c r="Y1227">
        <v>80.385947810000005</v>
      </c>
      <c r="AA1227">
        <f t="shared" si="153"/>
        <v>1</v>
      </c>
      <c r="AC1227">
        <f t="shared" si="154"/>
        <v>1</v>
      </c>
      <c r="AE1227">
        <f t="shared" si="150"/>
        <v>1</v>
      </c>
      <c r="AG1227">
        <f t="shared" si="155"/>
        <v>1</v>
      </c>
      <c r="AI1227">
        <f t="shared" si="151"/>
        <v>1</v>
      </c>
      <c r="AK1227">
        <f t="shared" si="156"/>
        <v>1</v>
      </c>
      <c r="AM1227">
        <f t="shared" si="152"/>
        <v>1</v>
      </c>
      <c r="AO1227">
        <f t="shared" si="157"/>
        <v>1</v>
      </c>
      <c r="AQ1227">
        <v>1</v>
      </c>
      <c r="AR1227">
        <v>1</v>
      </c>
      <c r="AS1227">
        <v>0.220693593677628</v>
      </c>
      <c r="AT1227">
        <v>4.0517543661207099E-2</v>
      </c>
      <c r="AU1227">
        <v>19.544300495670299</v>
      </c>
      <c r="AV1227">
        <v>4.0565062639323202</v>
      </c>
    </row>
    <row r="1228" spans="1:48" x14ac:dyDescent="0.25">
      <c r="A1228">
        <v>1000</v>
      </c>
      <c r="B1228" s="1">
        <v>39944</v>
      </c>
      <c r="C1228" s="1">
        <v>40034</v>
      </c>
      <c r="D1228" t="s">
        <v>26</v>
      </c>
      <c r="E1228" t="s">
        <v>27</v>
      </c>
      <c r="F1228">
        <v>0.95</v>
      </c>
      <c r="G1228">
        <v>132.82</v>
      </c>
      <c r="H1228">
        <v>132820</v>
      </c>
      <c r="I1228">
        <v>136890</v>
      </c>
      <c r="J1228">
        <v>25659.44515</v>
      </c>
      <c r="K1228">
        <v>193.18961870000001</v>
      </c>
      <c r="L1228">
        <v>16015.0332</v>
      </c>
      <c r="M1228">
        <v>120.57697039999999</v>
      </c>
      <c r="N1228">
        <v>42027.376129999997</v>
      </c>
      <c r="O1228">
        <v>316.4235516</v>
      </c>
      <c r="P1228">
        <v>30475.72004</v>
      </c>
      <c r="Q1228">
        <v>229.45128779999999</v>
      </c>
      <c r="R1228">
        <v>13233.676579999999</v>
      </c>
      <c r="S1228">
        <v>99.636173650000003</v>
      </c>
      <c r="T1228">
        <v>10057.92743</v>
      </c>
      <c r="U1228">
        <v>75.726000859999999</v>
      </c>
      <c r="V1228">
        <v>29731.360000000001</v>
      </c>
      <c r="W1228">
        <v>223.84701100000001</v>
      </c>
      <c r="X1228">
        <v>10710.11</v>
      </c>
      <c r="Y1228">
        <v>80.636274659999998</v>
      </c>
      <c r="AA1228">
        <f t="shared" si="153"/>
        <v>1</v>
      </c>
      <c r="AC1228">
        <f t="shared" si="154"/>
        <v>1</v>
      </c>
      <c r="AE1228">
        <f t="shared" si="150"/>
        <v>1</v>
      </c>
      <c r="AG1228">
        <f t="shared" si="155"/>
        <v>1</v>
      </c>
      <c r="AI1228">
        <f t="shared" si="151"/>
        <v>1</v>
      </c>
      <c r="AK1228">
        <f t="shared" si="156"/>
        <v>1</v>
      </c>
      <c r="AM1228">
        <f t="shared" si="152"/>
        <v>1</v>
      </c>
      <c r="AO1228">
        <f t="shared" si="157"/>
        <v>1</v>
      </c>
      <c r="AQ1228">
        <v>1</v>
      </c>
      <c r="AR1228">
        <v>1</v>
      </c>
      <c r="AS1228">
        <v>0.219709319997684</v>
      </c>
      <c r="AT1228">
        <v>4.05260659386028E-2</v>
      </c>
      <c r="AU1228">
        <v>19.516357606365599</v>
      </c>
      <c r="AV1228">
        <v>4.0583717788769</v>
      </c>
    </row>
    <row r="1229" spans="1:48" x14ac:dyDescent="0.25">
      <c r="A1229">
        <v>1000</v>
      </c>
      <c r="B1229" s="1">
        <v>39945</v>
      </c>
      <c r="C1229" s="1">
        <v>40035</v>
      </c>
      <c r="D1229" t="s">
        <v>26</v>
      </c>
      <c r="E1229" t="s">
        <v>27</v>
      </c>
      <c r="F1229">
        <v>0.95</v>
      </c>
      <c r="G1229">
        <v>132.9</v>
      </c>
      <c r="H1229">
        <v>132900</v>
      </c>
      <c r="I1229">
        <v>138010</v>
      </c>
      <c r="J1229">
        <v>25314.655309999998</v>
      </c>
      <c r="K1229">
        <v>190.4789715</v>
      </c>
      <c r="L1229">
        <v>16106.216549999999</v>
      </c>
      <c r="M1229">
        <v>121.19049320000001</v>
      </c>
      <c r="N1229">
        <v>42052.690009999998</v>
      </c>
      <c r="O1229">
        <v>316.4235516</v>
      </c>
      <c r="P1229">
        <v>30494.076150000001</v>
      </c>
      <c r="Q1229">
        <v>229.45128779999999</v>
      </c>
      <c r="R1229">
        <v>13240.797049999999</v>
      </c>
      <c r="S1229">
        <v>99.629774620000006</v>
      </c>
      <c r="T1229">
        <v>10076.958720000001</v>
      </c>
      <c r="U1229">
        <v>75.823617130000002</v>
      </c>
      <c r="V1229">
        <v>30022.69</v>
      </c>
      <c r="W1229">
        <v>225.9043642</v>
      </c>
      <c r="X1229">
        <v>10853.87</v>
      </c>
      <c r="Y1229">
        <v>81.669450710000007</v>
      </c>
      <c r="AA1229">
        <f t="shared" si="153"/>
        <v>1</v>
      </c>
      <c r="AC1229">
        <f t="shared" si="154"/>
        <v>1</v>
      </c>
      <c r="AE1229">
        <f t="shared" si="150"/>
        <v>1</v>
      </c>
      <c r="AG1229">
        <f t="shared" si="155"/>
        <v>1</v>
      </c>
      <c r="AI1229">
        <f t="shared" si="151"/>
        <v>1</v>
      </c>
      <c r="AK1229">
        <f t="shared" si="156"/>
        <v>1</v>
      </c>
      <c r="AM1229">
        <f t="shared" si="152"/>
        <v>1</v>
      </c>
      <c r="AO1229">
        <f t="shared" si="157"/>
        <v>1</v>
      </c>
      <c r="AQ1229">
        <v>1</v>
      </c>
      <c r="AR1229">
        <v>1</v>
      </c>
      <c r="AS1229">
        <v>0.21854974091014301</v>
      </c>
      <c r="AT1229">
        <v>4.05345882159985E-2</v>
      </c>
      <c r="AU1229">
        <v>19.481443784176001</v>
      </c>
      <c r="AV1229">
        <v>4.0602372938214701</v>
      </c>
    </row>
    <row r="1230" spans="1:48" x14ac:dyDescent="0.25">
      <c r="A1230">
        <v>1000</v>
      </c>
      <c r="B1230" s="1">
        <v>39946</v>
      </c>
      <c r="C1230" s="1">
        <v>40036</v>
      </c>
      <c r="D1230" t="s">
        <v>26</v>
      </c>
      <c r="E1230" t="s">
        <v>27</v>
      </c>
      <c r="F1230">
        <v>0.95</v>
      </c>
      <c r="G1230">
        <v>130.9</v>
      </c>
      <c r="H1230">
        <v>130900</v>
      </c>
      <c r="I1230">
        <v>136720</v>
      </c>
      <c r="J1230">
        <v>25576.95004</v>
      </c>
      <c r="K1230">
        <v>195.3930484</v>
      </c>
      <c r="L1230">
        <v>15316.814340000001</v>
      </c>
      <c r="M1230">
        <v>117.0115686</v>
      </c>
      <c r="N1230">
        <v>41419.842909999999</v>
      </c>
      <c r="O1230">
        <v>316.4235516</v>
      </c>
      <c r="P1230">
        <v>30035.173569999999</v>
      </c>
      <c r="Q1230">
        <v>229.45128779999999</v>
      </c>
      <c r="R1230">
        <v>13040.699860000001</v>
      </c>
      <c r="S1230">
        <v>99.623375550000006</v>
      </c>
      <c r="T1230">
        <v>9940.6433649999999</v>
      </c>
      <c r="U1230">
        <v>75.940743810000001</v>
      </c>
      <c r="V1230">
        <v>30025.45</v>
      </c>
      <c r="W1230">
        <v>229.37700530000001</v>
      </c>
      <c r="X1230">
        <v>10477.41</v>
      </c>
      <c r="Y1230">
        <v>80.041329259999998</v>
      </c>
      <c r="AA1230">
        <f t="shared" si="153"/>
        <v>1</v>
      </c>
      <c r="AC1230">
        <f t="shared" si="154"/>
        <v>1</v>
      </c>
      <c r="AE1230">
        <f t="shared" si="150"/>
        <v>1</v>
      </c>
      <c r="AG1230">
        <f t="shared" si="155"/>
        <v>1</v>
      </c>
      <c r="AI1230">
        <f t="shared" si="151"/>
        <v>1</v>
      </c>
      <c r="AK1230">
        <f t="shared" si="156"/>
        <v>1</v>
      </c>
      <c r="AM1230">
        <f t="shared" si="152"/>
        <v>1</v>
      </c>
      <c r="AO1230">
        <f t="shared" si="157"/>
        <v>1</v>
      </c>
      <c r="AQ1230">
        <v>1</v>
      </c>
      <c r="AR1230">
        <v>1</v>
      </c>
      <c r="AS1230">
        <v>0.21752720443492299</v>
      </c>
      <c r="AT1230">
        <v>4.0539667747415603E-2</v>
      </c>
      <c r="AU1230">
        <v>19.448035751460498</v>
      </c>
      <c r="AV1230">
        <v>4.0610309804388498</v>
      </c>
    </row>
    <row r="1231" spans="1:48" x14ac:dyDescent="0.25">
      <c r="A1231">
        <v>1000</v>
      </c>
      <c r="B1231" s="1">
        <v>39947</v>
      </c>
      <c r="C1231" s="1">
        <v>40037</v>
      </c>
      <c r="D1231" t="s">
        <v>26</v>
      </c>
      <c r="E1231" t="s">
        <v>27</v>
      </c>
      <c r="F1231">
        <v>0.95</v>
      </c>
      <c r="G1231">
        <v>129.41</v>
      </c>
      <c r="H1231">
        <v>129410</v>
      </c>
      <c r="I1231">
        <v>135770</v>
      </c>
      <c r="J1231">
        <v>25310.421060000001</v>
      </c>
      <c r="K1231">
        <v>195.5831934</v>
      </c>
      <c r="L1231">
        <v>14575.593870000001</v>
      </c>
      <c r="M1231">
        <v>112.6311249</v>
      </c>
      <c r="N1231">
        <v>40948.37182</v>
      </c>
      <c r="O1231">
        <v>316.4235516</v>
      </c>
      <c r="P1231">
        <v>29693.291150000001</v>
      </c>
      <c r="Q1231">
        <v>229.45128779999999</v>
      </c>
      <c r="R1231">
        <v>12891.432919999999</v>
      </c>
      <c r="S1231">
        <v>99.61697642</v>
      </c>
      <c r="T1231">
        <v>9852.851283</v>
      </c>
      <c r="U1231">
        <v>76.136707229999999</v>
      </c>
      <c r="V1231">
        <v>29776.84</v>
      </c>
      <c r="W1231">
        <v>230.09690130000001</v>
      </c>
      <c r="X1231">
        <v>9899.1740000000009</v>
      </c>
      <c r="Y1231">
        <v>76.494660379999999</v>
      </c>
      <c r="AA1231">
        <f t="shared" si="153"/>
        <v>1</v>
      </c>
      <c r="AC1231">
        <f t="shared" si="154"/>
        <v>1</v>
      </c>
      <c r="AE1231">
        <f t="shared" si="150"/>
        <v>1</v>
      </c>
      <c r="AG1231">
        <f t="shared" si="155"/>
        <v>1</v>
      </c>
      <c r="AI1231">
        <f t="shared" si="151"/>
        <v>1</v>
      </c>
      <c r="AK1231">
        <f t="shared" si="156"/>
        <v>1</v>
      </c>
      <c r="AM1231">
        <f t="shared" si="152"/>
        <v>1</v>
      </c>
      <c r="AO1231">
        <f t="shared" si="157"/>
        <v>1</v>
      </c>
      <c r="AQ1231">
        <v>1</v>
      </c>
      <c r="AR1231">
        <v>1</v>
      </c>
      <c r="AS1231">
        <v>0.216456077755905</v>
      </c>
      <c r="AT1231">
        <v>4.0544747278832699E-2</v>
      </c>
      <c r="AU1231">
        <v>19.409140865264501</v>
      </c>
      <c r="AV1231">
        <v>4.0618246670562197</v>
      </c>
    </row>
    <row r="1232" spans="1:48" x14ac:dyDescent="0.25">
      <c r="A1232">
        <v>1000</v>
      </c>
      <c r="B1232" s="1">
        <v>39948</v>
      </c>
      <c r="C1232" s="1">
        <v>40038</v>
      </c>
      <c r="D1232" t="s">
        <v>26</v>
      </c>
      <c r="E1232" t="s">
        <v>27</v>
      </c>
      <c r="F1232">
        <v>0.95</v>
      </c>
      <c r="G1232">
        <v>128.66999999999999</v>
      </c>
      <c r="H1232">
        <v>128670</v>
      </c>
      <c r="I1232">
        <v>137520</v>
      </c>
      <c r="J1232">
        <v>25342.65956</v>
      </c>
      <c r="K1232">
        <v>196.95857269999999</v>
      </c>
      <c r="L1232">
        <v>14205.192709999999</v>
      </c>
      <c r="M1232">
        <v>110.4001921</v>
      </c>
      <c r="N1232">
        <v>40714.218390000002</v>
      </c>
      <c r="O1232">
        <v>316.4235516</v>
      </c>
      <c r="P1232">
        <v>29523.497200000002</v>
      </c>
      <c r="Q1232">
        <v>229.45128779999999</v>
      </c>
      <c r="R1232">
        <v>12816.892980000001</v>
      </c>
      <c r="S1232">
        <v>99.610577259999999</v>
      </c>
      <c r="T1232">
        <v>9813.1202680000006</v>
      </c>
      <c r="U1232">
        <v>76.265798309999994</v>
      </c>
      <c r="V1232">
        <v>29364.83</v>
      </c>
      <c r="W1232">
        <v>228.218155</v>
      </c>
      <c r="X1232">
        <v>10170.040000000001</v>
      </c>
      <c r="Y1232">
        <v>79.039714000000004</v>
      </c>
      <c r="AA1232">
        <f t="shared" si="153"/>
        <v>1</v>
      </c>
      <c r="AC1232">
        <f t="shared" si="154"/>
        <v>1</v>
      </c>
      <c r="AE1232">
        <f t="shared" si="150"/>
        <v>1</v>
      </c>
      <c r="AG1232">
        <f t="shared" si="155"/>
        <v>1</v>
      </c>
      <c r="AI1232">
        <f t="shared" si="151"/>
        <v>1</v>
      </c>
      <c r="AK1232">
        <f t="shared" si="156"/>
        <v>1</v>
      </c>
      <c r="AM1232">
        <f t="shared" si="152"/>
        <v>1</v>
      </c>
      <c r="AO1232">
        <f t="shared" si="157"/>
        <v>1</v>
      </c>
      <c r="AQ1232">
        <v>1</v>
      </c>
      <c r="AR1232">
        <v>1</v>
      </c>
      <c r="AS1232">
        <v>0.21541698992589101</v>
      </c>
      <c r="AT1232">
        <v>4.0556343490778503E-2</v>
      </c>
      <c r="AU1232">
        <v>19.3703391584604</v>
      </c>
      <c r="AV1232">
        <v>4.0630439946939099</v>
      </c>
    </row>
    <row r="1233" spans="1:48" x14ac:dyDescent="0.25">
      <c r="A1233">
        <v>1000</v>
      </c>
      <c r="B1233" s="1">
        <v>39949</v>
      </c>
      <c r="C1233" s="1">
        <v>40039</v>
      </c>
      <c r="D1233" t="s">
        <v>26</v>
      </c>
      <c r="E1233" t="s">
        <v>27</v>
      </c>
      <c r="F1233">
        <v>0.95</v>
      </c>
      <c r="G1233">
        <v>128.66999999999999</v>
      </c>
      <c r="H1233">
        <v>128670</v>
      </c>
      <c r="I1233">
        <v>135610</v>
      </c>
      <c r="J1233">
        <v>25342.65956</v>
      </c>
      <c r="K1233">
        <v>196.95857269999999</v>
      </c>
      <c r="L1233">
        <v>14205.192709999999</v>
      </c>
      <c r="M1233">
        <v>110.4001921</v>
      </c>
      <c r="N1233">
        <v>40714.218390000002</v>
      </c>
      <c r="O1233">
        <v>316.4235516</v>
      </c>
      <c r="P1233">
        <v>29523.497200000002</v>
      </c>
      <c r="Q1233">
        <v>229.45128779999999</v>
      </c>
      <c r="R1233">
        <v>12816.892980000001</v>
      </c>
      <c r="S1233">
        <v>99.610577259999999</v>
      </c>
      <c r="T1233">
        <v>9813.1202680000006</v>
      </c>
      <c r="U1233">
        <v>76.265798309999994</v>
      </c>
      <c r="V1233">
        <v>29364.83</v>
      </c>
      <c r="W1233">
        <v>228.218155</v>
      </c>
      <c r="X1233">
        <v>10170.040000000001</v>
      </c>
      <c r="Y1233">
        <v>79.039714000000004</v>
      </c>
      <c r="AA1233">
        <f t="shared" si="153"/>
        <v>1</v>
      </c>
      <c r="AC1233">
        <f t="shared" si="154"/>
        <v>1</v>
      </c>
      <c r="AE1233">
        <f t="shared" si="150"/>
        <v>1</v>
      </c>
      <c r="AG1233">
        <f t="shared" si="155"/>
        <v>1</v>
      </c>
      <c r="AI1233">
        <f t="shared" si="151"/>
        <v>1</v>
      </c>
      <c r="AK1233">
        <f t="shared" si="156"/>
        <v>1</v>
      </c>
      <c r="AM1233">
        <f t="shared" si="152"/>
        <v>1</v>
      </c>
      <c r="AO1233">
        <f t="shared" si="157"/>
        <v>1</v>
      </c>
      <c r="AQ1233">
        <v>1</v>
      </c>
      <c r="AR1233">
        <v>1</v>
      </c>
      <c r="AS1233">
        <v>0.21541698992589101</v>
      </c>
      <c r="AT1233">
        <v>4.0556343490778503E-2</v>
      </c>
      <c r="AU1233">
        <v>19.3703391584604</v>
      </c>
      <c r="AV1233">
        <v>4.0630439946939099</v>
      </c>
    </row>
    <row r="1234" spans="1:48" x14ac:dyDescent="0.25">
      <c r="A1234">
        <v>1000</v>
      </c>
      <c r="B1234" s="1">
        <v>39950</v>
      </c>
      <c r="C1234" s="1">
        <v>40040</v>
      </c>
      <c r="D1234" t="s">
        <v>26</v>
      </c>
      <c r="E1234" t="s">
        <v>27</v>
      </c>
      <c r="F1234">
        <v>0.95</v>
      </c>
      <c r="G1234">
        <v>128.66999999999999</v>
      </c>
      <c r="H1234">
        <v>128670</v>
      </c>
      <c r="I1234">
        <v>135610</v>
      </c>
      <c r="J1234">
        <v>25565.247429999999</v>
      </c>
      <c r="K1234">
        <v>198.68848550000001</v>
      </c>
      <c r="L1234">
        <v>14257.416649999999</v>
      </c>
      <c r="M1234">
        <v>110.806067</v>
      </c>
      <c r="N1234">
        <v>40714.218390000002</v>
      </c>
      <c r="O1234">
        <v>316.4235516</v>
      </c>
      <c r="P1234">
        <v>29523.497200000002</v>
      </c>
      <c r="Q1234">
        <v>229.45128779999999</v>
      </c>
      <c r="R1234">
        <v>12816.892980000001</v>
      </c>
      <c r="S1234">
        <v>99.610577259999999</v>
      </c>
      <c r="T1234">
        <v>9813.1202680000006</v>
      </c>
      <c r="U1234">
        <v>76.265798309999994</v>
      </c>
      <c r="V1234">
        <v>29197.74</v>
      </c>
      <c r="W1234">
        <v>226.9195617</v>
      </c>
      <c r="X1234">
        <v>9815.0190000000002</v>
      </c>
      <c r="Y1234">
        <v>76.280554910000006</v>
      </c>
      <c r="AA1234">
        <f t="shared" si="153"/>
        <v>1</v>
      </c>
      <c r="AC1234">
        <f t="shared" si="154"/>
        <v>1</v>
      </c>
      <c r="AE1234">
        <f t="shared" ref="AE1234:AE1297" si="158">IF($H1234-$I1234 &lt; N1234,1,0)</f>
        <v>1</v>
      </c>
      <c r="AG1234">
        <f t="shared" si="155"/>
        <v>1</v>
      </c>
      <c r="AI1234">
        <f t="shared" ref="AI1234:AI1297" si="159">IF($H1234-$I1234 &lt; R1234,1,0)</f>
        <v>1</v>
      </c>
      <c r="AK1234">
        <f t="shared" si="156"/>
        <v>1</v>
      </c>
      <c r="AM1234">
        <f t="shared" ref="AM1234:AM1297" si="160">IF($H1234-$I1234 &lt; V1234,1,0)</f>
        <v>1</v>
      </c>
      <c r="AO1234">
        <f t="shared" si="157"/>
        <v>1</v>
      </c>
      <c r="AQ1234">
        <v>1</v>
      </c>
      <c r="AR1234">
        <v>1</v>
      </c>
      <c r="AS1234">
        <v>0.21541698992589101</v>
      </c>
      <c r="AT1234">
        <v>4.0556343490778503E-2</v>
      </c>
      <c r="AU1234">
        <v>19.3703391584604</v>
      </c>
      <c r="AV1234">
        <v>4.0630439946939099</v>
      </c>
    </row>
    <row r="1235" spans="1:48" x14ac:dyDescent="0.25">
      <c r="A1235">
        <v>1000</v>
      </c>
      <c r="B1235" s="1">
        <v>39951</v>
      </c>
      <c r="C1235" s="1">
        <v>40041</v>
      </c>
      <c r="D1235" t="s">
        <v>26</v>
      </c>
      <c r="E1235" t="s">
        <v>27</v>
      </c>
      <c r="F1235">
        <v>0.95</v>
      </c>
      <c r="G1235">
        <v>129.28</v>
      </c>
      <c r="H1235">
        <v>129280</v>
      </c>
      <c r="I1235">
        <v>135610</v>
      </c>
      <c r="J1235">
        <v>24917.277470000001</v>
      </c>
      <c r="K1235">
        <v>192.73884179999999</v>
      </c>
      <c r="L1235">
        <v>14665.34981</v>
      </c>
      <c r="M1235">
        <v>113.4386588</v>
      </c>
      <c r="N1235">
        <v>40907.23676</v>
      </c>
      <c r="O1235">
        <v>316.4235516</v>
      </c>
      <c r="P1235">
        <v>29663.462490000002</v>
      </c>
      <c r="Q1235">
        <v>229.45128779999999</v>
      </c>
      <c r="R1235">
        <v>12876.82814</v>
      </c>
      <c r="S1235">
        <v>99.604178039999994</v>
      </c>
      <c r="T1235">
        <v>9878.7228749999995</v>
      </c>
      <c r="U1235">
        <v>76.413388580000003</v>
      </c>
      <c r="V1235">
        <v>28694.03</v>
      </c>
      <c r="W1235">
        <v>221.9525835</v>
      </c>
      <c r="X1235">
        <v>10106.44</v>
      </c>
      <c r="Y1235">
        <v>78.174814359999999</v>
      </c>
      <c r="AA1235">
        <f t="shared" si="153"/>
        <v>1</v>
      </c>
      <c r="AC1235">
        <f t="shared" si="154"/>
        <v>1</v>
      </c>
      <c r="AE1235">
        <f t="shared" si="158"/>
        <v>1</v>
      </c>
      <c r="AG1235">
        <f t="shared" si="155"/>
        <v>1</v>
      </c>
      <c r="AI1235">
        <f t="shared" si="159"/>
        <v>1</v>
      </c>
      <c r="AK1235">
        <f t="shared" si="156"/>
        <v>1</v>
      </c>
      <c r="AM1235">
        <f t="shared" si="160"/>
        <v>1</v>
      </c>
      <c r="AO1235">
        <f t="shared" si="157"/>
        <v>1</v>
      </c>
      <c r="AQ1235">
        <v>1</v>
      </c>
      <c r="AR1235">
        <v>1</v>
      </c>
      <c r="AS1235">
        <v>0.21432691639647899</v>
      </c>
      <c r="AT1235">
        <v>4.05679397027243E-2</v>
      </c>
      <c r="AU1235">
        <v>19.330668650782201</v>
      </c>
      <c r="AV1235">
        <v>4.0642633223316</v>
      </c>
    </row>
    <row r="1236" spans="1:48" x14ac:dyDescent="0.25">
      <c r="A1236">
        <v>1000</v>
      </c>
      <c r="B1236" s="1">
        <v>39952</v>
      </c>
      <c r="C1236" s="1">
        <v>40042</v>
      </c>
      <c r="D1236" t="s">
        <v>26</v>
      </c>
      <c r="E1236" t="s">
        <v>27</v>
      </c>
      <c r="F1236">
        <v>0.95</v>
      </c>
      <c r="G1236">
        <v>130.91</v>
      </c>
      <c r="H1236">
        <v>130910</v>
      </c>
      <c r="I1236">
        <v>132940</v>
      </c>
      <c r="J1236">
        <v>24468.935030000001</v>
      </c>
      <c r="K1236">
        <v>186.9141779</v>
      </c>
      <c r="L1236">
        <v>15539.404839999999</v>
      </c>
      <c r="M1236">
        <v>118.7029627</v>
      </c>
      <c r="N1236">
        <v>41423.007149999998</v>
      </c>
      <c r="O1236">
        <v>316.4235516</v>
      </c>
      <c r="P1236">
        <v>30037.468089999998</v>
      </c>
      <c r="Q1236">
        <v>229.45128779999999</v>
      </c>
      <c r="R1236">
        <v>13038.345219999999</v>
      </c>
      <c r="S1236">
        <v>99.597778779999999</v>
      </c>
      <c r="T1236">
        <v>10025.007449999999</v>
      </c>
      <c r="U1236">
        <v>76.579386240000005</v>
      </c>
      <c r="V1236">
        <v>29167.61</v>
      </c>
      <c r="W1236">
        <v>222.8065847</v>
      </c>
      <c r="X1236">
        <v>10666.08</v>
      </c>
      <c r="Y1236">
        <v>81.476434190000006</v>
      </c>
      <c r="AA1236">
        <f t="shared" si="153"/>
        <v>1</v>
      </c>
      <c r="AC1236">
        <f t="shared" si="154"/>
        <v>1</v>
      </c>
      <c r="AE1236">
        <f t="shared" si="158"/>
        <v>1</v>
      </c>
      <c r="AG1236">
        <f t="shared" si="155"/>
        <v>1</v>
      </c>
      <c r="AI1236">
        <f t="shared" si="159"/>
        <v>1</v>
      </c>
      <c r="AK1236">
        <f t="shared" si="156"/>
        <v>1</v>
      </c>
      <c r="AM1236">
        <f t="shared" si="160"/>
        <v>1</v>
      </c>
      <c r="AO1236">
        <f t="shared" si="157"/>
        <v>1</v>
      </c>
      <c r="AQ1236">
        <v>1</v>
      </c>
      <c r="AR1236">
        <v>1</v>
      </c>
      <c r="AS1236">
        <v>0.213086295738767</v>
      </c>
      <c r="AT1236">
        <v>4.0609993797158898E-2</v>
      </c>
      <c r="AU1236">
        <v>19.287999937452099</v>
      </c>
      <c r="AV1236">
        <v>4.0648020415348798</v>
      </c>
    </row>
    <row r="1237" spans="1:48" x14ac:dyDescent="0.25">
      <c r="A1237">
        <v>1000</v>
      </c>
      <c r="B1237" s="1">
        <v>39953</v>
      </c>
      <c r="C1237" s="1">
        <v>40043</v>
      </c>
      <c r="D1237" t="s">
        <v>26</v>
      </c>
      <c r="E1237" t="s">
        <v>27</v>
      </c>
      <c r="F1237">
        <v>0.95</v>
      </c>
      <c r="G1237">
        <v>131.06</v>
      </c>
      <c r="H1237">
        <v>131060</v>
      </c>
      <c r="I1237">
        <v>134120</v>
      </c>
      <c r="J1237">
        <v>24483.836739999999</v>
      </c>
      <c r="K1237">
        <v>186.8139534</v>
      </c>
      <c r="L1237">
        <v>14897.68147</v>
      </c>
      <c r="M1237">
        <v>113.6706964</v>
      </c>
      <c r="N1237">
        <v>41470.470679999999</v>
      </c>
      <c r="O1237">
        <v>316.4235516</v>
      </c>
      <c r="P1237">
        <v>30071.885780000001</v>
      </c>
      <c r="Q1237">
        <v>229.45128779999999</v>
      </c>
      <c r="R1237">
        <v>13052.446190000001</v>
      </c>
      <c r="S1237">
        <v>99.591379480000001</v>
      </c>
      <c r="T1237">
        <v>10047.359469999999</v>
      </c>
      <c r="U1237">
        <v>76.662288040000007</v>
      </c>
      <c r="V1237">
        <v>28918.51</v>
      </c>
      <c r="W1237">
        <v>220.65092319999999</v>
      </c>
      <c r="X1237">
        <v>10422.370000000001</v>
      </c>
      <c r="Y1237">
        <v>79.523653289999999</v>
      </c>
      <c r="AA1237">
        <f t="shared" si="153"/>
        <v>1</v>
      </c>
      <c r="AC1237">
        <f t="shared" si="154"/>
        <v>1</v>
      </c>
      <c r="AE1237">
        <f t="shared" si="158"/>
        <v>1</v>
      </c>
      <c r="AG1237">
        <f t="shared" si="155"/>
        <v>1</v>
      </c>
      <c r="AI1237">
        <f t="shared" si="159"/>
        <v>1</v>
      </c>
      <c r="AK1237">
        <f t="shared" si="156"/>
        <v>1</v>
      </c>
      <c r="AM1237">
        <f t="shared" si="160"/>
        <v>1</v>
      </c>
      <c r="AO1237">
        <f t="shared" si="157"/>
        <v>1</v>
      </c>
      <c r="AQ1237">
        <v>1</v>
      </c>
      <c r="AR1237">
        <v>1</v>
      </c>
      <c r="AS1237">
        <v>0.21173525069476601</v>
      </c>
      <c r="AT1237">
        <v>4.0652047891593497E-2</v>
      </c>
      <c r="AU1237">
        <v>19.240452088327402</v>
      </c>
      <c r="AV1237">
        <v>4.0653407607381604</v>
      </c>
    </row>
    <row r="1238" spans="1:48" x14ac:dyDescent="0.25">
      <c r="A1238">
        <v>1000</v>
      </c>
      <c r="B1238" s="1">
        <v>39954</v>
      </c>
      <c r="C1238" s="1">
        <v>40044</v>
      </c>
      <c r="D1238" t="s">
        <v>26</v>
      </c>
      <c r="E1238" t="s">
        <v>27</v>
      </c>
      <c r="F1238">
        <v>0.95</v>
      </c>
      <c r="G1238">
        <v>130.84</v>
      </c>
      <c r="H1238">
        <v>130840</v>
      </c>
      <c r="I1238">
        <v>132550</v>
      </c>
      <c r="J1238">
        <v>24530.11909</v>
      </c>
      <c r="K1238">
        <v>187.48180289999999</v>
      </c>
      <c r="L1238">
        <v>14743.328009999999</v>
      </c>
      <c r="M1238">
        <v>112.6821157</v>
      </c>
      <c r="N1238">
        <v>41400.857499999998</v>
      </c>
      <c r="O1238">
        <v>316.4235516</v>
      </c>
      <c r="P1238">
        <v>30021.406490000001</v>
      </c>
      <c r="Q1238">
        <v>229.45128779999999</v>
      </c>
      <c r="R1238">
        <v>13029.6988</v>
      </c>
      <c r="S1238">
        <v>99.584980130000005</v>
      </c>
      <c r="T1238">
        <v>10048.23943</v>
      </c>
      <c r="U1238">
        <v>76.797916790000002</v>
      </c>
      <c r="V1238">
        <v>29182.3</v>
      </c>
      <c r="W1238">
        <v>223.03806180000001</v>
      </c>
      <c r="X1238">
        <v>10041.24</v>
      </c>
      <c r="Y1238">
        <v>76.744420669999997</v>
      </c>
      <c r="AA1238">
        <f t="shared" si="153"/>
        <v>1</v>
      </c>
      <c r="AC1238">
        <f t="shared" si="154"/>
        <v>1</v>
      </c>
      <c r="AE1238">
        <f t="shared" si="158"/>
        <v>1</v>
      </c>
      <c r="AG1238">
        <f t="shared" si="155"/>
        <v>1</v>
      </c>
      <c r="AI1238">
        <f t="shared" si="159"/>
        <v>1</v>
      </c>
      <c r="AK1238">
        <f t="shared" si="156"/>
        <v>1</v>
      </c>
      <c r="AM1238">
        <f t="shared" si="160"/>
        <v>1</v>
      </c>
      <c r="AO1238">
        <f t="shared" si="157"/>
        <v>1</v>
      </c>
      <c r="AQ1238">
        <v>1</v>
      </c>
      <c r="AR1238">
        <v>1</v>
      </c>
      <c r="AS1238">
        <v>0.21038327929597</v>
      </c>
      <c r="AT1238">
        <v>4.0659884427879801E-2</v>
      </c>
      <c r="AU1238">
        <v>19.192453168602299</v>
      </c>
      <c r="AV1238">
        <v>4.0671312228055001</v>
      </c>
    </row>
    <row r="1239" spans="1:48" x14ac:dyDescent="0.25">
      <c r="A1239">
        <v>1000</v>
      </c>
      <c r="B1239" s="1">
        <v>39955</v>
      </c>
      <c r="C1239" s="1">
        <v>40045</v>
      </c>
      <c r="D1239" t="s">
        <v>26</v>
      </c>
      <c r="E1239" t="s">
        <v>27</v>
      </c>
      <c r="F1239">
        <v>0.95</v>
      </c>
      <c r="G1239">
        <v>131.41</v>
      </c>
      <c r="H1239">
        <v>131410</v>
      </c>
      <c r="I1239">
        <v>134110</v>
      </c>
      <c r="J1239">
        <v>24694.85413</v>
      </c>
      <c r="K1239">
        <v>187.92218349999999</v>
      </c>
      <c r="L1239">
        <v>14413.62478</v>
      </c>
      <c r="M1239">
        <v>109.68438310000001</v>
      </c>
      <c r="N1239">
        <v>41581.218919999999</v>
      </c>
      <c r="O1239">
        <v>316.4235516</v>
      </c>
      <c r="P1239">
        <v>30152.193729999999</v>
      </c>
      <c r="Q1239">
        <v>229.45128779999999</v>
      </c>
      <c r="R1239">
        <v>13085.621289999999</v>
      </c>
      <c r="S1239">
        <v>99.578580729999999</v>
      </c>
      <c r="T1239">
        <v>10118.735339999999</v>
      </c>
      <c r="U1239">
        <v>77.001258199999995</v>
      </c>
      <c r="V1239">
        <v>28992.19</v>
      </c>
      <c r="W1239">
        <v>220.62392510000001</v>
      </c>
      <c r="X1239">
        <v>10085.08</v>
      </c>
      <c r="Y1239">
        <v>76.74514877</v>
      </c>
      <c r="AA1239">
        <f t="shared" si="153"/>
        <v>1</v>
      </c>
      <c r="AC1239">
        <f t="shared" si="154"/>
        <v>1</v>
      </c>
      <c r="AE1239">
        <f t="shared" si="158"/>
        <v>1</v>
      </c>
      <c r="AG1239">
        <f t="shared" si="155"/>
        <v>1</v>
      </c>
      <c r="AI1239">
        <f t="shared" si="159"/>
        <v>1</v>
      </c>
      <c r="AK1239">
        <f t="shared" si="156"/>
        <v>1</v>
      </c>
      <c r="AM1239">
        <f t="shared" si="160"/>
        <v>1</v>
      </c>
      <c r="AO1239">
        <f t="shared" si="157"/>
        <v>1</v>
      </c>
      <c r="AQ1239">
        <v>1</v>
      </c>
      <c r="AR1239">
        <v>1</v>
      </c>
      <c r="AS1239">
        <v>0.20896596369847101</v>
      </c>
      <c r="AT1239">
        <v>4.0667720964166099E-2</v>
      </c>
      <c r="AU1239">
        <v>19.143079190464299</v>
      </c>
      <c r="AV1239">
        <v>4.0689216848728504</v>
      </c>
    </row>
    <row r="1240" spans="1:48" x14ac:dyDescent="0.25">
      <c r="A1240">
        <v>1000</v>
      </c>
      <c r="B1240" s="1">
        <v>39956</v>
      </c>
      <c r="C1240" s="1">
        <v>40046</v>
      </c>
      <c r="D1240" t="s">
        <v>26</v>
      </c>
      <c r="E1240" t="s">
        <v>27</v>
      </c>
      <c r="F1240">
        <v>0.95</v>
      </c>
      <c r="G1240">
        <v>131.41</v>
      </c>
      <c r="H1240">
        <v>131410</v>
      </c>
      <c r="I1240">
        <v>134190</v>
      </c>
      <c r="J1240">
        <v>24694.85413</v>
      </c>
      <c r="K1240">
        <v>187.92218349999999</v>
      </c>
      <c r="L1240">
        <v>14413.62478</v>
      </c>
      <c r="M1240">
        <v>109.68438310000001</v>
      </c>
      <c r="N1240">
        <v>41581.218919999999</v>
      </c>
      <c r="O1240">
        <v>316.4235516</v>
      </c>
      <c r="P1240">
        <v>30152.193729999999</v>
      </c>
      <c r="Q1240">
        <v>229.45128779999999</v>
      </c>
      <c r="R1240">
        <v>13085.621289999999</v>
      </c>
      <c r="S1240">
        <v>99.578580729999999</v>
      </c>
      <c r="T1240">
        <v>10118.735339999999</v>
      </c>
      <c r="U1240">
        <v>77.001258199999995</v>
      </c>
      <c r="V1240">
        <v>28992.19</v>
      </c>
      <c r="W1240">
        <v>220.62392510000001</v>
      </c>
      <c r="X1240">
        <v>10085.08</v>
      </c>
      <c r="Y1240">
        <v>76.74514877</v>
      </c>
      <c r="AA1240">
        <f t="shared" si="153"/>
        <v>1</v>
      </c>
      <c r="AC1240">
        <f t="shared" si="154"/>
        <v>1</v>
      </c>
      <c r="AE1240">
        <f t="shared" si="158"/>
        <v>1</v>
      </c>
      <c r="AG1240">
        <f t="shared" si="155"/>
        <v>1</v>
      </c>
      <c r="AI1240">
        <f t="shared" si="159"/>
        <v>1</v>
      </c>
      <c r="AK1240">
        <f t="shared" si="156"/>
        <v>1</v>
      </c>
      <c r="AM1240">
        <f t="shared" si="160"/>
        <v>1</v>
      </c>
      <c r="AO1240">
        <f t="shared" si="157"/>
        <v>1</v>
      </c>
      <c r="AQ1240">
        <v>1</v>
      </c>
      <c r="AR1240">
        <v>1</v>
      </c>
      <c r="AS1240">
        <v>0.20896596369847101</v>
      </c>
      <c r="AT1240">
        <v>4.0667720964166099E-2</v>
      </c>
      <c r="AU1240">
        <v>19.143079190464299</v>
      </c>
      <c r="AV1240">
        <v>4.0689216848728504</v>
      </c>
    </row>
    <row r="1241" spans="1:48" x14ac:dyDescent="0.25">
      <c r="A1241">
        <v>1000</v>
      </c>
      <c r="B1241" s="1">
        <v>39957</v>
      </c>
      <c r="C1241" s="1">
        <v>40047</v>
      </c>
      <c r="D1241" t="s">
        <v>26</v>
      </c>
      <c r="E1241" t="s">
        <v>27</v>
      </c>
      <c r="F1241">
        <v>0.95</v>
      </c>
      <c r="G1241">
        <v>131.41</v>
      </c>
      <c r="H1241">
        <v>131410</v>
      </c>
      <c r="I1241">
        <v>134190</v>
      </c>
      <c r="J1241">
        <v>24911.062910000001</v>
      </c>
      <c r="K1241">
        <v>189.56748279999999</v>
      </c>
      <c r="L1241">
        <v>14472.226650000001</v>
      </c>
      <c r="M1241">
        <v>110.13032990000001</v>
      </c>
      <c r="N1241">
        <v>41581.218919999999</v>
      </c>
      <c r="O1241">
        <v>316.4235516</v>
      </c>
      <c r="P1241">
        <v>30152.193729999999</v>
      </c>
      <c r="Q1241">
        <v>229.45128779999999</v>
      </c>
      <c r="R1241">
        <v>13085.621289999999</v>
      </c>
      <c r="S1241">
        <v>99.578580729999999</v>
      </c>
      <c r="T1241">
        <v>10118.735339999999</v>
      </c>
      <c r="U1241">
        <v>77.001258199999995</v>
      </c>
      <c r="V1241">
        <v>28915.64</v>
      </c>
      <c r="W1241">
        <v>220.04139720000001</v>
      </c>
      <c r="X1241">
        <v>9767.89</v>
      </c>
      <c r="Y1241">
        <v>74.331405520000004</v>
      </c>
      <c r="AA1241">
        <f t="shared" si="153"/>
        <v>1</v>
      </c>
      <c r="AC1241">
        <f t="shared" si="154"/>
        <v>1</v>
      </c>
      <c r="AE1241">
        <f t="shared" si="158"/>
        <v>1</v>
      </c>
      <c r="AG1241">
        <f t="shared" si="155"/>
        <v>1</v>
      </c>
      <c r="AI1241">
        <f t="shared" si="159"/>
        <v>1</v>
      </c>
      <c r="AK1241">
        <f t="shared" si="156"/>
        <v>1</v>
      </c>
      <c r="AM1241">
        <f t="shared" si="160"/>
        <v>1</v>
      </c>
      <c r="AO1241">
        <f t="shared" si="157"/>
        <v>1</v>
      </c>
      <c r="AQ1241">
        <v>1</v>
      </c>
      <c r="AR1241">
        <v>1</v>
      </c>
      <c r="AS1241">
        <v>0.20896596369847101</v>
      </c>
      <c r="AT1241">
        <v>4.0667720964166099E-2</v>
      </c>
      <c r="AU1241">
        <v>19.143079190464299</v>
      </c>
      <c r="AV1241">
        <v>4.0689216848728504</v>
      </c>
    </row>
    <row r="1242" spans="1:48" x14ac:dyDescent="0.25">
      <c r="A1242">
        <v>1000</v>
      </c>
      <c r="B1242" s="1">
        <v>39958</v>
      </c>
      <c r="C1242" s="1">
        <v>40048</v>
      </c>
      <c r="D1242" t="s">
        <v>26</v>
      </c>
      <c r="E1242" t="s">
        <v>27</v>
      </c>
      <c r="F1242">
        <v>0.95</v>
      </c>
      <c r="G1242">
        <v>133.22</v>
      </c>
      <c r="H1242">
        <v>133220</v>
      </c>
      <c r="I1242">
        <v>134190</v>
      </c>
      <c r="J1242">
        <v>25025.568370000001</v>
      </c>
      <c r="K1242">
        <v>187.85143650000001</v>
      </c>
      <c r="L1242">
        <v>15308.876679999999</v>
      </c>
      <c r="M1242">
        <v>114.91425220000001</v>
      </c>
      <c r="N1242">
        <v>42153.945549999997</v>
      </c>
      <c r="O1242">
        <v>316.4235516</v>
      </c>
      <c r="P1242">
        <v>30567.50056</v>
      </c>
      <c r="Q1242">
        <v>229.45128779999999</v>
      </c>
      <c r="R1242">
        <v>13265.00599</v>
      </c>
      <c r="S1242">
        <v>99.572181290000003</v>
      </c>
      <c r="T1242">
        <v>10291.998250000001</v>
      </c>
      <c r="U1242">
        <v>77.255654160000006</v>
      </c>
      <c r="V1242">
        <v>28765.599999999999</v>
      </c>
      <c r="W1242">
        <v>215.92553670000001</v>
      </c>
      <c r="X1242">
        <v>10588.2</v>
      </c>
      <c r="Y1242">
        <v>79.4790572</v>
      </c>
      <c r="AA1242">
        <f t="shared" si="153"/>
        <v>1</v>
      </c>
      <c r="AC1242">
        <f t="shared" si="154"/>
        <v>1</v>
      </c>
      <c r="AE1242">
        <f t="shared" si="158"/>
        <v>1</v>
      </c>
      <c r="AG1242">
        <f t="shared" si="155"/>
        <v>1</v>
      </c>
      <c r="AI1242">
        <f t="shared" si="159"/>
        <v>1</v>
      </c>
      <c r="AK1242">
        <f t="shared" si="156"/>
        <v>1</v>
      </c>
      <c r="AM1242">
        <f t="shared" si="160"/>
        <v>1</v>
      </c>
      <c r="AO1242">
        <f t="shared" si="157"/>
        <v>1</v>
      </c>
      <c r="AQ1242">
        <v>1</v>
      </c>
      <c r="AR1242">
        <v>1</v>
      </c>
      <c r="AS1242">
        <v>0.207335550312644</v>
      </c>
      <c r="AT1242">
        <v>4.0668701554338701E-2</v>
      </c>
      <c r="AU1242">
        <v>19.0889481856556</v>
      </c>
      <c r="AV1242">
        <v>4.0737930324500704</v>
      </c>
    </row>
    <row r="1243" spans="1:48" x14ac:dyDescent="0.25">
      <c r="A1243">
        <v>1000</v>
      </c>
      <c r="B1243" s="1">
        <v>39959</v>
      </c>
      <c r="C1243" s="1">
        <v>40049</v>
      </c>
      <c r="D1243" t="s">
        <v>26</v>
      </c>
      <c r="E1243" t="s">
        <v>27</v>
      </c>
      <c r="F1243">
        <v>0.95</v>
      </c>
      <c r="G1243">
        <v>132.06</v>
      </c>
      <c r="H1243">
        <v>132060</v>
      </c>
      <c r="I1243">
        <v>135570</v>
      </c>
      <c r="J1243">
        <v>24623.255720000001</v>
      </c>
      <c r="K1243">
        <v>186.4550638</v>
      </c>
      <c r="L1243">
        <v>14659.213</v>
      </c>
      <c r="M1243">
        <v>111.0041875</v>
      </c>
      <c r="N1243">
        <v>41786.894229999998</v>
      </c>
      <c r="O1243">
        <v>316.4235516</v>
      </c>
      <c r="P1243">
        <v>30301.337070000001</v>
      </c>
      <c r="Q1243">
        <v>229.45128779999999</v>
      </c>
      <c r="R1243">
        <v>13148.657149999999</v>
      </c>
      <c r="S1243">
        <v>99.565781799999996</v>
      </c>
      <c r="T1243">
        <v>10198.98438</v>
      </c>
      <c r="U1243">
        <v>77.229928659999999</v>
      </c>
      <c r="V1243">
        <v>28881.32</v>
      </c>
      <c r="W1243">
        <v>218.69847039999999</v>
      </c>
      <c r="X1243">
        <v>10575.15</v>
      </c>
      <c r="Y1243">
        <v>80.078373470000002</v>
      </c>
      <c r="AA1243">
        <f t="shared" si="153"/>
        <v>1</v>
      </c>
      <c r="AC1243">
        <f t="shared" si="154"/>
        <v>1</v>
      </c>
      <c r="AE1243">
        <f t="shared" si="158"/>
        <v>1</v>
      </c>
      <c r="AG1243">
        <f t="shared" si="155"/>
        <v>1</v>
      </c>
      <c r="AI1243">
        <f t="shared" si="159"/>
        <v>1</v>
      </c>
      <c r="AK1243">
        <f t="shared" si="156"/>
        <v>1</v>
      </c>
      <c r="AM1243">
        <f t="shared" si="160"/>
        <v>1</v>
      </c>
      <c r="AO1243">
        <f t="shared" si="157"/>
        <v>1</v>
      </c>
      <c r="AQ1243">
        <v>1</v>
      </c>
      <c r="AR1243">
        <v>1</v>
      </c>
      <c r="AS1243">
        <v>0.20579022406206501</v>
      </c>
      <c r="AT1243">
        <v>4.0669682144511297E-2</v>
      </c>
      <c r="AU1243">
        <v>19.035491203714201</v>
      </c>
      <c r="AV1243">
        <v>4.0786643800273001</v>
      </c>
    </row>
    <row r="1244" spans="1:48" x14ac:dyDescent="0.25">
      <c r="A1244">
        <v>1000</v>
      </c>
      <c r="B1244" s="1">
        <v>39960</v>
      </c>
      <c r="C1244" s="1">
        <v>40050</v>
      </c>
      <c r="D1244" t="s">
        <v>26</v>
      </c>
      <c r="E1244" t="s">
        <v>27</v>
      </c>
      <c r="F1244">
        <v>0.95</v>
      </c>
      <c r="G1244">
        <v>132.47999999999999</v>
      </c>
      <c r="H1244">
        <v>132480</v>
      </c>
      <c r="I1244">
        <v>135050</v>
      </c>
      <c r="J1244">
        <v>24557.714209999998</v>
      </c>
      <c r="K1244">
        <v>185.36921960000001</v>
      </c>
      <c r="L1244">
        <v>14850.07158</v>
      </c>
      <c r="M1244">
        <v>112.0929316</v>
      </c>
      <c r="N1244">
        <v>41919.792119999998</v>
      </c>
      <c r="O1244">
        <v>316.4235516</v>
      </c>
      <c r="P1244">
        <v>30397.706610000001</v>
      </c>
      <c r="Q1244">
        <v>229.45128779999999</v>
      </c>
      <c r="R1244">
        <v>13189.62696</v>
      </c>
      <c r="S1244">
        <v>99.55938227</v>
      </c>
      <c r="T1244">
        <v>10228.012919999999</v>
      </c>
      <c r="U1244">
        <v>77.20420378</v>
      </c>
      <c r="V1244">
        <v>28994.63</v>
      </c>
      <c r="W1244">
        <v>218.86043179999999</v>
      </c>
      <c r="X1244">
        <v>10526.45</v>
      </c>
      <c r="Y1244">
        <v>79.456899149999998</v>
      </c>
      <c r="AA1244">
        <f t="shared" si="153"/>
        <v>1</v>
      </c>
      <c r="AC1244">
        <f t="shared" si="154"/>
        <v>1</v>
      </c>
      <c r="AE1244">
        <f t="shared" si="158"/>
        <v>1</v>
      </c>
      <c r="AG1244">
        <f t="shared" si="155"/>
        <v>1</v>
      </c>
      <c r="AI1244">
        <f t="shared" si="159"/>
        <v>1</v>
      </c>
      <c r="AK1244">
        <f t="shared" si="156"/>
        <v>1</v>
      </c>
      <c r="AM1244">
        <f t="shared" si="160"/>
        <v>1</v>
      </c>
      <c r="AO1244">
        <f t="shared" si="157"/>
        <v>1</v>
      </c>
      <c r="AQ1244">
        <v>1</v>
      </c>
      <c r="AR1244">
        <v>1</v>
      </c>
      <c r="AS1244">
        <v>0.204120932723483</v>
      </c>
      <c r="AT1244">
        <v>4.0704989277169201E-2</v>
      </c>
      <c r="AU1244">
        <v>18.9770888555034</v>
      </c>
      <c r="AV1244">
        <v>4.0789258856880304</v>
      </c>
    </row>
    <row r="1245" spans="1:48" x14ac:dyDescent="0.25">
      <c r="A1245">
        <v>1000</v>
      </c>
      <c r="B1245" s="1">
        <v>39961</v>
      </c>
      <c r="C1245" s="1">
        <v>40051</v>
      </c>
      <c r="D1245" t="s">
        <v>26</v>
      </c>
      <c r="E1245" t="s">
        <v>27</v>
      </c>
      <c r="F1245">
        <v>0.95</v>
      </c>
      <c r="G1245">
        <v>134.38</v>
      </c>
      <c r="H1245">
        <v>134380</v>
      </c>
      <c r="I1245">
        <v>134320</v>
      </c>
      <c r="J1245">
        <v>24466.708129999999</v>
      </c>
      <c r="K1245">
        <v>182.07105319999999</v>
      </c>
      <c r="L1245">
        <v>15141.94369</v>
      </c>
      <c r="M1245">
        <v>112.6800394</v>
      </c>
      <c r="N1245">
        <v>42520.996870000003</v>
      </c>
      <c r="O1245">
        <v>316.4235516</v>
      </c>
      <c r="P1245">
        <v>30833.664049999999</v>
      </c>
      <c r="Q1245">
        <v>229.45128779999999</v>
      </c>
      <c r="R1245">
        <v>13377.92981</v>
      </c>
      <c r="S1245">
        <v>99.552982700000001</v>
      </c>
      <c r="T1245">
        <v>10429.058300000001</v>
      </c>
      <c r="U1245">
        <v>77.608708870000001</v>
      </c>
      <c r="V1245">
        <v>28805.18</v>
      </c>
      <c r="W1245">
        <v>214.35615419999999</v>
      </c>
      <c r="X1245">
        <v>10982.28</v>
      </c>
      <c r="Y1245">
        <v>81.725554399999993</v>
      </c>
      <c r="AA1245">
        <f t="shared" si="153"/>
        <v>1</v>
      </c>
      <c r="AC1245">
        <f t="shared" si="154"/>
        <v>1</v>
      </c>
      <c r="AE1245">
        <f t="shared" si="158"/>
        <v>1</v>
      </c>
      <c r="AG1245">
        <f t="shared" si="155"/>
        <v>1</v>
      </c>
      <c r="AI1245">
        <f t="shared" si="159"/>
        <v>1</v>
      </c>
      <c r="AK1245">
        <f t="shared" si="156"/>
        <v>1</v>
      </c>
      <c r="AM1245">
        <f t="shared" si="160"/>
        <v>1</v>
      </c>
      <c r="AO1245">
        <f t="shared" si="157"/>
        <v>1</v>
      </c>
      <c r="AQ1245">
        <v>1</v>
      </c>
      <c r="AR1245">
        <v>1</v>
      </c>
      <c r="AS1245">
        <v>0.202215543943955</v>
      </c>
      <c r="AT1245">
        <v>4.0740296409827098E-2</v>
      </c>
      <c r="AU1245">
        <v>18.913386945075001</v>
      </c>
      <c r="AV1245">
        <v>4.0791873913487597</v>
      </c>
    </row>
    <row r="1246" spans="1:48" x14ac:dyDescent="0.25">
      <c r="A1246">
        <v>1000</v>
      </c>
      <c r="B1246" s="1">
        <v>39962</v>
      </c>
      <c r="C1246" s="1">
        <v>40052</v>
      </c>
      <c r="D1246" t="s">
        <v>26</v>
      </c>
      <c r="E1246" t="s">
        <v>27</v>
      </c>
      <c r="F1246">
        <v>0.95</v>
      </c>
      <c r="G1246">
        <v>135.22</v>
      </c>
      <c r="H1246">
        <v>135220</v>
      </c>
      <c r="I1246">
        <v>133610</v>
      </c>
      <c r="J1246">
        <v>24385.94024</v>
      </c>
      <c r="K1246">
        <v>180.3427026</v>
      </c>
      <c r="L1246">
        <v>15387.94512</v>
      </c>
      <c r="M1246">
        <v>113.79932789999999</v>
      </c>
      <c r="N1246">
        <v>42786.792650000003</v>
      </c>
      <c r="O1246">
        <v>316.4235516</v>
      </c>
      <c r="P1246">
        <v>31026.403139999999</v>
      </c>
      <c r="Q1246">
        <v>229.45128779999999</v>
      </c>
      <c r="R1246">
        <v>13460.688959999999</v>
      </c>
      <c r="S1246">
        <v>99.546583069999997</v>
      </c>
      <c r="T1246">
        <v>10517.90886</v>
      </c>
      <c r="U1246">
        <v>77.783677440000005</v>
      </c>
      <c r="V1246">
        <v>28730.28</v>
      </c>
      <c r="W1246">
        <v>212.47064040000001</v>
      </c>
      <c r="X1246">
        <v>11233.64</v>
      </c>
      <c r="Y1246">
        <v>83.076763790000001</v>
      </c>
      <c r="AA1246">
        <f t="shared" si="153"/>
        <v>1</v>
      </c>
      <c r="AC1246">
        <f t="shared" si="154"/>
        <v>1</v>
      </c>
      <c r="AE1246">
        <f t="shared" si="158"/>
        <v>1</v>
      </c>
      <c r="AG1246">
        <f t="shared" si="155"/>
        <v>1</v>
      </c>
      <c r="AI1246">
        <f t="shared" si="159"/>
        <v>1</v>
      </c>
      <c r="AK1246">
        <f t="shared" si="156"/>
        <v>1</v>
      </c>
      <c r="AM1246">
        <f t="shared" si="160"/>
        <v>1</v>
      </c>
      <c r="AO1246">
        <f t="shared" si="157"/>
        <v>1</v>
      </c>
      <c r="AQ1246">
        <v>1</v>
      </c>
      <c r="AR1246">
        <v>1</v>
      </c>
      <c r="AS1246">
        <v>0.20024017919175499</v>
      </c>
      <c r="AT1246">
        <v>4.07441630375747E-2</v>
      </c>
      <c r="AU1246">
        <v>18.849689411400998</v>
      </c>
      <c r="AV1246">
        <v>4.0821260785648601</v>
      </c>
    </row>
    <row r="1247" spans="1:48" x14ac:dyDescent="0.25">
      <c r="A1247">
        <v>1000</v>
      </c>
      <c r="B1247" s="1">
        <v>39963</v>
      </c>
      <c r="C1247" s="1">
        <v>40053</v>
      </c>
      <c r="D1247" t="s">
        <v>26</v>
      </c>
      <c r="E1247" t="s">
        <v>27</v>
      </c>
      <c r="F1247">
        <v>0.95</v>
      </c>
      <c r="G1247">
        <v>135.22</v>
      </c>
      <c r="H1247">
        <v>135220</v>
      </c>
      <c r="I1247">
        <v>134750</v>
      </c>
      <c r="J1247">
        <v>24385.94024</v>
      </c>
      <c r="K1247">
        <v>180.3427026</v>
      </c>
      <c r="L1247">
        <v>15387.94512</v>
      </c>
      <c r="M1247">
        <v>113.79932789999999</v>
      </c>
      <c r="N1247">
        <v>42786.792650000003</v>
      </c>
      <c r="O1247">
        <v>316.4235516</v>
      </c>
      <c r="P1247">
        <v>31026.403139999999</v>
      </c>
      <c r="Q1247">
        <v>229.45128779999999</v>
      </c>
      <c r="R1247">
        <v>13460.688959999999</v>
      </c>
      <c r="S1247">
        <v>99.546583069999997</v>
      </c>
      <c r="T1247">
        <v>10517.90886</v>
      </c>
      <c r="U1247">
        <v>77.783677440000005</v>
      </c>
      <c r="V1247">
        <v>28730.28</v>
      </c>
      <c r="W1247">
        <v>212.47064040000001</v>
      </c>
      <c r="X1247">
        <v>11233.64</v>
      </c>
      <c r="Y1247">
        <v>83.076763790000001</v>
      </c>
      <c r="AA1247">
        <f t="shared" si="153"/>
        <v>1</v>
      </c>
      <c r="AC1247">
        <f t="shared" si="154"/>
        <v>1</v>
      </c>
      <c r="AE1247">
        <f t="shared" si="158"/>
        <v>1</v>
      </c>
      <c r="AG1247">
        <f t="shared" si="155"/>
        <v>1</v>
      </c>
      <c r="AI1247">
        <f t="shared" si="159"/>
        <v>1</v>
      </c>
      <c r="AK1247">
        <f t="shared" si="156"/>
        <v>1</v>
      </c>
      <c r="AM1247">
        <f t="shared" si="160"/>
        <v>1</v>
      </c>
      <c r="AO1247">
        <f t="shared" si="157"/>
        <v>1</v>
      </c>
      <c r="AQ1247">
        <v>1</v>
      </c>
      <c r="AR1247">
        <v>1</v>
      </c>
      <c r="AS1247">
        <v>0.20024017919175499</v>
      </c>
      <c r="AT1247">
        <v>4.07441630375747E-2</v>
      </c>
      <c r="AU1247">
        <v>18.849689411400998</v>
      </c>
      <c r="AV1247">
        <v>4.0821260785648601</v>
      </c>
    </row>
    <row r="1248" spans="1:48" x14ac:dyDescent="0.25">
      <c r="A1248">
        <v>1000</v>
      </c>
      <c r="B1248" s="1">
        <v>39964</v>
      </c>
      <c r="C1248" s="1">
        <v>40054</v>
      </c>
      <c r="D1248" t="s">
        <v>26</v>
      </c>
      <c r="E1248" t="s">
        <v>27</v>
      </c>
      <c r="F1248">
        <v>0.95</v>
      </c>
      <c r="G1248">
        <v>135.22</v>
      </c>
      <c r="H1248">
        <v>135220</v>
      </c>
      <c r="I1248">
        <v>134750</v>
      </c>
      <c r="J1248">
        <v>24596.861420000001</v>
      </c>
      <c r="K1248">
        <v>181.90253970000001</v>
      </c>
      <c r="L1248">
        <v>15460.48587</v>
      </c>
      <c r="M1248">
        <v>114.3357925</v>
      </c>
      <c r="N1248">
        <v>42786.792650000003</v>
      </c>
      <c r="O1248">
        <v>316.4235516</v>
      </c>
      <c r="P1248">
        <v>31026.403139999999</v>
      </c>
      <c r="Q1248">
        <v>229.45128779999999</v>
      </c>
      <c r="R1248">
        <v>13460.688959999999</v>
      </c>
      <c r="S1248">
        <v>99.546583069999997</v>
      </c>
      <c r="T1248">
        <v>10517.90886</v>
      </c>
      <c r="U1248">
        <v>77.783677440000005</v>
      </c>
      <c r="V1248">
        <v>28360.5</v>
      </c>
      <c r="W1248">
        <v>209.73598580000001</v>
      </c>
      <c r="X1248">
        <v>10961.64</v>
      </c>
      <c r="Y1248">
        <v>81.065227039999996</v>
      </c>
      <c r="AA1248">
        <f t="shared" si="153"/>
        <v>1</v>
      </c>
      <c r="AC1248">
        <f t="shared" si="154"/>
        <v>1</v>
      </c>
      <c r="AE1248">
        <f t="shared" si="158"/>
        <v>1</v>
      </c>
      <c r="AG1248">
        <f t="shared" si="155"/>
        <v>1</v>
      </c>
      <c r="AI1248">
        <f t="shared" si="159"/>
        <v>1</v>
      </c>
      <c r="AK1248">
        <f t="shared" si="156"/>
        <v>1</v>
      </c>
      <c r="AM1248">
        <f t="shared" si="160"/>
        <v>1</v>
      </c>
      <c r="AO1248">
        <f t="shared" si="157"/>
        <v>1</v>
      </c>
      <c r="AQ1248">
        <v>1</v>
      </c>
      <c r="AR1248">
        <v>1</v>
      </c>
      <c r="AS1248">
        <v>0.20024017919175499</v>
      </c>
      <c r="AT1248">
        <v>4.07441630375747E-2</v>
      </c>
      <c r="AU1248">
        <v>18.849689411400998</v>
      </c>
      <c r="AV1248">
        <v>4.0821260785648601</v>
      </c>
    </row>
    <row r="1249" spans="1:48" x14ac:dyDescent="0.25">
      <c r="A1249">
        <v>1000</v>
      </c>
      <c r="B1249" s="1">
        <v>39965</v>
      </c>
      <c r="C1249" s="1">
        <v>40055</v>
      </c>
      <c r="D1249" t="s">
        <v>26</v>
      </c>
      <c r="E1249" t="s">
        <v>27</v>
      </c>
      <c r="F1249">
        <v>0.95</v>
      </c>
      <c r="G1249">
        <v>134.88999999999999</v>
      </c>
      <c r="H1249">
        <v>134890</v>
      </c>
      <c r="I1249">
        <v>134750</v>
      </c>
      <c r="J1249">
        <v>24509.120760000002</v>
      </c>
      <c r="K1249">
        <v>181.69709209999999</v>
      </c>
      <c r="L1249">
        <v>15252.76856</v>
      </c>
      <c r="M1249">
        <v>113.07560650000001</v>
      </c>
      <c r="N1249">
        <v>42682.372880000003</v>
      </c>
      <c r="O1249">
        <v>316.4235516</v>
      </c>
      <c r="P1249">
        <v>30950.684209999999</v>
      </c>
      <c r="Q1249">
        <v>229.45128779999999</v>
      </c>
      <c r="R1249">
        <v>13426.975340000001</v>
      </c>
      <c r="S1249">
        <v>99.540183400000004</v>
      </c>
      <c r="T1249">
        <v>10571.10331</v>
      </c>
      <c r="U1249">
        <v>78.368324630000004</v>
      </c>
      <c r="V1249">
        <v>28308.76</v>
      </c>
      <c r="W1249">
        <v>209.8655201</v>
      </c>
      <c r="X1249">
        <v>10706.74</v>
      </c>
      <c r="Y1249">
        <v>79.373860179999994</v>
      </c>
      <c r="AA1249">
        <f t="shared" si="153"/>
        <v>1</v>
      </c>
      <c r="AC1249">
        <f t="shared" si="154"/>
        <v>1</v>
      </c>
      <c r="AE1249">
        <f t="shared" si="158"/>
        <v>1</v>
      </c>
      <c r="AG1249">
        <f t="shared" si="155"/>
        <v>1</v>
      </c>
      <c r="AI1249">
        <f t="shared" si="159"/>
        <v>1</v>
      </c>
      <c r="AK1249">
        <f t="shared" si="156"/>
        <v>1</v>
      </c>
      <c r="AM1249">
        <f t="shared" si="160"/>
        <v>1</v>
      </c>
      <c r="AO1249">
        <f t="shared" si="157"/>
        <v>1</v>
      </c>
      <c r="AQ1249">
        <v>1</v>
      </c>
      <c r="AR1249">
        <v>1</v>
      </c>
      <c r="AS1249">
        <v>0.19827634321445101</v>
      </c>
      <c r="AT1249">
        <v>4.0748029665322198E-2</v>
      </c>
      <c r="AU1249">
        <v>18.785458198846801</v>
      </c>
      <c r="AV1249">
        <v>4.0850647657809498</v>
      </c>
    </row>
    <row r="1250" spans="1:48" x14ac:dyDescent="0.25">
      <c r="A1250">
        <v>1000</v>
      </c>
      <c r="B1250" s="1">
        <v>39966</v>
      </c>
      <c r="C1250" s="1">
        <v>40056</v>
      </c>
      <c r="D1250" t="s">
        <v>26</v>
      </c>
      <c r="E1250" t="s">
        <v>27</v>
      </c>
      <c r="F1250">
        <v>0.95</v>
      </c>
      <c r="G1250">
        <v>136.09</v>
      </c>
      <c r="H1250">
        <v>136090</v>
      </c>
      <c r="I1250">
        <v>133100</v>
      </c>
      <c r="J1250">
        <v>24245.600900000001</v>
      </c>
      <c r="K1250">
        <v>178.1585781</v>
      </c>
      <c r="L1250">
        <v>15491.878280000001</v>
      </c>
      <c r="M1250">
        <v>113.83553740000001</v>
      </c>
      <c r="N1250">
        <v>43062.081140000002</v>
      </c>
      <c r="O1250">
        <v>316.4235516</v>
      </c>
      <c r="P1250">
        <v>31226.02576</v>
      </c>
      <c r="Q1250">
        <v>229.45128779999999</v>
      </c>
      <c r="R1250">
        <v>13545.55262</v>
      </c>
      <c r="S1250">
        <v>99.533783690000007</v>
      </c>
      <c r="T1250">
        <v>10682.943670000001</v>
      </c>
      <c r="U1250">
        <v>78.499108430000007</v>
      </c>
      <c r="V1250">
        <v>28610.03</v>
      </c>
      <c r="W1250">
        <v>210.22874569999999</v>
      </c>
      <c r="X1250">
        <v>11530.41</v>
      </c>
      <c r="Y1250">
        <v>84.726357559999997</v>
      </c>
      <c r="AA1250">
        <f t="shared" si="153"/>
        <v>1</v>
      </c>
      <c r="AC1250">
        <f t="shared" si="154"/>
        <v>1</v>
      </c>
      <c r="AE1250">
        <f t="shared" si="158"/>
        <v>1</v>
      </c>
      <c r="AG1250">
        <f t="shared" si="155"/>
        <v>1</v>
      </c>
      <c r="AI1250">
        <f t="shared" si="159"/>
        <v>1</v>
      </c>
      <c r="AK1250">
        <f t="shared" si="156"/>
        <v>1</v>
      </c>
      <c r="AM1250">
        <f t="shared" si="160"/>
        <v>1</v>
      </c>
      <c r="AO1250">
        <f t="shared" si="157"/>
        <v>1</v>
      </c>
      <c r="AQ1250">
        <v>1</v>
      </c>
      <c r="AR1250">
        <v>1</v>
      </c>
      <c r="AS1250">
        <v>0.19628323297823</v>
      </c>
      <c r="AT1250">
        <v>4.0753396925065001E-2</v>
      </c>
      <c r="AU1250">
        <v>18.725267540546099</v>
      </c>
      <c r="AV1250">
        <v>4.0854375590041201</v>
      </c>
    </row>
    <row r="1251" spans="1:48" x14ac:dyDescent="0.25">
      <c r="A1251">
        <v>1000</v>
      </c>
      <c r="B1251" s="1">
        <v>39967</v>
      </c>
      <c r="C1251" s="1">
        <v>40057</v>
      </c>
      <c r="D1251" t="s">
        <v>26</v>
      </c>
      <c r="E1251" t="s">
        <v>27</v>
      </c>
      <c r="F1251">
        <v>0.95</v>
      </c>
      <c r="G1251">
        <v>136.33000000000001</v>
      </c>
      <c r="H1251">
        <v>136330</v>
      </c>
      <c r="I1251">
        <v>133260</v>
      </c>
      <c r="J1251">
        <v>23901.840939999998</v>
      </c>
      <c r="K1251">
        <v>175.3234133</v>
      </c>
      <c r="L1251">
        <v>15127.975420000001</v>
      </c>
      <c r="M1251">
        <v>110.965858</v>
      </c>
      <c r="N1251">
        <v>43138.022799999999</v>
      </c>
      <c r="O1251">
        <v>316.4235516</v>
      </c>
      <c r="P1251">
        <v>31281.094059999999</v>
      </c>
      <c r="Q1251">
        <v>229.45128779999999</v>
      </c>
      <c r="R1251">
        <v>13568.56825</v>
      </c>
      <c r="S1251">
        <v>99.527383929999999</v>
      </c>
      <c r="T1251">
        <v>10717.42772</v>
      </c>
      <c r="U1251">
        <v>78.613861389999997</v>
      </c>
      <c r="V1251">
        <v>28314.76</v>
      </c>
      <c r="W1251">
        <v>207.69280420000001</v>
      </c>
      <c r="X1251">
        <v>11145.53</v>
      </c>
      <c r="Y1251">
        <v>81.754052669999993</v>
      </c>
      <c r="AA1251">
        <f t="shared" si="153"/>
        <v>1</v>
      </c>
      <c r="AC1251">
        <f t="shared" si="154"/>
        <v>1</v>
      </c>
      <c r="AE1251">
        <f t="shared" si="158"/>
        <v>1</v>
      </c>
      <c r="AG1251">
        <f t="shared" si="155"/>
        <v>1</v>
      </c>
      <c r="AI1251">
        <f t="shared" si="159"/>
        <v>1</v>
      </c>
      <c r="AK1251">
        <f t="shared" si="156"/>
        <v>1</v>
      </c>
      <c r="AM1251">
        <f t="shared" si="160"/>
        <v>1</v>
      </c>
      <c r="AO1251">
        <f t="shared" si="157"/>
        <v>1</v>
      </c>
      <c r="AQ1251">
        <v>1</v>
      </c>
      <c r="AR1251">
        <v>1</v>
      </c>
      <c r="AS1251">
        <v>0.194215500521074</v>
      </c>
      <c r="AT1251">
        <v>4.07587641848077E-2</v>
      </c>
      <c r="AU1251">
        <v>18.662334536369801</v>
      </c>
      <c r="AV1251">
        <v>4.0858103522272904</v>
      </c>
    </row>
    <row r="1252" spans="1:48" x14ac:dyDescent="0.25">
      <c r="A1252">
        <v>1000</v>
      </c>
      <c r="B1252" s="1">
        <v>39968</v>
      </c>
      <c r="C1252" s="1">
        <v>40058</v>
      </c>
      <c r="D1252" t="s">
        <v>26</v>
      </c>
      <c r="E1252" t="s">
        <v>27</v>
      </c>
      <c r="F1252">
        <v>0.95</v>
      </c>
      <c r="G1252">
        <v>136.32</v>
      </c>
      <c r="H1252">
        <v>136320</v>
      </c>
      <c r="I1252">
        <v>131630</v>
      </c>
      <c r="J1252">
        <v>23964.107370000002</v>
      </c>
      <c r="K1252">
        <v>175.7930412</v>
      </c>
      <c r="L1252">
        <v>14898.596670000001</v>
      </c>
      <c r="M1252">
        <v>109.29134879999999</v>
      </c>
      <c r="N1252">
        <v>43134.858560000001</v>
      </c>
      <c r="O1252">
        <v>316.4235516</v>
      </c>
      <c r="P1252">
        <v>31278.79955</v>
      </c>
      <c r="Q1252">
        <v>229.45128779999999</v>
      </c>
      <c r="R1252">
        <v>13560.751539999999</v>
      </c>
      <c r="S1252">
        <v>99.477344020000004</v>
      </c>
      <c r="T1252">
        <v>10761.376459999999</v>
      </c>
      <c r="U1252">
        <v>78.942022140000006</v>
      </c>
      <c r="V1252">
        <v>28318.87</v>
      </c>
      <c r="W1252">
        <v>207.7381896</v>
      </c>
      <c r="X1252">
        <v>10993.73</v>
      </c>
      <c r="Y1252">
        <v>80.646493539999994</v>
      </c>
      <c r="AA1252">
        <f t="shared" si="153"/>
        <v>1</v>
      </c>
      <c r="AC1252">
        <f t="shared" si="154"/>
        <v>1</v>
      </c>
      <c r="AE1252">
        <f t="shared" si="158"/>
        <v>1</v>
      </c>
      <c r="AG1252">
        <f t="shared" si="155"/>
        <v>1</v>
      </c>
      <c r="AI1252">
        <f t="shared" si="159"/>
        <v>1</v>
      </c>
      <c r="AK1252">
        <f t="shared" si="156"/>
        <v>1</v>
      </c>
      <c r="AM1252">
        <f t="shared" si="160"/>
        <v>1</v>
      </c>
      <c r="AO1252">
        <f t="shared" si="157"/>
        <v>1</v>
      </c>
      <c r="AQ1252">
        <v>1</v>
      </c>
      <c r="AR1252">
        <v>1</v>
      </c>
      <c r="AS1252">
        <v>0.19223869557665499</v>
      </c>
      <c r="AT1252">
        <v>4.0763220376269602E-2</v>
      </c>
      <c r="AU1252">
        <v>18.604622182883801</v>
      </c>
      <c r="AV1252">
        <v>4.08640720457832</v>
      </c>
    </row>
    <row r="1253" spans="1:48" x14ac:dyDescent="0.25">
      <c r="A1253">
        <v>1000</v>
      </c>
      <c r="B1253" s="1">
        <v>39969</v>
      </c>
      <c r="C1253" s="1">
        <v>40059</v>
      </c>
      <c r="D1253" t="s">
        <v>26</v>
      </c>
      <c r="E1253" t="s">
        <v>27</v>
      </c>
      <c r="F1253">
        <v>0.95</v>
      </c>
      <c r="G1253">
        <v>137.47999999999999</v>
      </c>
      <c r="H1253">
        <v>137480</v>
      </c>
      <c r="I1253">
        <v>132470</v>
      </c>
      <c r="J1253">
        <v>23994.430120000001</v>
      </c>
      <c r="K1253">
        <v>174.53033260000001</v>
      </c>
      <c r="L1253">
        <v>15234.09044</v>
      </c>
      <c r="M1253">
        <v>110.8095028</v>
      </c>
      <c r="N1253">
        <v>43501.909879999999</v>
      </c>
      <c r="O1253">
        <v>316.4235516</v>
      </c>
      <c r="P1253">
        <v>31544.963049999998</v>
      </c>
      <c r="Q1253">
        <v>229.45128779999999</v>
      </c>
      <c r="R1253">
        <v>13669.26539</v>
      </c>
      <c r="S1253">
        <v>99.427301330000006</v>
      </c>
      <c r="T1253">
        <v>10881.869489999999</v>
      </c>
      <c r="U1253">
        <v>79.152382119999999</v>
      </c>
      <c r="V1253">
        <v>28270.37</v>
      </c>
      <c r="W1253">
        <v>205.63260109999999</v>
      </c>
      <c r="X1253">
        <v>11485.62</v>
      </c>
      <c r="Y1253">
        <v>83.543933659999993</v>
      </c>
      <c r="AA1253">
        <f t="shared" si="153"/>
        <v>1</v>
      </c>
      <c r="AC1253">
        <f t="shared" si="154"/>
        <v>1</v>
      </c>
      <c r="AE1253">
        <f t="shared" si="158"/>
        <v>1</v>
      </c>
      <c r="AG1253">
        <f t="shared" si="155"/>
        <v>1</v>
      </c>
      <c r="AI1253">
        <f t="shared" si="159"/>
        <v>1</v>
      </c>
      <c r="AK1253">
        <f t="shared" si="156"/>
        <v>1</v>
      </c>
      <c r="AM1253">
        <f t="shared" si="160"/>
        <v>1</v>
      </c>
      <c r="AO1253">
        <f t="shared" si="157"/>
        <v>1</v>
      </c>
      <c r="AQ1253">
        <v>1</v>
      </c>
      <c r="AR1253">
        <v>1</v>
      </c>
      <c r="AS1253">
        <v>0.189984896074571</v>
      </c>
      <c r="AT1253">
        <v>4.0767676567731399E-2</v>
      </c>
      <c r="AU1253">
        <v>18.537358897528598</v>
      </c>
      <c r="AV1253">
        <v>4.0870040569293504</v>
      </c>
    </row>
    <row r="1254" spans="1:48" x14ac:dyDescent="0.25">
      <c r="A1254">
        <v>1000</v>
      </c>
      <c r="B1254" s="1">
        <v>39970</v>
      </c>
      <c r="C1254" s="1">
        <v>40060</v>
      </c>
      <c r="D1254" t="s">
        <v>26</v>
      </c>
      <c r="E1254" t="s">
        <v>27</v>
      </c>
      <c r="F1254">
        <v>0.95</v>
      </c>
      <c r="G1254">
        <v>137.47999999999999</v>
      </c>
      <c r="H1254">
        <v>137480</v>
      </c>
      <c r="I1254">
        <v>132450</v>
      </c>
      <c r="J1254">
        <v>23994.430120000001</v>
      </c>
      <c r="K1254">
        <v>174.53033260000001</v>
      </c>
      <c r="L1254">
        <v>15234.09044</v>
      </c>
      <c r="M1254">
        <v>110.8095028</v>
      </c>
      <c r="N1254">
        <v>43501.909879999999</v>
      </c>
      <c r="O1254">
        <v>316.4235516</v>
      </c>
      <c r="P1254">
        <v>31544.963049999998</v>
      </c>
      <c r="Q1254">
        <v>229.45128779999999</v>
      </c>
      <c r="R1254">
        <v>13669.26539</v>
      </c>
      <c r="S1254">
        <v>99.427301330000006</v>
      </c>
      <c r="T1254">
        <v>10881.869489999999</v>
      </c>
      <c r="U1254">
        <v>79.152382119999999</v>
      </c>
      <c r="V1254">
        <v>28270.37</v>
      </c>
      <c r="W1254">
        <v>205.63260109999999</v>
      </c>
      <c r="X1254">
        <v>11485.62</v>
      </c>
      <c r="Y1254">
        <v>83.543933659999993</v>
      </c>
      <c r="AA1254">
        <f t="shared" si="153"/>
        <v>1</v>
      </c>
      <c r="AC1254">
        <f t="shared" si="154"/>
        <v>1</v>
      </c>
      <c r="AE1254">
        <f t="shared" si="158"/>
        <v>1</v>
      </c>
      <c r="AG1254">
        <f t="shared" si="155"/>
        <v>1</v>
      </c>
      <c r="AI1254">
        <f t="shared" si="159"/>
        <v>1</v>
      </c>
      <c r="AK1254">
        <f t="shared" si="156"/>
        <v>1</v>
      </c>
      <c r="AM1254">
        <f t="shared" si="160"/>
        <v>1</v>
      </c>
      <c r="AO1254">
        <f t="shared" si="157"/>
        <v>1</v>
      </c>
      <c r="AQ1254">
        <v>1</v>
      </c>
      <c r="AR1254">
        <v>1</v>
      </c>
      <c r="AS1254">
        <v>0.189984896074571</v>
      </c>
      <c r="AT1254">
        <v>4.0767676567731399E-2</v>
      </c>
      <c r="AU1254">
        <v>18.537358897528598</v>
      </c>
      <c r="AV1254">
        <v>4.0870040569293504</v>
      </c>
    </row>
    <row r="1255" spans="1:48" x14ac:dyDescent="0.25">
      <c r="A1255">
        <v>1000</v>
      </c>
      <c r="B1255" s="1">
        <v>39971</v>
      </c>
      <c r="C1255" s="1">
        <v>40061</v>
      </c>
      <c r="D1255" t="s">
        <v>26</v>
      </c>
      <c r="E1255" t="s">
        <v>27</v>
      </c>
      <c r="F1255">
        <v>0.95</v>
      </c>
      <c r="G1255">
        <v>137.47999999999999</v>
      </c>
      <c r="H1255">
        <v>137480</v>
      </c>
      <c r="I1255">
        <v>132450</v>
      </c>
      <c r="J1255">
        <v>24202.223460000001</v>
      </c>
      <c r="K1255">
        <v>176.04177670000001</v>
      </c>
      <c r="L1255">
        <v>15307.07274</v>
      </c>
      <c r="M1255">
        <v>111.34036039999999</v>
      </c>
      <c r="N1255">
        <v>43501.909879999999</v>
      </c>
      <c r="O1255">
        <v>316.4235516</v>
      </c>
      <c r="P1255">
        <v>31544.963049999998</v>
      </c>
      <c r="Q1255">
        <v>229.45128779999999</v>
      </c>
      <c r="R1255">
        <v>13669.26539</v>
      </c>
      <c r="S1255">
        <v>99.427301330000006</v>
      </c>
      <c r="T1255">
        <v>10881.869489999999</v>
      </c>
      <c r="U1255">
        <v>79.152382119999999</v>
      </c>
      <c r="V1255">
        <v>27901.439999999999</v>
      </c>
      <c r="W1255">
        <v>202.9490835</v>
      </c>
      <c r="X1255">
        <v>11330.37</v>
      </c>
      <c r="Y1255">
        <v>82.414678499999994</v>
      </c>
      <c r="AA1255">
        <f t="shared" si="153"/>
        <v>1</v>
      </c>
      <c r="AC1255">
        <f t="shared" si="154"/>
        <v>1</v>
      </c>
      <c r="AE1255">
        <f t="shared" si="158"/>
        <v>1</v>
      </c>
      <c r="AG1255">
        <f t="shared" si="155"/>
        <v>1</v>
      </c>
      <c r="AI1255">
        <f t="shared" si="159"/>
        <v>1</v>
      </c>
      <c r="AK1255">
        <f t="shared" si="156"/>
        <v>1</v>
      </c>
      <c r="AM1255">
        <f t="shared" si="160"/>
        <v>1</v>
      </c>
      <c r="AO1255">
        <f t="shared" si="157"/>
        <v>1</v>
      </c>
      <c r="AQ1255">
        <v>1</v>
      </c>
      <c r="AR1255">
        <v>1</v>
      </c>
      <c r="AS1255">
        <v>0.189984896074571</v>
      </c>
      <c r="AT1255">
        <v>4.0767676567731399E-2</v>
      </c>
      <c r="AU1255">
        <v>18.537358897528598</v>
      </c>
      <c r="AV1255">
        <v>4.0870040569293504</v>
      </c>
    </row>
    <row r="1256" spans="1:48" x14ac:dyDescent="0.25">
      <c r="A1256">
        <v>1000</v>
      </c>
      <c r="B1256" s="1">
        <v>39972</v>
      </c>
      <c r="C1256" s="1">
        <v>40062</v>
      </c>
      <c r="D1256" t="s">
        <v>26</v>
      </c>
      <c r="E1256" t="s">
        <v>27</v>
      </c>
      <c r="F1256">
        <v>0.95</v>
      </c>
      <c r="G1256">
        <v>136.53</v>
      </c>
      <c r="H1256">
        <v>136530</v>
      </c>
      <c r="I1256">
        <v>132450</v>
      </c>
      <c r="J1256">
        <v>24202.371190000002</v>
      </c>
      <c r="K1256">
        <v>177.26778870000001</v>
      </c>
      <c r="L1256">
        <v>15046.202289999999</v>
      </c>
      <c r="M1256">
        <v>110.2043674</v>
      </c>
      <c r="N1256">
        <v>43201.307509999999</v>
      </c>
      <c r="O1256">
        <v>316.4235516</v>
      </c>
      <c r="P1256">
        <v>31326.98432</v>
      </c>
      <c r="Q1256">
        <v>229.45128779999999</v>
      </c>
      <c r="R1256">
        <v>13567.97674</v>
      </c>
      <c r="S1256">
        <v>99.377255860000005</v>
      </c>
      <c r="T1256">
        <v>10858.32855</v>
      </c>
      <c r="U1256">
        <v>79.530715220000005</v>
      </c>
      <c r="V1256">
        <v>27924.799999999999</v>
      </c>
      <c r="W1256">
        <v>204.5323372</v>
      </c>
      <c r="X1256">
        <v>11028.89</v>
      </c>
      <c r="Y1256">
        <v>80.779975100000001</v>
      </c>
      <c r="AA1256">
        <f t="shared" si="153"/>
        <v>1</v>
      </c>
      <c r="AC1256">
        <f t="shared" si="154"/>
        <v>1</v>
      </c>
      <c r="AE1256">
        <f t="shared" si="158"/>
        <v>1</v>
      </c>
      <c r="AG1256">
        <f t="shared" si="155"/>
        <v>1</v>
      </c>
      <c r="AI1256">
        <f t="shared" si="159"/>
        <v>1</v>
      </c>
      <c r="AK1256">
        <f t="shared" si="156"/>
        <v>1</v>
      </c>
      <c r="AM1256">
        <f t="shared" si="160"/>
        <v>1</v>
      </c>
      <c r="AO1256">
        <f t="shared" si="157"/>
        <v>1</v>
      </c>
      <c r="AQ1256">
        <v>1</v>
      </c>
      <c r="AR1256">
        <v>1</v>
      </c>
      <c r="AS1256">
        <v>0.18758747539369999</v>
      </c>
      <c r="AT1256">
        <v>4.0811026717039199E-2</v>
      </c>
      <c r="AU1256">
        <v>18.4565642139735</v>
      </c>
      <c r="AV1256">
        <v>4.0878001965409396</v>
      </c>
    </row>
    <row r="1257" spans="1:48" x14ac:dyDescent="0.25">
      <c r="A1257">
        <v>1000</v>
      </c>
      <c r="B1257" s="1">
        <v>39973</v>
      </c>
      <c r="C1257" s="1">
        <v>40063</v>
      </c>
      <c r="D1257" t="s">
        <v>26</v>
      </c>
      <c r="E1257" t="s">
        <v>27</v>
      </c>
      <c r="F1257">
        <v>0.95</v>
      </c>
      <c r="G1257">
        <v>136.80000000000001</v>
      </c>
      <c r="H1257">
        <v>136800</v>
      </c>
      <c r="I1257">
        <v>133330</v>
      </c>
      <c r="J1257">
        <v>23982.484329999999</v>
      </c>
      <c r="K1257">
        <v>175.31055799999999</v>
      </c>
      <c r="L1257">
        <v>15082.977639999999</v>
      </c>
      <c r="M1257">
        <v>110.2556845</v>
      </c>
      <c r="N1257">
        <v>43286.741860000002</v>
      </c>
      <c r="O1257">
        <v>316.4235516</v>
      </c>
      <c r="P1257">
        <v>31388.936170000001</v>
      </c>
      <c r="Q1257">
        <v>229.45128779999999</v>
      </c>
      <c r="R1257">
        <v>13587.962</v>
      </c>
      <c r="S1257">
        <v>99.327207599999994</v>
      </c>
      <c r="T1257">
        <v>10892.81421</v>
      </c>
      <c r="U1257">
        <v>79.625834859999998</v>
      </c>
      <c r="V1257">
        <v>28110.21</v>
      </c>
      <c r="W1257">
        <v>205.48399119999999</v>
      </c>
      <c r="X1257">
        <v>11596.66</v>
      </c>
      <c r="Y1257">
        <v>84.770906429999997</v>
      </c>
      <c r="AA1257">
        <f t="shared" si="153"/>
        <v>1</v>
      </c>
      <c r="AC1257">
        <f t="shared" si="154"/>
        <v>1</v>
      </c>
      <c r="AE1257">
        <f t="shared" si="158"/>
        <v>1</v>
      </c>
      <c r="AG1257">
        <f t="shared" si="155"/>
        <v>1</v>
      </c>
      <c r="AI1257">
        <f t="shared" si="159"/>
        <v>1</v>
      </c>
      <c r="AK1257">
        <f t="shared" si="156"/>
        <v>1</v>
      </c>
      <c r="AM1257">
        <f t="shared" si="160"/>
        <v>1</v>
      </c>
      <c r="AO1257">
        <f t="shared" si="157"/>
        <v>1</v>
      </c>
      <c r="AQ1257">
        <v>1</v>
      </c>
      <c r="AR1257">
        <v>1</v>
      </c>
      <c r="AS1257">
        <v>0.18505052975914699</v>
      </c>
      <c r="AT1257">
        <v>4.0854376866346902E-2</v>
      </c>
      <c r="AU1257">
        <v>18.368500262483298</v>
      </c>
      <c r="AV1257">
        <v>4.0885963361525404</v>
      </c>
    </row>
    <row r="1258" spans="1:48" x14ac:dyDescent="0.25">
      <c r="A1258">
        <v>1000</v>
      </c>
      <c r="B1258" s="1">
        <v>39974</v>
      </c>
      <c r="C1258" s="1">
        <v>40064</v>
      </c>
      <c r="D1258" t="s">
        <v>26</v>
      </c>
      <c r="E1258" t="s">
        <v>27</v>
      </c>
      <c r="F1258">
        <v>0.95</v>
      </c>
      <c r="G1258">
        <v>138.03</v>
      </c>
      <c r="H1258">
        <v>138030</v>
      </c>
      <c r="I1258">
        <v>133570</v>
      </c>
      <c r="J1258">
        <v>23425.448199999999</v>
      </c>
      <c r="K1258">
        <v>169.71273059999999</v>
      </c>
      <c r="L1258">
        <v>15361.28247</v>
      </c>
      <c r="M1258">
        <v>111.2894478</v>
      </c>
      <c r="N1258">
        <v>43675.94283</v>
      </c>
      <c r="O1258">
        <v>316.4235516</v>
      </c>
      <c r="P1258">
        <v>31671.161250000001</v>
      </c>
      <c r="Q1258">
        <v>229.45128779999999</v>
      </c>
      <c r="R1258">
        <v>13703.225920000001</v>
      </c>
      <c r="S1258">
        <v>99.277156570000002</v>
      </c>
      <c r="T1258">
        <v>11005.04574</v>
      </c>
      <c r="U1258">
        <v>79.729375779999998</v>
      </c>
      <c r="V1258">
        <v>27776.12</v>
      </c>
      <c r="W1258">
        <v>201.23248570000001</v>
      </c>
      <c r="X1258">
        <v>11586.02</v>
      </c>
      <c r="Y1258">
        <v>83.938419179999997</v>
      </c>
      <c r="AA1258">
        <f t="shared" si="153"/>
        <v>1</v>
      </c>
      <c r="AC1258">
        <f t="shared" si="154"/>
        <v>1</v>
      </c>
      <c r="AE1258">
        <f t="shared" si="158"/>
        <v>1</v>
      </c>
      <c r="AG1258">
        <f t="shared" si="155"/>
        <v>1</v>
      </c>
      <c r="AI1258">
        <f t="shared" si="159"/>
        <v>1</v>
      </c>
      <c r="AK1258">
        <f t="shared" si="156"/>
        <v>1</v>
      </c>
      <c r="AM1258">
        <f t="shared" si="160"/>
        <v>1</v>
      </c>
      <c r="AO1258">
        <f t="shared" si="157"/>
        <v>1</v>
      </c>
      <c r="AQ1258">
        <v>1</v>
      </c>
      <c r="AR1258">
        <v>1</v>
      </c>
      <c r="AS1258">
        <v>0.182470559286706</v>
      </c>
      <c r="AT1258">
        <v>4.0874280158968802E-2</v>
      </c>
      <c r="AU1258">
        <v>18.285191211493601</v>
      </c>
      <c r="AV1258">
        <v>4.0893905051618402</v>
      </c>
    </row>
    <row r="1259" spans="1:48" x14ac:dyDescent="0.25">
      <c r="A1259">
        <v>1000</v>
      </c>
      <c r="B1259" s="1">
        <v>39975</v>
      </c>
      <c r="C1259" s="1">
        <v>40065</v>
      </c>
      <c r="D1259" t="s">
        <v>26</v>
      </c>
      <c r="E1259" t="s">
        <v>27</v>
      </c>
      <c r="F1259">
        <v>0.95</v>
      </c>
      <c r="G1259">
        <v>137.38999999999999</v>
      </c>
      <c r="H1259">
        <v>137390</v>
      </c>
      <c r="I1259">
        <v>134130</v>
      </c>
      <c r="J1259">
        <v>23358.397110000002</v>
      </c>
      <c r="K1259">
        <v>170.01526390000001</v>
      </c>
      <c r="L1259">
        <v>14832.838750000001</v>
      </c>
      <c r="M1259">
        <v>107.96156019999999</v>
      </c>
      <c r="N1259">
        <v>43473.431759999999</v>
      </c>
      <c r="O1259">
        <v>316.4235516</v>
      </c>
      <c r="P1259">
        <v>31524.312430000002</v>
      </c>
      <c r="Q1259">
        <v>229.45128779999999</v>
      </c>
      <c r="R1259">
        <v>13632.81165</v>
      </c>
      <c r="S1259">
        <v>99.22710275</v>
      </c>
      <c r="T1259">
        <v>10962.624169999999</v>
      </c>
      <c r="U1259">
        <v>79.792009359999994</v>
      </c>
      <c r="V1259">
        <v>27394.06</v>
      </c>
      <c r="W1259">
        <v>199.3890385</v>
      </c>
      <c r="X1259">
        <v>11464.71</v>
      </c>
      <c r="Y1259">
        <v>83.446466259999994</v>
      </c>
      <c r="AA1259">
        <f t="shared" si="153"/>
        <v>1</v>
      </c>
      <c r="AC1259">
        <f t="shared" si="154"/>
        <v>1</v>
      </c>
      <c r="AE1259">
        <f t="shared" si="158"/>
        <v>1</v>
      </c>
      <c r="AG1259">
        <f t="shared" si="155"/>
        <v>1</v>
      </c>
      <c r="AI1259">
        <f t="shared" si="159"/>
        <v>1</v>
      </c>
      <c r="AK1259">
        <f t="shared" si="156"/>
        <v>1</v>
      </c>
      <c r="AM1259">
        <f t="shared" si="160"/>
        <v>1</v>
      </c>
      <c r="AO1259">
        <f t="shared" si="157"/>
        <v>1</v>
      </c>
      <c r="AQ1259">
        <v>1</v>
      </c>
      <c r="AR1259">
        <v>1</v>
      </c>
      <c r="AS1259">
        <v>0.179873755210745</v>
      </c>
      <c r="AT1259">
        <v>4.0894183451590703E-2</v>
      </c>
      <c r="AU1259">
        <v>18.197178938973899</v>
      </c>
      <c r="AV1259">
        <v>4.0901846741711401</v>
      </c>
    </row>
    <row r="1260" spans="1:48" x14ac:dyDescent="0.25">
      <c r="A1260">
        <v>1000</v>
      </c>
      <c r="B1260" s="1">
        <v>39976</v>
      </c>
      <c r="C1260" s="1">
        <v>40066</v>
      </c>
      <c r="D1260" t="s">
        <v>26</v>
      </c>
      <c r="E1260" t="s">
        <v>27</v>
      </c>
      <c r="F1260">
        <v>0.95</v>
      </c>
      <c r="G1260">
        <v>137.55000000000001</v>
      </c>
      <c r="H1260">
        <v>137550</v>
      </c>
      <c r="I1260">
        <v>133920</v>
      </c>
      <c r="J1260">
        <v>23097.889340000002</v>
      </c>
      <c r="K1260">
        <v>167.92358659999999</v>
      </c>
      <c r="L1260">
        <v>15096.747649999999</v>
      </c>
      <c r="M1260">
        <v>109.7546176</v>
      </c>
      <c r="N1260">
        <v>43524.059529999999</v>
      </c>
      <c r="O1260">
        <v>316.4235516</v>
      </c>
      <c r="P1260">
        <v>31561.02464</v>
      </c>
      <c r="Q1260">
        <v>229.45128779999999</v>
      </c>
      <c r="R1260">
        <v>13641.8027</v>
      </c>
      <c r="S1260">
        <v>99.177046160000003</v>
      </c>
      <c r="T1260">
        <v>10994.34311</v>
      </c>
      <c r="U1260">
        <v>79.929793590000003</v>
      </c>
      <c r="V1260">
        <v>27605.13</v>
      </c>
      <c r="W1260">
        <v>200.69160310000001</v>
      </c>
      <c r="X1260">
        <v>11095.43</v>
      </c>
      <c r="Y1260">
        <v>80.664703739999993</v>
      </c>
      <c r="AA1260">
        <f t="shared" si="153"/>
        <v>1</v>
      </c>
      <c r="AC1260">
        <f t="shared" si="154"/>
        <v>1</v>
      </c>
      <c r="AE1260">
        <f t="shared" si="158"/>
        <v>1</v>
      </c>
      <c r="AG1260">
        <f t="shared" si="155"/>
        <v>1</v>
      </c>
      <c r="AI1260">
        <f t="shared" si="159"/>
        <v>1</v>
      </c>
      <c r="AK1260">
        <f t="shared" si="156"/>
        <v>1</v>
      </c>
      <c r="AM1260">
        <f t="shared" si="160"/>
        <v>1</v>
      </c>
      <c r="AO1260">
        <f t="shared" si="157"/>
        <v>1</v>
      </c>
      <c r="AQ1260">
        <v>1</v>
      </c>
      <c r="AR1260">
        <v>1</v>
      </c>
      <c r="AS1260">
        <v>0.177268136289949</v>
      </c>
      <c r="AT1260">
        <v>4.0902625303073398E-2</v>
      </c>
      <c r="AU1260">
        <v>18.1098192574396</v>
      </c>
      <c r="AV1260">
        <v>4.0910033294879096</v>
      </c>
    </row>
    <row r="1261" spans="1:48" x14ac:dyDescent="0.25">
      <c r="A1261">
        <v>1000</v>
      </c>
      <c r="B1261" s="1">
        <v>39977</v>
      </c>
      <c r="C1261" s="1">
        <v>40067</v>
      </c>
      <c r="D1261" t="s">
        <v>26</v>
      </c>
      <c r="E1261" t="s">
        <v>27</v>
      </c>
      <c r="F1261">
        <v>0.95</v>
      </c>
      <c r="G1261">
        <v>137.55000000000001</v>
      </c>
      <c r="H1261">
        <v>137550</v>
      </c>
      <c r="I1261">
        <v>132620</v>
      </c>
      <c r="J1261">
        <v>23097.889340000002</v>
      </c>
      <c r="K1261">
        <v>167.92358659999999</v>
      </c>
      <c r="L1261">
        <v>15096.747649999999</v>
      </c>
      <c r="M1261">
        <v>109.7546176</v>
      </c>
      <c r="N1261">
        <v>43524.059529999999</v>
      </c>
      <c r="O1261">
        <v>316.4235516</v>
      </c>
      <c r="P1261">
        <v>31561.02464</v>
      </c>
      <c r="Q1261">
        <v>229.45128779999999</v>
      </c>
      <c r="R1261">
        <v>13641.8027</v>
      </c>
      <c r="S1261">
        <v>99.177046160000003</v>
      </c>
      <c r="T1261">
        <v>10994.34311</v>
      </c>
      <c r="U1261">
        <v>79.929793590000003</v>
      </c>
      <c r="V1261">
        <v>27605.13</v>
      </c>
      <c r="W1261">
        <v>200.69160310000001</v>
      </c>
      <c r="X1261">
        <v>11095.43</v>
      </c>
      <c r="Y1261">
        <v>80.664703739999993</v>
      </c>
      <c r="AA1261">
        <f t="shared" si="153"/>
        <v>1</v>
      </c>
      <c r="AC1261">
        <f t="shared" si="154"/>
        <v>1</v>
      </c>
      <c r="AE1261">
        <f t="shared" si="158"/>
        <v>1</v>
      </c>
      <c r="AG1261">
        <f t="shared" si="155"/>
        <v>1</v>
      </c>
      <c r="AI1261">
        <f t="shared" si="159"/>
        <v>1</v>
      </c>
      <c r="AK1261">
        <f t="shared" si="156"/>
        <v>1</v>
      </c>
      <c r="AM1261">
        <f t="shared" si="160"/>
        <v>1</v>
      </c>
      <c r="AO1261">
        <f t="shared" si="157"/>
        <v>1</v>
      </c>
      <c r="AQ1261">
        <v>1</v>
      </c>
      <c r="AR1261">
        <v>1</v>
      </c>
      <c r="AS1261">
        <v>0.177268136289949</v>
      </c>
      <c r="AT1261">
        <v>4.0902625303073398E-2</v>
      </c>
      <c r="AU1261">
        <v>18.1098192574396</v>
      </c>
      <c r="AV1261">
        <v>4.0910033294879096</v>
      </c>
    </row>
    <row r="1262" spans="1:48" x14ac:dyDescent="0.25">
      <c r="A1262">
        <v>1000</v>
      </c>
      <c r="B1262" s="1">
        <v>39978</v>
      </c>
      <c r="C1262" s="1">
        <v>40068</v>
      </c>
      <c r="D1262" t="s">
        <v>26</v>
      </c>
      <c r="E1262" t="s">
        <v>27</v>
      </c>
      <c r="F1262">
        <v>0.95</v>
      </c>
      <c r="G1262">
        <v>137.55000000000001</v>
      </c>
      <c r="H1262">
        <v>137550</v>
      </c>
      <c r="I1262">
        <v>132620</v>
      </c>
      <c r="J1262">
        <v>23297.218959999998</v>
      </c>
      <c r="K1262">
        <v>169.37272960000001</v>
      </c>
      <c r="L1262">
        <v>15172.77369</v>
      </c>
      <c r="M1262">
        <v>110.3073332</v>
      </c>
      <c r="N1262">
        <v>43524.059529999999</v>
      </c>
      <c r="O1262">
        <v>316.4235516</v>
      </c>
      <c r="P1262">
        <v>31561.02464</v>
      </c>
      <c r="Q1262">
        <v>229.45128779999999</v>
      </c>
      <c r="R1262">
        <v>13641.8027</v>
      </c>
      <c r="S1262">
        <v>99.177046160000003</v>
      </c>
      <c r="T1262">
        <v>10994.34311</v>
      </c>
      <c r="U1262">
        <v>79.929793590000003</v>
      </c>
      <c r="V1262">
        <v>27246.14</v>
      </c>
      <c r="W1262">
        <v>198.08171569999999</v>
      </c>
      <c r="X1262">
        <v>10957.09</v>
      </c>
      <c r="Y1262">
        <v>79.658960379999996</v>
      </c>
      <c r="AA1262">
        <f t="shared" si="153"/>
        <v>1</v>
      </c>
      <c r="AC1262">
        <f t="shared" si="154"/>
        <v>1</v>
      </c>
      <c r="AE1262">
        <f t="shared" si="158"/>
        <v>1</v>
      </c>
      <c r="AG1262">
        <f t="shared" si="155"/>
        <v>1</v>
      </c>
      <c r="AI1262">
        <f t="shared" si="159"/>
        <v>1</v>
      </c>
      <c r="AK1262">
        <f t="shared" si="156"/>
        <v>1</v>
      </c>
      <c r="AM1262">
        <f t="shared" si="160"/>
        <v>1</v>
      </c>
      <c r="AO1262">
        <f t="shared" si="157"/>
        <v>1</v>
      </c>
      <c r="AQ1262">
        <v>1</v>
      </c>
      <c r="AR1262">
        <v>1</v>
      </c>
      <c r="AS1262">
        <v>0.177268136289949</v>
      </c>
      <c r="AT1262">
        <v>4.0902625303073398E-2</v>
      </c>
      <c r="AU1262">
        <v>18.1098192574396</v>
      </c>
      <c r="AV1262">
        <v>4.0910033294879096</v>
      </c>
    </row>
    <row r="1263" spans="1:48" x14ac:dyDescent="0.25">
      <c r="A1263">
        <v>1000</v>
      </c>
      <c r="B1263" s="1">
        <v>39979</v>
      </c>
      <c r="C1263" s="1">
        <v>40069</v>
      </c>
      <c r="D1263" t="s">
        <v>26</v>
      </c>
      <c r="E1263" t="s">
        <v>27</v>
      </c>
      <c r="F1263">
        <v>0.95</v>
      </c>
      <c r="G1263">
        <v>136.08000000000001</v>
      </c>
      <c r="H1263">
        <v>136080</v>
      </c>
      <c r="I1263">
        <v>132620</v>
      </c>
      <c r="J1263">
        <v>23782.86318</v>
      </c>
      <c r="K1263">
        <v>174.7711874</v>
      </c>
      <c r="L1263">
        <v>14429.476140000001</v>
      </c>
      <c r="M1263">
        <v>106.0367147</v>
      </c>
      <c r="N1263">
        <v>43058.91691</v>
      </c>
      <c r="O1263">
        <v>316.4235516</v>
      </c>
      <c r="P1263">
        <v>31223.731240000001</v>
      </c>
      <c r="Q1263">
        <v>229.45128779999999</v>
      </c>
      <c r="R1263">
        <v>13489.200360000001</v>
      </c>
      <c r="S1263">
        <v>99.126986779999996</v>
      </c>
      <c r="T1263">
        <v>10875.54212</v>
      </c>
      <c r="U1263">
        <v>79.920209549999996</v>
      </c>
      <c r="V1263">
        <v>27802.41</v>
      </c>
      <c r="W1263">
        <v>204.3093034</v>
      </c>
      <c r="X1263">
        <v>10097.950000000001</v>
      </c>
      <c r="Y1263">
        <v>74.205981780000002</v>
      </c>
      <c r="AA1263">
        <f t="shared" si="153"/>
        <v>1</v>
      </c>
      <c r="AC1263">
        <f t="shared" si="154"/>
        <v>1</v>
      </c>
      <c r="AE1263">
        <f t="shared" si="158"/>
        <v>1</v>
      </c>
      <c r="AG1263">
        <f t="shared" si="155"/>
        <v>1</v>
      </c>
      <c r="AI1263">
        <f t="shared" si="159"/>
        <v>1</v>
      </c>
      <c r="AK1263">
        <f t="shared" si="156"/>
        <v>1</v>
      </c>
      <c r="AM1263">
        <f t="shared" si="160"/>
        <v>1</v>
      </c>
      <c r="AO1263">
        <f t="shared" si="157"/>
        <v>1</v>
      </c>
      <c r="AQ1263">
        <v>1</v>
      </c>
      <c r="AR1263">
        <v>1</v>
      </c>
      <c r="AS1263">
        <v>0.17477975914775301</v>
      </c>
      <c r="AT1263">
        <v>4.0911067154556099E-2</v>
      </c>
      <c r="AU1263">
        <v>18.021753963414898</v>
      </c>
      <c r="AV1263">
        <v>4.0918219848046702</v>
      </c>
    </row>
    <row r="1264" spans="1:48" x14ac:dyDescent="0.25">
      <c r="A1264">
        <v>1000</v>
      </c>
      <c r="B1264" s="1">
        <v>39980</v>
      </c>
      <c r="C1264" s="1">
        <v>40070</v>
      </c>
      <c r="D1264" t="s">
        <v>26</v>
      </c>
      <c r="E1264" t="s">
        <v>27</v>
      </c>
      <c r="F1264">
        <v>0.95</v>
      </c>
      <c r="G1264">
        <v>134.78</v>
      </c>
      <c r="H1264">
        <v>134780</v>
      </c>
      <c r="I1264">
        <v>132300</v>
      </c>
      <c r="J1264">
        <v>24017.246790000001</v>
      </c>
      <c r="K1264">
        <v>178.19592510000001</v>
      </c>
      <c r="L1264">
        <v>13404.760109999999</v>
      </c>
      <c r="M1264">
        <v>99.456596719999993</v>
      </c>
      <c r="N1264">
        <v>42647.566290000002</v>
      </c>
      <c r="O1264">
        <v>316.4235516</v>
      </c>
      <c r="P1264">
        <v>30925.44457</v>
      </c>
      <c r="Q1264">
        <v>229.45128779999999</v>
      </c>
      <c r="R1264">
        <v>13353.5879</v>
      </c>
      <c r="S1264">
        <v>99.07692462</v>
      </c>
      <c r="T1264">
        <v>10770.35412</v>
      </c>
      <c r="U1264">
        <v>79.910625600000003</v>
      </c>
      <c r="V1264">
        <v>28321.64</v>
      </c>
      <c r="W1264">
        <v>210.1323639</v>
      </c>
      <c r="X1264">
        <v>9619.6319999999996</v>
      </c>
      <c r="Y1264">
        <v>71.372844639999997</v>
      </c>
      <c r="AA1264">
        <f t="shared" si="153"/>
        <v>1</v>
      </c>
      <c r="AC1264">
        <f t="shared" si="154"/>
        <v>1</v>
      </c>
      <c r="AE1264">
        <f t="shared" si="158"/>
        <v>1</v>
      </c>
      <c r="AG1264">
        <f t="shared" si="155"/>
        <v>1</v>
      </c>
      <c r="AI1264">
        <f t="shared" si="159"/>
        <v>1</v>
      </c>
      <c r="AK1264">
        <f t="shared" si="156"/>
        <v>1</v>
      </c>
      <c r="AM1264">
        <f t="shared" si="160"/>
        <v>1</v>
      </c>
      <c r="AO1264">
        <f t="shared" si="157"/>
        <v>1</v>
      </c>
      <c r="AQ1264">
        <v>1</v>
      </c>
      <c r="AR1264">
        <v>1</v>
      </c>
      <c r="AS1264">
        <v>0.17227708864057401</v>
      </c>
      <c r="AT1264">
        <v>4.0918346656821897E-2</v>
      </c>
      <c r="AU1264">
        <v>17.925272153026601</v>
      </c>
      <c r="AV1264">
        <v>4.0921912199862396</v>
      </c>
    </row>
    <row r="1265" spans="1:48" x14ac:dyDescent="0.25">
      <c r="A1265">
        <v>1000</v>
      </c>
      <c r="B1265" s="1">
        <v>39981</v>
      </c>
      <c r="C1265" s="1">
        <v>40071</v>
      </c>
      <c r="D1265" t="s">
        <v>26</v>
      </c>
      <c r="E1265" t="s">
        <v>27</v>
      </c>
      <c r="F1265">
        <v>0.95</v>
      </c>
      <c r="G1265">
        <v>133.28</v>
      </c>
      <c r="H1265">
        <v>133280</v>
      </c>
      <c r="I1265">
        <v>133260</v>
      </c>
      <c r="J1265">
        <v>23924.42395</v>
      </c>
      <c r="K1265">
        <v>179.50498160000001</v>
      </c>
      <c r="L1265">
        <v>12251.777669999999</v>
      </c>
      <c r="M1265">
        <v>91.925102589999995</v>
      </c>
      <c r="N1265">
        <v>42172.930959999998</v>
      </c>
      <c r="O1265">
        <v>316.4235516</v>
      </c>
      <c r="P1265">
        <v>30581.267639999998</v>
      </c>
      <c r="Q1265">
        <v>229.45128779999999</v>
      </c>
      <c r="R1265">
        <v>13198.299859999999</v>
      </c>
      <c r="S1265">
        <v>99.026859669999993</v>
      </c>
      <c r="T1265">
        <v>10649.21084</v>
      </c>
      <c r="U1265">
        <v>79.901041730000003</v>
      </c>
      <c r="V1265">
        <v>27791.57</v>
      </c>
      <c r="W1265">
        <v>208.5201831</v>
      </c>
      <c r="X1265">
        <v>9015.0540000000001</v>
      </c>
      <c r="Y1265">
        <v>67.639960979999998</v>
      </c>
      <c r="AA1265">
        <f t="shared" si="153"/>
        <v>1</v>
      </c>
      <c r="AC1265">
        <f t="shared" si="154"/>
        <v>1</v>
      </c>
      <c r="AE1265">
        <f t="shared" si="158"/>
        <v>1</v>
      </c>
      <c r="AG1265">
        <f t="shared" si="155"/>
        <v>1</v>
      </c>
      <c r="AI1265">
        <f t="shared" si="159"/>
        <v>1</v>
      </c>
      <c r="AK1265">
        <f t="shared" si="156"/>
        <v>1</v>
      </c>
      <c r="AM1265">
        <f t="shared" si="160"/>
        <v>1</v>
      </c>
      <c r="AO1265">
        <f t="shared" si="157"/>
        <v>1</v>
      </c>
      <c r="AQ1265">
        <v>1</v>
      </c>
      <c r="AR1265">
        <v>1</v>
      </c>
      <c r="AS1265">
        <v>0.16985820981936001</v>
      </c>
      <c r="AT1265">
        <v>4.0925626159087597E-2</v>
      </c>
      <c r="AU1265">
        <v>17.826227901032698</v>
      </c>
      <c r="AV1265">
        <v>4.0925604551678001</v>
      </c>
    </row>
    <row r="1266" spans="1:48" x14ac:dyDescent="0.25">
      <c r="A1266">
        <v>1000</v>
      </c>
      <c r="B1266" s="1">
        <v>39982</v>
      </c>
      <c r="C1266" s="1">
        <v>40072</v>
      </c>
      <c r="D1266" t="s">
        <v>26</v>
      </c>
      <c r="E1266" t="s">
        <v>27</v>
      </c>
      <c r="F1266">
        <v>0.95</v>
      </c>
      <c r="G1266">
        <v>133.57</v>
      </c>
      <c r="H1266">
        <v>133570</v>
      </c>
      <c r="I1266">
        <v>132600</v>
      </c>
      <c r="J1266">
        <v>23635.760439999998</v>
      </c>
      <c r="K1266">
        <v>176.9541098</v>
      </c>
      <c r="L1266">
        <v>12407.12578</v>
      </c>
      <c r="M1266">
        <v>92.888566179999998</v>
      </c>
      <c r="N1266">
        <v>42264.693789999998</v>
      </c>
      <c r="O1266">
        <v>316.4235516</v>
      </c>
      <c r="P1266">
        <v>30647.808509999999</v>
      </c>
      <c r="Q1266">
        <v>229.45128779999999</v>
      </c>
      <c r="R1266">
        <v>13220.330099999999</v>
      </c>
      <c r="S1266">
        <v>98.976791950000006</v>
      </c>
      <c r="T1266">
        <v>10671.10204</v>
      </c>
      <c r="U1266">
        <v>79.891457939999995</v>
      </c>
      <c r="V1266">
        <v>27741.360000000001</v>
      </c>
      <c r="W1266">
        <v>207.69154750000001</v>
      </c>
      <c r="X1266">
        <v>8852.1440000000002</v>
      </c>
      <c r="Y1266">
        <v>66.273444639999994</v>
      </c>
      <c r="AA1266">
        <f t="shared" si="153"/>
        <v>1</v>
      </c>
      <c r="AC1266">
        <f t="shared" si="154"/>
        <v>1</v>
      </c>
      <c r="AE1266">
        <f t="shared" si="158"/>
        <v>1</v>
      </c>
      <c r="AG1266">
        <f t="shared" si="155"/>
        <v>1</v>
      </c>
      <c r="AI1266">
        <f t="shared" si="159"/>
        <v>1</v>
      </c>
      <c r="AK1266">
        <f t="shared" si="156"/>
        <v>1</v>
      </c>
      <c r="AM1266">
        <f t="shared" si="160"/>
        <v>1</v>
      </c>
      <c r="AO1266">
        <f t="shared" si="157"/>
        <v>1</v>
      </c>
      <c r="AQ1266">
        <v>1</v>
      </c>
      <c r="AR1266">
        <v>1</v>
      </c>
      <c r="AS1266">
        <v>0.167385066871236</v>
      </c>
      <c r="AT1266">
        <v>4.0942529387964999E-2</v>
      </c>
      <c r="AU1266">
        <v>17.7251634436617</v>
      </c>
      <c r="AV1266">
        <v>4.0933443363141597</v>
      </c>
    </row>
    <row r="1267" spans="1:48" x14ac:dyDescent="0.25">
      <c r="A1267">
        <v>1000</v>
      </c>
      <c r="B1267" s="1">
        <v>39983</v>
      </c>
      <c r="C1267" s="1">
        <v>40073</v>
      </c>
      <c r="D1267" t="s">
        <v>26</v>
      </c>
      <c r="E1267" t="s">
        <v>27</v>
      </c>
      <c r="F1267">
        <v>0.95</v>
      </c>
      <c r="G1267">
        <v>134.84</v>
      </c>
      <c r="H1267">
        <v>134840</v>
      </c>
      <c r="I1267">
        <v>134380</v>
      </c>
      <c r="J1267">
        <v>23766.58482</v>
      </c>
      <c r="K1267">
        <v>176.25767440000001</v>
      </c>
      <c r="L1267">
        <v>12823.557839999999</v>
      </c>
      <c r="M1267">
        <v>95.102030830000004</v>
      </c>
      <c r="N1267">
        <v>42666.551700000004</v>
      </c>
      <c r="O1267">
        <v>316.4235516</v>
      </c>
      <c r="P1267">
        <v>30939.211650000001</v>
      </c>
      <c r="Q1267">
        <v>229.45128779999999</v>
      </c>
      <c r="R1267">
        <v>13339.279119999999</v>
      </c>
      <c r="S1267">
        <v>98.926721439999994</v>
      </c>
      <c r="T1267">
        <v>10771.271919999999</v>
      </c>
      <c r="U1267">
        <v>79.881874240000002</v>
      </c>
      <c r="V1267">
        <v>27789.47</v>
      </c>
      <c r="W1267">
        <v>206.09218329999999</v>
      </c>
      <c r="X1267">
        <v>9404.3080000000009</v>
      </c>
      <c r="Y1267">
        <v>69.744200530000001</v>
      </c>
      <c r="AA1267">
        <f t="shared" si="153"/>
        <v>1</v>
      </c>
      <c r="AC1267">
        <f t="shared" si="154"/>
        <v>1</v>
      </c>
      <c r="AE1267">
        <f t="shared" si="158"/>
        <v>1</v>
      </c>
      <c r="AG1267">
        <f t="shared" si="155"/>
        <v>1</v>
      </c>
      <c r="AI1267">
        <f t="shared" si="159"/>
        <v>1</v>
      </c>
      <c r="AK1267">
        <f t="shared" si="156"/>
        <v>1</v>
      </c>
      <c r="AM1267">
        <f t="shared" si="160"/>
        <v>1</v>
      </c>
      <c r="AO1267">
        <f t="shared" si="157"/>
        <v>1</v>
      </c>
      <c r="AQ1267">
        <v>1</v>
      </c>
      <c r="AR1267">
        <v>1</v>
      </c>
      <c r="AS1267">
        <v>0.164833545622973</v>
      </c>
      <c r="AT1267">
        <v>4.0959432616842401E-2</v>
      </c>
      <c r="AU1267">
        <v>17.6263114576732</v>
      </c>
      <c r="AV1267">
        <v>4.0941282174605202</v>
      </c>
    </row>
    <row r="1268" spans="1:48" x14ac:dyDescent="0.25">
      <c r="A1268">
        <v>1000</v>
      </c>
      <c r="B1268" s="1">
        <v>39984</v>
      </c>
      <c r="C1268" s="1">
        <v>40074</v>
      </c>
      <c r="D1268" t="s">
        <v>26</v>
      </c>
      <c r="E1268" t="s">
        <v>27</v>
      </c>
      <c r="F1268">
        <v>0.95</v>
      </c>
      <c r="G1268">
        <v>134.84</v>
      </c>
      <c r="H1268">
        <v>134840</v>
      </c>
      <c r="I1268">
        <v>134170</v>
      </c>
      <c r="J1268">
        <v>23766.58482</v>
      </c>
      <c r="K1268">
        <v>176.25767440000001</v>
      </c>
      <c r="L1268">
        <v>12823.557839999999</v>
      </c>
      <c r="M1268">
        <v>95.102030830000004</v>
      </c>
      <c r="N1268">
        <v>42666.551700000004</v>
      </c>
      <c r="O1268">
        <v>316.4235516</v>
      </c>
      <c r="P1268">
        <v>30939.211650000001</v>
      </c>
      <c r="Q1268">
        <v>229.45128779999999</v>
      </c>
      <c r="R1268">
        <v>13339.279119999999</v>
      </c>
      <c r="S1268">
        <v>98.926721439999994</v>
      </c>
      <c r="T1268">
        <v>10771.271919999999</v>
      </c>
      <c r="U1268">
        <v>79.881874240000002</v>
      </c>
      <c r="V1268">
        <v>27789.47</v>
      </c>
      <c r="W1268">
        <v>206.09218329999999</v>
      </c>
      <c r="X1268">
        <v>9404.3080000000009</v>
      </c>
      <c r="Y1268">
        <v>69.744200530000001</v>
      </c>
      <c r="AA1268">
        <f t="shared" si="153"/>
        <v>1</v>
      </c>
      <c r="AC1268">
        <f t="shared" si="154"/>
        <v>1</v>
      </c>
      <c r="AE1268">
        <f t="shared" si="158"/>
        <v>1</v>
      </c>
      <c r="AG1268">
        <f t="shared" si="155"/>
        <v>1</v>
      </c>
      <c r="AI1268">
        <f t="shared" si="159"/>
        <v>1</v>
      </c>
      <c r="AK1268">
        <f t="shared" si="156"/>
        <v>1</v>
      </c>
      <c r="AM1268">
        <f t="shared" si="160"/>
        <v>1</v>
      </c>
      <c r="AO1268">
        <f t="shared" si="157"/>
        <v>1</v>
      </c>
      <c r="AQ1268">
        <v>1</v>
      </c>
      <c r="AR1268">
        <v>1</v>
      </c>
      <c r="AS1268">
        <v>0.164833545622973</v>
      </c>
      <c r="AT1268">
        <v>4.0959432616842401E-2</v>
      </c>
      <c r="AU1268">
        <v>17.6263114576732</v>
      </c>
      <c r="AV1268">
        <v>4.0941282174605202</v>
      </c>
    </row>
    <row r="1269" spans="1:48" x14ac:dyDescent="0.25">
      <c r="A1269">
        <v>1000</v>
      </c>
      <c r="B1269" s="1">
        <v>39985</v>
      </c>
      <c r="C1269" s="1">
        <v>40075</v>
      </c>
      <c r="D1269" t="s">
        <v>26</v>
      </c>
      <c r="E1269" t="s">
        <v>27</v>
      </c>
      <c r="F1269">
        <v>0.95</v>
      </c>
      <c r="G1269">
        <v>134.84</v>
      </c>
      <c r="H1269">
        <v>134840</v>
      </c>
      <c r="I1269">
        <v>134170</v>
      </c>
      <c r="J1269">
        <v>23978.870920000001</v>
      </c>
      <c r="K1269">
        <v>177.83202990000001</v>
      </c>
      <c r="L1269">
        <v>12868.29134</v>
      </c>
      <c r="M1269">
        <v>95.433783300000002</v>
      </c>
      <c r="N1269">
        <v>42666.551700000004</v>
      </c>
      <c r="O1269">
        <v>316.4235516</v>
      </c>
      <c r="P1269">
        <v>30939.211650000001</v>
      </c>
      <c r="Q1269">
        <v>229.45128779999999</v>
      </c>
      <c r="R1269">
        <v>13339.279119999999</v>
      </c>
      <c r="S1269">
        <v>98.926721439999994</v>
      </c>
      <c r="T1269">
        <v>10771.271919999999</v>
      </c>
      <c r="U1269">
        <v>79.881874240000002</v>
      </c>
      <c r="V1269">
        <v>27459.43</v>
      </c>
      <c r="W1269">
        <v>203.64454169999999</v>
      </c>
      <c r="X1269">
        <v>9250.6540000000005</v>
      </c>
      <c r="Y1269">
        <v>68.604672199999996</v>
      </c>
      <c r="AA1269">
        <f t="shared" si="153"/>
        <v>1</v>
      </c>
      <c r="AC1269">
        <f t="shared" si="154"/>
        <v>1</v>
      </c>
      <c r="AE1269">
        <f t="shared" si="158"/>
        <v>1</v>
      </c>
      <c r="AG1269">
        <f t="shared" si="155"/>
        <v>1</v>
      </c>
      <c r="AI1269">
        <f t="shared" si="159"/>
        <v>1</v>
      </c>
      <c r="AK1269">
        <f t="shared" si="156"/>
        <v>1</v>
      </c>
      <c r="AM1269">
        <f t="shared" si="160"/>
        <v>1</v>
      </c>
      <c r="AO1269">
        <f t="shared" si="157"/>
        <v>1</v>
      </c>
      <c r="AQ1269">
        <v>1</v>
      </c>
      <c r="AR1269">
        <v>1</v>
      </c>
      <c r="AS1269">
        <v>0.164833545622973</v>
      </c>
      <c r="AT1269">
        <v>4.0959432616842401E-2</v>
      </c>
      <c r="AU1269">
        <v>17.6263114576732</v>
      </c>
      <c r="AV1269">
        <v>4.0941282174605202</v>
      </c>
    </row>
    <row r="1270" spans="1:48" x14ac:dyDescent="0.25">
      <c r="A1270">
        <v>1000</v>
      </c>
      <c r="B1270" s="1">
        <v>39986</v>
      </c>
      <c r="C1270" s="1">
        <v>40076</v>
      </c>
      <c r="D1270" t="s">
        <v>26</v>
      </c>
      <c r="E1270" t="s">
        <v>27</v>
      </c>
      <c r="F1270">
        <v>0.95</v>
      </c>
      <c r="G1270">
        <v>133.02000000000001</v>
      </c>
      <c r="H1270">
        <v>133020</v>
      </c>
      <c r="I1270">
        <v>134170</v>
      </c>
      <c r="J1270">
        <v>24151.113959999999</v>
      </c>
      <c r="K1270">
        <v>181.56002079999999</v>
      </c>
      <c r="L1270">
        <v>12497.286109999999</v>
      </c>
      <c r="M1270">
        <v>93.950429369999995</v>
      </c>
      <c r="N1270">
        <v>42090.660839999997</v>
      </c>
      <c r="O1270">
        <v>316.4235516</v>
      </c>
      <c r="P1270">
        <v>30521.6103</v>
      </c>
      <c r="Q1270">
        <v>229.45128779999999</v>
      </c>
      <c r="R1270">
        <v>13152.571739999999</v>
      </c>
      <c r="S1270">
        <v>98.876648149999994</v>
      </c>
      <c r="T1270">
        <v>10624.6121</v>
      </c>
      <c r="U1270">
        <v>79.872290629999995</v>
      </c>
      <c r="V1270">
        <v>27649.18</v>
      </c>
      <c r="W1270">
        <v>207.85731469999999</v>
      </c>
      <c r="X1270">
        <v>8836.7340000000004</v>
      </c>
      <c r="Y1270">
        <v>66.431619310000002</v>
      </c>
      <c r="AA1270">
        <f t="shared" si="153"/>
        <v>1</v>
      </c>
      <c r="AC1270">
        <f t="shared" si="154"/>
        <v>1</v>
      </c>
      <c r="AE1270">
        <f t="shared" si="158"/>
        <v>1</v>
      </c>
      <c r="AG1270">
        <f t="shared" si="155"/>
        <v>1</v>
      </c>
      <c r="AI1270">
        <f t="shared" si="159"/>
        <v>1</v>
      </c>
      <c r="AK1270">
        <f t="shared" si="156"/>
        <v>1</v>
      </c>
      <c r="AM1270">
        <f t="shared" si="160"/>
        <v>1</v>
      </c>
      <c r="AO1270">
        <f t="shared" si="157"/>
        <v>1</v>
      </c>
      <c r="AQ1270">
        <v>1</v>
      </c>
      <c r="AR1270">
        <v>1</v>
      </c>
      <c r="AS1270">
        <v>0.16234362696850299</v>
      </c>
      <c r="AT1270">
        <v>4.0965592162416298E-2</v>
      </c>
      <c r="AU1270">
        <v>17.521094772286698</v>
      </c>
      <c r="AV1270">
        <v>4.0947541137402101</v>
      </c>
    </row>
    <row r="1271" spans="1:48" x14ac:dyDescent="0.25">
      <c r="A1271">
        <v>1000</v>
      </c>
      <c r="B1271" s="1">
        <v>39987</v>
      </c>
      <c r="C1271" s="1">
        <v>40077</v>
      </c>
      <c r="D1271" t="s">
        <v>26</v>
      </c>
      <c r="E1271" t="s">
        <v>27</v>
      </c>
      <c r="F1271">
        <v>0.95</v>
      </c>
      <c r="G1271">
        <v>133.49</v>
      </c>
      <c r="H1271">
        <v>133490</v>
      </c>
      <c r="I1271">
        <v>135460</v>
      </c>
      <c r="J1271">
        <v>23903.351470000001</v>
      </c>
      <c r="K1271">
        <v>179.06473500000001</v>
      </c>
      <c r="L1271">
        <v>12610.835359999999</v>
      </c>
      <c r="M1271">
        <v>94.470262649999995</v>
      </c>
      <c r="N1271">
        <v>42239.379910000003</v>
      </c>
      <c r="O1271">
        <v>316.4235516</v>
      </c>
      <c r="P1271">
        <v>30629.452410000002</v>
      </c>
      <c r="Q1271">
        <v>229.45128779999999</v>
      </c>
      <c r="R1271">
        <v>13192.359109999999</v>
      </c>
      <c r="S1271">
        <v>98.826572080000005</v>
      </c>
      <c r="T1271">
        <v>10660.87277</v>
      </c>
      <c r="U1271">
        <v>79.862707099999994</v>
      </c>
      <c r="V1271">
        <v>28116.86</v>
      </c>
      <c r="W1271">
        <v>210.628961</v>
      </c>
      <c r="X1271">
        <v>8876.3539999999994</v>
      </c>
      <c r="Y1271">
        <v>66.49452393</v>
      </c>
      <c r="AA1271">
        <f t="shared" si="153"/>
        <v>1</v>
      </c>
      <c r="AC1271">
        <f t="shared" si="154"/>
        <v>1</v>
      </c>
      <c r="AE1271">
        <f t="shared" si="158"/>
        <v>1</v>
      </c>
      <c r="AG1271">
        <f t="shared" si="155"/>
        <v>1</v>
      </c>
      <c r="AI1271">
        <f t="shared" si="159"/>
        <v>1</v>
      </c>
      <c r="AK1271">
        <f t="shared" si="156"/>
        <v>1</v>
      </c>
      <c r="AM1271">
        <f t="shared" si="160"/>
        <v>1</v>
      </c>
      <c r="AO1271">
        <f t="shared" si="157"/>
        <v>1</v>
      </c>
      <c r="AQ1271">
        <v>1</v>
      </c>
      <c r="AR1271">
        <v>1</v>
      </c>
      <c r="AS1271">
        <v>0.15981959240388999</v>
      </c>
      <c r="AT1271">
        <v>4.0971751707990202E-2</v>
      </c>
      <c r="AU1271">
        <v>17.416384813597102</v>
      </c>
      <c r="AV1271">
        <v>4.0953800100198903</v>
      </c>
    </row>
    <row r="1272" spans="1:48" x14ac:dyDescent="0.25">
      <c r="A1272">
        <v>1000</v>
      </c>
      <c r="B1272" s="1">
        <v>39988</v>
      </c>
      <c r="C1272" s="1">
        <v>40078</v>
      </c>
      <c r="D1272" t="s">
        <v>26</v>
      </c>
      <c r="E1272" t="s">
        <v>27</v>
      </c>
      <c r="F1272">
        <v>0.95</v>
      </c>
      <c r="G1272">
        <v>133.77000000000001</v>
      </c>
      <c r="H1272">
        <v>133770</v>
      </c>
      <c r="I1272">
        <v>135090</v>
      </c>
      <c r="J1272">
        <v>24094.054629999999</v>
      </c>
      <c r="K1272">
        <v>180.11553129999999</v>
      </c>
      <c r="L1272">
        <v>12454.054969999999</v>
      </c>
      <c r="M1272">
        <v>93.100508079999997</v>
      </c>
      <c r="N1272">
        <v>42327.978499999997</v>
      </c>
      <c r="O1272">
        <v>316.4235516</v>
      </c>
      <c r="P1272">
        <v>30693.698769999999</v>
      </c>
      <c r="Q1272">
        <v>229.45128779999999</v>
      </c>
      <c r="R1272">
        <v>13213.3315</v>
      </c>
      <c r="S1272">
        <v>98.77649323</v>
      </c>
      <c r="T1272">
        <v>10681.95235</v>
      </c>
      <c r="U1272">
        <v>79.853123659999994</v>
      </c>
      <c r="V1272">
        <v>28174.5</v>
      </c>
      <c r="W1272">
        <v>210.61897289999999</v>
      </c>
      <c r="X1272">
        <v>8901.0339999999997</v>
      </c>
      <c r="Y1272">
        <v>66.539837030000001</v>
      </c>
      <c r="AA1272">
        <f t="shared" si="153"/>
        <v>1</v>
      </c>
      <c r="AC1272">
        <f t="shared" si="154"/>
        <v>1</v>
      </c>
      <c r="AE1272">
        <f t="shared" si="158"/>
        <v>1</v>
      </c>
      <c r="AG1272">
        <f t="shared" si="155"/>
        <v>1</v>
      </c>
      <c r="AI1272">
        <f t="shared" si="159"/>
        <v>1</v>
      </c>
      <c r="AK1272">
        <f t="shared" si="156"/>
        <v>1</v>
      </c>
      <c r="AM1272">
        <f t="shared" si="160"/>
        <v>1</v>
      </c>
      <c r="AO1272">
        <f t="shared" si="157"/>
        <v>1</v>
      </c>
      <c r="AQ1272">
        <v>1</v>
      </c>
      <c r="AR1272">
        <v>1</v>
      </c>
      <c r="AS1272">
        <v>0.157195214798517</v>
      </c>
      <c r="AT1272">
        <v>4.09744805334359E-2</v>
      </c>
      <c r="AU1272">
        <v>17.305999219062699</v>
      </c>
      <c r="AV1272">
        <v>4.0953871150217003</v>
      </c>
    </row>
    <row r="1273" spans="1:48" x14ac:dyDescent="0.25">
      <c r="A1273">
        <v>1000</v>
      </c>
      <c r="B1273" s="1">
        <v>39989</v>
      </c>
      <c r="C1273" s="1">
        <v>40079</v>
      </c>
      <c r="D1273" t="s">
        <v>26</v>
      </c>
      <c r="E1273" t="s">
        <v>27</v>
      </c>
      <c r="F1273">
        <v>0.95</v>
      </c>
      <c r="G1273">
        <v>134.34</v>
      </c>
      <c r="H1273">
        <v>134340</v>
      </c>
      <c r="I1273">
        <v>134960</v>
      </c>
      <c r="J1273">
        <v>24063.105329999999</v>
      </c>
      <c r="K1273">
        <v>179.12092699999999</v>
      </c>
      <c r="L1273">
        <v>12493.358029999999</v>
      </c>
      <c r="M1273">
        <v>92.998049960000003</v>
      </c>
      <c r="N1273">
        <v>42508.339930000002</v>
      </c>
      <c r="O1273">
        <v>316.4235516</v>
      </c>
      <c r="P1273">
        <v>30824.486000000001</v>
      </c>
      <c r="Q1273">
        <v>229.45128779999999</v>
      </c>
      <c r="R1273">
        <v>13262.906129999999</v>
      </c>
      <c r="S1273">
        <v>98.726411589999998</v>
      </c>
      <c r="T1273">
        <v>10726.181200000001</v>
      </c>
      <c r="U1273">
        <v>79.843540300000001</v>
      </c>
      <c r="V1273">
        <v>28100.880000000001</v>
      </c>
      <c r="W1273">
        <v>209.17731130000001</v>
      </c>
      <c r="X1273">
        <v>9004.61</v>
      </c>
      <c r="Y1273">
        <v>67.028509749999998</v>
      </c>
      <c r="AA1273">
        <f t="shared" si="153"/>
        <v>1</v>
      </c>
      <c r="AC1273">
        <f t="shared" si="154"/>
        <v>1</v>
      </c>
      <c r="AE1273">
        <f t="shared" si="158"/>
        <v>1</v>
      </c>
      <c r="AG1273">
        <f t="shared" si="155"/>
        <v>1</v>
      </c>
      <c r="AI1273">
        <f t="shared" si="159"/>
        <v>1</v>
      </c>
      <c r="AK1273">
        <f t="shared" si="156"/>
        <v>1</v>
      </c>
      <c r="AM1273">
        <f t="shared" si="160"/>
        <v>1</v>
      </c>
      <c r="AO1273">
        <f t="shared" si="157"/>
        <v>1</v>
      </c>
      <c r="AQ1273">
        <v>1</v>
      </c>
      <c r="AR1273">
        <v>1</v>
      </c>
      <c r="AS1273">
        <v>0.154456620541917</v>
      </c>
      <c r="AT1273">
        <v>4.0977209358881501E-2</v>
      </c>
      <c r="AU1273">
        <v>17.190631482506099</v>
      </c>
      <c r="AV1273">
        <v>4.0953942200234996</v>
      </c>
    </row>
    <row r="1274" spans="1:48" x14ac:dyDescent="0.25">
      <c r="A1274">
        <v>1000</v>
      </c>
      <c r="B1274" s="1">
        <v>39990</v>
      </c>
      <c r="C1274" s="1">
        <v>40080</v>
      </c>
      <c r="D1274" t="s">
        <v>26</v>
      </c>
      <c r="E1274" t="s">
        <v>27</v>
      </c>
      <c r="F1274">
        <v>0.95</v>
      </c>
      <c r="G1274">
        <v>134.5</v>
      </c>
      <c r="H1274">
        <v>134500</v>
      </c>
      <c r="I1274">
        <v>133850</v>
      </c>
      <c r="J1274">
        <v>23925.651229999999</v>
      </c>
      <c r="K1274">
        <v>177.8858827</v>
      </c>
      <c r="L1274">
        <v>12360.210129999999</v>
      </c>
      <c r="M1274">
        <v>91.897473059999996</v>
      </c>
      <c r="N1274">
        <v>42558.967700000001</v>
      </c>
      <c r="O1274">
        <v>316.4235516</v>
      </c>
      <c r="P1274">
        <v>30861.198209999999</v>
      </c>
      <c r="Q1274">
        <v>229.45128779999999</v>
      </c>
      <c r="R1274">
        <v>13271.966</v>
      </c>
      <c r="S1274">
        <v>98.676327169999993</v>
      </c>
      <c r="T1274">
        <v>10737.667219999999</v>
      </c>
      <c r="U1274">
        <v>79.83395702</v>
      </c>
      <c r="V1274">
        <v>27828.21</v>
      </c>
      <c r="W1274">
        <v>206.90118960000001</v>
      </c>
      <c r="X1274">
        <v>9050.768</v>
      </c>
      <c r="Y1274">
        <v>67.291955389999998</v>
      </c>
      <c r="AA1274">
        <f t="shared" si="153"/>
        <v>1</v>
      </c>
      <c r="AC1274">
        <f t="shared" si="154"/>
        <v>1</v>
      </c>
      <c r="AE1274">
        <f t="shared" si="158"/>
        <v>1</v>
      </c>
      <c r="AG1274">
        <f t="shared" si="155"/>
        <v>1</v>
      </c>
      <c r="AI1274">
        <f t="shared" si="159"/>
        <v>1</v>
      </c>
      <c r="AK1274">
        <f t="shared" si="156"/>
        <v>1</v>
      </c>
      <c r="AM1274">
        <f t="shared" si="160"/>
        <v>1</v>
      </c>
      <c r="AO1274">
        <f t="shared" si="157"/>
        <v>1</v>
      </c>
      <c r="AQ1274">
        <v>1</v>
      </c>
      <c r="AR1274">
        <v>1</v>
      </c>
      <c r="AS1274">
        <v>0.15160178323297799</v>
      </c>
      <c r="AT1274">
        <v>4.09981179089451E-2</v>
      </c>
      <c r="AU1274">
        <v>17.06714606425</v>
      </c>
      <c r="AV1274">
        <v>4.0954745861823802</v>
      </c>
    </row>
    <row r="1275" spans="1:48" x14ac:dyDescent="0.25">
      <c r="A1275">
        <v>1000</v>
      </c>
      <c r="B1275" s="1">
        <v>39991</v>
      </c>
      <c r="C1275" s="1">
        <v>40081</v>
      </c>
      <c r="D1275" t="s">
        <v>26</v>
      </c>
      <c r="E1275" t="s">
        <v>27</v>
      </c>
      <c r="F1275">
        <v>0.95</v>
      </c>
      <c r="G1275">
        <v>134.5</v>
      </c>
      <c r="H1275">
        <v>134500</v>
      </c>
      <c r="I1275">
        <v>132590</v>
      </c>
      <c r="J1275">
        <v>23925.651229999999</v>
      </c>
      <c r="K1275">
        <v>177.8858827</v>
      </c>
      <c r="L1275">
        <v>12360.210129999999</v>
      </c>
      <c r="M1275">
        <v>91.897473059999996</v>
      </c>
      <c r="N1275">
        <v>42558.967700000001</v>
      </c>
      <c r="O1275">
        <v>316.4235516</v>
      </c>
      <c r="P1275">
        <v>30861.198209999999</v>
      </c>
      <c r="Q1275">
        <v>229.45128779999999</v>
      </c>
      <c r="R1275">
        <v>13271.966</v>
      </c>
      <c r="S1275">
        <v>98.676327169999993</v>
      </c>
      <c r="T1275">
        <v>10737.667219999999</v>
      </c>
      <c r="U1275">
        <v>79.83395702</v>
      </c>
      <c r="V1275">
        <v>27828.21</v>
      </c>
      <c r="W1275">
        <v>206.90118960000001</v>
      </c>
      <c r="X1275">
        <v>9050.768</v>
      </c>
      <c r="Y1275">
        <v>67.291955389999998</v>
      </c>
      <c r="AA1275">
        <f t="shared" si="153"/>
        <v>1</v>
      </c>
      <c r="AC1275">
        <f t="shared" si="154"/>
        <v>1</v>
      </c>
      <c r="AE1275">
        <f t="shared" si="158"/>
        <v>1</v>
      </c>
      <c r="AG1275">
        <f t="shared" si="155"/>
        <v>1</v>
      </c>
      <c r="AI1275">
        <f t="shared" si="159"/>
        <v>1</v>
      </c>
      <c r="AK1275">
        <f t="shared" si="156"/>
        <v>1</v>
      </c>
      <c r="AM1275">
        <f t="shared" si="160"/>
        <v>1</v>
      </c>
      <c r="AO1275">
        <f t="shared" si="157"/>
        <v>1</v>
      </c>
      <c r="AQ1275">
        <v>1</v>
      </c>
      <c r="AR1275">
        <v>1</v>
      </c>
      <c r="AS1275">
        <v>0.15160178323297799</v>
      </c>
      <c r="AT1275">
        <v>4.09981179089451E-2</v>
      </c>
      <c r="AU1275">
        <v>17.06714606425</v>
      </c>
      <c r="AV1275">
        <v>4.0954745861823802</v>
      </c>
    </row>
    <row r="1276" spans="1:48" x14ac:dyDescent="0.25">
      <c r="A1276">
        <v>1000</v>
      </c>
      <c r="B1276" s="1">
        <v>39992</v>
      </c>
      <c r="C1276" s="1">
        <v>40082</v>
      </c>
      <c r="D1276" t="s">
        <v>26</v>
      </c>
      <c r="E1276" t="s">
        <v>27</v>
      </c>
      <c r="F1276">
        <v>0.95</v>
      </c>
      <c r="G1276">
        <v>134.5</v>
      </c>
      <c r="H1276">
        <v>134500</v>
      </c>
      <c r="I1276">
        <v>132590</v>
      </c>
      <c r="J1276">
        <v>24140.8073</v>
      </c>
      <c r="K1276">
        <v>179.4855561</v>
      </c>
      <c r="L1276">
        <v>12398.522059999999</v>
      </c>
      <c r="M1276">
        <v>92.182320140000002</v>
      </c>
      <c r="N1276">
        <v>42558.967700000001</v>
      </c>
      <c r="O1276">
        <v>316.4235516</v>
      </c>
      <c r="P1276">
        <v>30861.198209999999</v>
      </c>
      <c r="Q1276">
        <v>229.45128779999999</v>
      </c>
      <c r="R1276">
        <v>13271.966</v>
      </c>
      <c r="S1276">
        <v>98.676327169999993</v>
      </c>
      <c r="T1276">
        <v>10737.667219999999</v>
      </c>
      <c r="U1276">
        <v>79.83395702</v>
      </c>
      <c r="V1276">
        <v>27473.07</v>
      </c>
      <c r="W1276">
        <v>204.26074349999999</v>
      </c>
      <c r="X1276">
        <v>8840.1119999999992</v>
      </c>
      <c r="Y1276">
        <v>65.725739779999998</v>
      </c>
      <c r="AA1276">
        <f t="shared" si="153"/>
        <v>1</v>
      </c>
      <c r="AC1276">
        <f t="shared" si="154"/>
        <v>1</v>
      </c>
      <c r="AE1276">
        <f t="shared" si="158"/>
        <v>1</v>
      </c>
      <c r="AG1276">
        <f t="shared" si="155"/>
        <v>1</v>
      </c>
      <c r="AI1276">
        <f t="shared" si="159"/>
        <v>1</v>
      </c>
      <c r="AK1276">
        <f t="shared" si="156"/>
        <v>1</v>
      </c>
      <c r="AM1276">
        <f t="shared" si="160"/>
        <v>1</v>
      </c>
      <c r="AO1276">
        <f t="shared" si="157"/>
        <v>1</v>
      </c>
      <c r="AQ1276">
        <v>1</v>
      </c>
      <c r="AR1276">
        <v>1</v>
      </c>
      <c r="AS1276">
        <v>0.15160178323297799</v>
      </c>
      <c r="AT1276">
        <v>4.09981179089451E-2</v>
      </c>
      <c r="AU1276">
        <v>17.06714606425</v>
      </c>
      <c r="AV1276">
        <v>4.0954745861823802</v>
      </c>
    </row>
    <row r="1277" spans="1:48" x14ac:dyDescent="0.25">
      <c r="A1277">
        <v>1000</v>
      </c>
      <c r="B1277" s="1">
        <v>39993</v>
      </c>
      <c r="C1277" s="1">
        <v>40083</v>
      </c>
      <c r="D1277" t="s">
        <v>26</v>
      </c>
      <c r="E1277" t="s">
        <v>27</v>
      </c>
      <c r="F1277">
        <v>0.95</v>
      </c>
      <c r="G1277">
        <v>134.03</v>
      </c>
      <c r="H1277">
        <v>134030</v>
      </c>
      <c r="I1277">
        <v>132590</v>
      </c>
      <c r="J1277">
        <v>24042.354909999998</v>
      </c>
      <c r="K1277">
        <v>179.3803992</v>
      </c>
      <c r="L1277">
        <v>12377.59771</v>
      </c>
      <c r="M1277">
        <v>92.349456889999999</v>
      </c>
      <c r="N1277">
        <v>42410.248630000002</v>
      </c>
      <c r="O1277">
        <v>316.4235516</v>
      </c>
      <c r="P1277">
        <v>30753.356100000001</v>
      </c>
      <c r="Q1277">
        <v>229.45128779999999</v>
      </c>
      <c r="R1277">
        <v>13218.87494</v>
      </c>
      <c r="S1277">
        <v>98.626239960000007</v>
      </c>
      <c r="T1277">
        <v>10698.86083</v>
      </c>
      <c r="U1277">
        <v>79.824373840000007</v>
      </c>
      <c r="V1277">
        <v>27613.53</v>
      </c>
      <c r="W1277">
        <v>206.0249944</v>
      </c>
      <c r="X1277">
        <v>8496.15</v>
      </c>
      <c r="Y1277">
        <v>63.389912709999997</v>
      </c>
      <c r="AA1277">
        <f t="shared" si="153"/>
        <v>1</v>
      </c>
      <c r="AC1277">
        <f t="shared" si="154"/>
        <v>1</v>
      </c>
      <c r="AE1277">
        <f t="shared" si="158"/>
        <v>1</v>
      </c>
      <c r="AG1277">
        <f t="shared" si="155"/>
        <v>1</v>
      </c>
      <c r="AI1277">
        <f t="shared" si="159"/>
        <v>1</v>
      </c>
      <c r="AK1277">
        <f t="shared" si="156"/>
        <v>1</v>
      </c>
      <c r="AM1277">
        <f t="shared" si="160"/>
        <v>1</v>
      </c>
      <c r="AO1277">
        <f t="shared" si="157"/>
        <v>1</v>
      </c>
      <c r="AQ1277">
        <v>1</v>
      </c>
      <c r="AR1277">
        <v>1</v>
      </c>
      <c r="AS1277">
        <v>0.14896417612320501</v>
      </c>
      <c r="AT1277">
        <v>4.1019026459008699E-2</v>
      </c>
      <c r="AU1277">
        <v>16.9578329120415</v>
      </c>
      <c r="AV1277">
        <v>4.09555495234126</v>
      </c>
    </row>
    <row r="1278" spans="1:48" x14ac:dyDescent="0.25">
      <c r="A1278">
        <v>1000</v>
      </c>
      <c r="B1278" s="1">
        <v>39994</v>
      </c>
      <c r="C1278" s="1">
        <v>40084</v>
      </c>
      <c r="D1278" t="s">
        <v>26</v>
      </c>
      <c r="E1278" t="s">
        <v>27</v>
      </c>
      <c r="F1278">
        <v>0.95</v>
      </c>
      <c r="G1278">
        <v>135.51</v>
      </c>
      <c r="H1278">
        <v>135510</v>
      </c>
      <c r="I1278">
        <v>131150</v>
      </c>
      <c r="J1278">
        <v>23948.136159999998</v>
      </c>
      <c r="K1278">
        <v>176.72596970000001</v>
      </c>
      <c r="L1278">
        <v>12696.63082</v>
      </c>
      <c r="M1278">
        <v>93.695157699999996</v>
      </c>
      <c r="N1278">
        <v>42878.555480000003</v>
      </c>
      <c r="O1278">
        <v>316.4235516</v>
      </c>
      <c r="P1278">
        <v>31092.944009999999</v>
      </c>
      <c r="Q1278">
        <v>229.45128779999999</v>
      </c>
      <c r="R1278">
        <v>13358.05408</v>
      </c>
      <c r="S1278">
        <v>98.576149970000003</v>
      </c>
      <c r="T1278">
        <v>10815.702289999999</v>
      </c>
      <c r="U1278">
        <v>79.814790729999999</v>
      </c>
      <c r="V1278">
        <v>27937.4</v>
      </c>
      <c r="W1278">
        <v>206.1648587</v>
      </c>
      <c r="X1278">
        <v>9288.6290000000008</v>
      </c>
      <c r="Y1278">
        <v>68.5457088</v>
      </c>
      <c r="AA1278">
        <f t="shared" si="153"/>
        <v>1</v>
      </c>
      <c r="AC1278">
        <f t="shared" si="154"/>
        <v>1</v>
      </c>
      <c r="AE1278">
        <f t="shared" si="158"/>
        <v>1</v>
      </c>
      <c r="AG1278">
        <f t="shared" si="155"/>
        <v>1</v>
      </c>
      <c r="AI1278">
        <f t="shared" si="159"/>
        <v>1</v>
      </c>
      <c r="AK1278">
        <f t="shared" si="156"/>
        <v>1</v>
      </c>
      <c r="AM1278">
        <f t="shared" si="160"/>
        <v>1</v>
      </c>
      <c r="AO1278">
        <f t="shared" si="157"/>
        <v>1</v>
      </c>
      <c r="AQ1278">
        <v>1</v>
      </c>
      <c r="AR1278">
        <v>1</v>
      </c>
      <c r="AS1278">
        <v>0.14622590753821199</v>
      </c>
      <c r="AT1278">
        <v>4.1035550939101301E-2</v>
      </c>
      <c r="AU1278">
        <v>16.850948305257901</v>
      </c>
      <c r="AV1278">
        <v>4.0983568090877203</v>
      </c>
    </row>
    <row r="1279" spans="1:48" x14ac:dyDescent="0.25">
      <c r="A1279">
        <v>1000</v>
      </c>
      <c r="B1279" s="1">
        <v>39995</v>
      </c>
      <c r="C1279" s="1">
        <v>40085</v>
      </c>
      <c r="D1279" t="s">
        <v>26</v>
      </c>
      <c r="E1279" t="s">
        <v>27</v>
      </c>
      <c r="F1279">
        <v>0.95</v>
      </c>
      <c r="G1279">
        <v>136.53</v>
      </c>
      <c r="H1279">
        <v>136530</v>
      </c>
      <c r="I1279">
        <v>130910</v>
      </c>
      <c r="J1279">
        <v>23001.73761</v>
      </c>
      <c r="K1279">
        <v>168.473871</v>
      </c>
      <c r="L1279">
        <v>12015.72075</v>
      </c>
      <c r="M1279">
        <v>88.007915819999994</v>
      </c>
      <c r="N1279">
        <v>43201.307509999999</v>
      </c>
      <c r="O1279">
        <v>316.4235516</v>
      </c>
      <c r="P1279">
        <v>31326.98432</v>
      </c>
      <c r="Q1279">
        <v>229.45128779999999</v>
      </c>
      <c r="R1279">
        <v>13451.76259</v>
      </c>
      <c r="S1279">
        <v>98.526057199999997</v>
      </c>
      <c r="T1279">
        <v>10895.80501</v>
      </c>
      <c r="U1279">
        <v>79.805207710000005</v>
      </c>
      <c r="V1279">
        <v>26991.38</v>
      </c>
      <c r="W1279">
        <v>197.69559799999999</v>
      </c>
      <c r="X1279">
        <v>8590.5709999999999</v>
      </c>
      <c r="Y1279">
        <v>62.920757340000002</v>
      </c>
      <c r="AA1279">
        <f t="shared" si="153"/>
        <v>1</v>
      </c>
      <c r="AC1279">
        <f t="shared" si="154"/>
        <v>1</v>
      </c>
      <c r="AE1279">
        <f t="shared" si="158"/>
        <v>1</v>
      </c>
      <c r="AG1279">
        <f t="shared" si="155"/>
        <v>1</v>
      </c>
      <c r="AI1279">
        <f t="shared" si="159"/>
        <v>1</v>
      </c>
      <c r="AK1279">
        <f t="shared" si="156"/>
        <v>1</v>
      </c>
      <c r="AM1279">
        <f t="shared" si="160"/>
        <v>1</v>
      </c>
      <c r="AO1279">
        <f t="shared" si="157"/>
        <v>1</v>
      </c>
      <c r="AQ1279">
        <v>1</v>
      </c>
      <c r="AR1279">
        <v>1</v>
      </c>
      <c r="AS1279">
        <v>0.14335946184576101</v>
      </c>
      <c r="AT1279">
        <v>4.1052075419193798E-2</v>
      </c>
      <c r="AU1279">
        <v>16.741580458033901</v>
      </c>
      <c r="AV1279">
        <v>4.1011586658341699</v>
      </c>
    </row>
    <row r="1280" spans="1:48" x14ac:dyDescent="0.25">
      <c r="A1280">
        <v>1000</v>
      </c>
      <c r="B1280" s="1">
        <v>39996</v>
      </c>
      <c r="C1280" s="1">
        <v>40086</v>
      </c>
      <c r="D1280" t="s">
        <v>26</v>
      </c>
      <c r="E1280" t="s">
        <v>27</v>
      </c>
      <c r="F1280">
        <v>0.95</v>
      </c>
      <c r="G1280">
        <v>135.94999999999999</v>
      </c>
      <c r="H1280">
        <v>135950</v>
      </c>
      <c r="I1280">
        <v>131070</v>
      </c>
      <c r="J1280">
        <v>22839.615099999999</v>
      </c>
      <c r="K1280">
        <v>168.0001111</v>
      </c>
      <c r="L1280">
        <v>11339.39047</v>
      </c>
      <c r="M1280">
        <v>83.408536029999993</v>
      </c>
      <c r="N1280">
        <v>43017.781849999999</v>
      </c>
      <c r="O1280">
        <v>316.4235516</v>
      </c>
      <c r="P1280">
        <v>31193.902580000002</v>
      </c>
      <c r="Q1280">
        <v>229.45128779999999</v>
      </c>
      <c r="R1280">
        <v>13390.926880000001</v>
      </c>
      <c r="S1280">
        <v>98.498910469999998</v>
      </c>
      <c r="T1280">
        <v>10849.218929999999</v>
      </c>
      <c r="U1280">
        <v>79.803007980000004</v>
      </c>
      <c r="V1280">
        <v>26724.83</v>
      </c>
      <c r="W1280">
        <v>196.5783744</v>
      </c>
      <c r="X1280">
        <v>8029.4930000000004</v>
      </c>
      <c r="Y1280">
        <v>59.062103710000002</v>
      </c>
      <c r="AA1280">
        <f t="shared" si="153"/>
        <v>1</v>
      </c>
      <c r="AC1280">
        <f t="shared" si="154"/>
        <v>1</v>
      </c>
      <c r="AE1280">
        <f t="shared" si="158"/>
        <v>1</v>
      </c>
      <c r="AG1280">
        <f t="shared" si="155"/>
        <v>1</v>
      </c>
      <c r="AI1280">
        <f t="shared" si="159"/>
        <v>1</v>
      </c>
      <c r="AK1280">
        <f t="shared" si="156"/>
        <v>1</v>
      </c>
      <c r="AM1280">
        <f t="shared" si="160"/>
        <v>1</v>
      </c>
      <c r="AO1280">
        <f t="shared" si="157"/>
        <v>1</v>
      </c>
      <c r="AQ1280">
        <v>1</v>
      </c>
      <c r="AR1280">
        <v>1</v>
      </c>
      <c r="AS1280">
        <v>0.14035413530569699</v>
      </c>
      <c r="AT1280">
        <v>4.1053326671003101E-2</v>
      </c>
      <c r="AU1280">
        <v>16.616806527967199</v>
      </c>
      <c r="AV1280">
        <v>4.1014944730050198</v>
      </c>
    </row>
    <row r="1281" spans="1:48" x14ac:dyDescent="0.25">
      <c r="A1281">
        <v>1000</v>
      </c>
      <c r="B1281" s="1">
        <v>39997</v>
      </c>
      <c r="C1281" s="1">
        <v>40087</v>
      </c>
      <c r="D1281" t="s">
        <v>26</v>
      </c>
      <c r="E1281" t="s">
        <v>27</v>
      </c>
      <c r="F1281">
        <v>0.95</v>
      </c>
      <c r="G1281">
        <v>134.32</v>
      </c>
      <c r="H1281">
        <v>134320</v>
      </c>
      <c r="I1281">
        <v>130780</v>
      </c>
      <c r="J1281">
        <v>22458.345529999999</v>
      </c>
      <c r="K1281">
        <v>167.20030919999999</v>
      </c>
      <c r="L1281">
        <v>10037.732690000001</v>
      </c>
      <c r="M1281">
        <v>74.729993219999997</v>
      </c>
      <c r="N1281">
        <v>42502.011460000002</v>
      </c>
      <c r="O1281">
        <v>316.4235516</v>
      </c>
      <c r="P1281">
        <v>30819.896980000001</v>
      </c>
      <c r="Q1281">
        <v>229.45128779999999</v>
      </c>
      <c r="R1281">
        <v>13226.727199999999</v>
      </c>
      <c r="S1281">
        <v>98.471762929999997</v>
      </c>
      <c r="T1281">
        <v>10718.84456</v>
      </c>
      <c r="U1281">
        <v>79.800808239999995</v>
      </c>
      <c r="V1281">
        <v>26243.77</v>
      </c>
      <c r="W1281">
        <v>195.3824449</v>
      </c>
      <c r="X1281">
        <v>6809.2079999999996</v>
      </c>
      <c r="Y1281">
        <v>50.693924959999997</v>
      </c>
      <c r="AA1281">
        <f t="shared" si="153"/>
        <v>1</v>
      </c>
      <c r="AC1281">
        <f t="shared" si="154"/>
        <v>1</v>
      </c>
      <c r="AE1281">
        <f t="shared" si="158"/>
        <v>1</v>
      </c>
      <c r="AG1281">
        <f t="shared" si="155"/>
        <v>1</v>
      </c>
      <c r="AI1281">
        <f t="shared" si="159"/>
        <v>1</v>
      </c>
      <c r="AK1281">
        <f t="shared" si="156"/>
        <v>1</v>
      </c>
      <c r="AM1281">
        <f t="shared" si="160"/>
        <v>1</v>
      </c>
      <c r="AO1281">
        <f t="shared" si="157"/>
        <v>1</v>
      </c>
      <c r="AQ1281">
        <v>1</v>
      </c>
      <c r="AR1281">
        <v>1</v>
      </c>
      <c r="AS1281">
        <v>0.13745567971282999</v>
      </c>
      <c r="AT1281">
        <v>4.1054577922812398E-2</v>
      </c>
      <c r="AU1281">
        <v>16.488676903952001</v>
      </c>
      <c r="AV1281">
        <v>4.1018302801758599</v>
      </c>
    </row>
    <row r="1282" spans="1:48" x14ac:dyDescent="0.25">
      <c r="A1282">
        <v>1000</v>
      </c>
      <c r="B1282" s="1">
        <v>39998</v>
      </c>
      <c r="C1282" s="1">
        <v>40088</v>
      </c>
      <c r="D1282" t="s">
        <v>26</v>
      </c>
      <c r="E1282" t="s">
        <v>27</v>
      </c>
      <c r="F1282">
        <v>0.95</v>
      </c>
      <c r="G1282">
        <v>134.32</v>
      </c>
      <c r="H1282">
        <v>134320</v>
      </c>
      <c r="I1282">
        <v>129950</v>
      </c>
      <c r="J1282">
        <v>22458.345529999999</v>
      </c>
      <c r="K1282">
        <v>167.20030919999999</v>
      </c>
      <c r="L1282">
        <v>10037.732690000001</v>
      </c>
      <c r="M1282">
        <v>74.729993219999997</v>
      </c>
      <c r="N1282">
        <v>42502.011460000002</v>
      </c>
      <c r="O1282">
        <v>316.4235516</v>
      </c>
      <c r="P1282">
        <v>30819.896980000001</v>
      </c>
      <c r="Q1282">
        <v>229.45128779999999</v>
      </c>
      <c r="R1282">
        <v>13226.727199999999</v>
      </c>
      <c r="S1282">
        <v>98.471762929999997</v>
      </c>
      <c r="T1282">
        <v>10718.84456</v>
      </c>
      <c r="U1282">
        <v>79.800808239999995</v>
      </c>
      <c r="V1282">
        <v>26243.77</v>
      </c>
      <c r="W1282">
        <v>195.3824449</v>
      </c>
      <c r="X1282">
        <v>6809.2079999999996</v>
      </c>
      <c r="Y1282">
        <v>50.693924959999997</v>
      </c>
      <c r="AA1282">
        <f t="shared" si="153"/>
        <v>1</v>
      </c>
      <c r="AC1282">
        <f t="shared" si="154"/>
        <v>1</v>
      </c>
      <c r="AE1282">
        <f t="shared" si="158"/>
        <v>1</v>
      </c>
      <c r="AG1282">
        <f t="shared" si="155"/>
        <v>1</v>
      </c>
      <c r="AI1282">
        <f t="shared" si="159"/>
        <v>1</v>
      </c>
      <c r="AK1282">
        <f t="shared" si="156"/>
        <v>1</v>
      </c>
      <c r="AM1282">
        <f t="shared" si="160"/>
        <v>1</v>
      </c>
      <c r="AO1282">
        <f t="shared" si="157"/>
        <v>1</v>
      </c>
      <c r="AQ1282">
        <v>1</v>
      </c>
      <c r="AR1282">
        <v>1</v>
      </c>
      <c r="AS1282">
        <v>0.13745567971282999</v>
      </c>
      <c r="AT1282">
        <v>4.1054577922812398E-2</v>
      </c>
      <c r="AU1282">
        <v>16.488676903952001</v>
      </c>
      <c r="AV1282">
        <v>4.1018302801758599</v>
      </c>
    </row>
    <row r="1283" spans="1:48" x14ac:dyDescent="0.25">
      <c r="A1283">
        <v>1000</v>
      </c>
      <c r="B1283" s="1">
        <v>39999</v>
      </c>
      <c r="C1283" s="1">
        <v>40089</v>
      </c>
      <c r="D1283" t="s">
        <v>26</v>
      </c>
      <c r="E1283" t="s">
        <v>27</v>
      </c>
      <c r="F1283">
        <v>0.95</v>
      </c>
      <c r="G1283">
        <v>134.32</v>
      </c>
      <c r="H1283">
        <v>134320</v>
      </c>
      <c r="I1283">
        <v>129950</v>
      </c>
      <c r="J1283">
        <v>22666.070220000001</v>
      </c>
      <c r="K1283">
        <v>168.74680029999999</v>
      </c>
      <c r="L1283">
        <v>10055.92389</v>
      </c>
      <c r="M1283">
        <v>74.865425029999997</v>
      </c>
      <c r="N1283">
        <v>42502.011460000002</v>
      </c>
      <c r="O1283">
        <v>316.4235516</v>
      </c>
      <c r="P1283">
        <v>30819.896980000001</v>
      </c>
      <c r="Q1283">
        <v>229.45128779999999</v>
      </c>
      <c r="R1283">
        <v>13226.727199999999</v>
      </c>
      <c r="S1283">
        <v>98.471762929999997</v>
      </c>
      <c r="T1283">
        <v>10718.84456</v>
      </c>
      <c r="U1283">
        <v>79.800808239999995</v>
      </c>
      <c r="V1283">
        <v>25935.83</v>
      </c>
      <c r="W1283">
        <v>193.08985999999999</v>
      </c>
      <c r="X1283">
        <v>6603.0990000000002</v>
      </c>
      <c r="Y1283">
        <v>49.159462480000002</v>
      </c>
      <c r="AA1283">
        <f t="shared" ref="AA1283:AA1346" si="161">IF($H1283-$I1283 &lt; J1283,1,0)</f>
        <v>1</v>
      </c>
      <c r="AC1283">
        <f t="shared" ref="AC1283:AC1346" si="162">IF($H1283-$I1283 &gt; -L1283,1,0)</f>
        <v>1</v>
      </c>
      <c r="AE1283">
        <f t="shared" si="158"/>
        <v>1</v>
      </c>
      <c r="AG1283">
        <f t="shared" ref="AG1283:AG1346" si="163">IF($H1283-$I1283 &gt; -P1283,1,0)</f>
        <v>1</v>
      </c>
      <c r="AI1283">
        <f t="shared" si="159"/>
        <v>1</v>
      </c>
      <c r="AK1283">
        <f t="shared" ref="AK1283:AK1346" si="164">IF($H1283-$I1283 &gt; -T1283,1,0)</f>
        <v>1</v>
      </c>
      <c r="AM1283">
        <f t="shared" si="160"/>
        <v>1</v>
      </c>
      <c r="AO1283">
        <f t="shared" ref="AO1283:AO1346" si="165">IF($H1283-$I1283 &gt; -X1283,1,0)</f>
        <v>1</v>
      </c>
      <c r="AQ1283">
        <v>1</v>
      </c>
      <c r="AR1283">
        <v>1</v>
      </c>
      <c r="AS1283">
        <v>0.13745567971282999</v>
      </c>
      <c r="AT1283">
        <v>4.1054577922812398E-2</v>
      </c>
      <c r="AU1283">
        <v>16.488676903952001</v>
      </c>
      <c r="AV1283">
        <v>4.1018302801758599</v>
      </c>
    </row>
    <row r="1284" spans="1:48" x14ac:dyDescent="0.25">
      <c r="A1284">
        <v>1000</v>
      </c>
      <c r="B1284" s="1">
        <v>40000</v>
      </c>
      <c r="C1284" s="1">
        <v>40090</v>
      </c>
      <c r="D1284" t="s">
        <v>26</v>
      </c>
      <c r="E1284" t="s">
        <v>27</v>
      </c>
      <c r="F1284">
        <v>0.95</v>
      </c>
      <c r="G1284">
        <v>132.44</v>
      </c>
      <c r="H1284">
        <v>132440</v>
      </c>
      <c r="I1284">
        <v>129950</v>
      </c>
      <c r="J1284">
        <v>23100.432809999998</v>
      </c>
      <c r="K1284">
        <v>174.4218726</v>
      </c>
      <c r="L1284">
        <v>9542.8356060000006</v>
      </c>
      <c r="M1284">
        <v>72.054029040000003</v>
      </c>
      <c r="N1284">
        <v>41907.135179999997</v>
      </c>
      <c r="O1284">
        <v>316.4235516</v>
      </c>
      <c r="P1284">
        <v>30388.528559999999</v>
      </c>
      <c r="Q1284">
        <v>229.45128779999999</v>
      </c>
      <c r="R1284">
        <v>13038.00475</v>
      </c>
      <c r="S1284">
        <v>98.444614560000005</v>
      </c>
      <c r="T1284">
        <v>10568.52771</v>
      </c>
      <c r="U1284">
        <v>79.798608520000002</v>
      </c>
      <c r="V1284">
        <v>25883.21</v>
      </c>
      <c r="W1284">
        <v>195.43347929999999</v>
      </c>
      <c r="X1284">
        <v>6707.2550000000001</v>
      </c>
      <c r="Y1284">
        <v>50.643725459999999</v>
      </c>
      <c r="AA1284">
        <f t="shared" si="161"/>
        <v>1</v>
      </c>
      <c r="AC1284">
        <f t="shared" si="162"/>
        <v>1</v>
      </c>
      <c r="AE1284">
        <f t="shared" si="158"/>
        <v>1</v>
      </c>
      <c r="AG1284">
        <f t="shared" si="163"/>
        <v>1</v>
      </c>
      <c r="AI1284">
        <f t="shared" si="159"/>
        <v>1</v>
      </c>
      <c r="AK1284">
        <f t="shared" si="164"/>
        <v>1</v>
      </c>
      <c r="AM1284">
        <f t="shared" si="160"/>
        <v>1</v>
      </c>
      <c r="AO1284">
        <f t="shared" si="165"/>
        <v>1</v>
      </c>
      <c r="AQ1284">
        <v>1</v>
      </c>
      <c r="AR1284">
        <v>1</v>
      </c>
      <c r="AS1284">
        <v>0.13482654730199101</v>
      </c>
      <c r="AT1284">
        <v>4.1071523504660201E-2</v>
      </c>
      <c r="AU1284">
        <v>16.3696327966504</v>
      </c>
      <c r="AV1284">
        <v>4.1027142604366098</v>
      </c>
    </row>
    <row r="1285" spans="1:48" x14ac:dyDescent="0.25">
      <c r="A1285">
        <v>1000</v>
      </c>
      <c r="B1285" s="1">
        <v>40001</v>
      </c>
      <c r="C1285" s="1">
        <v>40091</v>
      </c>
      <c r="D1285" t="s">
        <v>26</v>
      </c>
      <c r="E1285" t="s">
        <v>27</v>
      </c>
      <c r="F1285">
        <v>0.95</v>
      </c>
      <c r="G1285">
        <v>133.61000000000001</v>
      </c>
      <c r="H1285">
        <v>133610</v>
      </c>
      <c r="I1285">
        <v>131410</v>
      </c>
      <c r="J1285">
        <v>22134.25722</v>
      </c>
      <c r="K1285">
        <v>165.66317810000001</v>
      </c>
      <c r="L1285">
        <v>9900.8509670000003</v>
      </c>
      <c r="M1285">
        <v>74.102619320000002</v>
      </c>
      <c r="N1285">
        <v>42277.350740000002</v>
      </c>
      <c r="O1285">
        <v>316.4235516</v>
      </c>
      <c r="P1285">
        <v>30656.986560000001</v>
      </c>
      <c r="Q1285">
        <v>229.45128779999999</v>
      </c>
      <c r="R1285">
        <v>13149.55755</v>
      </c>
      <c r="S1285">
        <v>98.417465379999996</v>
      </c>
      <c r="T1285">
        <v>10661.598180000001</v>
      </c>
      <c r="U1285">
        <v>79.796408790000001</v>
      </c>
      <c r="V1285">
        <v>25640.09</v>
      </c>
      <c r="W1285">
        <v>191.90247740000001</v>
      </c>
      <c r="X1285">
        <v>7022.65</v>
      </c>
      <c r="Y1285">
        <v>52.560811319999999</v>
      </c>
      <c r="AA1285">
        <f t="shared" si="161"/>
        <v>1</v>
      </c>
      <c r="AC1285">
        <f t="shared" si="162"/>
        <v>1</v>
      </c>
      <c r="AE1285">
        <f t="shared" si="158"/>
        <v>1</v>
      </c>
      <c r="AG1285">
        <f t="shared" si="163"/>
        <v>1</v>
      </c>
      <c r="AI1285">
        <f t="shared" si="159"/>
        <v>1</v>
      </c>
      <c r="AK1285">
        <f t="shared" si="164"/>
        <v>1</v>
      </c>
      <c r="AM1285">
        <f t="shared" si="160"/>
        <v>1</v>
      </c>
      <c r="AO1285">
        <f t="shared" si="165"/>
        <v>1</v>
      </c>
      <c r="AQ1285">
        <v>1</v>
      </c>
      <c r="AR1285">
        <v>1</v>
      </c>
      <c r="AS1285">
        <v>0.13195718503937001</v>
      </c>
      <c r="AT1285">
        <v>4.1088469086507998E-2</v>
      </c>
      <c r="AU1285">
        <v>16.238753130774501</v>
      </c>
      <c r="AV1285">
        <v>4.1035982406973499</v>
      </c>
    </row>
    <row r="1286" spans="1:48" x14ac:dyDescent="0.25">
      <c r="A1286">
        <v>1000</v>
      </c>
      <c r="B1286" s="1">
        <v>40002</v>
      </c>
      <c r="C1286" s="1">
        <v>40092</v>
      </c>
      <c r="D1286" t="s">
        <v>26</v>
      </c>
      <c r="E1286" t="s">
        <v>27</v>
      </c>
      <c r="F1286">
        <v>0.95</v>
      </c>
      <c r="G1286">
        <v>131.02000000000001</v>
      </c>
      <c r="H1286">
        <v>131020</v>
      </c>
      <c r="I1286">
        <v>131210</v>
      </c>
      <c r="J1286">
        <v>22533.316220000001</v>
      </c>
      <c r="K1286">
        <v>171.9837904</v>
      </c>
      <c r="L1286">
        <v>9692.9615580000009</v>
      </c>
      <c r="M1286">
        <v>73.980778189999995</v>
      </c>
      <c r="N1286">
        <v>41457.813739999998</v>
      </c>
      <c r="O1286">
        <v>316.4235516</v>
      </c>
      <c r="P1286">
        <v>30062.707729999998</v>
      </c>
      <c r="Q1286">
        <v>229.45128779999999</v>
      </c>
      <c r="R1286">
        <v>12891.099120000001</v>
      </c>
      <c r="S1286">
        <v>98.390315380000004</v>
      </c>
      <c r="T1286">
        <v>10454.637269999999</v>
      </c>
      <c r="U1286">
        <v>79.794209069999994</v>
      </c>
      <c r="V1286">
        <v>26167.79</v>
      </c>
      <c r="W1286">
        <v>199.72363000000001</v>
      </c>
      <c r="X1286">
        <v>6626.4319999999998</v>
      </c>
      <c r="Y1286">
        <v>50.575728900000001</v>
      </c>
      <c r="AA1286">
        <f t="shared" si="161"/>
        <v>1</v>
      </c>
      <c r="AC1286">
        <f t="shared" si="162"/>
        <v>1</v>
      </c>
      <c r="AE1286">
        <f t="shared" si="158"/>
        <v>1</v>
      </c>
      <c r="AG1286">
        <f t="shared" si="163"/>
        <v>1</v>
      </c>
      <c r="AI1286">
        <f t="shared" si="159"/>
        <v>1</v>
      </c>
      <c r="AK1286">
        <f t="shared" si="164"/>
        <v>1</v>
      </c>
      <c r="AM1286">
        <f t="shared" si="160"/>
        <v>1</v>
      </c>
      <c r="AO1286">
        <f t="shared" si="165"/>
        <v>1</v>
      </c>
      <c r="AQ1286">
        <v>1</v>
      </c>
      <c r="AR1286">
        <v>1</v>
      </c>
      <c r="AS1286">
        <v>0.12934788964798499</v>
      </c>
      <c r="AT1286">
        <v>4.1109218057189402E-2</v>
      </c>
      <c r="AU1286">
        <v>16.1116285762978</v>
      </c>
      <c r="AV1286">
        <v>4.1054853103397404</v>
      </c>
    </row>
    <row r="1287" spans="1:48" x14ac:dyDescent="0.25">
      <c r="A1287">
        <v>1000</v>
      </c>
      <c r="B1287" s="1">
        <v>40003</v>
      </c>
      <c r="C1287" s="1">
        <v>40093</v>
      </c>
      <c r="D1287" t="s">
        <v>26</v>
      </c>
      <c r="E1287" t="s">
        <v>27</v>
      </c>
      <c r="F1287">
        <v>0.95</v>
      </c>
      <c r="G1287">
        <v>130.05000000000001</v>
      </c>
      <c r="H1287">
        <v>130050</v>
      </c>
      <c r="I1287">
        <v>130680</v>
      </c>
      <c r="J1287">
        <v>22387.117300000002</v>
      </c>
      <c r="K1287">
        <v>172.14238599999999</v>
      </c>
      <c r="L1287">
        <v>9086.4947329999995</v>
      </c>
      <c r="M1287">
        <v>69.869240540000007</v>
      </c>
      <c r="N1287">
        <v>41150.882890000001</v>
      </c>
      <c r="O1287">
        <v>316.4235516</v>
      </c>
      <c r="P1287">
        <v>29840.13998</v>
      </c>
      <c r="Q1287">
        <v>229.45128779999999</v>
      </c>
      <c r="R1287">
        <v>12792.12955</v>
      </c>
      <c r="S1287">
        <v>98.363164569999995</v>
      </c>
      <c r="T1287">
        <v>10376.95082</v>
      </c>
      <c r="U1287">
        <v>79.792009359999994</v>
      </c>
      <c r="V1287">
        <v>26206.9</v>
      </c>
      <c r="W1287">
        <v>201.51403310000001</v>
      </c>
      <c r="X1287">
        <v>5752.924</v>
      </c>
      <c r="Y1287">
        <v>44.236247599999999</v>
      </c>
      <c r="AA1287">
        <f t="shared" si="161"/>
        <v>1</v>
      </c>
      <c r="AC1287">
        <f t="shared" si="162"/>
        <v>1</v>
      </c>
      <c r="AE1287">
        <f t="shared" si="158"/>
        <v>1</v>
      </c>
      <c r="AG1287">
        <f t="shared" si="163"/>
        <v>1</v>
      </c>
      <c r="AI1287">
        <f t="shared" si="159"/>
        <v>1</v>
      </c>
      <c r="AK1287">
        <f t="shared" si="164"/>
        <v>1</v>
      </c>
      <c r="AM1287">
        <f t="shared" si="160"/>
        <v>1</v>
      </c>
      <c r="AO1287">
        <f t="shared" si="165"/>
        <v>1</v>
      </c>
      <c r="AQ1287">
        <v>1</v>
      </c>
      <c r="AR1287">
        <v>1</v>
      </c>
      <c r="AS1287">
        <v>0.12671671636174101</v>
      </c>
      <c r="AT1287">
        <v>4.1129967027870702E-2</v>
      </c>
      <c r="AU1287">
        <v>15.975810165469101</v>
      </c>
      <c r="AV1287">
        <v>4.1073723799821202</v>
      </c>
    </row>
    <row r="1288" spans="1:48" x14ac:dyDescent="0.25">
      <c r="A1288">
        <v>1000</v>
      </c>
      <c r="B1288" s="1">
        <v>40004</v>
      </c>
      <c r="C1288" s="1">
        <v>40094</v>
      </c>
      <c r="D1288" t="s">
        <v>26</v>
      </c>
      <c r="E1288" t="s">
        <v>27</v>
      </c>
      <c r="F1288">
        <v>0.95</v>
      </c>
      <c r="G1288">
        <v>128.21</v>
      </c>
      <c r="H1288">
        <v>128210</v>
      </c>
      <c r="I1288">
        <v>130460</v>
      </c>
      <c r="J1288">
        <v>22318.793890000001</v>
      </c>
      <c r="K1288">
        <v>174.0799773</v>
      </c>
      <c r="L1288">
        <v>7588.6515639999998</v>
      </c>
      <c r="M1288">
        <v>59.189233010000002</v>
      </c>
      <c r="N1288">
        <v>40568.663560000001</v>
      </c>
      <c r="O1288">
        <v>316.4235516</v>
      </c>
      <c r="P1288">
        <v>29417.94961</v>
      </c>
      <c r="Q1288">
        <v>229.45128779999999</v>
      </c>
      <c r="R1288">
        <v>12607.66022</v>
      </c>
      <c r="S1288">
        <v>98.336012929999995</v>
      </c>
      <c r="T1288">
        <v>10229.851500000001</v>
      </c>
      <c r="U1288">
        <v>79.789809649999995</v>
      </c>
      <c r="V1288">
        <v>25731.08</v>
      </c>
      <c r="W1288">
        <v>200.69479759999999</v>
      </c>
      <c r="X1288">
        <v>4734.9740000000002</v>
      </c>
      <c r="Y1288">
        <v>36.931393810000003</v>
      </c>
      <c r="AA1288">
        <f t="shared" si="161"/>
        <v>1</v>
      </c>
      <c r="AC1288">
        <f t="shared" si="162"/>
        <v>1</v>
      </c>
      <c r="AE1288">
        <f t="shared" si="158"/>
        <v>1</v>
      </c>
      <c r="AG1288">
        <f t="shared" si="163"/>
        <v>1</v>
      </c>
      <c r="AI1288">
        <f t="shared" si="159"/>
        <v>1</v>
      </c>
      <c r="AK1288">
        <f t="shared" si="164"/>
        <v>1</v>
      </c>
      <c r="AM1288">
        <f t="shared" si="160"/>
        <v>1</v>
      </c>
      <c r="AO1288">
        <f t="shared" si="165"/>
        <v>1</v>
      </c>
      <c r="AQ1288">
        <v>1</v>
      </c>
      <c r="AR1288">
        <v>1</v>
      </c>
      <c r="AS1288">
        <v>0.124260841245947</v>
      </c>
      <c r="AT1288">
        <v>4.1169485510361002E-2</v>
      </c>
      <c r="AU1288">
        <v>15.843129832329501</v>
      </c>
      <c r="AV1288">
        <v>4.1085517368018802</v>
      </c>
    </row>
    <row r="1289" spans="1:48" x14ac:dyDescent="0.25">
      <c r="A1289">
        <v>1000</v>
      </c>
      <c r="B1289" s="1">
        <v>40005</v>
      </c>
      <c r="C1289" s="1">
        <v>40095</v>
      </c>
      <c r="D1289" t="s">
        <v>26</v>
      </c>
      <c r="E1289" t="s">
        <v>27</v>
      </c>
      <c r="F1289">
        <v>0.95</v>
      </c>
      <c r="G1289">
        <v>128.21</v>
      </c>
      <c r="H1289">
        <v>128210</v>
      </c>
      <c r="I1289">
        <v>131120</v>
      </c>
      <c r="J1289">
        <v>22318.793890000001</v>
      </c>
      <c r="K1289">
        <v>174.0799773</v>
      </c>
      <c r="L1289">
        <v>7588.6515639999998</v>
      </c>
      <c r="M1289">
        <v>59.189233010000002</v>
      </c>
      <c r="N1289">
        <v>40568.663560000001</v>
      </c>
      <c r="O1289">
        <v>316.4235516</v>
      </c>
      <c r="P1289">
        <v>29417.94961</v>
      </c>
      <c r="Q1289">
        <v>229.45128779999999</v>
      </c>
      <c r="R1289">
        <v>12607.66022</v>
      </c>
      <c r="S1289">
        <v>98.336012929999995</v>
      </c>
      <c r="T1289">
        <v>10229.851500000001</v>
      </c>
      <c r="U1289">
        <v>79.789809649999995</v>
      </c>
      <c r="V1289">
        <v>25731.08</v>
      </c>
      <c r="W1289">
        <v>200.69479759999999</v>
      </c>
      <c r="X1289">
        <v>4734.9740000000002</v>
      </c>
      <c r="Y1289">
        <v>36.931393810000003</v>
      </c>
      <c r="AA1289">
        <f t="shared" si="161"/>
        <v>1</v>
      </c>
      <c r="AC1289">
        <f t="shared" si="162"/>
        <v>1</v>
      </c>
      <c r="AE1289">
        <f t="shared" si="158"/>
        <v>1</v>
      </c>
      <c r="AG1289">
        <f t="shared" si="163"/>
        <v>1</v>
      </c>
      <c r="AI1289">
        <f t="shared" si="159"/>
        <v>1</v>
      </c>
      <c r="AK1289">
        <f t="shared" si="164"/>
        <v>1</v>
      </c>
      <c r="AM1289">
        <f t="shared" si="160"/>
        <v>1</v>
      </c>
      <c r="AO1289">
        <f t="shared" si="165"/>
        <v>1</v>
      </c>
      <c r="AQ1289">
        <v>1</v>
      </c>
      <c r="AR1289">
        <v>1</v>
      </c>
      <c r="AS1289">
        <v>0.124260841245947</v>
      </c>
      <c r="AT1289">
        <v>4.1169485510361002E-2</v>
      </c>
      <c r="AU1289">
        <v>15.843129832329501</v>
      </c>
      <c r="AV1289">
        <v>4.1085517368018802</v>
      </c>
    </row>
    <row r="1290" spans="1:48" x14ac:dyDescent="0.25">
      <c r="A1290">
        <v>1000</v>
      </c>
      <c r="B1290" s="1">
        <v>40006</v>
      </c>
      <c r="C1290" s="1">
        <v>40096</v>
      </c>
      <c r="D1290" t="s">
        <v>26</v>
      </c>
      <c r="E1290" t="s">
        <v>27</v>
      </c>
      <c r="F1290">
        <v>0.95</v>
      </c>
      <c r="G1290">
        <v>128.21</v>
      </c>
      <c r="H1290">
        <v>128210</v>
      </c>
      <c r="I1290">
        <v>131120</v>
      </c>
      <c r="J1290">
        <v>22531.728609999998</v>
      </c>
      <c r="K1290">
        <v>175.74080499999999</v>
      </c>
      <c r="L1290">
        <v>7578.196363</v>
      </c>
      <c r="M1290">
        <v>59.107685539999999</v>
      </c>
      <c r="N1290">
        <v>40568.663560000001</v>
      </c>
      <c r="O1290">
        <v>316.4235516</v>
      </c>
      <c r="P1290">
        <v>29417.94961</v>
      </c>
      <c r="Q1290">
        <v>229.45128779999999</v>
      </c>
      <c r="R1290">
        <v>12607.66022</v>
      </c>
      <c r="S1290">
        <v>98.336012929999995</v>
      </c>
      <c r="T1290">
        <v>10229.851500000001</v>
      </c>
      <c r="U1290">
        <v>79.789809649999995</v>
      </c>
      <c r="V1290">
        <v>25465.5</v>
      </c>
      <c r="W1290">
        <v>198.62335229999999</v>
      </c>
      <c r="X1290">
        <v>4520.7629999999999</v>
      </c>
      <c r="Y1290">
        <v>35.260611500000003</v>
      </c>
      <c r="AA1290">
        <f t="shared" si="161"/>
        <v>1</v>
      </c>
      <c r="AC1290">
        <f t="shared" si="162"/>
        <v>1</v>
      </c>
      <c r="AE1290">
        <f t="shared" si="158"/>
        <v>1</v>
      </c>
      <c r="AG1290">
        <f t="shared" si="163"/>
        <v>1</v>
      </c>
      <c r="AI1290">
        <f t="shared" si="159"/>
        <v>1</v>
      </c>
      <c r="AK1290">
        <f t="shared" si="164"/>
        <v>1</v>
      </c>
      <c r="AM1290">
        <f t="shared" si="160"/>
        <v>1</v>
      </c>
      <c r="AO1290">
        <f t="shared" si="165"/>
        <v>1</v>
      </c>
      <c r="AQ1290">
        <v>1</v>
      </c>
      <c r="AR1290">
        <v>1</v>
      </c>
      <c r="AS1290">
        <v>0.124260841245947</v>
      </c>
      <c r="AT1290">
        <v>4.1169485510361002E-2</v>
      </c>
      <c r="AU1290">
        <v>15.843129832329501</v>
      </c>
      <c r="AV1290">
        <v>4.1085517368018802</v>
      </c>
    </row>
    <row r="1291" spans="1:48" x14ac:dyDescent="0.25">
      <c r="A1291">
        <v>1000</v>
      </c>
      <c r="B1291" s="1">
        <v>40007</v>
      </c>
      <c r="C1291" s="1">
        <v>40097</v>
      </c>
      <c r="D1291" t="s">
        <v>26</v>
      </c>
      <c r="E1291" t="s">
        <v>27</v>
      </c>
      <c r="F1291">
        <v>0.95</v>
      </c>
      <c r="G1291">
        <v>129.03</v>
      </c>
      <c r="H1291">
        <v>129030</v>
      </c>
      <c r="I1291">
        <v>131120</v>
      </c>
      <c r="J1291">
        <v>22585.460230000001</v>
      </c>
      <c r="K1291">
        <v>175.04038</v>
      </c>
      <c r="L1291">
        <v>7859.9146490000003</v>
      </c>
      <c r="M1291">
        <v>60.915404549999998</v>
      </c>
      <c r="N1291">
        <v>40828.130870000001</v>
      </c>
      <c r="O1291">
        <v>316.4235516</v>
      </c>
      <c r="P1291">
        <v>29606.09966</v>
      </c>
      <c r="Q1291">
        <v>229.45128779999999</v>
      </c>
      <c r="R1291">
        <v>12684.79227</v>
      </c>
      <c r="S1291">
        <v>98.308860480000007</v>
      </c>
      <c r="T1291">
        <v>10294.99531</v>
      </c>
      <c r="U1291">
        <v>79.787609939999996</v>
      </c>
      <c r="V1291">
        <v>25315.47</v>
      </c>
      <c r="W1291">
        <v>196.19832600000001</v>
      </c>
      <c r="X1291">
        <v>5071.098</v>
      </c>
      <c r="Y1291">
        <v>39.301697279999999</v>
      </c>
      <c r="AA1291">
        <f t="shared" si="161"/>
        <v>1</v>
      </c>
      <c r="AC1291">
        <f t="shared" si="162"/>
        <v>1</v>
      </c>
      <c r="AE1291">
        <f t="shared" si="158"/>
        <v>1</v>
      </c>
      <c r="AG1291">
        <f t="shared" si="163"/>
        <v>1</v>
      </c>
      <c r="AI1291">
        <f t="shared" si="159"/>
        <v>1</v>
      </c>
      <c r="AK1291">
        <f t="shared" si="164"/>
        <v>1</v>
      </c>
      <c r="AM1291">
        <f t="shared" si="160"/>
        <v>1</v>
      </c>
      <c r="AO1291">
        <f t="shared" si="165"/>
        <v>1</v>
      </c>
      <c r="AQ1291">
        <v>1</v>
      </c>
      <c r="AR1291">
        <v>1</v>
      </c>
      <c r="AS1291">
        <v>0.12171433534043501</v>
      </c>
      <c r="AT1291">
        <v>4.1209003992851302E-2</v>
      </c>
      <c r="AU1291">
        <v>15.707724493487699</v>
      </c>
      <c r="AV1291">
        <v>4.1097310936216296</v>
      </c>
    </row>
    <row r="1292" spans="1:48" x14ac:dyDescent="0.25">
      <c r="A1292">
        <v>1000</v>
      </c>
      <c r="B1292" s="1">
        <v>40008</v>
      </c>
      <c r="C1292" s="1">
        <v>40098</v>
      </c>
      <c r="D1292" t="s">
        <v>26</v>
      </c>
      <c r="E1292" t="s">
        <v>27</v>
      </c>
      <c r="F1292">
        <v>0.95</v>
      </c>
      <c r="G1292">
        <v>130.34</v>
      </c>
      <c r="H1292">
        <v>130340</v>
      </c>
      <c r="I1292">
        <v>132990</v>
      </c>
      <c r="J1292">
        <v>22218.584719999999</v>
      </c>
      <c r="K1292">
        <v>170.46635509999999</v>
      </c>
      <c r="L1292">
        <v>8674.5818029999991</v>
      </c>
      <c r="M1292">
        <v>66.55348936</v>
      </c>
      <c r="N1292">
        <v>41242.64572</v>
      </c>
      <c r="O1292">
        <v>316.4235516</v>
      </c>
      <c r="P1292">
        <v>29906.680850000001</v>
      </c>
      <c r="Q1292">
        <v>229.45128779999999</v>
      </c>
      <c r="R1292">
        <v>12810.03772</v>
      </c>
      <c r="S1292">
        <v>98.281707209999993</v>
      </c>
      <c r="T1292">
        <v>10399.230369999999</v>
      </c>
      <c r="U1292">
        <v>79.785410240000004</v>
      </c>
      <c r="V1292">
        <v>25880.880000000001</v>
      </c>
      <c r="W1292">
        <v>198.56437009999999</v>
      </c>
      <c r="X1292">
        <v>5537.7489999999998</v>
      </c>
      <c r="Y1292">
        <v>42.486949520000003</v>
      </c>
      <c r="AA1292">
        <f t="shared" si="161"/>
        <v>1</v>
      </c>
      <c r="AC1292">
        <f t="shared" si="162"/>
        <v>1</v>
      </c>
      <c r="AE1292">
        <f t="shared" si="158"/>
        <v>1</v>
      </c>
      <c r="AG1292">
        <f t="shared" si="163"/>
        <v>1</v>
      </c>
      <c r="AI1292">
        <f t="shared" si="159"/>
        <v>1</v>
      </c>
      <c r="AK1292">
        <f t="shared" si="164"/>
        <v>1</v>
      </c>
      <c r="AM1292">
        <f t="shared" si="160"/>
        <v>1</v>
      </c>
      <c r="AO1292">
        <f t="shared" si="165"/>
        <v>1</v>
      </c>
      <c r="AQ1292">
        <v>1</v>
      </c>
      <c r="AR1292">
        <v>1</v>
      </c>
      <c r="AS1292">
        <v>0.118936522985178</v>
      </c>
      <c r="AT1292">
        <v>4.1219367873947997E-2</v>
      </c>
      <c r="AU1292">
        <v>15.560275736745499</v>
      </c>
      <c r="AV1292">
        <v>4.1105677861224397</v>
      </c>
    </row>
    <row r="1293" spans="1:48" x14ac:dyDescent="0.25">
      <c r="A1293">
        <v>1000</v>
      </c>
      <c r="B1293" s="1">
        <v>40009</v>
      </c>
      <c r="C1293" s="1">
        <v>40099</v>
      </c>
      <c r="D1293" t="s">
        <v>26</v>
      </c>
      <c r="E1293" t="s">
        <v>27</v>
      </c>
      <c r="F1293">
        <v>0.95</v>
      </c>
      <c r="G1293">
        <v>131.57</v>
      </c>
      <c r="H1293">
        <v>131570</v>
      </c>
      <c r="I1293">
        <v>133020</v>
      </c>
      <c r="J1293">
        <v>22456.393230000001</v>
      </c>
      <c r="K1293">
        <v>170.68019480000001</v>
      </c>
      <c r="L1293">
        <v>8963.6720370000003</v>
      </c>
      <c r="M1293">
        <v>68.128540220000005</v>
      </c>
      <c r="N1293">
        <v>41631.846689999998</v>
      </c>
      <c r="O1293">
        <v>316.4235516</v>
      </c>
      <c r="P1293">
        <v>30188.905940000001</v>
      </c>
      <c r="Q1293">
        <v>229.45128779999999</v>
      </c>
      <c r="R1293">
        <v>12927.351549999999</v>
      </c>
      <c r="S1293">
        <v>98.254553130000005</v>
      </c>
      <c r="T1293">
        <v>10497.077010000001</v>
      </c>
      <c r="U1293">
        <v>79.783210550000007</v>
      </c>
      <c r="V1293">
        <v>25917.47</v>
      </c>
      <c r="W1293">
        <v>196.98616709999999</v>
      </c>
      <c r="X1293">
        <v>6109.5919999999996</v>
      </c>
      <c r="Y1293">
        <v>46.43605685</v>
      </c>
      <c r="AA1293">
        <f t="shared" si="161"/>
        <v>1</v>
      </c>
      <c r="AC1293">
        <f t="shared" si="162"/>
        <v>1</v>
      </c>
      <c r="AE1293">
        <f t="shared" si="158"/>
        <v>1</v>
      </c>
      <c r="AG1293">
        <f t="shared" si="163"/>
        <v>1</v>
      </c>
      <c r="AI1293">
        <f t="shared" si="159"/>
        <v>1</v>
      </c>
      <c r="AK1293">
        <f t="shared" si="164"/>
        <v>1</v>
      </c>
      <c r="AM1293">
        <f t="shared" si="160"/>
        <v>1</v>
      </c>
      <c r="AO1293">
        <f t="shared" si="165"/>
        <v>1</v>
      </c>
      <c r="AQ1293">
        <v>1</v>
      </c>
      <c r="AR1293">
        <v>1</v>
      </c>
      <c r="AS1293">
        <v>0.116180545101899</v>
      </c>
      <c r="AT1293">
        <v>4.1229731755044803E-2</v>
      </c>
      <c r="AU1293">
        <v>15.423993708826</v>
      </c>
      <c r="AV1293">
        <v>4.1114044786232498</v>
      </c>
    </row>
    <row r="1294" spans="1:48" x14ac:dyDescent="0.25">
      <c r="A1294">
        <v>1000</v>
      </c>
      <c r="B1294" s="1">
        <v>40010</v>
      </c>
      <c r="C1294" s="1">
        <v>40100</v>
      </c>
      <c r="D1294" t="s">
        <v>26</v>
      </c>
      <c r="E1294" t="s">
        <v>27</v>
      </c>
      <c r="F1294">
        <v>0.95</v>
      </c>
      <c r="G1294">
        <v>132.63</v>
      </c>
      <c r="H1294">
        <v>132630</v>
      </c>
      <c r="I1294">
        <v>133390</v>
      </c>
      <c r="J1294">
        <v>22172.692599999998</v>
      </c>
      <c r="K1294">
        <v>167.17705340000001</v>
      </c>
      <c r="L1294">
        <v>9206.9727569999995</v>
      </c>
      <c r="M1294">
        <v>69.418478149999999</v>
      </c>
      <c r="N1294">
        <v>41967.255649999999</v>
      </c>
      <c r="O1294">
        <v>316.4235516</v>
      </c>
      <c r="P1294">
        <v>30432.124299999999</v>
      </c>
      <c r="Q1294">
        <v>229.45128779999999</v>
      </c>
      <c r="R1294">
        <v>13027.89983</v>
      </c>
      <c r="S1294">
        <v>98.227398219999998</v>
      </c>
      <c r="T1294">
        <v>10581.35547</v>
      </c>
      <c r="U1294">
        <v>79.781010859999995</v>
      </c>
      <c r="V1294">
        <v>25855.57</v>
      </c>
      <c r="W1294">
        <v>194.9451105</v>
      </c>
      <c r="X1294">
        <v>6074.3209999999999</v>
      </c>
      <c r="Y1294">
        <v>45.798997210000003</v>
      </c>
      <c r="AA1294">
        <f t="shared" si="161"/>
        <v>1</v>
      </c>
      <c r="AC1294">
        <f t="shared" si="162"/>
        <v>1</v>
      </c>
      <c r="AE1294">
        <f t="shared" si="158"/>
        <v>1</v>
      </c>
      <c r="AG1294">
        <f t="shared" si="163"/>
        <v>1</v>
      </c>
      <c r="AI1294">
        <f t="shared" si="159"/>
        <v>1</v>
      </c>
      <c r="AK1294">
        <f t="shared" si="164"/>
        <v>1</v>
      </c>
      <c r="AM1294">
        <f t="shared" si="160"/>
        <v>1</v>
      </c>
      <c r="AO1294">
        <f t="shared" si="165"/>
        <v>1</v>
      </c>
      <c r="AQ1294">
        <v>1</v>
      </c>
      <c r="AR1294">
        <v>1</v>
      </c>
      <c r="AS1294">
        <v>0.113469748726262</v>
      </c>
      <c r="AT1294">
        <v>4.12455921692607E-2</v>
      </c>
      <c r="AU1294">
        <v>15.2996506761967</v>
      </c>
      <c r="AV1294">
        <v>4.1141361321271201</v>
      </c>
    </row>
    <row r="1295" spans="1:48" x14ac:dyDescent="0.25">
      <c r="A1295">
        <v>1000</v>
      </c>
      <c r="B1295" s="1">
        <v>40011</v>
      </c>
      <c r="C1295" s="1">
        <v>40101</v>
      </c>
      <c r="D1295" t="s">
        <v>26</v>
      </c>
      <c r="E1295" t="s">
        <v>27</v>
      </c>
      <c r="F1295">
        <v>0.95</v>
      </c>
      <c r="G1295">
        <v>132.06</v>
      </c>
      <c r="H1295">
        <v>132060</v>
      </c>
      <c r="I1295">
        <v>134070</v>
      </c>
      <c r="J1295">
        <v>22359.531330000002</v>
      </c>
      <c r="K1295">
        <v>169.3134282</v>
      </c>
      <c r="L1295">
        <v>8857.9465909999999</v>
      </c>
      <c r="M1295">
        <v>67.075167280000002</v>
      </c>
      <c r="N1295">
        <v>41786.894229999998</v>
      </c>
      <c r="O1295">
        <v>316.4235516</v>
      </c>
      <c r="P1295">
        <v>30301.337070000001</v>
      </c>
      <c r="Q1295">
        <v>229.45128779999999</v>
      </c>
      <c r="R1295">
        <v>12968.32402</v>
      </c>
      <c r="S1295">
        <v>98.200242500000002</v>
      </c>
      <c r="T1295">
        <v>10535.5898</v>
      </c>
      <c r="U1295">
        <v>79.778811169999997</v>
      </c>
      <c r="V1295">
        <v>25801.62</v>
      </c>
      <c r="W1295">
        <v>195.37800999999999</v>
      </c>
      <c r="X1295">
        <v>5942.4639999999999</v>
      </c>
      <c r="Y1295">
        <v>44.998212930000001</v>
      </c>
      <c r="AA1295">
        <f t="shared" si="161"/>
        <v>1</v>
      </c>
      <c r="AC1295">
        <f t="shared" si="162"/>
        <v>1</v>
      </c>
      <c r="AE1295">
        <f t="shared" si="158"/>
        <v>1</v>
      </c>
      <c r="AG1295">
        <f t="shared" si="163"/>
        <v>1</v>
      </c>
      <c r="AI1295">
        <f t="shared" si="159"/>
        <v>1</v>
      </c>
      <c r="AK1295">
        <f t="shared" si="164"/>
        <v>1</v>
      </c>
      <c r="AM1295">
        <f t="shared" si="160"/>
        <v>1</v>
      </c>
      <c r="AO1295">
        <f t="shared" si="165"/>
        <v>1</v>
      </c>
      <c r="AQ1295">
        <v>1</v>
      </c>
      <c r="AR1295">
        <v>1</v>
      </c>
      <c r="AS1295">
        <v>0.11062347296201901</v>
      </c>
      <c r="AT1295">
        <v>4.1261452583476597E-2</v>
      </c>
      <c r="AU1295">
        <v>15.158625898554</v>
      </c>
      <c r="AV1295">
        <v>4.1168677856309897</v>
      </c>
    </row>
    <row r="1296" spans="1:48" x14ac:dyDescent="0.25">
      <c r="A1296">
        <v>1000</v>
      </c>
      <c r="B1296" s="1">
        <v>40012</v>
      </c>
      <c r="C1296" s="1">
        <v>40102</v>
      </c>
      <c r="D1296" t="s">
        <v>26</v>
      </c>
      <c r="E1296" t="s">
        <v>27</v>
      </c>
      <c r="F1296">
        <v>0.95</v>
      </c>
      <c r="G1296">
        <v>132.06</v>
      </c>
      <c r="H1296">
        <v>132060</v>
      </c>
      <c r="I1296">
        <v>135600</v>
      </c>
      <c r="J1296">
        <v>22359.531330000002</v>
      </c>
      <c r="K1296">
        <v>169.3134282</v>
      </c>
      <c r="L1296">
        <v>8857.9465909999999</v>
      </c>
      <c r="M1296">
        <v>67.075167280000002</v>
      </c>
      <c r="N1296">
        <v>41786.894229999998</v>
      </c>
      <c r="O1296">
        <v>316.4235516</v>
      </c>
      <c r="P1296">
        <v>30301.337070000001</v>
      </c>
      <c r="Q1296">
        <v>229.45128779999999</v>
      </c>
      <c r="R1296">
        <v>12968.32402</v>
      </c>
      <c r="S1296">
        <v>98.200242500000002</v>
      </c>
      <c r="T1296">
        <v>10535.5898</v>
      </c>
      <c r="U1296">
        <v>79.778811169999997</v>
      </c>
      <c r="V1296">
        <v>25801.62</v>
      </c>
      <c r="W1296">
        <v>195.37800999999999</v>
      </c>
      <c r="X1296">
        <v>5942.4639999999999</v>
      </c>
      <c r="Y1296">
        <v>44.998212930000001</v>
      </c>
      <c r="AA1296">
        <f t="shared" si="161"/>
        <v>1</v>
      </c>
      <c r="AC1296">
        <f t="shared" si="162"/>
        <v>1</v>
      </c>
      <c r="AE1296">
        <f t="shared" si="158"/>
        <v>1</v>
      </c>
      <c r="AG1296">
        <f t="shared" si="163"/>
        <v>1</v>
      </c>
      <c r="AI1296">
        <f t="shared" si="159"/>
        <v>1</v>
      </c>
      <c r="AK1296">
        <f t="shared" si="164"/>
        <v>1</v>
      </c>
      <c r="AM1296">
        <f t="shared" si="160"/>
        <v>1</v>
      </c>
      <c r="AO1296">
        <f t="shared" si="165"/>
        <v>1</v>
      </c>
      <c r="AQ1296">
        <v>1</v>
      </c>
      <c r="AR1296">
        <v>1</v>
      </c>
      <c r="AS1296">
        <v>0.11062347296201901</v>
      </c>
      <c r="AT1296">
        <v>4.1261452583476597E-2</v>
      </c>
      <c r="AU1296">
        <v>15.158625898554</v>
      </c>
      <c r="AV1296">
        <v>4.1168677856309897</v>
      </c>
    </row>
    <row r="1297" spans="1:48" x14ac:dyDescent="0.25">
      <c r="A1297">
        <v>1000</v>
      </c>
      <c r="B1297" s="1">
        <v>40013</v>
      </c>
      <c r="C1297" s="1">
        <v>40103</v>
      </c>
      <c r="D1297" t="s">
        <v>26</v>
      </c>
      <c r="E1297" t="s">
        <v>27</v>
      </c>
      <c r="F1297">
        <v>0.95</v>
      </c>
      <c r="G1297">
        <v>132.06</v>
      </c>
      <c r="H1297">
        <v>132060</v>
      </c>
      <c r="I1297">
        <v>135600</v>
      </c>
      <c r="J1297">
        <v>22569.56756</v>
      </c>
      <c r="K1297">
        <v>170.9038889</v>
      </c>
      <c r="L1297">
        <v>8862.5104659999997</v>
      </c>
      <c r="M1297">
        <v>67.109726390000006</v>
      </c>
      <c r="N1297">
        <v>41786.894229999998</v>
      </c>
      <c r="O1297">
        <v>316.4235516</v>
      </c>
      <c r="P1297">
        <v>30301.337070000001</v>
      </c>
      <c r="Q1297">
        <v>229.45128779999999</v>
      </c>
      <c r="R1297">
        <v>12968.32402</v>
      </c>
      <c r="S1297">
        <v>98.200242500000002</v>
      </c>
      <c r="T1297">
        <v>10535.5898</v>
      </c>
      <c r="U1297">
        <v>79.778811169999997</v>
      </c>
      <c r="V1297">
        <v>25534.49</v>
      </c>
      <c r="W1297">
        <v>193.35521729999999</v>
      </c>
      <c r="X1297">
        <v>5791.0590000000002</v>
      </c>
      <c r="Y1297">
        <v>43.851726489999997</v>
      </c>
      <c r="AA1297">
        <f t="shared" si="161"/>
        <v>1</v>
      </c>
      <c r="AC1297">
        <f t="shared" si="162"/>
        <v>1</v>
      </c>
      <c r="AE1297">
        <f t="shared" si="158"/>
        <v>1</v>
      </c>
      <c r="AG1297">
        <f t="shared" si="163"/>
        <v>1</v>
      </c>
      <c r="AI1297">
        <f t="shared" si="159"/>
        <v>1</v>
      </c>
      <c r="AK1297">
        <f t="shared" si="164"/>
        <v>1</v>
      </c>
      <c r="AM1297">
        <f t="shared" si="160"/>
        <v>1</v>
      </c>
      <c r="AO1297">
        <f t="shared" si="165"/>
        <v>1</v>
      </c>
      <c r="AQ1297">
        <v>1</v>
      </c>
      <c r="AR1297">
        <v>1</v>
      </c>
      <c r="AS1297">
        <v>0.11062347296201901</v>
      </c>
      <c r="AT1297">
        <v>4.1261452583476597E-2</v>
      </c>
      <c r="AU1297">
        <v>15.158625898554</v>
      </c>
      <c r="AV1297">
        <v>4.1168677856309897</v>
      </c>
    </row>
    <row r="1298" spans="1:48" x14ac:dyDescent="0.25">
      <c r="A1298">
        <v>1000</v>
      </c>
      <c r="B1298" s="1">
        <v>40014</v>
      </c>
      <c r="C1298" s="1">
        <v>40104</v>
      </c>
      <c r="D1298" t="s">
        <v>26</v>
      </c>
      <c r="E1298" t="s">
        <v>27</v>
      </c>
      <c r="F1298">
        <v>0.95</v>
      </c>
      <c r="G1298">
        <v>134.44</v>
      </c>
      <c r="H1298">
        <v>134440</v>
      </c>
      <c r="I1298">
        <v>135600</v>
      </c>
      <c r="J1298">
        <v>22731.91718</v>
      </c>
      <c r="K1298">
        <v>169.0859653</v>
      </c>
      <c r="L1298">
        <v>10145.44793</v>
      </c>
      <c r="M1298">
        <v>75.464504099999999</v>
      </c>
      <c r="N1298">
        <v>42539.982279999997</v>
      </c>
      <c r="O1298">
        <v>316.4235516</v>
      </c>
      <c r="P1298">
        <v>30847.431130000001</v>
      </c>
      <c r="Q1298">
        <v>229.45128779999999</v>
      </c>
      <c r="R1298">
        <v>13198.38968</v>
      </c>
      <c r="S1298">
        <v>98.173085959999995</v>
      </c>
      <c r="T1298">
        <v>10725.167649999999</v>
      </c>
      <c r="U1298">
        <v>79.77661148</v>
      </c>
      <c r="V1298">
        <v>25846.74</v>
      </c>
      <c r="W1298">
        <v>192.25483489999999</v>
      </c>
      <c r="X1298">
        <v>6858.7209999999995</v>
      </c>
      <c r="Y1298">
        <v>51.016966680000003</v>
      </c>
      <c r="AA1298">
        <f t="shared" si="161"/>
        <v>1</v>
      </c>
      <c r="AC1298">
        <f t="shared" si="162"/>
        <v>1</v>
      </c>
      <c r="AE1298">
        <f t="shared" ref="AE1298:AE1361" si="166">IF($H1298-$I1298 &lt; N1298,1,0)</f>
        <v>1</v>
      </c>
      <c r="AG1298">
        <f t="shared" si="163"/>
        <v>1</v>
      </c>
      <c r="AI1298">
        <f t="shared" ref="AI1298:AI1361" si="167">IF($H1298-$I1298 &lt; R1298,1,0)</f>
        <v>1</v>
      </c>
      <c r="AK1298">
        <f t="shared" si="164"/>
        <v>1</v>
      </c>
      <c r="AM1298">
        <f t="shared" ref="AM1298:AM1361" si="168">IF($H1298-$I1298 &lt; V1298,1,0)</f>
        <v>1</v>
      </c>
      <c r="AO1298">
        <f t="shared" si="165"/>
        <v>1</v>
      </c>
      <c r="AQ1298">
        <v>1</v>
      </c>
      <c r="AR1298">
        <v>1</v>
      </c>
      <c r="AS1298">
        <v>0.10738463264242699</v>
      </c>
      <c r="AT1298">
        <v>4.1285234399173497E-2</v>
      </c>
      <c r="AU1298">
        <v>15.0001309672631</v>
      </c>
      <c r="AV1298">
        <v>4.1171934898620597</v>
      </c>
    </row>
    <row r="1299" spans="1:48" x14ac:dyDescent="0.25">
      <c r="A1299">
        <v>1000</v>
      </c>
      <c r="B1299" s="1">
        <v>40015</v>
      </c>
      <c r="C1299" s="1">
        <v>40105</v>
      </c>
      <c r="D1299" t="s">
        <v>26</v>
      </c>
      <c r="E1299" t="s">
        <v>27</v>
      </c>
      <c r="F1299">
        <v>0.95</v>
      </c>
      <c r="G1299">
        <v>134.1</v>
      </c>
      <c r="H1299">
        <v>134100</v>
      </c>
      <c r="I1299">
        <v>135660</v>
      </c>
      <c r="J1299">
        <v>22249.42453</v>
      </c>
      <c r="K1299">
        <v>165.91666309999999</v>
      </c>
      <c r="L1299">
        <v>9704.7963999999993</v>
      </c>
      <c r="M1299">
        <v>72.369846379999998</v>
      </c>
      <c r="N1299">
        <v>42432.398280000001</v>
      </c>
      <c r="O1299">
        <v>316.4235516</v>
      </c>
      <c r="P1299">
        <v>30769.417689999998</v>
      </c>
      <c r="Q1299">
        <v>229.45128779999999</v>
      </c>
      <c r="R1299">
        <v>13161.36903</v>
      </c>
      <c r="S1299">
        <v>98.145928600000005</v>
      </c>
      <c r="T1299">
        <v>10697.74862</v>
      </c>
      <c r="U1299">
        <v>79.774411810000004</v>
      </c>
      <c r="V1299">
        <v>25968.1</v>
      </c>
      <c r="W1299">
        <v>193.64727819999999</v>
      </c>
      <c r="X1299">
        <v>6463.1019999999999</v>
      </c>
      <c r="Y1299">
        <v>48.196137210000003</v>
      </c>
      <c r="AA1299">
        <f t="shared" si="161"/>
        <v>1</v>
      </c>
      <c r="AC1299">
        <f t="shared" si="162"/>
        <v>1</v>
      </c>
      <c r="AE1299">
        <f t="shared" si="166"/>
        <v>1</v>
      </c>
      <c r="AG1299">
        <f t="shared" si="163"/>
        <v>1</v>
      </c>
      <c r="AI1299">
        <f t="shared" si="167"/>
        <v>1</v>
      </c>
      <c r="AK1299">
        <f t="shared" si="164"/>
        <v>1</v>
      </c>
      <c r="AM1299">
        <f t="shared" si="168"/>
        <v>1</v>
      </c>
      <c r="AO1299">
        <f t="shared" si="165"/>
        <v>1</v>
      </c>
      <c r="AQ1299">
        <v>1</v>
      </c>
      <c r="AR1299">
        <v>1</v>
      </c>
      <c r="AS1299">
        <v>0.104094575034738</v>
      </c>
      <c r="AT1299">
        <v>4.1309016214870299E-2</v>
      </c>
      <c r="AU1299">
        <v>14.8328544001383</v>
      </c>
      <c r="AV1299">
        <v>4.1175191940931404</v>
      </c>
    </row>
    <row r="1300" spans="1:48" x14ac:dyDescent="0.25">
      <c r="A1300">
        <v>1000</v>
      </c>
      <c r="B1300" s="1">
        <v>40016</v>
      </c>
      <c r="C1300" s="1">
        <v>40106</v>
      </c>
      <c r="D1300" t="s">
        <v>26</v>
      </c>
      <c r="E1300" t="s">
        <v>27</v>
      </c>
      <c r="F1300">
        <v>0.95</v>
      </c>
      <c r="G1300">
        <v>132.49</v>
      </c>
      <c r="H1300">
        <v>132490</v>
      </c>
      <c r="I1300">
        <v>135530</v>
      </c>
      <c r="J1300">
        <v>22560.96745</v>
      </c>
      <c r="K1300">
        <v>170.28430410000001</v>
      </c>
      <c r="L1300">
        <v>9125.9682420000008</v>
      </c>
      <c r="M1300">
        <v>68.880430540000006</v>
      </c>
      <c r="N1300">
        <v>41922.956359999996</v>
      </c>
      <c r="O1300">
        <v>316.4235516</v>
      </c>
      <c r="P1300">
        <v>30400.001120000001</v>
      </c>
      <c r="Q1300">
        <v>229.45128779999999</v>
      </c>
      <c r="R1300">
        <v>12999.75589</v>
      </c>
      <c r="S1300">
        <v>98.118770429999998</v>
      </c>
      <c r="T1300">
        <v>10569.02039</v>
      </c>
      <c r="U1300">
        <v>79.77221213</v>
      </c>
      <c r="V1300">
        <v>25832.6</v>
      </c>
      <c r="W1300">
        <v>194.97773419999999</v>
      </c>
      <c r="X1300">
        <v>6444.8040000000001</v>
      </c>
      <c r="Y1300">
        <v>48.643701409999998</v>
      </c>
      <c r="AA1300">
        <f t="shared" si="161"/>
        <v>1</v>
      </c>
      <c r="AC1300">
        <f t="shared" si="162"/>
        <v>1</v>
      </c>
      <c r="AE1300">
        <f t="shared" si="166"/>
        <v>1</v>
      </c>
      <c r="AG1300">
        <f t="shared" si="163"/>
        <v>1</v>
      </c>
      <c r="AI1300">
        <f t="shared" si="167"/>
        <v>1</v>
      </c>
      <c r="AK1300">
        <f t="shared" si="164"/>
        <v>1</v>
      </c>
      <c r="AM1300">
        <f t="shared" si="168"/>
        <v>1</v>
      </c>
      <c r="AO1300">
        <f t="shared" si="165"/>
        <v>1</v>
      </c>
      <c r="AQ1300">
        <v>1</v>
      </c>
      <c r="AR1300">
        <v>1</v>
      </c>
      <c r="AS1300">
        <v>0.10096289514821601</v>
      </c>
      <c r="AT1300">
        <v>4.1312649904557602E-2</v>
      </c>
      <c r="AU1300">
        <v>14.666302302448299</v>
      </c>
      <c r="AV1300">
        <v>4.1213879149436501</v>
      </c>
    </row>
    <row r="1301" spans="1:48" x14ac:dyDescent="0.25">
      <c r="A1301">
        <v>1000</v>
      </c>
      <c r="B1301" s="1">
        <v>40017</v>
      </c>
      <c r="C1301" s="1">
        <v>40107</v>
      </c>
      <c r="D1301" t="s">
        <v>26</v>
      </c>
      <c r="E1301" t="s">
        <v>27</v>
      </c>
      <c r="F1301">
        <v>0.95</v>
      </c>
      <c r="G1301">
        <v>134.22999999999999</v>
      </c>
      <c r="H1301">
        <v>134230</v>
      </c>
      <c r="I1301">
        <v>135820</v>
      </c>
      <c r="J1301">
        <v>22392.299889999998</v>
      </c>
      <c r="K1301">
        <v>166.82038209999999</v>
      </c>
      <c r="L1301">
        <v>10305.62275</v>
      </c>
      <c r="M1301">
        <v>76.775852999999998</v>
      </c>
      <c r="N1301">
        <v>42473.533340000002</v>
      </c>
      <c r="O1301">
        <v>316.4235516</v>
      </c>
      <c r="P1301">
        <v>30799.246360000001</v>
      </c>
      <c r="Q1301">
        <v>229.45128779999999</v>
      </c>
      <c r="R1301">
        <v>13166.837</v>
      </c>
      <c r="S1301">
        <v>98.09161143</v>
      </c>
      <c r="T1301">
        <v>10707.528770000001</v>
      </c>
      <c r="U1301">
        <v>79.770012460000004</v>
      </c>
      <c r="V1301">
        <v>25750.25</v>
      </c>
      <c r="W1301">
        <v>191.83677270000001</v>
      </c>
      <c r="X1301">
        <v>7550.4610000000002</v>
      </c>
      <c r="Y1301">
        <v>56.250175069999997</v>
      </c>
      <c r="AA1301">
        <f t="shared" si="161"/>
        <v>1</v>
      </c>
      <c r="AC1301">
        <f t="shared" si="162"/>
        <v>1</v>
      </c>
      <c r="AE1301">
        <f t="shared" si="166"/>
        <v>1</v>
      </c>
      <c r="AG1301">
        <f t="shared" si="163"/>
        <v>1</v>
      </c>
      <c r="AI1301">
        <f t="shared" si="167"/>
        <v>1</v>
      </c>
      <c r="AK1301">
        <f t="shared" si="164"/>
        <v>1</v>
      </c>
      <c r="AM1301">
        <f t="shared" si="168"/>
        <v>1</v>
      </c>
      <c r="AO1301">
        <f t="shared" si="165"/>
        <v>1</v>
      </c>
      <c r="AQ1301">
        <v>1</v>
      </c>
      <c r="AR1301">
        <v>1</v>
      </c>
      <c r="AS1301">
        <v>9.7599286417322795E-2</v>
      </c>
      <c r="AT1301">
        <v>4.1316283594244801E-2</v>
      </c>
      <c r="AU1301">
        <v>14.4914735939088</v>
      </c>
      <c r="AV1301">
        <v>4.12525663579415</v>
      </c>
    </row>
    <row r="1302" spans="1:48" x14ac:dyDescent="0.25">
      <c r="A1302">
        <v>1000</v>
      </c>
      <c r="B1302" s="1">
        <v>40018</v>
      </c>
      <c r="C1302" s="1">
        <v>40108</v>
      </c>
      <c r="D1302" t="s">
        <v>26</v>
      </c>
      <c r="E1302" t="s">
        <v>27</v>
      </c>
      <c r="F1302">
        <v>0.95</v>
      </c>
      <c r="G1302">
        <v>134.91999999999999</v>
      </c>
      <c r="H1302">
        <v>134920</v>
      </c>
      <c r="I1302">
        <v>136900</v>
      </c>
      <c r="J1302">
        <v>21957.186249999999</v>
      </c>
      <c r="K1302">
        <v>162.74226400000001</v>
      </c>
      <c r="L1302">
        <v>10793.68635</v>
      </c>
      <c r="M1302">
        <v>80.000640020000006</v>
      </c>
      <c r="N1302">
        <v>42691.865590000001</v>
      </c>
      <c r="O1302">
        <v>316.4235516</v>
      </c>
      <c r="P1302">
        <v>30957.567749999998</v>
      </c>
      <c r="Q1302">
        <v>229.45128779999999</v>
      </c>
      <c r="R1302">
        <v>13230.855809999999</v>
      </c>
      <c r="S1302">
        <v>98.06445162</v>
      </c>
      <c r="T1302">
        <v>10762.273300000001</v>
      </c>
      <c r="U1302">
        <v>79.767812800000002</v>
      </c>
      <c r="V1302">
        <v>25900.560000000001</v>
      </c>
      <c r="W1302">
        <v>191.96975990000001</v>
      </c>
      <c r="X1302">
        <v>7284.6509999999998</v>
      </c>
      <c r="Y1302">
        <v>53.992373260000001</v>
      </c>
      <c r="AA1302">
        <f t="shared" si="161"/>
        <v>1</v>
      </c>
      <c r="AC1302">
        <f t="shared" si="162"/>
        <v>1</v>
      </c>
      <c r="AE1302">
        <f t="shared" si="166"/>
        <v>1</v>
      </c>
      <c r="AG1302">
        <f t="shared" si="163"/>
        <v>1</v>
      </c>
      <c r="AI1302">
        <f t="shared" si="167"/>
        <v>1</v>
      </c>
      <c r="AK1302">
        <f t="shared" si="164"/>
        <v>1</v>
      </c>
      <c r="AM1302">
        <f t="shared" si="168"/>
        <v>1</v>
      </c>
      <c r="AO1302">
        <f t="shared" si="165"/>
        <v>1</v>
      </c>
      <c r="AQ1302">
        <v>1</v>
      </c>
      <c r="AR1302">
        <v>1</v>
      </c>
      <c r="AS1302">
        <v>9.4223439671143994E-2</v>
      </c>
      <c r="AT1302">
        <v>4.1319005478224702E-2</v>
      </c>
      <c r="AU1302">
        <v>14.3215075525065</v>
      </c>
      <c r="AV1302">
        <v>4.1258008039285903</v>
      </c>
    </row>
    <row r="1303" spans="1:48" x14ac:dyDescent="0.25">
      <c r="A1303">
        <v>1000</v>
      </c>
      <c r="B1303" s="1">
        <v>40019</v>
      </c>
      <c r="C1303" s="1">
        <v>40109</v>
      </c>
      <c r="D1303" t="s">
        <v>26</v>
      </c>
      <c r="E1303" t="s">
        <v>27</v>
      </c>
      <c r="F1303">
        <v>0.95</v>
      </c>
      <c r="G1303">
        <v>134.91999999999999</v>
      </c>
      <c r="H1303">
        <v>134920</v>
      </c>
      <c r="I1303">
        <v>137970</v>
      </c>
      <c r="J1303">
        <v>21957.186249999999</v>
      </c>
      <c r="K1303">
        <v>162.74226400000001</v>
      </c>
      <c r="L1303">
        <v>10793.68635</v>
      </c>
      <c r="M1303">
        <v>80.000640020000006</v>
      </c>
      <c r="N1303">
        <v>42691.865590000001</v>
      </c>
      <c r="O1303">
        <v>316.4235516</v>
      </c>
      <c r="P1303">
        <v>30957.567749999998</v>
      </c>
      <c r="Q1303">
        <v>229.45128779999999</v>
      </c>
      <c r="R1303">
        <v>13230.855809999999</v>
      </c>
      <c r="S1303">
        <v>98.06445162</v>
      </c>
      <c r="T1303">
        <v>10762.273300000001</v>
      </c>
      <c r="U1303">
        <v>79.767812800000002</v>
      </c>
      <c r="V1303">
        <v>25900.560000000001</v>
      </c>
      <c r="W1303">
        <v>191.96975990000001</v>
      </c>
      <c r="X1303">
        <v>7284.6509999999998</v>
      </c>
      <c r="Y1303">
        <v>53.992373260000001</v>
      </c>
      <c r="AA1303">
        <f t="shared" si="161"/>
        <v>1</v>
      </c>
      <c r="AC1303">
        <f t="shared" si="162"/>
        <v>1</v>
      </c>
      <c r="AE1303">
        <f t="shared" si="166"/>
        <v>1</v>
      </c>
      <c r="AG1303">
        <f t="shared" si="163"/>
        <v>1</v>
      </c>
      <c r="AI1303">
        <f t="shared" si="167"/>
        <v>1</v>
      </c>
      <c r="AK1303">
        <f t="shared" si="164"/>
        <v>1</v>
      </c>
      <c r="AM1303">
        <f t="shared" si="168"/>
        <v>1</v>
      </c>
      <c r="AO1303">
        <f t="shared" si="165"/>
        <v>1</v>
      </c>
      <c r="AQ1303">
        <v>1</v>
      </c>
      <c r="AR1303">
        <v>1</v>
      </c>
      <c r="AS1303">
        <v>9.4223439671143994E-2</v>
      </c>
      <c r="AT1303">
        <v>4.1319005478224702E-2</v>
      </c>
      <c r="AU1303">
        <v>14.3215075525065</v>
      </c>
      <c r="AV1303">
        <v>4.1258008039285903</v>
      </c>
    </row>
    <row r="1304" spans="1:48" x14ac:dyDescent="0.25">
      <c r="A1304">
        <v>1000</v>
      </c>
      <c r="B1304" s="1">
        <v>40020</v>
      </c>
      <c r="C1304" s="1">
        <v>40110</v>
      </c>
      <c r="D1304" t="s">
        <v>26</v>
      </c>
      <c r="E1304" t="s">
        <v>27</v>
      </c>
      <c r="F1304">
        <v>0.95</v>
      </c>
      <c r="G1304">
        <v>134.91999999999999</v>
      </c>
      <c r="H1304">
        <v>134920</v>
      </c>
      <c r="I1304">
        <v>137970</v>
      </c>
      <c r="J1304">
        <v>22157.747139999999</v>
      </c>
      <c r="K1304">
        <v>164.22878109999999</v>
      </c>
      <c r="L1304">
        <v>10823.44389</v>
      </c>
      <c r="M1304">
        <v>80.22119696</v>
      </c>
      <c r="N1304">
        <v>42691.865590000001</v>
      </c>
      <c r="O1304">
        <v>316.4235516</v>
      </c>
      <c r="P1304">
        <v>30957.567749999998</v>
      </c>
      <c r="Q1304">
        <v>229.45128779999999</v>
      </c>
      <c r="R1304">
        <v>13230.855809999999</v>
      </c>
      <c r="S1304">
        <v>98.06445162</v>
      </c>
      <c r="T1304">
        <v>10762.273300000001</v>
      </c>
      <c r="U1304">
        <v>79.767812800000002</v>
      </c>
      <c r="V1304">
        <v>25598.05</v>
      </c>
      <c r="W1304">
        <v>189.72761639999999</v>
      </c>
      <c r="X1304">
        <v>7121.5590000000002</v>
      </c>
      <c r="Y1304">
        <v>52.783568039999999</v>
      </c>
      <c r="AA1304">
        <f t="shared" si="161"/>
        <v>1</v>
      </c>
      <c r="AC1304">
        <f t="shared" si="162"/>
        <v>1</v>
      </c>
      <c r="AE1304">
        <f t="shared" si="166"/>
        <v>1</v>
      </c>
      <c r="AG1304">
        <f t="shared" si="163"/>
        <v>1</v>
      </c>
      <c r="AI1304">
        <f t="shared" si="167"/>
        <v>1</v>
      </c>
      <c r="AK1304">
        <f t="shared" si="164"/>
        <v>1</v>
      </c>
      <c r="AM1304">
        <f t="shared" si="168"/>
        <v>1</v>
      </c>
      <c r="AO1304">
        <f t="shared" si="165"/>
        <v>1</v>
      </c>
      <c r="AQ1304">
        <v>1</v>
      </c>
      <c r="AR1304">
        <v>1</v>
      </c>
      <c r="AS1304">
        <v>9.4223439671143994E-2</v>
      </c>
      <c r="AT1304">
        <v>4.1319005478224702E-2</v>
      </c>
      <c r="AU1304">
        <v>14.3215075525065</v>
      </c>
      <c r="AV1304">
        <v>4.1258008039285903</v>
      </c>
    </row>
    <row r="1305" spans="1:48" x14ac:dyDescent="0.25">
      <c r="A1305">
        <v>1000</v>
      </c>
      <c r="B1305" s="1">
        <v>40021</v>
      </c>
      <c r="C1305" s="1">
        <v>40111</v>
      </c>
      <c r="D1305" t="s">
        <v>26</v>
      </c>
      <c r="E1305" t="s">
        <v>27</v>
      </c>
      <c r="F1305">
        <v>0.95</v>
      </c>
      <c r="G1305">
        <v>135.61000000000001</v>
      </c>
      <c r="H1305">
        <v>135610</v>
      </c>
      <c r="I1305">
        <v>137970</v>
      </c>
      <c r="J1305">
        <v>22448.687089999999</v>
      </c>
      <c r="K1305">
        <v>165.5385819</v>
      </c>
      <c r="L1305">
        <v>10705.400600000001</v>
      </c>
      <c r="M1305">
        <v>78.942560310000005</v>
      </c>
      <c r="N1305">
        <v>42910.197840000001</v>
      </c>
      <c r="O1305">
        <v>316.4235516</v>
      </c>
      <c r="P1305">
        <v>31115.889139999999</v>
      </c>
      <c r="Q1305">
        <v>229.45128779999999</v>
      </c>
      <c r="R1305">
        <v>13294.837030000001</v>
      </c>
      <c r="S1305">
        <v>98.037290990000002</v>
      </c>
      <c r="T1305">
        <v>10824.983340000001</v>
      </c>
      <c r="U1305">
        <v>79.824373840000007</v>
      </c>
      <c r="V1305">
        <v>25875.72</v>
      </c>
      <c r="W1305">
        <v>190.80982230000001</v>
      </c>
      <c r="X1305">
        <v>7023.1760000000004</v>
      </c>
      <c r="Y1305">
        <v>51.789514050000001</v>
      </c>
      <c r="AA1305">
        <f t="shared" si="161"/>
        <v>1</v>
      </c>
      <c r="AC1305">
        <f t="shared" si="162"/>
        <v>1</v>
      </c>
      <c r="AE1305">
        <f t="shared" si="166"/>
        <v>1</v>
      </c>
      <c r="AG1305">
        <f t="shared" si="163"/>
        <v>1</v>
      </c>
      <c r="AI1305">
        <f t="shared" si="167"/>
        <v>1</v>
      </c>
      <c r="AK1305">
        <f t="shared" si="164"/>
        <v>1</v>
      </c>
      <c r="AM1305">
        <f t="shared" si="168"/>
        <v>1</v>
      </c>
      <c r="AO1305">
        <f t="shared" si="165"/>
        <v>1</v>
      </c>
      <c r="AQ1305">
        <v>1</v>
      </c>
      <c r="AR1305">
        <v>1</v>
      </c>
      <c r="AS1305">
        <v>9.0773462830013807E-2</v>
      </c>
      <c r="AT1305">
        <v>4.1321727362204699E-2</v>
      </c>
      <c r="AU1305">
        <v>14.1500692345404</v>
      </c>
      <c r="AV1305">
        <v>4.1263449720630403</v>
      </c>
    </row>
    <row r="1306" spans="1:48" x14ac:dyDescent="0.25">
      <c r="A1306">
        <v>1000</v>
      </c>
      <c r="B1306" s="1">
        <v>40022</v>
      </c>
      <c r="C1306" s="1">
        <v>40112</v>
      </c>
      <c r="D1306" t="s">
        <v>26</v>
      </c>
      <c r="E1306" t="s">
        <v>27</v>
      </c>
      <c r="F1306">
        <v>0.95</v>
      </c>
      <c r="G1306">
        <v>134.53</v>
      </c>
      <c r="H1306">
        <v>134530</v>
      </c>
      <c r="I1306">
        <v>138090</v>
      </c>
      <c r="J1306">
        <v>22457.56868</v>
      </c>
      <c r="K1306">
        <v>166.9335366</v>
      </c>
      <c r="L1306">
        <v>9853.2546820000007</v>
      </c>
      <c r="M1306">
        <v>73.242062599999997</v>
      </c>
      <c r="N1306">
        <v>42568.460400000004</v>
      </c>
      <c r="O1306">
        <v>316.4235516</v>
      </c>
      <c r="P1306">
        <v>30868.081750000001</v>
      </c>
      <c r="Q1306">
        <v>229.45128779999999</v>
      </c>
      <c r="R1306">
        <v>13185.302729999999</v>
      </c>
      <c r="S1306">
        <v>98.010129539999994</v>
      </c>
      <c r="T1306">
        <v>10737.4838</v>
      </c>
      <c r="U1306">
        <v>79.814790729999999</v>
      </c>
      <c r="V1306">
        <v>26169.040000000001</v>
      </c>
      <c r="W1306">
        <v>194.5219654</v>
      </c>
      <c r="X1306">
        <v>6687.5119999999997</v>
      </c>
      <c r="Y1306">
        <v>49.710191039999998</v>
      </c>
      <c r="AA1306">
        <f t="shared" si="161"/>
        <v>1</v>
      </c>
      <c r="AC1306">
        <f t="shared" si="162"/>
        <v>1</v>
      </c>
      <c r="AE1306">
        <f t="shared" si="166"/>
        <v>1</v>
      </c>
      <c r="AG1306">
        <f t="shared" si="163"/>
        <v>1</v>
      </c>
      <c r="AI1306">
        <f t="shared" si="167"/>
        <v>1</v>
      </c>
      <c r="AK1306">
        <f t="shared" si="164"/>
        <v>1</v>
      </c>
      <c r="AM1306">
        <f t="shared" si="168"/>
        <v>1</v>
      </c>
      <c r="AO1306">
        <f t="shared" si="165"/>
        <v>1</v>
      </c>
      <c r="AQ1306">
        <v>1</v>
      </c>
      <c r="AR1306">
        <v>1</v>
      </c>
      <c r="AS1306">
        <v>8.7319085803612695E-2</v>
      </c>
      <c r="AT1306">
        <v>4.1330871627215798E-2</v>
      </c>
      <c r="AU1306">
        <v>13.9660726157194</v>
      </c>
      <c r="AV1306">
        <v>4.1278205271971702</v>
      </c>
    </row>
    <row r="1307" spans="1:48" x14ac:dyDescent="0.25">
      <c r="A1307">
        <v>1000</v>
      </c>
      <c r="B1307" s="1">
        <v>40023</v>
      </c>
      <c r="C1307" s="1">
        <v>40113</v>
      </c>
      <c r="D1307" t="s">
        <v>26</v>
      </c>
      <c r="E1307" t="s">
        <v>27</v>
      </c>
      <c r="F1307">
        <v>0.95</v>
      </c>
      <c r="G1307">
        <v>133.86000000000001</v>
      </c>
      <c r="H1307">
        <v>133860</v>
      </c>
      <c r="I1307">
        <v>136910</v>
      </c>
      <c r="J1307">
        <v>22362.520560000001</v>
      </c>
      <c r="K1307">
        <v>167.0590211</v>
      </c>
      <c r="L1307">
        <v>9217.2984699999997</v>
      </c>
      <c r="M1307">
        <v>68.857750409999994</v>
      </c>
      <c r="N1307">
        <v>42356.456619999997</v>
      </c>
      <c r="O1307">
        <v>316.4235516</v>
      </c>
      <c r="P1307">
        <v>30714.34938</v>
      </c>
      <c r="Q1307">
        <v>229.45128779999999</v>
      </c>
      <c r="R1307">
        <v>13116</v>
      </c>
      <c r="S1307">
        <v>97.982967279999997</v>
      </c>
      <c r="T1307">
        <v>10682.7251</v>
      </c>
      <c r="U1307">
        <v>79.805207710000005</v>
      </c>
      <c r="V1307">
        <v>25842.76</v>
      </c>
      <c r="W1307">
        <v>193.05812040000001</v>
      </c>
      <c r="X1307">
        <v>6330.5259999999998</v>
      </c>
      <c r="Y1307">
        <v>47.292141039999997</v>
      </c>
      <c r="AA1307">
        <f t="shared" si="161"/>
        <v>1</v>
      </c>
      <c r="AC1307">
        <f t="shared" si="162"/>
        <v>1</v>
      </c>
      <c r="AE1307">
        <f t="shared" si="166"/>
        <v>1</v>
      </c>
      <c r="AG1307">
        <f t="shared" si="163"/>
        <v>1</v>
      </c>
      <c r="AI1307">
        <f t="shared" si="167"/>
        <v>1</v>
      </c>
      <c r="AK1307">
        <f t="shared" si="164"/>
        <v>1</v>
      </c>
      <c r="AM1307">
        <f t="shared" si="168"/>
        <v>1</v>
      </c>
      <c r="AO1307">
        <f t="shared" si="165"/>
        <v>1</v>
      </c>
      <c r="AQ1307">
        <v>1</v>
      </c>
      <c r="AR1307">
        <v>1</v>
      </c>
      <c r="AS1307">
        <v>8.39286779180176E-2</v>
      </c>
      <c r="AT1307">
        <v>4.1340015892226897E-2</v>
      </c>
      <c r="AU1307">
        <v>13.7811532978531</v>
      </c>
      <c r="AV1307">
        <v>4.1292960823312903</v>
      </c>
    </row>
    <row r="1308" spans="1:48" x14ac:dyDescent="0.25">
      <c r="A1308">
        <v>1000</v>
      </c>
      <c r="B1308" s="1">
        <v>40024</v>
      </c>
      <c r="C1308" s="1">
        <v>40114</v>
      </c>
      <c r="D1308" t="s">
        <v>26</v>
      </c>
      <c r="E1308" t="s">
        <v>27</v>
      </c>
      <c r="F1308">
        <v>0.95</v>
      </c>
      <c r="G1308">
        <v>133.88999999999999</v>
      </c>
      <c r="H1308">
        <v>133890</v>
      </c>
      <c r="I1308">
        <v>134760</v>
      </c>
      <c r="J1308">
        <v>21426.362499999999</v>
      </c>
      <c r="K1308">
        <v>160.02959519999999</v>
      </c>
      <c r="L1308">
        <v>8197.6117670000003</v>
      </c>
      <c r="M1308">
        <v>61.226467749999998</v>
      </c>
      <c r="N1308">
        <v>42365.949330000003</v>
      </c>
      <c r="O1308">
        <v>316.4235516</v>
      </c>
      <c r="P1308">
        <v>30721.232919999999</v>
      </c>
      <c r="Q1308">
        <v>229.45128779999999</v>
      </c>
      <c r="R1308">
        <v>13114.398090000001</v>
      </c>
      <c r="S1308">
        <v>97.949048430000005</v>
      </c>
      <c r="T1308">
        <v>10684.82474</v>
      </c>
      <c r="U1308">
        <v>79.803007980000004</v>
      </c>
      <c r="V1308">
        <v>24857.69</v>
      </c>
      <c r="W1308">
        <v>185.65755469999999</v>
      </c>
      <c r="X1308">
        <v>5333.3410000000003</v>
      </c>
      <c r="Y1308">
        <v>39.833751589999999</v>
      </c>
      <c r="AA1308">
        <f t="shared" si="161"/>
        <v>1</v>
      </c>
      <c r="AC1308">
        <f t="shared" si="162"/>
        <v>1</v>
      </c>
      <c r="AE1308">
        <f t="shared" si="166"/>
        <v>1</v>
      </c>
      <c r="AG1308">
        <f t="shared" si="163"/>
        <v>1</v>
      </c>
      <c r="AI1308">
        <f t="shared" si="167"/>
        <v>1</v>
      </c>
      <c r="AK1308">
        <f t="shared" si="164"/>
        <v>1</v>
      </c>
      <c r="AM1308">
        <f t="shared" si="168"/>
        <v>1</v>
      </c>
      <c r="AO1308">
        <f t="shared" si="165"/>
        <v>1</v>
      </c>
      <c r="AQ1308">
        <v>1</v>
      </c>
      <c r="AR1308">
        <v>1</v>
      </c>
      <c r="AS1308">
        <v>8.0614520611394097E-2</v>
      </c>
      <c r="AT1308">
        <v>4.1363150817799302E-2</v>
      </c>
      <c r="AU1308">
        <v>13.60399255484</v>
      </c>
      <c r="AV1308">
        <v>4.1325570717678302</v>
      </c>
    </row>
    <row r="1309" spans="1:48" x14ac:dyDescent="0.25">
      <c r="A1309">
        <v>1000</v>
      </c>
      <c r="B1309" s="1">
        <v>40025</v>
      </c>
      <c r="C1309" s="1">
        <v>40115</v>
      </c>
      <c r="D1309" t="s">
        <v>26</v>
      </c>
      <c r="E1309" t="s">
        <v>27</v>
      </c>
      <c r="F1309">
        <v>0.95</v>
      </c>
      <c r="G1309">
        <v>135.33000000000001</v>
      </c>
      <c r="H1309">
        <v>135330</v>
      </c>
      <c r="I1309">
        <v>135130</v>
      </c>
      <c r="J1309">
        <v>21336.878390000002</v>
      </c>
      <c r="K1309">
        <v>157.66554640000001</v>
      </c>
      <c r="L1309">
        <v>8432.0793040000008</v>
      </c>
      <c r="M1309">
        <v>62.307539380000001</v>
      </c>
      <c r="N1309">
        <v>42821.599240000003</v>
      </c>
      <c r="O1309">
        <v>316.4235516</v>
      </c>
      <c r="P1309">
        <v>31051.642779999998</v>
      </c>
      <c r="Q1309">
        <v>229.45128779999999</v>
      </c>
      <c r="R1309">
        <v>13250.854310000001</v>
      </c>
      <c r="S1309">
        <v>97.915128300000006</v>
      </c>
      <c r="T1309">
        <v>10799.443380000001</v>
      </c>
      <c r="U1309">
        <v>79.800808239999995</v>
      </c>
      <c r="V1309">
        <v>24576.36</v>
      </c>
      <c r="W1309">
        <v>181.6031922</v>
      </c>
      <c r="X1309">
        <v>5826.5690000000004</v>
      </c>
      <c r="Y1309">
        <v>43.05452597</v>
      </c>
      <c r="AA1309">
        <f t="shared" si="161"/>
        <v>1</v>
      </c>
      <c r="AC1309">
        <f t="shared" si="162"/>
        <v>1</v>
      </c>
      <c r="AE1309">
        <f t="shared" si="166"/>
        <v>1</v>
      </c>
      <c r="AG1309">
        <f t="shared" si="163"/>
        <v>1</v>
      </c>
      <c r="AI1309">
        <f t="shared" si="167"/>
        <v>1</v>
      </c>
      <c r="AK1309">
        <f t="shared" si="164"/>
        <v>1</v>
      </c>
      <c r="AM1309">
        <f t="shared" si="168"/>
        <v>1</v>
      </c>
      <c r="AO1309">
        <f t="shared" si="165"/>
        <v>1</v>
      </c>
      <c r="AQ1309">
        <v>1</v>
      </c>
      <c r="AR1309">
        <v>1</v>
      </c>
      <c r="AS1309">
        <v>7.7067218619731301E-2</v>
      </c>
      <c r="AT1309">
        <v>4.1386285743371602E-2</v>
      </c>
      <c r="AU1309">
        <v>13.4152741178571</v>
      </c>
      <c r="AV1309">
        <v>4.1358180612043602</v>
      </c>
    </row>
    <row r="1310" spans="1:48" x14ac:dyDescent="0.25">
      <c r="A1310">
        <v>1000</v>
      </c>
      <c r="B1310" s="1">
        <v>40026</v>
      </c>
      <c r="C1310" s="1">
        <v>40116</v>
      </c>
      <c r="D1310" t="s">
        <v>26</v>
      </c>
      <c r="E1310" t="s">
        <v>27</v>
      </c>
      <c r="F1310">
        <v>0.95</v>
      </c>
      <c r="G1310">
        <v>135.33000000000001</v>
      </c>
      <c r="H1310">
        <v>135330</v>
      </c>
      <c r="I1310">
        <v>134660</v>
      </c>
      <c r="J1310">
        <v>21336.878390000002</v>
      </c>
      <c r="K1310">
        <v>157.66554640000001</v>
      </c>
      <c r="L1310">
        <v>8432.0793040000008</v>
      </c>
      <c r="M1310">
        <v>62.307539380000001</v>
      </c>
      <c r="N1310">
        <v>42821.599240000003</v>
      </c>
      <c r="O1310">
        <v>316.4235516</v>
      </c>
      <c r="P1310">
        <v>31051.642779999998</v>
      </c>
      <c r="Q1310">
        <v>229.45128779999999</v>
      </c>
      <c r="R1310">
        <v>13250.854310000001</v>
      </c>
      <c r="S1310">
        <v>97.915128300000006</v>
      </c>
      <c r="T1310">
        <v>10799.443380000001</v>
      </c>
      <c r="U1310">
        <v>79.800808239999995</v>
      </c>
      <c r="V1310">
        <v>24576.36</v>
      </c>
      <c r="W1310">
        <v>181.6031922</v>
      </c>
      <c r="X1310">
        <v>5826.5690000000004</v>
      </c>
      <c r="Y1310">
        <v>43.05452597</v>
      </c>
      <c r="AA1310">
        <f t="shared" si="161"/>
        <v>1</v>
      </c>
      <c r="AC1310">
        <f t="shared" si="162"/>
        <v>1</v>
      </c>
      <c r="AE1310">
        <f t="shared" si="166"/>
        <v>1</v>
      </c>
      <c r="AG1310">
        <f t="shared" si="163"/>
        <v>1</v>
      </c>
      <c r="AI1310">
        <f t="shared" si="167"/>
        <v>1</v>
      </c>
      <c r="AK1310">
        <f t="shared" si="164"/>
        <v>1</v>
      </c>
      <c r="AM1310">
        <f t="shared" si="168"/>
        <v>1</v>
      </c>
      <c r="AO1310">
        <f t="shared" si="165"/>
        <v>1</v>
      </c>
      <c r="AQ1310">
        <v>1</v>
      </c>
      <c r="AR1310">
        <v>1</v>
      </c>
      <c r="AS1310">
        <v>7.7067218619731301E-2</v>
      </c>
      <c r="AT1310">
        <v>4.1386285743371602E-2</v>
      </c>
      <c r="AU1310">
        <v>13.4152741178571</v>
      </c>
      <c r="AV1310">
        <v>4.1358180612043602</v>
      </c>
    </row>
    <row r="1311" spans="1:48" x14ac:dyDescent="0.25">
      <c r="A1311">
        <v>1000</v>
      </c>
      <c r="B1311" s="1">
        <v>40027</v>
      </c>
      <c r="C1311" s="1">
        <v>40117</v>
      </c>
      <c r="D1311" t="s">
        <v>26</v>
      </c>
      <c r="E1311" t="s">
        <v>27</v>
      </c>
      <c r="F1311">
        <v>0.95</v>
      </c>
      <c r="G1311">
        <v>135.33000000000001</v>
      </c>
      <c r="H1311">
        <v>135330</v>
      </c>
      <c r="I1311">
        <v>134660</v>
      </c>
      <c r="J1311">
        <v>21538.588479999999</v>
      </c>
      <c r="K1311">
        <v>159.15605170000001</v>
      </c>
      <c r="L1311">
        <v>8437.0509440000005</v>
      </c>
      <c r="M1311">
        <v>62.344276540000003</v>
      </c>
      <c r="N1311">
        <v>42821.599240000003</v>
      </c>
      <c r="O1311">
        <v>316.4235516</v>
      </c>
      <c r="P1311">
        <v>31051.642779999998</v>
      </c>
      <c r="Q1311">
        <v>229.45128779999999</v>
      </c>
      <c r="R1311">
        <v>13250.854310000001</v>
      </c>
      <c r="S1311">
        <v>97.915128300000006</v>
      </c>
      <c r="T1311">
        <v>10799.443380000001</v>
      </c>
      <c r="U1311">
        <v>79.800808239999995</v>
      </c>
      <c r="V1311">
        <v>24306.959999999999</v>
      </c>
      <c r="W1311">
        <v>179.61250279999999</v>
      </c>
      <c r="X1311">
        <v>5612.9719999999998</v>
      </c>
      <c r="Y1311">
        <v>41.476184140000001</v>
      </c>
      <c r="AA1311">
        <f t="shared" si="161"/>
        <v>1</v>
      </c>
      <c r="AC1311">
        <f t="shared" si="162"/>
        <v>1</v>
      </c>
      <c r="AE1311">
        <f t="shared" si="166"/>
        <v>1</v>
      </c>
      <c r="AG1311">
        <f t="shared" si="163"/>
        <v>1</v>
      </c>
      <c r="AI1311">
        <f t="shared" si="167"/>
        <v>1</v>
      </c>
      <c r="AK1311">
        <f t="shared" si="164"/>
        <v>1</v>
      </c>
      <c r="AM1311">
        <f t="shared" si="168"/>
        <v>1</v>
      </c>
      <c r="AO1311">
        <f t="shared" si="165"/>
        <v>1</v>
      </c>
      <c r="AQ1311">
        <v>1</v>
      </c>
      <c r="AR1311">
        <v>1</v>
      </c>
      <c r="AS1311">
        <v>7.7067218619731301E-2</v>
      </c>
      <c r="AT1311">
        <v>4.1386285743371602E-2</v>
      </c>
      <c r="AU1311">
        <v>13.4152741178571</v>
      </c>
      <c r="AV1311">
        <v>4.1358180612043602</v>
      </c>
    </row>
    <row r="1312" spans="1:48" x14ac:dyDescent="0.25">
      <c r="A1312">
        <v>1000</v>
      </c>
      <c r="B1312" s="1">
        <v>40028</v>
      </c>
      <c r="C1312" s="1">
        <v>40118</v>
      </c>
      <c r="D1312" t="s">
        <v>26</v>
      </c>
      <c r="E1312" t="s">
        <v>27</v>
      </c>
      <c r="F1312">
        <v>0.95</v>
      </c>
      <c r="G1312">
        <v>135.86000000000001</v>
      </c>
      <c r="H1312">
        <v>135860</v>
      </c>
      <c r="I1312">
        <v>134660</v>
      </c>
      <c r="J1312">
        <v>21290.411230000002</v>
      </c>
      <c r="K1312">
        <v>156.70845890000001</v>
      </c>
      <c r="L1312">
        <v>8684.0905220000004</v>
      </c>
      <c r="M1312">
        <v>63.919406160000001</v>
      </c>
      <c r="N1312">
        <v>42989.30373</v>
      </c>
      <c r="O1312">
        <v>316.4235516</v>
      </c>
      <c r="P1312">
        <v>31173.251960000001</v>
      </c>
      <c r="Q1312">
        <v>229.45128779999999</v>
      </c>
      <c r="R1312">
        <v>13298.14077</v>
      </c>
      <c r="S1312">
        <v>97.881206890000001</v>
      </c>
      <c r="T1312">
        <v>10841.43895</v>
      </c>
      <c r="U1312">
        <v>79.798608520000002</v>
      </c>
      <c r="V1312">
        <v>24171.42</v>
      </c>
      <c r="W1312">
        <v>177.9141764</v>
      </c>
      <c r="X1312">
        <v>5721.83</v>
      </c>
      <c r="Y1312">
        <v>42.11563374</v>
      </c>
      <c r="AA1312">
        <f t="shared" si="161"/>
        <v>1</v>
      </c>
      <c r="AC1312">
        <f t="shared" si="162"/>
        <v>1</v>
      </c>
      <c r="AE1312">
        <f t="shared" si="166"/>
        <v>1</v>
      </c>
      <c r="AG1312">
        <f t="shared" si="163"/>
        <v>1</v>
      </c>
      <c r="AI1312">
        <f t="shared" si="167"/>
        <v>1</v>
      </c>
      <c r="AK1312">
        <f t="shared" si="164"/>
        <v>1</v>
      </c>
      <c r="AM1312">
        <f t="shared" si="168"/>
        <v>1</v>
      </c>
      <c r="AO1312">
        <f t="shared" si="165"/>
        <v>1</v>
      </c>
      <c r="AQ1312">
        <v>1</v>
      </c>
      <c r="AR1312">
        <v>1</v>
      </c>
      <c r="AS1312">
        <v>7.3593185502547398E-2</v>
      </c>
      <c r="AT1312">
        <v>4.1391925583589402E-2</v>
      </c>
      <c r="AU1312">
        <v>13.239660913887199</v>
      </c>
      <c r="AV1312">
        <v>4.1383917318699996</v>
      </c>
    </row>
    <row r="1313" spans="1:48" x14ac:dyDescent="0.25">
      <c r="A1313">
        <v>1000</v>
      </c>
      <c r="B1313" s="1">
        <v>40029</v>
      </c>
      <c r="C1313" s="1">
        <v>40119</v>
      </c>
      <c r="D1313" t="s">
        <v>26</v>
      </c>
      <c r="E1313" t="s">
        <v>27</v>
      </c>
      <c r="F1313">
        <v>0.95</v>
      </c>
      <c r="G1313">
        <v>136.22</v>
      </c>
      <c r="H1313">
        <v>136220</v>
      </c>
      <c r="I1313">
        <v>132950</v>
      </c>
      <c r="J1313">
        <v>20975.208269999999</v>
      </c>
      <c r="K1313">
        <v>153.9803866</v>
      </c>
      <c r="L1313">
        <v>8732.1237309999997</v>
      </c>
      <c r="M1313">
        <v>64.103095949999997</v>
      </c>
      <c r="N1313">
        <v>43103.216209999999</v>
      </c>
      <c r="O1313">
        <v>316.4235516</v>
      </c>
      <c r="P1313">
        <v>31255.85442</v>
      </c>
      <c r="Q1313">
        <v>229.45128779999999</v>
      </c>
      <c r="R1313">
        <v>13328.75706</v>
      </c>
      <c r="S1313">
        <v>97.847284209999998</v>
      </c>
      <c r="T1313">
        <v>10869.86681</v>
      </c>
      <c r="U1313">
        <v>79.796408790000001</v>
      </c>
      <c r="V1313">
        <v>24485.37</v>
      </c>
      <c r="W1313">
        <v>179.74871529999999</v>
      </c>
      <c r="X1313">
        <v>5788.9260000000004</v>
      </c>
      <c r="Y1313">
        <v>42.496887389999998</v>
      </c>
      <c r="AA1313">
        <f t="shared" si="161"/>
        <v>1</v>
      </c>
      <c r="AC1313">
        <f t="shared" si="162"/>
        <v>1</v>
      </c>
      <c r="AE1313">
        <f t="shared" si="166"/>
        <v>1</v>
      </c>
      <c r="AG1313">
        <f t="shared" si="163"/>
        <v>1</v>
      </c>
      <c r="AI1313">
        <f t="shared" si="167"/>
        <v>1</v>
      </c>
      <c r="AK1313">
        <f t="shared" si="164"/>
        <v>1</v>
      </c>
      <c r="AM1313">
        <f t="shared" si="168"/>
        <v>1</v>
      </c>
      <c r="AO1313">
        <f t="shared" si="165"/>
        <v>1</v>
      </c>
      <c r="AQ1313">
        <v>1</v>
      </c>
      <c r="AR1313">
        <v>1</v>
      </c>
      <c r="AS1313">
        <v>6.9975205534969803E-2</v>
      </c>
      <c r="AT1313">
        <v>4.1397565423807299E-2</v>
      </c>
      <c r="AU1313">
        <v>13.050771243529899</v>
      </c>
      <c r="AV1313">
        <v>4.1409654025356399</v>
      </c>
    </row>
    <row r="1314" spans="1:48" x14ac:dyDescent="0.25">
      <c r="A1314">
        <v>1000</v>
      </c>
      <c r="B1314" s="1">
        <v>40030</v>
      </c>
      <c r="C1314" s="1">
        <v>40120</v>
      </c>
      <c r="D1314" t="s">
        <v>26</v>
      </c>
      <c r="E1314" t="s">
        <v>27</v>
      </c>
      <c r="F1314">
        <v>0.95</v>
      </c>
      <c r="G1314">
        <v>137.38</v>
      </c>
      <c r="H1314">
        <v>137380</v>
      </c>
      <c r="I1314">
        <v>132250</v>
      </c>
      <c r="J1314">
        <v>20966.436409999998</v>
      </c>
      <c r="K1314">
        <v>152.61636630000001</v>
      </c>
      <c r="L1314">
        <v>8814.5087029999995</v>
      </c>
      <c r="M1314">
        <v>64.161513339999999</v>
      </c>
      <c r="N1314">
        <v>43470.267520000001</v>
      </c>
      <c r="O1314">
        <v>316.4235516</v>
      </c>
      <c r="P1314">
        <v>31522.017919999998</v>
      </c>
      <c r="Q1314">
        <v>229.45128779999999</v>
      </c>
      <c r="R1314">
        <v>13437.59943</v>
      </c>
      <c r="S1314">
        <v>97.813360259999996</v>
      </c>
      <c r="T1314">
        <v>10962.12844</v>
      </c>
      <c r="U1314">
        <v>79.794209069999994</v>
      </c>
      <c r="V1314">
        <v>24298.67</v>
      </c>
      <c r="W1314">
        <v>176.871961</v>
      </c>
      <c r="X1314">
        <v>6106.9059999999999</v>
      </c>
      <c r="Y1314">
        <v>44.452656859999998</v>
      </c>
      <c r="AA1314">
        <f t="shared" si="161"/>
        <v>1</v>
      </c>
      <c r="AC1314">
        <f t="shared" si="162"/>
        <v>1</v>
      </c>
      <c r="AE1314">
        <f t="shared" si="166"/>
        <v>1</v>
      </c>
      <c r="AG1314">
        <f t="shared" si="163"/>
        <v>1</v>
      </c>
      <c r="AI1314">
        <f t="shared" si="167"/>
        <v>1</v>
      </c>
      <c r="AK1314">
        <f t="shared" si="164"/>
        <v>1</v>
      </c>
      <c r="AM1314">
        <f t="shared" si="168"/>
        <v>1</v>
      </c>
      <c r="AO1314">
        <f t="shared" si="165"/>
        <v>1</v>
      </c>
      <c r="AQ1314">
        <v>1</v>
      </c>
      <c r="AR1314">
        <v>1</v>
      </c>
      <c r="AS1314">
        <v>6.6350531206577107E-2</v>
      </c>
      <c r="AT1314">
        <v>4.1421348825829998E-2</v>
      </c>
      <c r="AU1314">
        <v>12.8737149182913</v>
      </c>
      <c r="AV1314">
        <v>4.1442931238542604</v>
      </c>
    </row>
    <row r="1315" spans="1:48" x14ac:dyDescent="0.25">
      <c r="A1315">
        <v>1000</v>
      </c>
      <c r="B1315" s="1">
        <v>40031</v>
      </c>
      <c r="C1315" s="1">
        <v>40121</v>
      </c>
      <c r="D1315" t="s">
        <v>26</v>
      </c>
      <c r="E1315" t="s">
        <v>27</v>
      </c>
      <c r="F1315">
        <v>0.95</v>
      </c>
      <c r="G1315">
        <v>137.31</v>
      </c>
      <c r="H1315">
        <v>137310</v>
      </c>
      <c r="I1315">
        <v>134300</v>
      </c>
      <c r="J1315">
        <v>20749.06609</v>
      </c>
      <c r="K1315">
        <v>151.11110690000001</v>
      </c>
      <c r="L1315">
        <v>8641.1081529999992</v>
      </c>
      <c r="M1315">
        <v>62.931382659999997</v>
      </c>
      <c r="N1315">
        <v>43448.117879999998</v>
      </c>
      <c r="O1315">
        <v>316.4235516</v>
      </c>
      <c r="P1315">
        <v>31505.956330000001</v>
      </c>
      <c r="Q1315">
        <v>229.45128779999999</v>
      </c>
      <c r="R1315">
        <v>13426.094220000001</v>
      </c>
      <c r="S1315">
        <v>97.779435030000002</v>
      </c>
      <c r="T1315">
        <v>10956.240809999999</v>
      </c>
      <c r="U1315">
        <v>79.792009359999994</v>
      </c>
      <c r="V1315">
        <v>23905.3</v>
      </c>
      <c r="W1315">
        <v>174.09729809999999</v>
      </c>
      <c r="X1315">
        <v>6146.9160000000002</v>
      </c>
      <c r="Y1315">
        <v>44.766703079999999</v>
      </c>
      <c r="AA1315">
        <f t="shared" si="161"/>
        <v>1</v>
      </c>
      <c r="AC1315">
        <f t="shared" si="162"/>
        <v>1</v>
      </c>
      <c r="AE1315">
        <f t="shared" si="166"/>
        <v>1</v>
      </c>
      <c r="AG1315">
        <f t="shared" si="163"/>
        <v>1</v>
      </c>
      <c r="AI1315">
        <f t="shared" si="167"/>
        <v>1</v>
      </c>
      <c r="AK1315">
        <f t="shared" si="164"/>
        <v>1</v>
      </c>
      <c r="AM1315">
        <f t="shared" si="168"/>
        <v>1</v>
      </c>
      <c r="AO1315">
        <f t="shared" si="165"/>
        <v>1</v>
      </c>
      <c r="AQ1315">
        <v>1</v>
      </c>
      <c r="AR1315">
        <v>1</v>
      </c>
      <c r="AS1315">
        <v>6.2608911822603003E-2</v>
      </c>
      <c r="AT1315">
        <v>4.1445132227852698E-2</v>
      </c>
      <c r="AU1315">
        <v>12.680992347720901</v>
      </c>
      <c r="AV1315">
        <v>4.14762084517288</v>
      </c>
    </row>
    <row r="1316" spans="1:48" x14ac:dyDescent="0.25">
      <c r="A1316">
        <v>1000</v>
      </c>
      <c r="B1316" s="1">
        <v>40032</v>
      </c>
      <c r="C1316" s="1">
        <v>40122</v>
      </c>
      <c r="D1316" t="s">
        <v>26</v>
      </c>
      <c r="E1316" t="s">
        <v>27</v>
      </c>
      <c r="F1316">
        <v>0.95</v>
      </c>
      <c r="G1316">
        <v>136.88999999999999</v>
      </c>
      <c r="H1316">
        <v>136890</v>
      </c>
      <c r="I1316">
        <v>134300</v>
      </c>
      <c r="J1316">
        <v>20572.990610000001</v>
      </c>
      <c r="K1316">
        <v>150.28848429999999</v>
      </c>
      <c r="L1316">
        <v>8732.9843459999993</v>
      </c>
      <c r="M1316">
        <v>63.795634059999998</v>
      </c>
      <c r="N1316">
        <v>43315.219980000002</v>
      </c>
      <c r="O1316">
        <v>316.4235516</v>
      </c>
      <c r="P1316">
        <v>31409.586790000001</v>
      </c>
      <c r="Q1316">
        <v>229.45128779999999</v>
      </c>
      <c r="R1316">
        <v>13380.382659999999</v>
      </c>
      <c r="S1316">
        <v>97.745508520000001</v>
      </c>
      <c r="T1316">
        <v>10922.42704</v>
      </c>
      <c r="U1316">
        <v>79.789809649999995</v>
      </c>
      <c r="V1316">
        <v>24041.51</v>
      </c>
      <c r="W1316">
        <v>175.6264884</v>
      </c>
      <c r="X1316">
        <v>5840.0559999999996</v>
      </c>
      <c r="Y1316">
        <v>42.662400470000001</v>
      </c>
      <c r="AA1316">
        <f t="shared" si="161"/>
        <v>1</v>
      </c>
      <c r="AC1316">
        <f t="shared" si="162"/>
        <v>1</v>
      </c>
      <c r="AE1316">
        <f t="shared" si="166"/>
        <v>1</v>
      </c>
      <c r="AG1316">
        <f t="shared" si="163"/>
        <v>1</v>
      </c>
      <c r="AI1316">
        <f t="shared" si="167"/>
        <v>1</v>
      </c>
      <c r="AK1316">
        <f t="shared" si="164"/>
        <v>1</v>
      </c>
      <c r="AM1316">
        <f t="shared" si="168"/>
        <v>1</v>
      </c>
      <c r="AO1316">
        <f t="shared" si="165"/>
        <v>1</v>
      </c>
      <c r="AQ1316">
        <v>1</v>
      </c>
      <c r="AR1316">
        <v>1</v>
      </c>
      <c r="AS1316">
        <v>5.8790933302454801E-2</v>
      </c>
      <c r="AT1316">
        <v>4.1451702535230998E-2</v>
      </c>
      <c r="AU1316">
        <v>12.4719994576209</v>
      </c>
      <c r="AV1316">
        <v>4.1480718433407198</v>
      </c>
    </row>
    <row r="1317" spans="1:48" x14ac:dyDescent="0.25">
      <c r="A1317">
        <v>1000</v>
      </c>
      <c r="B1317" s="1">
        <v>40033</v>
      </c>
      <c r="C1317" s="1">
        <v>40123</v>
      </c>
      <c r="D1317" t="s">
        <v>26</v>
      </c>
      <c r="E1317" t="s">
        <v>27</v>
      </c>
      <c r="F1317">
        <v>0.95</v>
      </c>
      <c r="G1317">
        <v>136.88999999999999</v>
      </c>
      <c r="H1317">
        <v>136890</v>
      </c>
      <c r="I1317">
        <v>134760</v>
      </c>
      <c r="J1317">
        <v>20572.990610000001</v>
      </c>
      <c r="K1317">
        <v>150.28848429999999</v>
      </c>
      <c r="L1317">
        <v>8732.9843459999993</v>
      </c>
      <c r="M1317">
        <v>63.795634059999998</v>
      </c>
      <c r="N1317">
        <v>43315.219980000002</v>
      </c>
      <c r="O1317">
        <v>316.4235516</v>
      </c>
      <c r="P1317">
        <v>31409.586790000001</v>
      </c>
      <c r="Q1317">
        <v>229.45128779999999</v>
      </c>
      <c r="R1317">
        <v>13380.382659999999</v>
      </c>
      <c r="S1317">
        <v>97.745508520000001</v>
      </c>
      <c r="T1317">
        <v>10922.42704</v>
      </c>
      <c r="U1317">
        <v>79.789809649999995</v>
      </c>
      <c r="V1317">
        <v>24041.51</v>
      </c>
      <c r="W1317">
        <v>175.6264884</v>
      </c>
      <c r="X1317">
        <v>5840.0559999999996</v>
      </c>
      <c r="Y1317">
        <v>42.662400470000001</v>
      </c>
      <c r="AA1317">
        <f t="shared" si="161"/>
        <v>1</v>
      </c>
      <c r="AC1317">
        <f t="shared" si="162"/>
        <v>1</v>
      </c>
      <c r="AE1317">
        <f t="shared" si="166"/>
        <v>1</v>
      </c>
      <c r="AG1317">
        <f t="shared" si="163"/>
        <v>1</v>
      </c>
      <c r="AI1317">
        <f t="shared" si="167"/>
        <v>1</v>
      </c>
      <c r="AK1317">
        <f t="shared" si="164"/>
        <v>1</v>
      </c>
      <c r="AM1317">
        <f t="shared" si="168"/>
        <v>1</v>
      </c>
      <c r="AO1317">
        <f t="shared" si="165"/>
        <v>1</v>
      </c>
      <c r="AQ1317">
        <v>1</v>
      </c>
      <c r="AR1317">
        <v>1</v>
      </c>
      <c r="AS1317">
        <v>5.8790933302454801E-2</v>
      </c>
      <c r="AT1317">
        <v>4.1451702535230998E-2</v>
      </c>
      <c r="AU1317">
        <v>12.4719994576209</v>
      </c>
      <c r="AV1317">
        <v>4.1480718433407198</v>
      </c>
    </row>
    <row r="1318" spans="1:48" x14ac:dyDescent="0.25">
      <c r="A1318">
        <v>1000</v>
      </c>
      <c r="B1318" s="1">
        <v>40034</v>
      </c>
      <c r="C1318" s="1">
        <v>40124</v>
      </c>
      <c r="D1318" t="s">
        <v>26</v>
      </c>
      <c r="E1318" t="s">
        <v>27</v>
      </c>
      <c r="F1318">
        <v>0.95</v>
      </c>
      <c r="G1318">
        <v>136.88999999999999</v>
      </c>
      <c r="H1318">
        <v>136890</v>
      </c>
      <c r="I1318">
        <v>134760</v>
      </c>
      <c r="J1318">
        <v>20766.32533</v>
      </c>
      <c r="K1318">
        <v>151.70082059999999</v>
      </c>
      <c r="L1318">
        <v>8745.3859040000007</v>
      </c>
      <c r="M1318">
        <v>63.886229120000003</v>
      </c>
      <c r="N1318">
        <v>43315.219980000002</v>
      </c>
      <c r="O1318">
        <v>316.4235516</v>
      </c>
      <c r="P1318">
        <v>31409.586790000001</v>
      </c>
      <c r="Q1318">
        <v>229.45128779999999</v>
      </c>
      <c r="R1318">
        <v>13380.382659999999</v>
      </c>
      <c r="S1318">
        <v>97.745508520000001</v>
      </c>
      <c r="T1318">
        <v>10922.42704</v>
      </c>
      <c r="U1318">
        <v>79.789809649999995</v>
      </c>
      <c r="V1318">
        <v>23774</v>
      </c>
      <c r="W1318">
        <v>173.67229159999999</v>
      </c>
      <c r="X1318">
        <v>5633.01</v>
      </c>
      <c r="Y1318">
        <v>41.149901380000003</v>
      </c>
      <c r="AA1318">
        <f t="shared" si="161"/>
        <v>1</v>
      </c>
      <c r="AC1318">
        <f t="shared" si="162"/>
        <v>1</v>
      </c>
      <c r="AE1318">
        <f t="shared" si="166"/>
        <v>1</v>
      </c>
      <c r="AG1318">
        <f t="shared" si="163"/>
        <v>1</v>
      </c>
      <c r="AI1318">
        <f t="shared" si="167"/>
        <v>1</v>
      </c>
      <c r="AK1318">
        <f t="shared" si="164"/>
        <v>1</v>
      </c>
      <c r="AM1318">
        <f t="shared" si="168"/>
        <v>1</v>
      </c>
      <c r="AO1318">
        <f t="shared" si="165"/>
        <v>1</v>
      </c>
      <c r="AQ1318">
        <v>1</v>
      </c>
      <c r="AR1318">
        <v>1</v>
      </c>
      <c r="AS1318">
        <v>5.8790933302454801E-2</v>
      </c>
      <c r="AT1318">
        <v>4.1451702535230998E-2</v>
      </c>
      <c r="AU1318">
        <v>12.4719994576209</v>
      </c>
      <c r="AV1318">
        <v>4.1480718433407198</v>
      </c>
    </row>
    <row r="1319" spans="1:48" x14ac:dyDescent="0.25">
      <c r="A1319">
        <v>1000</v>
      </c>
      <c r="B1319" s="1">
        <v>40035</v>
      </c>
      <c r="C1319" s="1">
        <v>40125</v>
      </c>
      <c r="D1319" t="s">
        <v>26</v>
      </c>
      <c r="E1319" t="s">
        <v>27</v>
      </c>
      <c r="F1319">
        <v>0.95</v>
      </c>
      <c r="G1319">
        <v>138.01</v>
      </c>
      <c r="H1319">
        <v>138010</v>
      </c>
      <c r="I1319">
        <v>134760</v>
      </c>
      <c r="J1319">
        <v>20894.074110000001</v>
      </c>
      <c r="K1319">
        <v>151.3953635</v>
      </c>
      <c r="L1319">
        <v>9004.448805</v>
      </c>
      <c r="M1319">
        <v>65.244901130000002</v>
      </c>
      <c r="N1319">
        <v>43669.61436</v>
      </c>
      <c r="O1319">
        <v>316.4235516</v>
      </c>
      <c r="P1319">
        <v>31666.572230000002</v>
      </c>
      <c r="Q1319">
        <v>229.45128779999999</v>
      </c>
      <c r="R1319">
        <v>13485.17526</v>
      </c>
      <c r="S1319">
        <v>97.711580740000002</v>
      </c>
      <c r="T1319">
        <v>11011.48805</v>
      </c>
      <c r="U1319">
        <v>79.787609939999996</v>
      </c>
      <c r="V1319">
        <v>23531.3</v>
      </c>
      <c r="W1319">
        <v>170.50431130000001</v>
      </c>
      <c r="X1319">
        <v>6364.9110000000001</v>
      </c>
      <c r="Y1319">
        <v>46.119201510000003</v>
      </c>
      <c r="AA1319">
        <f t="shared" si="161"/>
        <v>1</v>
      </c>
      <c r="AC1319">
        <f t="shared" si="162"/>
        <v>1</v>
      </c>
      <c r="AE1319">
        <f t="shared" si="166"/>
        <v>1</v>
      </c>
      <c r="AG1319">
        <f t="shared" si="163"/>
        <v>1</v>
      </c>
      <c r="AI1319">
        <f t="shared" si="167"/>
        <v>1</v>
      </c>
      <c r="AK1319">
        <f t="shared" si="164"/>
        <v>1</v>
      </c>
      <c r="AM1319">
        <f t="shared" si="168"/>
        <v>1</v>
      </c>
      <c r="AO1319">
        <f t="shared" si="165"/>
        <v>1</v>
      </c>
      <c r="AQ1319">
        <v>1</v>
      </c>
      <c r="AR1319">
        <v>1</v>
      </c>
      <c r="AS1319">
        <v>5.5175515284854003E-2</v>
      </c>
      <c r="AT1319">
        <v>4.1458272842609299E-2</v>
      </c>
      <c r="AU1319">
        <v>12.300132284385001</v>
      </c>
      <c r="AV1319">
        <v>4.1485228415085604</v>
      </c>
    </row>
    <row r="1320" spans="1:48" x14ac:dyDescent="0.25">
      <c r="A1320">
        <v>1000</v>
      </c>
      <c r="B1320" s="1">
        <v>40036</v>
      </c>
      <c r="C1320" s="1">
        <v>40126</v>
      </c>
      <c r="D1320" t="s">
        <v>26</v>
      </c>
      <c r="E1320" t="s">
        <v>27</v>
      </c>
      <c r="F1320">
        <v>0.95</v>
      </c>
      <c r="G1320">
        <v>136.72</v>
      </c>
      <c r="H1320">
        <v>136720</v>
      </c>
      <c r="I1320">
        <v>134810</v>
      </c>
      <c r="J1320">
        <v>20642.540649999999</v>
      </c>
      <c r="K1320">
        <v>150.98405969999999</v>
      </c>
      <c r="L1320">
        <v>9076.0623680000008</v>
      </c>
      <c r="M1320">
        <v>66.384306379999998</v>
      </c>
      <c r="N1320">
        <v>43261.42798</v>
      </c>
      <c r="O1320">
        <v>316.4235516</v>
      </c>
      <c r="P1320">
        <v>31370.58007</v>
      </c>
      <c r="Q1320">
        <v>229.45128779999999</v>
      </c>
      <c r="R1320">
        <v>13354.48854</v>
      </c>
      <c r="S1320">
        <v>97.677651679999997</v>
      </c>
      <c r="T1320">
        <v>10908.26129</v>
      </c>
      <c r="U1320">
        <v>79.785410240000004</v>
      </c>
      <c r="V1320">
        <v>24172.6</v>
      </c>
      <c r="W1320">
        <v>176.8036864</v>
      </c>
      <c r="X1320">
        <v>6113.6220000000003</v>
      </c>
      <c r="Y1320">
        <v>44.716369219999997</v>
      </c>
      <c r="AA1320">
        <f t="shared" si="161"/>
        <v>1</v>
      </c>
      <c r="AC1320">
        <f t="shared" si="162"/>
        <v>1</v>
      </c>
      <c r="AE1320">
        <f t="shared" si="166"/>
        <v>1</v>
      </c>
      <c r="AG1320">
        <f t="shared" si="163"/>
        <v>1</v>
      </c>
      <c r="AI1320">
        <f t="shared" si="167"/>
        <v>1</v>
      </c>
      <c r="AK1320">
        <f t="shared" si="164"/>
        <v>1</v>
      </c>
      <c r="AM1320">
        <f t="shared" si="168"/>
        <v>1</v>
      </c>
      <c r="AO1320">
        <f t="shared" si="165"/>
        <v>1</v>
      </c>
      <c r="AQ1320">
        <v>1</v>
      </c>
      <c r="AR1320">
        <v>1</v>
      </c>
      <c r="AS1320">
        <v>5.1740208140342699E-2</v>
      </c>
      <c r="AT1320">
        <v>4.14693091149523E-2</v>
      </c>
      <c r="AU1320">
        <v>12.132095513430899</v>
      </c>
      <c r="AV1320">
        <v>4.1505941545867104</v>
      </c>
    </row>
    <row r="1321" spans="1:48" x14ac:dyDescent="0.25">
      <c r="A1321">
        <v>1000</v>
      </c>
      <c r="B1321" s="1">
        <v>40037</v>
      </c>
      <c r="C1321" s="1">
        <v>40127</v>
      </c>
      <c r="D1321" t="s">
        <v>26</v>
      </c>
      <c r="E1321" t="s">
        <v>27</v>
      </c>
      <c r="F1321">
        <v>0.95</v>
      </c>
      <c r="G1321">
        <v>135.77000000000001</v>
      </c>
      <c r="H1321">
        <v>135770</v>
      </c>
      <c r="I1321">
        <v>134510</v>
      </c>
      <c r="J1321">
        <v>20594.227770000001</v>
      </c>
      <c r="K1321">
        <v>151.68467089999999</v>
      </c>
      <c r="L1321">
        <v>8237.7871969999997</v>
      </c>
      <c r="M1321">
        <v>60.674576100000003</v>
      </c>
      <c r="N1321">
        <v>42960.82561</v>
      </c>
      <c r="O1321">
        <v>316.4235516</v>
      </c>
      <c r="P1321">
        <v>31152.601340000001</v>
      </c>
      <c r="Q1321">
        <v>229.45128779999999</v>
      </c>
      <c r="R1321">
        <v>13257.08805</v>
      </c>
      <c r="S1321">
        <v>97.643721350000007</v>
      </c>
      <c r="T1321">
        <v>10832.166499999999</v>
      </c>
      <c r="U1321">
        <v>79.783210550000007</v>
      </c>
      <c r="V1321">
        <v>23658.63</v>
      </c>
      <c r="W1321">
        <v>174.255211</v>
      </c>
      <c r="X1321">
        <v>5836.1009999999997</v>
      </c>
      <c r="Y1321">
        <v>42.985202919999999</v>
      </c>
      <c r="AA1321">
        <f t="shared" si="161"/>
        <v>1</v>
      </c>
      <c r="AC1321">
        <f t="shared" si="162"/>
        <v>1</v>
      </c>
      <c r="AE1321">
        <f t="shared" si="166"/>
        <v>1</v>
      </c>
      <c r="AG1321">
        <f t="shared" si="163"/>
        <v>1</v>
      </c>
      <c r="AI1321">
        <f t="shared" si="167"/>
        <v>1</v>
      </c>
      <c r="AK1321">
        <f t="shared" si="164"/>
        <v>1</v>
      </c>
      <c r="AM1321">
        <f t="shared" si="168"/>
        <v>1</v>
      </c>
      <c r="AO1321">
        <f t="shared" si="165"/>
        <v>1</v>
      </c>
      <c r="AQ1321">
        <v>1</v>
      </c>
      <c r="AR1321">
        <v>1</v>
      </c>
      <c r="AS1321">
        <v>4.8442348888374197E-2</v>
      </c>
      <c r="AT1321">
        <v>4.1480345387295198E-2</v>
      </c>
      <c r="AU1321">
        <v>11.9674457297722</v>
      </c>
      <c r="AV1321">
        <v>4.1526654676648604</v>
      </c>
    </row>
    <row r="1322" spans="1:48" x14ac:dyDescent="0.25">
      <c r="A1322">
        <v>1000</v>
      </c>
      <c r="B1322" s="1">
        <v>40038</v>
      </c>
      <c r="C1322" s="1">
        <v>40128</v>
      </c>
      <c r="D1322" t="s">
        <v>26</v>
      </c>
      <c r="E1322" t="s">
        <v>27</v>
      </c>
      <c r="F1322">
        <v>0.95</v>
      </c>
      <c r="G1322">
        <v>137.52000000000001</v>
      </c>
      <c r="H1322">
        <v>137520</v>
      </c>
      <c r="I1322">
        <v>135110</v>
      </c>
      <c r="J1322">
        <v>20260.206119999999</v>
      </c>
      <c r="K1322">
        <v>147.32552440000001</v>
      </c>
      <c r="L1322">
        <v>9081.6115890000001</v>
      </c>
      <c r="M1322">
        <v>66.038478690000005</v>
      </c>
      <c r="N1322">
        <v>43514.56682</v>
      </c>
      <c r="O1322">
        <v>316.4235516</v>
      </c>
      <c r="P1322">
        <v>31554.141100000001</v>
      </c>
      <c r="Q1322">
        <v>229.45128779999999</v>
      </c>
      <c r="R1322">
        <v>13423.298280000001</v>
      </c>
      <c r="S1322">
        <v>97.609789739999997</v>
      </c>
      <c r="T1322">
        <v>10971.48461</v>
      </c>
      <c r="U1322">
        <v>79.781010859999995</v>
      </c>
      <c r="V1322">
        <v>23783.1</v>
      </c>
      <c r="W1322">
        <v>172.94284469999999</v>
      </c>
      <c r="X1322">
        <v>6127.0959999999995</v>
      </c>
      <c r="Y1322">
        <v>44.554217569999999</v>
      </c>
      <c r="AA1322">
        <f t="shared" si="161"/>
        <v>1</v>
      </c>
      <c r="AC1322">
        <f t="shared" si="162"/>
        <v>1</v>
      </c>
      <c r="AE1322">
        <f t="shared" si="166"/>
        <v>1</v>
      </c>
      <c r="AG1322">
        <f t="shared" si="163"/>
        <v>1</v>
      </c>
      <c r="AI1322">
        <f t="shared" si="167"/>
        <v>1</v>
      </c>
      <c r="AK1322">
        <f t="shared" si="164"/>
        <v>1</v>
      </c>
      <c r="AM1322">
        <f t="shared" si="168"/>
        <v>1</v>
      </c>
      <c r="AO1322">
        <f t="shared" si="165"/>
        <v>1</v>
      </c>
      <c r="AQ1322">
        <v>1</v>
      </c>
      <c r="AR1322">
        <v>1</v>
      </c>
      <c r="AS1322">
        <v>4.5141095414543697E-2</v>
      </c>
      <c r="AT1322">
        <v>4.1484209513504497E-2</v>
      </c>
      <c r="AU1322">
        <v>11.822208820377799</v>
      </c>
      <c r="AV1322">
        <v>4.1530489040688598</v>
      </c>
    </row>
    <row r="1323" spans="1:48" x14ac:dyDescent="0.25">
      <c r="A1323">
        <v>1000</v>
      </c>
      <c r="B1323" s="1">
        <v>40039</v>
      </c>
      <c r="C1323" s="1">
        <v>40129</v>
      </c>
      <c r="D1323" t="s">
        <v>26</v>
      </c>
      <c r="E1323" t="s">
        <v>27</v>
      </c>
      <c r="F1323">
        <v>0.95</v>
      </c>
      <c r="G1323">
        <v>135.61000000000001</v>
      </c>
      <c r="H1323">
        <v>135610</v>
      </c>
      <c r="I1323">
        <v>134320</v>
      </c>
      <c r="J1323">
        <v>20804.272639999999</v>
      </c>
      <c r="K1323">
        <v>153.41252589999999</v>
      </c>
      <c r="L1323">
        <v>8534.9125249999997</v>
      </c>
      <c r="M1323">
        <v>62.937191400000003</v>
      </c>
      <c r="N1323">
        <v>42910.197840000001</v>
      </c>
      <c r="O1323">
        <v>316.4235516</v>
      </c>
      <c r="P1323">
        <v>31115.889139999999</v>
      </c>
      <c r="Q1323">
        <v>229.45128779999999</v>
      </c>
      <c r="R1323">
        <v>13232.26195</v>
      </c>
      <c r="S1323">
        <v>97.575856849999994</v>
      </c>
      <c r="T1323">
        <v>10818.80458</v>
      </c>
      <c r="U1323">
        <v>79.778811169999997</v>
      </c>
      <c r="V1323">
        <v>24299.06</v>
      </c>
      <c r="W1323">
        <v>179.18339359999999</v>
      </c>
      <c r="X1323">
        <v>5599.31</v>
      </c>
      <c r="Y1323">
        <v>41.28980164</v>
      </c>
      <c r="AA1323">
        <f t="shared" si="161"/>
        <v>1</v>
      </c>
      <c r="AC1323">
        <f t="shared" si="162"/>
        <v>1</v>
      </c>
      <c r="AE1323">
        <f t="shared" si="166"/>
        <v>1</v>
      </c>
      <c r="AG1323">
        <f t="shared" si="163"/>
        <v>1</v>
      </c>
      <c r="AI1323">
        <f t="shared" si="167"/>
        <v>1</v>
      </c>
      <c r="AK1323">
        <f t="shared" si="164"/>
        <v>1</v>
      </c>
      <c r="AM1323">
        <f t="shared" si="168"/>
        <v>1</v>
      </c>
      <c r="AO1323">
        <f t="shared" si="165"/>
        <v>1</v>
      </c>
      <c r="AQ1323">
        <v>1</v>
      </c>
      <c r="AR1323">
        <v>1</v>
      </c>
      <c r="AS1323">
        <v>4.1876288212135203E-2</v>
      </c>
      <c r="AT1323">
        <v>4.1488073639713803E-2</v>
      </c>
      <c r="AU1323">
        <v>11.6575764919201</v>
      </c>
      <c r="AV1323">
        <v>4.1534323404728601</v>
      </c>
    </row>
    <row r="1324" spans="1:48" x14ac:dyDescent="0.25">
      <c r="A1324">
        <v>1000</v>
      </c>
      <c r="B1324" s="1">
        <v>40040</v>
      </c>
      <c r="C1324" s="1">
        <v>40130</v>
      </c>
      <c r="D1324" t="s">
        <v>26</v>
      </c>
      <c r="E1324" t="s">
        <v>27</v>
      </c>
      <c r="F1324">
        <v>0.95</v>
      </c>
      <c r="G1324">
        <v>135.61000000000001</v>
      </c>
      <c r="H1324">
        <v>135610</v>
      </c>
      <c r="I1324">
        <v>133510</v>
      </c>
      <c r="J1324">
        <v>20804.272639999999</v>
      </c>
      <c r="K1324">
        <v>153.41252589999999</v>
      </c>
      <c r="L1324">
        <v>8534.9125249999997</v>
      </c>
      <c r="M1324">
        <v>62.937191400000003</v>
      </c>
      <c r="N1324">
        <v>42910.197840000001</v>
      </c>
      <c r="O1324">
        <v>316.4235516</v>
      </c>
      <c r="P1324">
        <v>31115.889139999999</v>
      </c>
      <c r="Q1324">
        <v>229.45128779999999</v>
      </c>
      <c r="R1324">
        <v>13232.26195</v>
      </c>
      <c r="S1324">
        <v>97.575856849999994</v>
      </c>
      <c r="T1324">
        <v>10818.80458</v>
      </c>
      <c r="U1324">
        <v>79.778811169999997</v>
      </c>
      <c r="V1324">
        <v>24299.06</v>
      </c>
      <c r="W1324">
        <v>179.18339359999999</v>
      </c>
      <c r="X1324">
        <v>5599.31</v>
      </c>
      <c r="Y1324">
        <v>41.28980164</v>
      </c>
      <c r="AA1324">
        <f t="shared" si="161"/>
        <v>1</v>
      </c>
      <c r="AC1324">
        <f t="shared" si="162"/>
        <v>1</v>
      </c>
      <c r="AE1324">
        <f t="shared" si="166"/>
        <v>1</v>
      </c>
      <c r="AG1324">
        <f t="shared" si="163"/>
        <v>1</v>
      </c>
      <c r="AI1324">
        <f t="shared" si="167"/>
        <v>1</v>
      </c>
      <c r="AK1324">
        <f t="shared" si="164"/>
        <v>1</v>
      </c>
      <c r="AM1324">
        <f t="shared" si="168"/>
        <v>1</v>
      </c>
      <c r="AO1324">
        <f t="shared" si="165"/>
        <v>1</v>
      </c>
      <c r="AQ1324">
        <v>1</v>
      </c>
      <c r="AR1324">
        <v>1</v>
      </c>
      <c r="AS1324">
        <v>4.1876288212135203E-2</v>
      </c>
      <c r="AT1324">
        <v>4.1488073639713803E-2</v>
      </c>
      <c r="AU1324">
        <v>11.6575764919201</v>
      </c>
      <c r="AV1324">
        <v>4.1534323404728601</v>
      </c>
    </row>
    <row r="1325" spans="1:48" x14ac:dyDescent="0.25">
      <c r="A1325">
        <v>1000</v>
      </c>
      <c r="B1325" s="1">
        <v>40041</v>
      </c>
      <c r="C1325" s="1">
        <v>40131</v>
      </c>
      <c r="D1325" t="s">
        <v>26</v>
      </c>
      <c r="E1325" t="s">
        <v>27</v>
      </c>
      <c r="F1325">
        <v>0.95</v>
      </c>
      <c r="G1325">
        <v>135.61000000000001</v>
      </c>
      <c r="H1325">
        <v>135610</v>
      </c>
      <c r="I1325">
        <v>133510</v>
      </c>
      <c r="J1325">
        <v>21000.399010000001</v>
      </c>
      <c r="K1325">
        <v>154.8587789</v>
      </c>
      <c r="L1325">
        <v>8543.7440310000002</v>
      </c>
      <c r="M1325">
        <v>63.002315690000003</v>
      </c>
      <c r="N1325">
        <v>42910.197840000001</v>
      </c>
      <c r="O1325">
        <v>316.4235516</v>
      </c>
      <c r="P1325">
        <v>31115.889139999999</v>
      </c>
      <c r="Q1325">
        <v>229.45128779999999</v>
      </c>
      <c r="R1325">
        <v>13232.26195</v>
      </c>
      <c r="S1325">
        <v>97.575856849999994</v>
      </c>
      <c r="T1325">
        <v>10818.80458</v>
      </c>
      <c r="U1325">
        <v>79.778811169999997</v>
      </c>
      <c r="V1325">
        <v>24035.05</v>
      </c>
      <c r="W1325">
        <v>177.23656070000001</v>
      </c>
      <c r="X1325">
        <v>5387.77</v>
      </c>
      <c r="Y1325">
        <v>39.729887179999999</v>
      </c>
      <c r="AA1325">
        <f t="shared" si="161"/>
        <v>1</v>
      </c>
      <c r="AC1325">
        <f t="shared" si="162"/>
        <v>1</v>
      </c>
      <c r="AE1325">
        <f t="shared" si="166"/>
        <v>1</v>
      </c>
      <c r="AG1325">
        <f t="shared" si="163"/>
        <v>1</v>
      </c>
      <c r="AI1325">
        <f t="shared" si="167"/>
        <v>1</v>
      </c>
      <c r="AK1325">
        <f t="shared" si="164"/>
        <v>1</v>
      </c>
      <c r="AM1325">
        <f t="shared" si="168"/>
        <v>1</v>
      </c>
      <c r="AO1325">
        <f t="shared" si="165"/>
        <v>1</v>
      </c>
      <c r="AQ1325">
        <v>1</v>
      </c>
      <c r="AR1325">
        <v>1</v>
      </c>
      <c r="AS1325">
        <v>4.1876288212135203E-2</v>
      </c>
      <c r="AT1325">
        <v>4.1488073639713803E-2</v>
      </c>
      <c r="AU1325">
        <v>11.6575764919201</v>
      </c>
      <c r="AV1325">
        <v>4.1534323404728601</v>
      </c>
    </row>
    <row r="1326" spans="1:48" x14ac:dyDescent="0.25">
      <c r="A1326">
        <v>1000</v>
      </c>
      <c r="B1326" s="1">
        <v>40042</v>
      </c>
      <c r="C1326" s="1">
        <v>40132</v>
      </c>
      <c r="D1326" t="s">
        <v>26</v>
      </c>
      <c r="E1326" t="s">
        <v>27</v>
      </c>
      <c r="F1326">
        <v>0.95</v>
      </c>
      <c r="G1326">
        <v>132.94</v>
      </c>
      <c r="H1326">
        <v>132940</v>
      </c>
      <c r="I1326">
        <v>133510</v>
      </c>
      <c r="J1326">
        <v>21834.433669999999</v>
      </c>
      <c r="K1326">
        <v>164.2427687</v>
      </c>
      <c r="L1326">
        <v>8136.6031229999999</v>
      </c>
      <c r="M1326">
        <v>61.205078399999998</v>
      </c>
      <c r="N1326">
        <v>42065.346960000003</v>
      </c>
      <c r="O1326">
        <v>316.4235516</v>
      </c>
      <c r="P1326">
        <v>30503.254199999999</v>
      </c>
      <c r="Q1326">
        <v>229.45128779999999</v>
      </c>
      <c r="R1326">
        <v>12967.2232</v>
      </c>
      <c r="S1326">
        <v>97.541922690000007</v>
      </c>
      <c r="T1326">
        <v>10605.50273</v>
      </c>
      <c r="U1326">
        <v>79.77661148</v>
      </c>
      <c r="V1326">
        <v>24155.7</v>
      </c>
      <c r="W1326">
        <v>181.7037761</v>
      </c>
      <c r="X1326">
        <v>5866.6540000000005</v>
      </c>
      <c r="Y1326">
        <v>44.13008876</v>
      </c>
      <c r="AA1326">
        <f t="shared" si="161"/>
        <v>1</v>
      </c>
      <c r="AC1326">
        <f t="shared" si="162"/>
        <v>1</v>
      </c>
      <c r="AE1326">
        <f t="shared" si="166"/>
        <v>1</v>
      </c>
      <c r="AG1326">
        <f t="shared" si="163"/>
        <v>1</v>
      </c>
      <c r="AI1326">
        <f t="shared" si="167"/>
        <v>1</v>
      </c>
      <c r="AK1326">
        <f t="shared" si="164"/>
        <v>1</v>
      </c>
      <c r="AM1326">
        <f t="shared" si="168"/>
        <v>1</v>
      </c>
      <c r="AO1326">
        <f t="shared" si="165"/>
        <v>1</v>
      </c>
      <c r="AQ1326">
        <v>0</v>
      </c>
      <c r="AR1326">
        <v>1</v>
      </c>
      <c r="AS1326">
        <v>3.8897941755442297E-2</v>
      </c>
      <c r="AT1326">
        <v>4.1484209513504497E-2</v>
      </c>
      <c r="AU1326">
        <v>11.4942291811203</v>
      </c>
      <c r="AV1326">
        <v>4.1559861689025102</v>
      </c>
    </row>
    <row r="1327" spans="1:48" x14ac:dyDescent="0.25">
      <c r="A1327">
        <v>1000</v>
      </c>
      <c r="B1327" s="1">
        <v>40043</v>
      </c>
      <c r="C1327" s="1">
        <v>40133</v>
      </c>
      <c r="D1327" t="s">
        <v>26</v>
      </c>
      <c r="E1327" t="s">
        <v>27</v>
      </c>
      <c r="F1327">
        <v>0.95</v>
      </c>
      <c r="G1327">
        <v>134.12</v>
      </c>
      <c r="H1327">
        <v>134120</v>
      </c>
      <c r="I1327">
        <v>134020</v>
      </c>
      <c r="J1327">
        <v>20892.292170000001</v>
      </c>
      <c r="K1327">
        <v>155.77312979999999</v>
      </c>
      <c r="L1327">
        <v>9136.7833580000006</v>
      </c>
      <c r="M1327">
        <v>68.123943920000002</v>
      </c>
      <c r="N1327">
        <v>42438.726750000002</v>
      </c>
      <c r="O1327">
        <v>316.4235516</v>
      </c>
      <c r="P1327">
        <v>30774.006720000001</v>
      </c>
      <c r="Q1327">
        <v>229.45128779999999</v>
      </c>
      <c r="R1327">
        <v>13077.77125</v>
      </c>
      <c r="S1327">
        <v>97.507987249999999</v>
      </c>
      <c r="T1327">
        <v>10699.34411</v>
      </c>
      <c r="U1327">
        <v>79.774411810000004</v>
      </c>
      <c r="V1327">
        <v>24118.02</v>
      </c>
      <c r="W1327">
        <v>179.82418730000001</v>
      </c>
      <c r="X1327">
        <v>6466.5739999999996</v>
      </c>
      <c r="Y1327">
        <v>48.214837459999998</v>
      </c>
      <c r="AA1327">
        <f t="shared" si="161"/>
        <v>1</v>
      </c>
      <c r="AC1327">
        <f t="shared" si="162"/>
        <v>1</v>
      </c>
      <c r="AE1327">
        <f t="shared" si="166"/>
        <v>1</v>
      </c>
      <c r="AG1327">
        <f t="shared" si="163"/>
        <v>1</v>
      </c>
      <c r="AI1327">
        <f t="shared" si="167"/>
        <v>1</v>
      </c>
      <c r="AK1327">
        <f t="shared" si="164"/>
        <v>1</v>
      </c>
      <c r="AM1327">
        <f t="shared" si="168"/>
        <v>1</v>
      </c>
      <c r="AO1327">
        <f t="shared" si="165"/>
        <v>1</v>
      </c>
      <c r="AQ1327">
        <v>0</v>
      </c>
      <c r="AR1327">
        <v>1</v>
      </c>
      <c r="AS1327">
        <v>3.5835919407132898E-2</v>
      </c>
      <c r="AT1327">
        <v>4.1480345387295198E-2</v>
      </c>
      <c r="AU1327">
        <v>11.333523579763501</v>
      </c>
      <c r="AV1327">
        <v>4.1585399973321699</v>
      </c>
    </row>
    <row r="1328" spans="1:48" x14ac:dyDescent="0.25">
      <c r="A1328">
        <v>1000</v>
      </c>
      <c r="B1328" s="1">
        <v>40044</v>
      </c>
      <c r="C1328" s="1">
        <v>40134</v>
      </c>
      <c r="D1328" t="s">
        <v>26</v>
      </c>
      <c r="E1328" t="s">
        <v>27</v>
      </c>
      <c r="F1328">
        <v>0.95</v>
      </c>
      <c r="G1328">
        <v>132.55000000000001</v>
      </c>
      <c r="H1328">
        <v>132550</v>
      </c>
      <c r="I1328">
        <v>132760</v>
      </c>
      <c r="J1328">
        <v>21008.605960000001</v>
      </c>
      <c r="K1328">
        <v>158.49570700000001</v>
      </c>
      <c r="L1328">
        <v>9039.5039250000009</v>
      </c>
      <c r="M1328">
        <v>68.196936440000002</v>
      </c>
      <c r="N1328">
        <v>41941.941769999998</v>
      </c>
      <c r="O1328">
        <v>316.4235516</v>
      </c>
      <c r="P1328">
        <v>30413.768199999999</v>
      </c>
      <c r="Q1328">
        <v>229.45128779999999</v>
      </c>
      <c r="R1328">
        <v>12920.1854</v>
      </c>
      <c r="S1328">
        <v>97.474050539999993</v>
      </c>
      <c r="T1328">
        <v>10573.80672</v>
      </c>
      <c r="U1328">
        <v>79.77221213</v>
      </c>
      <c r="V1328">
        <v>24251.31</v>
      </c>
      <c r="W1328">
        <v>182.9597133</v>
      </c>
      <c r="X1328">
        <v>6336.6509999999998</v>
      </c>
      <c r="Y1328">
        <v>47.805741230000002</v>
      </c>
      <c r="AA1328">
        <f t="shared" si="161"/>
        <v>1</v>
      </c>
      <c r="AC1328">
        <f t="shared" si="162"/>
        <v>1</v>
      </c>
      <c r="AE1328">
        <f t="shared" si="166"/>
        <v>1</v>
      </c>
      <c r="AG1328">
        <f t="shared" si="163"/>
        <v>1</v>
      </c>
      <c r="AI1328">
        <f t="shared" si="167"/>
        <v>1</v>
      </c>
      <c r="AK1328">
        <f t="shared" si="164"/>
        <v>1</v>
      </c>
      <c r="AM1328">
        <f t="shared" si="168"/>
        <v>1</v>
      </c>
      <c r="AO1328">
        <f t="shared" si="165"/>
        <v>1</v>
      </c>
      <c r="AQ1328">
        <v>0</v>
      </c>
      <c r="AR1328">
        <v>1</v>
      </c>
      <c r="AS1328">
        <v>3.2998849293654403E-2</v>
      </c>
      <c r="AT1328">
        <v>4.14693091149523E-2</v>
      </c>
      <c r="AU1328">
        <v>11.1799649630745</v>
      </c>
      <c r="AV1328">
        <v>4.1594700047686803</v>
      </c>
    </row>
    <row r="1329" spans="1:48" x14ac:dyDescent="0.25">
      <c r="A1329">
        <v>1000</v>
      </c>
      <c r="B1329" s="1">
        <v>40045</v>
      </c>
      <c r="C1329" s="1">
        <v>40135</v>
      </c>
      <c r="D1329" t="s">
        <v>26</v>
      </c>
      <c r="E1329" t="s">
        <v>27</v>
      </c>
      <c r="F1329">
        <v>0.95</v>
      </c>
      <c r="G1329">
        <v>134.11000000000001</v>
      </c>
      <c r="H1329">
        <v>134110</v>
      </c>
      <c r="I1329">
        <v>133390</v>
      </c>
      <c r="J1329">
        <v>20964.904310000002</v>
      </c>
      <c r="K1329">
        <v>156.3261823</v>
      </c>
      <c r="L1329">
        <v>9926.0529389999992</v>
      </c>
      <c r="M1329">
        <v>74.014263959999994</v>
      </c>
      <c r="N1329">
        <v>42435.562510000003</v>
      </c>
      <c r="O1329">
        <v>316.4235516</v>
      </c>
      <c r="P1329">
        <v>30771.712210000002</v>
      </c>
      <c r="Q1329">
        <v>229.45128779999999</v>
      </c>
      <c r="R1329">
        <v>13067.69349</v>
      </c>
      <c r="S1329">
        <v>97.440112549999995</v>
      </c>
      <c r="T1329">
        <v>10697.95637</v>
      </c>
      <c r="U1329">
        <v>79.770012460000004</v>
      </c>
      <c r="V1329">
        <v>24099.01</v>
      </c>
      <c r="W1329">
        <v>179.6958467</v>
      </c>
      <c r="X1329">
        <v>7393.4639999999999</v>
      </c>
      <c r="Y1329">
        <v>55.129848629999998</v>
      </c>
      <c r="AA1329">
        <f t="shared" si="161"/>
        <v>1</v>
      </c>
      <c r="AC1329">
        <f t="shared" si="162"/>
        <v>1</v>
      </c>
      <c r="AE1329">
        <f t="shared" si="166"/>
        <v>1</v>
      </c>
      <c r="AG1329">
        <f t="shared" si="163"/>
        <v>1</v>
      </c>
      <c r="AI1329">
        <f t="shared" si="167"/>
        <v>1</v>
      </c>
      <c r="AK1329">
        <f t="shared" si="164"/>
        <v>1</v>
      </c>
      <c r="AM1329">
        <f t="shared" si="168"/>
        <v>1</v>
      </c>
      <c r="AO1329">
        <f t="shared" si="165"/>
        <v>1</v>
      </c>
      <c r="AQ1329">
        <v>0</v>
      </c>
      <c r="AR1329">
        <v>1</v>
      </c>
      <c r="AS1329">
        <v>2.9894902153774799E-2</v>
      </c>
      <c r="AT1329">
        <v>4.1458272842609299E-2</v>
      </c>
      <c r="AU1329">
        <v>11.0122144246236</v>
      </c>
      <c r="AV1329">
        <v>4.1604000122051898</v>
      </c>
    </row>
    <row r="1330" spans="1:48" x14ac:dyDescent="0.25">
      <c r="A1330">
        <v>1000</v>
      </c>
      <c r="B1330" s="1">
        <v>40046</v>
      </c>
      <c r="C1330" s="1">
        <v>40136</v>
      </c>
      <c r="D1330" t="s">
        <v>26</v>
      </c>
      <c r="E1330" t="s">
        <v>27</v>
      </c>
      <c r="F1330">
        <v>0.95</v>
      </c>
      <c r="G1330">
        <v>134.19</v>
      </c>
      <c r="H1330">
        <v>134190</v>
      </c>
      <c r="I1330">
        <v>132050</v>
      </c>
      <c r="J1330">
        <v>20613.085459999998</v>
      </c>
      <c r="K1330">
        <v>153.611189</v>
      </c>
      <c r="L1330">
        <v>10344.178239999999</v>
      </c>
      <c r="M1330">
        <v>77.086058890000004</v>
      </c>
      <c r="N1330">
        <v>42460.876400000001</v>
      </c>
      <c r="O1330">
        <v>316.4235516</v>
      </c>
      <c r="P1330">
        <v>30790.068309999999</v>
      </c>
      <c r="Q1330">
        <v>229.45128779999999</v>
      </c>
      <c r="R1330">
        <v>13070.93439</v>
      </c>
      <c r="S1330">
        <v>97.406173280000004</v>
      </c>
      <c r="T1330">
        <v>10704.042799999999</v>
      </c>
      <c r="U1330">
        <v>79.767812800000002</v>
      </c>
      <c r="V1330">
        <v>24290.59</v>
      </c>
      <c r="W1330">
        <v>181.01639470000001</v>
      </c>
      <c r="X1330">
        <v>7117.3419999999996</v>
      </c>
      <c r="Y1330">
        <v>53.03928758</v>
      </c>
      <c r="AA1330">
        <f t="shared" si="161"/>
        <v>1</v>
      </c>
      <c r="AC1330">
        <f t="shared" si="162"/>
        <v>1</v>
      </c>
      <c r="AE1330">
        <f t="shared" si="166"/>
        <v>1</v>
      </c>
      <c r="AG1330">
        <f t="shared" si="163"/>
        <v>1</v>
      </c>
      <c r="AI1330">
        <f t="shared" si="167"/>
        <v>1</v>
      </c>
      <c r="AK1330">
        <f t="shared" si="164"/>
        <v>1</v>
      </c>
      <c r="AM1330">
        <f t="shared" si="168"/>
        <v>1</v>
      </c>
      <c r="AO1330">
        <f t="shared" si="165"/>
        <v>1</v>
      </c>
      <c r="AQ1330">
        <v>0</v>
      </c>
      <c r="AR1330">
        <v>1</v>
      </c>
      <c r="AS1330">
        <v>2.69364867994441E-2</v>
      </c>
      <c r="AT1330">
        <v>4.1451702535230998E-2</v>
      </c>
      <c r="AU1330">
        <v>10.861252305880701</v>
      </c>
      <c r="AV1330">
        <v>4.1618033814650799</v>
      </c>
    </row>
    <row r="1331" spans="1:48" x14ac:dyDescent="0.25">
      <c r="A1331">
        <v>1000</v>
      </c>
      <c r="B1331" s="1">
        <v>40047</v>
      </c>
      <c r="C1331" s="1">
        <v>40137</v>
      </c>
      <c r="D1331" t="s">
        <v>26</v>
      </c>
      <c r="E1331" t="s">
        <v>27</v>
      </c>
      <c r="F1331">
        <v>0.95</v>
      </c>
      <c r="G1331">
        <v>134.19</v>
      </c>
      <c r="H1331">
        <v>134190</v>
      </c>
      <c r="I1331">
        <v>131870</v>
      </c>
      <c r="J1331">
        <v>20613.085459999998</v>
      </c>
      <c r="K1331">
        <v>153.611189</v>
      </c>
      <c r="L1331">
        <v>10344.178239999999</v>
      </c>
      <c r="M1331">
        <v>77.086058890000004</v>
      </c>
      <c r="N1331">
        <v>42460.876400000001</v>
      </c>
      <c r="O1331">
        <v>316.4235516</v>
      </c>
      <c r="P1331">
        <v>30790.068309999999</v>
      </c>
      <c r="Q1331">
        <v>229.45128779999999</v>
      </c>
      <c r="R1331">
        <v>13070.93439</v>
      </c>
      <c r="S1331">
        <v>97.406173280000004</v>
      </c>
      <c r="T1331">
        <v>10704.042799999999</v>
      </c>
      <c r="U1331">
        <v>79.767812800000002</v>
      </c>
      <c r="V1331">
        <v>24290.59</v>
      </c>
      <c r="W1331">
        <v>181.01639470000001</v>
      </c>
      <c r="X1331">
        <v>7117.3419999999996</v>
      </c>
      <c r="Y1331">
        <v>53.03928758</v>
      </c>
      <c r="AA1331">
        <f t="shared" si="161"/>
        <v>1</v>
      </c>
      <c r="AC1331">
        <f t="shared" si="162"/>
        <v>1</v>
      </c>
      <c r="AE1331">
        <f t="shared" si="166"/>
        <v>1</v>
      </c>
      <c r="AG1331">
        <f t="shared" si="163"/>
        <v>1</v>
      </c>
      <c r="AI1331">
        <f t="shared" si="167"/>
        <v>1</v>
      </c>
      <c r="AK1331">
        <f t="shared" si="164"/>
        <v>1</v>
      </c>
      <c r="AM1331">
        <f t="shared" si="168"/>
        <v>1</v>
      </c>
      <c r="AO1331">
        <f t="shared" si="165"/>
        <v>1</v>
      </c>
      <c r="AQ1331">
        <v>0</v>
      </c>
      <c r="AR1331">
        <v>1</v>
      </c>
      <c r="AS1331">
        <v>2.69364867994441E-2</v>
      </c>
      <c r="AT1331">
        <v>4.1451702535230998E-2</v>
      </c>
      <c r="AU1331">
        <v>10.861252305880701</v>
      </c>
      <c r="AV1331">
        <v>4.1618033814650799</v>
      </c>
    </row>
    <row r="1332" spans="1:48" x14ac:dyDescent="0.25">
      <c r="A1332">
        <v>1000</v>
      </c>
      <c r="B1332" s="1">
        <v>40048</v>
      </c>
      <c r="C1332" s="1">
        <v>40138</v>
      </c>
      <c r="D1332" t="s">
        <v>26</v>
      </c>
      <c r="E1332" t="s">
        <v>27</v>
      </c>
      <c r="F1332">
        <v>0.95</v>
      </c>
      <c r="G1332">
        <v>134.19</v>
      </c>
      <c r="H1332">
        <v>134190</v>
      </c>
      <c r="I1332">
        <v>131870</v>
      </c>
      <c r="J1332">
        <v>20801.544580000002</v>
      </c>
      <c r="K1332">
        <v>155.01560900000001</v>
      </c>
      <c r="L1332">
        <v>10375.271790000001</v>
      </c>
      <c r="M1332">
        <v>77.317771769999993</v>
      </c>
      <c r="N1332">
        <v>42460.876400000001</v>
      </c>
      <c r="O1332">
        <v>316.4235516</v>
      </c>
      <c r="P1332">
        <v>30790.068309999999</v>
      </c>
      <c r="Q1332">
        <v>229.45128779999999</v>
      </c>
      <c r="R1332">
        <v>13070.93439</v>
      </c>
      <c r="S1332">
        <v>97.406173280000004</v>
      </c>
      <c r="T1332">
        <v>10704.042799999999</v>
      </c>
      <c r="U1332">
        <v>79.767812800000002</v>
      </c>
      <c r="V1332">
        <v>24003.87</v>
      </c>
      <c r="W1332">
        <v>178.8797228</v>
      </c>
      <c r="X1332">
        <v>6960.1779999999999</v>
      </c>
      <c r="Y1332">
        <v>51.868082569999999</v>
      </c>
      <c r="AA1332">
        <f t="shared" si="161"/>
        <v>1</v>
      </c>
      <c r="AC1332">
        <f t="shared" si="162"/>
        <v>1</v>
      </c>
      <c r="AE1332">
        <f t="shared" si="166"/>
        <v>1</v>
      </c>
      <c r="AG1332">
        <f t="shared" si="163"/>
        <v>1</v>
      </c>
      <c r="AI1332">
        <f t="shared" si="167"/>
        <v>1</v>
      </c>
      <c r="AK1332">
        <f t="shared" si="164"/>
        <v>1</v>
      </c>
      <c r="AM1332">
        <f t="shared" si="168"/>
        <v>1</v>
      </c>
      <c r="AO1332">
        <f t="shared" si="165"/>
        <v>1</v>
      </c>
      <c r="AQ1332">
        <v>0</v>
      </c>
      <c r="AR1332">
        <v>1</v>
      </c>
      <c r="AS1332">
        <v>2.69364867994441E-2</v>
      </c>
      <c r="AT1332">
        <v>4.1451702535230998E-2</v>
      </c>
      <c r="AU1332">
        <v>10.861252305880701</v>
      </c>
      <c r="AV1332">
        <v>4.1618033814650799</v>
      </c>
    </row>
    <row r="1333" spans="1:48" x14ac:dyDescent="0.25">
      <c r="A1333">
        <v>1000</v>
      </c>
      <c r="B1333" s="1">
        <v>40049</v>
      </c>
      <c r="C1333" s="1">
        <v>40139</v>
      </c>
      <c r="D1333" t="s">
        <v>26</v>
      </c>
      <c r="E1333" t="s">
        <v>27</v>
      </c>
      <c r="F1333">
        <v>0.95</v>
      </c>
      <c r="G1333">
        <v>135.57</v>
      </c>
      <c r="H1333">
        <v>135570</v>
      </c>
      <c r="I1333">
        <v>131870</v>
      </c>
      <c r="J1333">
        <v>20848.555130000001</v>
      </c>
      <c r="K1333">
        <v>153.78442960000001</v>
      </c>
      <c r="L1333">
        <v>10427.91639</v>
      </c>
      <c r="M1333">
        <v>76.919055790000002</v>
      </c>
      <c r="N1333">
        <v>42897.5409</v>
      </c>
      <c r="O1333">
        <v>316.4235516</v>
      </c>
      <c r="P1333">
        <v>31106.711090000001</v>
      </c>
      <c r="Q1333">
        <v>229.45128779999999</v>
      </c>
      <c r="R1333">
        <v>13200.75359</v>
      </c>
      <c r="S1333">
        <v>97.372232740000001</v>
      </c>
      <c r="T1333">
        <v>10813.82417</v>
      </c>
      <c r="U1333">
        <v>79.765613139999999</v>
      </c>
      <c r="V1333">
        <v>23728.31</v>
      </c>
      <c r="W1333">
        <v>175.02625950000001</v>
      </c>
      <c r="X1333">
        <v>7434.4740000000002</v>
      </c>
      <c r="Y1333">
        <v>54.838636870000002</v>
      </c>
      <c r="AA1333">
        <f t="shared" si="161"/>
        <v>1</v>
      </c>
      <c r="AC1333">
        <f t="shared" si="162"/>
        <v>1</v>
      </c>
      <c r="AE1333">
        <f t="shared" si="166"/>
        <v>1</v>
      </c>
      <c r="AG1333">
        <f t="shared" si="163"/>
        <v>1</v>
      </c>
      <c r="AI1333">
        <f t="shared" si="167"/>
        <v>1</v>
      </c>
      <c r="AK1333">
        <f t="shared" si="164"/>
        <v>1</v>
      </c>
      <c r="AM1333">
        <f t="shared" si="168"/>
        <v>1</v>
      </c>
      <c r="AO1333">
        <f t="shared" si="165"/>
        <v>1</v>
      </c>
      <c r="AQ1333">
        <v>0</v>
      </c>
      <c r="AR1333">
        <v>1</v>
      </c>
      <c r="AS1333">
        <v>2.3628502779064298E-2</v>
      </c>
      <c r="AT1333">
        <v>4.1445132227852698E-2</v>
      </c>
      <c r="AU1333">
        <v>10.6845134130456</v>
      </c>
      <c r="AV1333">
        <v>4.1632067507249797</v>
      </c>
    </row>
    <row r="1334" spans="1:48" x14ac:dyDescent="0.25">
      <c r="A1334">
        <v>1000</v>
      </c>
      <c r="B1334" s="1">
        <v>40050</v>
      </c>
      <c r="C1334" s="1">
        <v>40140</v>
      </c>
      <c r="D1334" t="s">
        <v>26</v>
      </c>
      <c r="E1334" t="s">
        <v>27</v>
      </c>
      <c r="F1334">
        <v>0.95</v>
      </c>
      <c r="G1334">
        <v>135.05000000000001</v>
      </c>
      <c r="H1334">
        <v>135050</v>
      </c>
      <c r="I1334">
        <v>133030</v>
      </c>
      <c r="J1334">
        <v>20490.559880000001</v>
      </c>
      <c r="K1334">
        <v>151.72573030000001</v>
      </c>
      <c r="L1334">
        <v>10257.03772</v>
      </c>
      <c r="M1334">
        <v>75.949927590000001</v>
      </c>
      <c r="N1334">
        <v>42733.000650000002</v>
      </c>
      <c r="O1334">
        <v>316.4235516</v>
      </c>
      <c r="P1334">
        <v>30987.396420000001</v>
      </c>
      <c r="Q1334">
        <v>229.45128779999999</v>
      </c>
      <c r="R1334">
        <v>13145.536190000001</v>
      </c>
      <c r="S1334">
        <v>97.338290920000006</v>
      </c>
      <c r="T1334">
        <v>10772.048989999999</v>
      </c>
      <c r="U1334">
        <v>79.763413479999997</v>
      </c>
      <c r="V1334">
        <v>23848.99</v>
      </c>
      <c r="W1334">
        <v>176.5937801</v>
      </c>
      <c r="X1334">
        <v>7442.5789999999997</v>
      </c>
      <c r="Y1334">
        <v>55.10980378</v>
      </c>
      <c r="AA1334">
        <f t="shared" si="161"/>
        <v>1</v>
      </c>
      <c r="AC1334">
        <f t="shared" si="162"/>
        <v>1</v>
      </c>
      <c r="AE1334">
        <f t="shared" si="166"/>
        <v>1</v>
      </c>
      <c r="AG1334">
        <f t="shared" si="163"/>
        <v>1</v>
      </c>
      <c r="AI1334">
        <f t="shared" si="167"/>
        <v>1</v>
      </c>
      <c r="AK1334">
        <f t="shared" si="164"/>
        <v>1</v>
      </c>
      <c r="AM1334">
        <f t="shared" si="168"/>
        <v>1</v>
      </c>
      <c r="AO1334">
        <f t="shared" si="165"/>
        <v>1</v>
      </c>
      <c r="AQ1334">
        <v>0</v>
      </c>
      <c r="AR1334">
        <v>1</v>
      </c>
      <c r="AS1334">
        <v>2.0370093214451001E-2</v>
      </c>
      <c r="AT1334">
        <v>4.1421348825829998E-2</v>
      </c>
      <c r="AU1334">
        <v>10.5055986110708</v>
      </c>
      <c r="AV1334">
        <v>4.1664809042065203</v>
      </c>
    </row>
    <row r="1335" spans="1:48" x14ac:dyDescent="0.25">
      <c r="A1335">
        <v>1000</v>
      </c>
      <c r="B1335" s="1">
        <v>40051</v>
      </c>
      <c r="C1335" s="1">
        <v>40141</v>
      </c>
      <c r="D1335" t="s">
        <v>26</v>
      </c>
      <c r="E1335" t="s">
        <v>27</v>
      </c>
      <c r="F1335">
        <v>0.95</v>
      </c>
      <c r="G1335">
        <v>134.32</v>
      </c>
      <c r="H1335">
        <v>134320</v>
      </c>
      <c r="I1335">
        <v>132570</v>
      </c>
      <c r="J1335">
        <v>20476.38321</v>
      </c>
      <c r="K1335">
        <v>152.44478269999999</v>
      </c>
      <c r="L1335">
        <v>10158.152099999999</v>
      </c>
      <c r="M1335">
        <v>75.626504589999996</v>
      </c>
      <c r="N1335">
        <v>42502.011460000002</v>
      </c>
      <c r="O1335">
        <v>316.4235516</v>
      </c>
      <c r="P1335">
        <v>30819.896980000001</v>
      </c>
      <c r="Q1335">
        <v>229.45128779999999</v>
      </c>
      <c r="R1335">
        <v>13069.92</v>
      </c>
      <c r="S1335">
        <v>97.304347829999998</v>
      </c>
      <c r="T1335">
        <v>10713.526239999999</v>
      </c>
      <c r="U1335">
        <v>79.761213830000003</v>
      </c>
      <c r="V1335">
        <v>23722.07</v>
      </c>
      <c r="W1335">
        <v>176.60862119999999</v>
      </c>
      <c r="X1335">
        <v>7480.7309999999998</v>
      </c>
      <c r="Y1335">
        <v>55.693351700000001</v>
      </c>
      <c r="AA1335">
        <f t="shared" si="161"/>
        <v>1</v>
      </c>
      <c r="AC1335">
        <f t="shared" si="162"/>
        <v>1</v>
      </c>
      <c r="AE1335">
        <f t="shared" si="166"/>
        <v>1</v>
      </c>
      <c r="AG1335">
        <f t="shared" si="163"/>
        <v>1</v>
      </c>
      <c r="AI1335">
        <f t="shared" si="167"/>
        <v>1</v>
      </c>
      <c r="AK1335">
        <f t="shared" si="164"/>
        <v>1</v>
      </c>
      <c r="AM1335">
        <f t="shared" si="168"/>
        <v>1</v>
      </c>
      <c r="AO1335">
        <f t="shared" si="165"/>
        <v>1</v>
      </c>
      <c r="AQ1335">
        <v>0</v>
      </c>
      <c r="AR1335">
        <v>1</v>
      </c>
      <c r="AS1335">
        <v>1.7356357109772999E-2</v>
      </c>
      <c r="AT1335">
        <v>4.1397565423807299E-2</v>
      </c>
      <c r="AU1335">
        <v>10.3460659406239</v>
      </c>
      <c r="AV1335">
        <v>4.16975505768806</v>
      </c>
    </row>
    <row r="1336" spans="1:48" x14ac:dyDescent="0.25">
      <c r="A1336">
        <v>1000</v>
      </c>
      <c r="B1336" s="1">
        <v>40052</v>
      </c>
      <c r="C1336" s="1">
        <v>40142</v>
      </c>
      <c r="D1336" t="s">
        <v>26</v>
      </c>
      <c r="E1336" t="s">
        <v>27</v>
      </c>
      <c r="F1336">
        <v>0.95</v>
      </c>
      <c r="G1336">
        <v>133.61000000000001</v>
      </c>
      <c r="H1336">
        <v>133610</v>
      </c>
      <c r="I1336">
        <v>132100</v>
      </c>
      <c r="J1336">
        <v>20104.446179999999</v>
      </c>
      <c r="K1336">
        <v>150.4711188</v>
      </c>
      <c r="L1336">
        <v>9872.0678349999998</v>
      </c>
      <c r="M1336">
        <v>73.887192830000004</v>
      </c>
      <c r="N1336">
        <v>42277.350740000002</v>
      </c>
      <c r="O1336">
        <v>316.4235516</v>
      </c>
      <c r="P1336">
        <v>30656.986560000001</v>
      </c>
      <c r="Q1336">
        <v>229.45128779999999</v>
      </c>
      <c r="R1336">
        <v>12999.96488</v>
      </c>
      <c r="S1336">
        <v>97.297843599999993</v>
      </c>
      <c r="T1336">
        <v>10656.04499</v>
      </c>
      <c r="U1336">
        <v>79.754846150000006</v>
      </c>
      <c r="V1336">
        <v>23653.79</v>
      </c>
      <c r="W1336">
        <v>177.03607510000001</v>
      </c>
      <c r="X1336">
        <v>6789.25</v>
      </c>
      <c r="Y1336">
        <v>50.813936079999998</v>
      </c>
      <c r="AA1336">
        <f t="shared" si="161"/>
        <v>1</v>
      </c>
      <c r="AC1336">
        <f t="shared" si="162"/>
        <v>1</v>
      </c>
      <c r="AE1336">
        <f t="shared" si="166"/>
        <v>1</v>
      </c>
      <c r="AG1336">
        <f t="shared" si="163"/>
        <v>1</v>
      </c>
      <c r="AI1336">
        <f t="shared" si="167"/>
        <v>1</v>
      </c>
      <c r="AK1336">
        <f t="shared" si="164"/>
        <v>1</v>
      </c>
      <c r="AM1336">
        <f t="shared" si="168"/>
        <v>1</v>
      </c>
      <c r="AO1336">
        <f t="shared" si="165"/>
        <v>1</v>
      </c>
      <c r="AQ1336">
        <v>0</v>
      </c>
      <c r="AR1336">
        <v>1</v>
      </c>
      <c r="AS1336">
        <v>1.4315973830477001E-2</v>
      </c>
      <c r="AT1336">
        <v>4.1391925583589402E-2</v>
      </c>
      <c r="AU1336">
        <v>10.1730310818664</v>
      </c>
      <c r="AV1336">
        <v>4.1720899092150496</v>
      </c>
    </row>
    <row r="1337" spans="1:48" x14ac:dyDescent="0.25">
      <c r="A1337">
        <v>1000</v>
      </c>
      <c r="B1337" s="1">
        <v>40053</v>
      </c>
      <c r="C1337" s="1">
        <v>40143</v>
      </c>
      <c r="D1337" t="s">
        <v>26</v>
      </c>
      <c r="E1337" t="s">
        <v>27</v>
      </c>
      <c r="F1337">
        <v>0.95</v>
      </c>
      <c r="G1337">
        <v>134.75</v>
      </c>
      <c r="H1337">
        <v>134750</v>
      </c>
      <c r="I1337">
        <v>130700</v>
      </c>
      <c r="J1337">
        <v>20274.656080000001</v>
      </c>
      <c r="K1337">
        <v>150.46126960000001</v>
      </c>
      <c r="L1337">
        <v>10070.344520000001</v>
      </c>
      <c r="M1337">
        <v>74.733540020000007</v>
      </c>
      <c r="N1337">
        <v>42638.073579999997</v>
      </c>
      <c r="O1337">
        <v>316.4235516</v>
      </c>
      <c r="P1337">
        <v>30918.561030000001</v>
      </c>
      <c r="Q1337">
        <v>229.45128779999999</v>
      </c>
      <c r="R1337">
        <v>13110.007970000001</v>
      </c>
      <c r="S1337">
        <v>97.291339320000006</v>
      </c>
      <c r="T1337">
        <v>10746.107480000001</v>
      </c>
      <c r="U1337">
        <v>79.748478500000004</v>
      </c>
      <c r="V1337">
        <v>23360.11</v>
      </c>
      <c r="W1337">
        <v>173.35888679999999</v>
      </c>
      <c r="X1337">
        <v>7595.0420000000004</v>
      </c>
      <c r="Y1337">
        <v>56.363948049999998</v>
      </c>
      <c r="AA1337">
        <f t="shared" si="161"/>
        <v>1</v>
      </c>
      <c r="AC1337">
        <f t="shared" si="162"/>
        <v>1</v>
      </c>
      <c r="AE1337">
        <f t="shared" si="166"/>
        <v>1</v>
      </c>
      <c r="AG1337">
        <f t="shared" si="163"/>
        <v>1</v>
      </c>
      <c r="AI1337">
        <f t="shared" si="167"/>
        <v>1</v>
      </c>
      <c r="AK1337">
        <f t="shared" si="164"/>
        <v>1</v>
      </c>
      <c r="AM1337">
        <f t="shared" si="168"/>
        <v>1</v>
      </c>
      <c r="AO1337">
        <f t="shared" si="165"/>
        <v>1</v>
      </c>
      <c r="AQ1337">
        <v>0</v>
      </c>
      <c r="AR1337">
        <v>1</v>
      </c>
      <c r="AS1337">
        <v>1.11083907480314E-2</v>
      </c>
      <c r="AT1337">
        <v>4.1386285743371602E-2</v>
      </c>
      <c r="AU1337">
        <v>9.99188927650221</v>
      </c>
      <c r="AV1337">
        <v>4.1744247607420304</v>
      </c>
    </row>
    <row r="1338" spans="1:48" x14ac:dyDescent="0.25">
      <c r="A1338">
        <v>1000</v>
      </c>
      <c r="B1338" s="1">
        <v>40054</v>
      </c>
      <c r="C1338" s="1">
        <v>40144</v>
      </c>
      <c r="D1338" t="s">
        <v>26</v>
      </c>
      <c r="E1338" t="s">
        <v>27</v>
      </c>
      <c r="F1338">
        <v>0.95</v>
      </c>
      <c r="G1338">
        <v>134.75</v>
      </c>
      <c r="H1338">
        <v>134750</v>
      </c>
      <c r="I1338">
        <v>129200</v>
      </c>
      <c r="J1338">
        <v>20274.656080000001</v>
      </c>
      <c r="K1338">
        <v>150.46126960000001</v>
      </c>
      <c r="L1338">
        <v>10070.344520000001</v>
      </c>
      <c r="M1338">
        <v>74.733540020000007</v>
      </c>
      <c r="N1338">
        <v>42638.073579999997</v>
      </c>
      <c r="O1338">
        <v>316.4235516</v>
      </c>
      <c r="P1338">
        <v>30918.561030000001</v>
      </c>
      <c r="Q1338">
        <v>229.45128779999999</v>
      </c>
      <c r="R1338">
        <v>13110.007970000001</v>
      </c>
      <c r="S1338">
        <v>97.291339320000006</v>
      </c>
      <c r="T1338">
        <v>10746.107480000001</v>
      </c>
      <c r="U1338">
        <v>79.748478500000004</v>
      </c>
      <c r="V1338">
        <v>23360.11</v>
      </c>
      <c r="W1338">
        <v>173.35888679999999</v>
      </c>
      <c r="X1338">
        <v>7595.0420000000004</v>
      </c>
      <c r="Y1338">
        <v>56.363948049999998</v>
      </c>
      <c r="AA1338">
        <f t="shared" si="161"/>
        <v>1</v>
      </c>
      <c r="AC1338">
        <f t="shared" si="162"/>
        <v>1</v>
      </c>
      <c r="AE1338">
        <f t="shared" si="166"/>
        <v>1</v>
      </c>
      <c r="AG1338">
        <f t="shared" si="163"/>
        <v>1</v>
      </c>
      <c r="AI1338">
        <f t="shared" si="167"/>
        <v>1</v>
      </c>
      <c r="AK1338">
        <f t="shared" si="164"/>
        <v>1</v>
      </c>
      <c r="AM1338">
        <f t="shared" si="168"/>
        <v>1</v>
      </c>
      <c r="AO1338">
        <f t="shared" si="165"/>
        <v>1</v>
      </c>
      <c r="AQ1338">
        <v>0</v>
      </c>
      <c r="AR1338">
        <v>1</v>
      </c>
      <c r="AS1338">
        <v>1.11083907480314E-2</v>
      </c>
      <c r="AT1338">
        <v>4.1386285743371602E-2</v>
      </c>
      <c r="AU1338">
        <v>9.99188927650221</v>
      </c>
      <c r="AV1338">
        <v>4.1744247607420304</v>
      </c>
    </row>
    <row r="1339" spans="1:48" x14ac:dyDescent="0.25">
      <c r="A1339">
        <v>1000</v>
      </c>
      <c r="B1339" s="1">
        <v>40055</v>
      </c>
      <c r="C1339" s="1">
        <v>40145</v>
      </c>
      <c r="D1339" t="s">
        <v>26</v>
      </c>
      <c r="E1339" t="s">
        <v>27</v>
      </c>
      <c r="F1339">
        <v>0.95</v>
      </c>
      <c r="G1339">
        <v>134.75</v>
      </c>
      <c r="H1339">
        <v>134750</v>
      </c>
      <c r="I1339">
        <v>129200</v>
      </c>
      <c r="J1339">
        <v>20460.61723</v>
      </c>
      <c r="K1339">
        <v>151.8413152</v>
      </c>
      <c r="L1339">
        <v>10099.90285</v>
      </c>
      <c r="M1339">
        <v>74.95289683</v>
      </c>
      <c r="N1339">
        <v>42638.073579999997</v>
      </c>
      <c r="O1339">
        <v>316.4235516</v>
      </c>
      <c r="P1339">
        <v>30918.561030000001</v>
      </c>
      <c r="Q1339">
        <v>229.45128779999999</v>
      </c>
      <c r="R1339">
        <v>13110.007970000001</v>
      </c>
      <c r="S1339">
        <v>97.291339320000006</v>
      </c>
      <c r="T1339">
        <v>10746.107480000001</v>
      </c>
      <c r="U1339">
        <v>79.748478500000004</v>
      </c>
      <c r="V1339">
        <v>23068.92</v>
      </c>
      <c r="W1339">
        <v>171.1979221</v>
      </c>
      <c r="X1339">
        <v>7450.4129999999996</v>
      </c>
      <c r="Y1339">
        <v>55.290634509999997</v>
      </c>
      <c r="AA1339">
        <f t="shared" si="161"/>
        <v>1</v>
      </c>
      <c r="AC1339">
        <f t="shared" si="162"/>
        <v>1</v>
      </c>
      <c r="AE1339">
        <f t="shared" si="166"/>
        <v>1</v>
      </c>
      <c r="AG1339">
        <f t="shared" si="163"/>
        <v>1</v>
      </c>
      <c r="AI1339">
        <f t="shared" si="167"/>
        <v>1</v>
      </c>
      <c r="AK1339">
        <f t="shared" si="164"/>
        <v>1</v>
      </c>
      <c r="AM1339">
        <f t="shared" si="168"/>
        <v>1</v>
      </c>
      <c r="AO1339">
        <f t="shared" si="165"/>
        <v>1</v>
      </c>
      <c r="AQ1339">
        <v>0</v>
      </c>
      <c r="AR1339">
        <v>1</v>
      </c>
      <c r="AS1339">
        <v>1.11083907480314E-2</v>
      </c>
      <c r="AT1339">
        <v>4.1386285743371602E-2</v>
      </c>
      <c r="AU1339">
        <v>9.99188927650221</v>
      </c>
      <c r="AV1339">
        <v>4.1744247607420304</v>
      </c>
    </row>
    <row r="1340" spans="1:48" x14ac:dyDescent="0.25">
      <c r="A1340">
        <v>1000</v>
      </c>
      <c r="B1340" s="1">
        <v>40056</v>
      </c>
      <c r="C1340" s="1">
        <v>40146</v>
      </c>
      <c r="D1340" t="s">
        <v>26</v>
      </c>
      <c r="E1340" t="s">
        <v>27</v>
      </c>
      <c r="F1340">
        <v>0.95</v>
      </c>
      <c r="G1340">
        <v>133.1</v>
      </c>
      <c r="H1340">
        <v>133100</v>
      </c>
      <c r="I1340">
        <v>129200</v>
      </c>
      <c r="J1340">
        <v>20416.546050000001</v>
      </c>
      <c r="K1340">
        <v>153.3925323</v>
      </c>
      <c r="L1340">
        <v>10186.56436</v>
      </c>
      <c r="M1340">
        <v>76.533165749999995</v>
      </c>
      <c r="N1340">
        <v>42115.974719999998</v>
      </c>
      <c r="O1340">
        <v>316.4235516</v>
      </c>
      <c r="P1340">
        <v>30539.966410000001</v>
      </c>
      <c r="Q1340">
        <v>229.45128779999999</v>
      </c>
      <c r="R1340">
        <v>12948.61154</v>
      </c>
      <c r="S1340">
        <v>97.284834989999993</v>
      </c>
      <c r="T1340">
        <v>10613.67496</v>
      </c>
      <c r="U1340">
        <v>79.742110890000006</v>
      </c>
      <c r="V1340">
        <v>23719.69</v>
      </c>
      <c r="W1340">
        <v>178.20954169999999</v>
      </c>
      <c r="X1340">
        <v>6640.2020000000002</v>
      </c>
      <c r="Y1340">
        <v>49.888820440000003</v>
      </c>
      <c r="AA1340">
        <f t="shared" si="161"/>
        <v>1</v>
      </c>
      <c r="AC1340">
        <f t="shared" si="162"/>
        <v>1</v>
      </c>
      <c r="AE1340">
        <f t="shared" si="166"/>
        <v>1</v>
      </c>
      <c r="AG1340">
        <f t="shared" si="163"/>
        <v>1</v>
      </c>
      <c r="AI1340">
        <f t="shared" si="167"/>
        <v>1</v>
      </c>
      <c r="AK1340">
        <f t="shared" si="164"/>
        <v>1</v>
      </c>
      <c r="AM1340">
        <f t="shared" si="168"/>
        <v>1</v>
      </c>
      <c r="AO1340">
        <f t="shared" si="165"/>
        <v>1</v>
      </c>
      <c r="AQ1340">
        <v>0</v>
      </c>
      <c r="AR1340">
        <v>1</v>
      </c>
      <c r="AS1340">
        <v>8.1461614173228194E-3</v>
      </c>
      <c r="AT1340">
        <v>4.1363150817799302E-2</v>
      </c>
      <c r="AU1340">
        <v>9.8188694110233605</v>
      </c>
      <c r="AV1340">
        <v>4.1769927159961897</v>
      </c>
    </row>
    <row r="1341" spans="1:48" x14ac:dyDescent="0.25">
      <c r="A1341">
        <v>1000</v>
      </c>
      <c r="B1341" s="1">
        <v>40057</v>
      </c>
      <c r="C1341" s="1">
        <v>40147</v>
      </c>
      <c r="D1341" t="s">
        <v>26</v>
      </c>
      <c r="E1341" t="s">
        <v>27</v>
      </c>
      <c r="F1341">
        <v>0.95</v>
      </c>
      <c r="G1341">
        <v>133.26</v>
      </c>
      <c r="H1341">
        <v>133260</v>
      </c>
      <c r="I1341">
        <v>129770</v>
      </c>
      <c r="J1341">
        <v>20495.475170000002</v>
      </c>
      <c r="K1341">
        <v>153.8006542</v>
      </c>
      <c r="L1341">
        <v>9599.8029079999997</v>
      </c>
      <c r="M1341">
        <v>72.038142789999995</v>
      </c>
      <c r="N1341">
        <v>42166.602489999997</v>
      </c>
      <c r="O1341">
        <v>316.4235516</v>
      </c>
      <c r="P1341">
        <v>30576.678609999999</v>
      </c>
      <c r="Q1341">
        <v>229.45128779999999</v>
      </c>
      <c r="R1341">
        <v>12963.31034</v>
      </c>
      <c r="S1341">
        <v>97.278330620000006</v>
      </c>
      <c r="T1341">
        <v>10625.585150000001</v>
      </c>
      <c r="U1341">
        <v>79.735743319999997</v>
      </c>
      <c r="V1341">
        <v>23830.68</v>
      </c>
      <c r="W1341">
        <v>178.82845570000001</v>
      </c>
      <c r="X1341">
        <v>6787.9620000000004</v>
      </c>
      <c r="Y1341">
        <v>50.93773075</v>
      </c>
      <c r="AA1341">
        <f t="shared" si="161"/>
        <v>1</v>
      </c>
      <c r="AC1341">
        <f t="shared" si="162"/>
        <v>1</v>
      </c>
      <c r="AE1341">
        <f t="shared" si="166"/>
        <v>1</v>
      </c>
      <c r="AG1341">
        <f t="shared" si="163"/>
        <v>1</v>
      </c>
      <c r="AI1341">
        <f t="shared" si="167"/>
        <v>1</v>
      </c>
      <c r="AK1341">
        <f t="shared" si="164"/>
        <v>1</v>
      </c>
      <c r="AM1341">
        <f t="shared" si="168"/>
        <v>1</v>
      </c>
      <c r="AO1341">
        <f t="shared" si="165"/>
        <v>1</v>
      </c>
      <c r="AQ1341">
        <v>0</v>
      </c>
      <c r="AR1341">
        <v>1</v>
      </c>
      <c r="AS1341">
        <v>5.3811877605372798E-3</v>
      </c>
      <c r="AT1341">
        <v>4.1340015892226897E-2</v>
      </c>
      <c r="AU1341">
        <v>9.6708115621119397</v>
      </c>
      <c r="AV1341">
        <v>4.1795606712503401</v>
      </c>
    </row>
    <row r="1342" spans="1:48" x14ac:dyDescent="0.25">
      <c r="A1342">
        <v>1000</v>
      </c>
      <c r="B1342" s="1">
        <v>40058</v>
      </c>
      <c r="C1342" s="1">
        <v>40148</v>
      </c>
      <c r="D1342" t="s">
        <v>26</v>
      </c>
      <c r="E1342" t="s">
        <v>27</v>
      </c>
      <c r="F1342">
        <v>0.95</v>
      </c>
      <c r="G1342">
        <v>131.63</v>
      </c>
      <c r="H1342">
        <v>131630</v>
      </c>
      <c r="I1342">
        <v>131020</v>
      </c>
      <c r="J1342">
        <v>20713.662369999998</v>
      </c>
      <c r="K1342">
        <v>157.3627773</v>
      </c>
      <c r="L1342">
        <v>9324.0234180000007</v>
      </c>
      <c r="M1342">
        <v>70.835093959999995</v>
      </c>
      <c r="N1342">
        <v>41650.8321</v>
      </c>
      <c r="O1342">
        <v>316.4235516</v>
      </c>
      <c r="P1342">
        <v>30202.673009999999</v>
      </c>
      <c r="Q1342">
        <v>229.45128779999999</v>
      </c>
      <c r="R1342">
        <v>12803.89048</v>
      </c>
      <c r="S1342">
        <v>97.27182621</v>
      </c>
      <c r="T1342">
        <v>10494.77773</v>
      </c>
      <c r="U1342">
        <v>79.729375779999998</v>
      </c>
      <c r="V1342">
        <v>23725.03</v>
      </c>
      <c r="W1342">
        <v>180.24029479999999</v>
      </c>
      <c r="X1342">
        <v>6913.6409999999996</v>
      </c>
      <c r="Y1342">
        <v>52.523292560000002</v>
      </c>
      <c r="AA1342">
        <f t="shared" si="161"/>
        <v>1</v>
      </c>
      <c r="AC1342">
        <f t="shared" si="162"/>
        <v>1</v>
      </c>
      <c r="AE1342">
        <f t="shared" si="166"/>
        <v>1</v>
      </c>
      <c r="AG1342">
        <f t="shared" si="163"/>
        <v>1</v>
      </c>
      <c r="AI1342">
        <f t="shared" si="167"/>
        <v>1</v>
      </c>
      <c r="AK1342">
        <f t="shared" si="164"/>
        <v>1</v>
      </c>
      <c r="AM1342">
        <f t="shared" si="168"/>
        <v>1</v>
      </c>
      <c r="AO1342">
        <f t="shared" si="165"/>
        <v>1</v>
      </c>
      <c r="AQ1342">
        <v>0</v>
      </c>
      <c r="AR1342">
        <v>1</v>
      </c>
      <c r="AS1342">
        <v>2.7214639300602102E-3</v>
      </c>
      <c r="AT1342">
        <v>4.1330871627215798E-2</v>
      </c>
      <c r="AU1342">
        <v>9.5147755085567098</v>
      </c>
      <c r="AV1342">
        <v>4.1812921900669098</v>
      </c>
    </row>
    <row r="1343" spans="1:48" x14ac:dyDescent="0.25">
      <c r="A1343">
        <v>1000</v>
      </c>
      <c r="B1343" s="1">
        <v>40059</v>
      </c>
      <c r="C1343" s="1">
        <v>40149</v>
      </c>
      <c r="D1343" t="s">
        <v>26</v>
      </c>
      <c r="E1343" t="s">
        <v>27</v>
      </c>
      <c r="F1343">
        <v>0.95</v>
      </c>
      <c r="G1343">
        <v>132.47</v>
      </c>
      <c r="H1343">
        <v>132470</v>
      </c>
      <c r="I1343">
        <v>131550</v>
      </c>
      <c r="J1343">
        <v>20367.96573</v>
      </c>
      <c r="K1343">
        <v>153.75530860000001</v>
      </c>
      <c r="L1343">
        <v>10141.007310000001</v>
      </c>
      <c r="M1343">
        <v>76.553237050000007</v>
      </c>
      <c r="N1343">
        <v>41916.627890000003</v>
      </c>
      <c r="O1343">
        <v>316.4235516</v>
      </c>
      <c r="P1343">
        <v>30395.412090000002</v>
      </c>
      <c r="Q1343">
        <v>229.45128779999999</v>
      </c>
      <c r="R1343">
        <v>12884.73717</v>
      </c>
      <c r="S1343">
        <v>97.265321740000005</v>
      </c>
      <c r="T1343">
        <v>10560.90691</v>
      </c>
      <c r="U1343">
        <v>79.723008289999996</v>
      </c>
      <c r="V1343">
        <v>23909.7</v>
      </c>
      <c r="W1343">
        <v>180.491432</v>
      </c>
      <c r="X1343">
        <v>7068.2950000000001</v>
      </c>
      <c r="Y1343">
        <v>53.357703630000003</v>
      </c>
      <c r="AA1343">
        <f t="shared" si="161"/>
        <v>1</v>
      </c>
      <c r="AC1343">
        <f t="shared" si="162"/>
        <v>1</v>
      </c>
      <c r="AE1343">
        <f t="shared" si="166"/>
        <v>1</v>
      </c>
      <c r="AG1343">
        <f t="shared" si="163"/>
        <v>1</v>
      </c>
      <c r="AI1343">
        <f t="shared" si="167"/>
        <v>1</v>
      </c>
      <c r="AK1343">
        <f t="shared" si="164"/>
        <v>1</v>
      </c>
      <c r="AM1343">
        <f t="shared" si="168"/>
        <v>1</v>
      </c>
      <c r="AO1343">
        <f t="shared" si="165"/>
        <v>1</v>
      </c>
      <c r="AQ1343">
        <v>0</v>
      </c>
      <c r="AR1343">
        <v>1</v>
      </c>
      <c r="AS1343" s="2">
        <v>8.2163327929592205E-5</v>
      </c>
      <c r="AT1343">
        <v>4.1321727362204699E-2</v>
      </c>
      <c r="AU1343">
        <v>9.3699935067812099</v>
      </c>
      <c r="AV1343">
        <v>4.1830237088834803</v>
      </c>
    </row>
    <row r="1344" spans="1:48" x14ac:dyDescent="0.25">
      <c r="A1344">
        <v>1000</v>
      </c>
      <c r="B1344" s="1">
        <v>40060</v>
      </c>
      <c r="C1344" s="1">
        <v>40150</v>
      </c>
      <c r="D1344" t="s">
        <v>26</v>
      </c>
      <c r="E1344" t="s">
        <v>27</v>
      </c>
      <c r="F1344">
        <v>0.95</v>
      </c>
      <c r="G1344">
        <v>132.44999999999999</v>
      </c>
      <c r="H1344">
        <v>132450</v>
      </c>
      <c r="I1344">
        <v>133170</v>
      </c>
      <c r="J1344">
        <v>20402.417389999999</v>
      </c>
      <c r="K1344">
        <v>154.0386364</v>
      </c>
      <c r="L1344">
        <v>9832.9784199999995</v>
      </c>
      <c r="M1344">
        <v>74.239172670000002</v>
      </c>
      <c r="N1344">
        <v>41910.299420000003</v>
      </c>
      <c r="O1344">
        <v>316.4235516</v>
      </c>
      <c r="P1344">
        <v>30390.823069999999</v>
      </c>
      <c r="Q1344">
        <v>229.45128779999999</v>
      </c>
      <c r="R1344">
        <v>12881.930340000001</v>
      </c>
      <c r="S1344">
        <v>97.258817230000005</v>
      </c>
      <c r="T1344">
        <v>10558.469080000001</v>
      </c>
      <c r="U1344">
        <v>79.716640830000003</v>
      </c>
      <c r="V1344">
        <v>23862.58</v>
      </c>
      <c r="W1344">
        <v>180.1629294</v>
      </c>
      <c r="X1344">
        <v>6858.9290000000001</v>
      </c>
      <c r="Y1344">
        <v>51.78504341</v>
      </c>
      <c r="AA1344">
        <f t="shared" si="161"/>
        <v>1</v>
      </c>
      <c r="AC1344">
        <f t="shared" si="162"/>
        <v>1</v>
      </c>
      <c r="AE1344">
        <f t="shared" si="166"/>
        <v>1</v>
      </c>
      <c r="AG1344">
        <f t="shared" si="163"/>
        <v>1</v>
      </c>
      <c r="AI1344">
        <f t="shared" si="167"/>
        <v>1</v>
      </c>
      <c r="AK1344">
        <f t="shared" si="164"/>
        <v>1</v>
      </c>
      <c r="AM1344">
        <f t="shared" si="168"/>
        <v>1</v>
      </c>
      <c r="AO1344">
        <f t="shared" si="165"/>
        <v>1</v>
      </c>
      <c r="AQ1344">
        <v>0</v>
      </c>
      <c r="AR1344">
        <v>1</v>
      </c>
      <c r="AS1344">
        <v>-2.5737971861972899E-3</v>
      </c>
      <c r="AT1344">
        <v>4.1319005478224702E-2</v>
      </c>
      <c r="AU1344">
        <v>9.2218189770920898</v>
      </c>
      <c r="AV1344">
        <v>4.1843535328508903</v>
      </c>
    </row>
    <row r="1345" spans="1:48" x14ac:dyDescent="0.25">
      <c r="A1345">
        <v>1000</v>
      </c>
      <c r="B1345" s="1">
        <v>40061</v>
      </c>
      <c r="C1345" s="1">
        <v>40151</v>
      </c>
      <c r="D1345" t="s">
        <v>26</v>
      </c>
      <c r="E1345" t="s">
        <v>27</v>
      </c>
      <c r="F1345">
        <v>0.95</v>
      </c>
      <c r="G1345">
        <v>132.44999999999999</v>
      </c>
      <c r="H1345">
        <v>132450</v>
      </c>
      <c r="I1345">
        <v>133080</v>
      </c>
      <c r="J1345">
        <v>20402.417389999999</v>
      </c>
      <c r="K1345">
        <v>154.0386364</v>
      </c>
      <c r="L1345">
        <v>9832.9784199999995</v>
      </c>
      <c r="M1345">
        <v>74.239172670000002</v>
      </c>
      <c r="N1345">
        <v>41910.299420000003</v>
      </c>
      <c r="O1345">
        <v>316.4235516</v>
      </c>
      <c r="P1345">
        <v>30390.823069999999</v>
      </c>
      <c r="Q1345">
        <v>229.45128779999999</v>
      </c>
      <c r="R1345">
        <v>12881.930340000001</v>
      </c>
      <c r="S1345">
        <v>97.258817230000005</v>
      </c>
      <c r="T1345">
        <v>10558.469080000001</v>
      </c>
      <c r="U1345">
        <v>79.716640830000003</v>
      </c>
      <c r="V1345">
        <v>23862.58</v>
      </c>
      <c r="W1345">
        <v>180.1629294</v>
      </c>
      <c r="X1345">
        <v>6858.9290000000001</v>
      </c>
      <c r="Y1345">
        <v>51.78504341</v>
      </c>
      <c r="AA1345">
        <f t="shared" si="161"/>
        <v>1</v>
      </c>
      <c r="AC1345">
        <f t="shared" si="162"/>
        <v>1</v>
      </c>
      <c r="AE1345">
        <f t="shared" si="166"/>
        <v>1</v>
      </c>
      <c r="AG1345">
        <f t="shared" si="163"/>
        <v>1</v>
      </c>
      <c r="AI1345">
        <f t="shared" si="167"/>
        <v>1</v>
      </c>
      <c r="AK1345">
        <f t="shared" si="164"/>
        <v>1</v>
      </c>
      <c r="AM1345">
        <f t="shared" si="168"/>
        <v>1</v>
      </c>
      <c r="AO1345">
        <f t="shared" si="165"/>
        <v>1</v>
      </c>
      <c r="AQ1345">
        <v>0</v>
      </c>
      <c r="AR1345">
        <v>1</v>
      </c>
      <c r="AS1345">
        <v>-2.5737971861972899E-3</v>
      </c>
      <c r="AT1345">
        <v>4.1319005478224702E-2</v>
      </c>
      <c r="AU1345">
        <v>9.2218189770920898</v>
      </c>
      <c r="AV1345">
        <v>4.1843535328508903</v>
      </c>
    </row>
    <row r="1346" spans="1:48" x14ac:dyDescent="0.25">
      <c r="A1346">
        <v>1000</v>
      </c>
      <c r="B1346" s="1">
        <v>40062</v>
      </c>
      <c r="C1346" s="1">
        <v>40152</v>
      </c>
      <c r="D1346" t="s">
        <v>26</v>
      </c>
      <c r="E1346" t="s">
        <v>27</v>
      </c>
      <c r="F1346">
        <v>0.95</v>
      </c>
      <c r="G1346">
        <v>132.44999999999999</v>
      </c>
      <c r="H1346">
        <v>132450</v>
      </c>
      <c r="I1346">
        <v>133080</v>
      </c>
      <c r="J1346">
        <v>20590.16116</v>
      </c>
      <c r="K1346">
        <v>155.45610540000001</v>
      </c>
      <c r="L1346">
        <v>9858.8976500000008</v>
      </c>
      <c r="M1346">
        <v>74.434863340000007</v>
      </c>
      <c r="N1346">
        <v>41910.299420000003</v>
      </c>
      <c r="O1346">
        <v>316.4235516</v>
      </c>
      <c r="P1346">
        <v>30390.823069999999</v>
      </c>
      <c r="Q1346">
        <v>229.45128779999999</v>
      </c>
      <c r="R1346">
        <v>12881.930340000001</v>
      </c>
      <c r="S1346">
        <v>97.258817230000005</v>
      </c>
      <c r="T1346">
        <v>10558.469080000001</v>
      </c>
      <c r="U1346">
        <v>79.716640830000003</v>
      </c>
      <c r="V1346">
        <v>23583.05</v>
      </c>
      <c r="W1346">
        <v>178.05247259999999</v>
      </c>
      <c r="X1346">
        <v>6703.7709999999997</v>
      </c>
      <c r="Y1346">
        <v>50.613597579999997</v>
      </c>
      <c r="AA1346">
        <f t="shared" si="161"/>
        <v>1</v>
      </c>
      <c r="AC1346">
        <f t="shared" si="162"/>
        <v>1</v>
      </c>
      <c r="AE1346">
        <f t="shared" si="166"/>
        <v>1</v>
      </c>
      <c r="AG1346">
        <f t="shared" si="163"/>
        <v>1</v>
      </c>
      <c r="AI1346">
        <f t="shared" si="167"/>
        <v>1</v>
      </c>
      <c r="AK1346">
        <f t="shared" si="164"/>
        <v>1</v>
      </c>
      <c r="AM1346">
        <f t="shared" si="168"/>
        <v>1</v>
      </c>
      <c r="AO1346">
        <f t="shared" si="165"/>
        <v>1</v>
      </c>
      <c r="AQ1346">
        <v>0</v>
      </c>
      <c r="AR1346">
        <v>1</v>
      </c>
      <c r="AS1346">
        <v>-2.5737971861972899E-3</v>
      </c>
      <c r="AT1346">
        <v>4.1319005478224702E-2</v>
      </c>
      <c r="AU1346">
        <v>9.2218189770920898</v>
      </c>
      <c r="AV1346">
        <v>4.1843535328508903</v>
      </c>
    </row>
    <row r="1347" spans="1:48" x14ac:dyDescent="0.25">
      <c r="A1347">
        <v>1000</v>
      </c>
      <c r="B1347" s="1">
        <v>40063</v>
      </c>
      <c r="C1347" s="1">
        <v>40153</v>
      </c>
      <c r="D1347" t="s">
        <v>26</v>
      </c>
      <c r="E1347" t="s">
        <v>27</v>
      </c>
      <c r="F1347">
        <v>0.95</v>
      </c>
      <c r="G1347">
        <v>133.33000000000001</v>
      </c>
      <c r="H1347">
        <v>133330</v>
      </c>
      <c r="I1347">
        <v>133080</v>
      </c>
      <c r="J1347">
        <v>20632.146250000002</v>
      </c>
      <c r="K1347">
        <v>154.74496550000001</v>
      </c>
      <c r="L1347">
        <v>10072.80336</v>
      </c>
      <c r="M1347">
        <v>75.547913919999999</v>
      </c>
      <c r="N1347">
        <v>42188.752139999997</v>
      </c>
      <c r="O1347">
        <v>316.4235516</v>
      </c>
      <c r="P1347">
        <v>30592.7402</v>
      </c>
      <c r="Q1347">
        <v>229.45128779999999</v>
      </c>
      <c r="R1347">
        <v>12966.65085</v>
      </c>
      <c r="S1347">
        <v>97.252312669999995</v>
      </c>
      <c r="T1347">
        <v>10627.77075</v>
      </c>
      <c r="U1347">
        <v>79.710273409999999</v>
      </c>
      <c r="V1347">
        <v>23362.76</v>
      </c>
      <c r="W1347">
        <v>175.22508060000001</v>
      </c>
      <c r="X1347">
        <v>7257.9269999999997</v>
      </c>
      <c r="Y1347">
        <v>54.435813400000001</v>
      </c>
      <c r="AA1347">
        <f t="shared" ref="AA1347:AA1410" si="169">IF($H1347-$I1347 &lt; J1347,1,0)</f>
        <v>1</v>
      </c>
      <c r="AC1347">
        <f t="shared" ref="AC1347:AC1410" si="170">IF($H1347-$I1347 &gt; -L1347,1,0)</f>
        <v>1</v>
      </c>
      <c r="AE1347">
        <f t="shared" si="166"/>
        <v>1</v>
      </c>
      <c r="AG1347">
        <f t="shared" ref="AG1347:AG1410" si="171">IF($H1347-$I1347 &gt; -P1347,1,0)</f>
        <v>1</v>
      </c>
      <c r="AI1347">
        <f t="shared" si="167"/>
        <v>1</v>
      </c>
      <c r="AK1347">
        <f t="shared" ref="AK1347:AK1410" si="172">IF($H1347-$I1347 &gt; -T1347,1,0)</f>
        <v>1</v>
      </c>
      <c r="AM1347">
        <f t="shared" si="168"/>
        <v>1</v>
      </c>
      <c r="AO1347">
        <f t="shared" ref="AO1347:AO1410" si="173">IF($H1347-$I1347 &gt; -X1347,1,0)</f>
        <v>1</v>
      </c>
      <c r="AQ1347">
        <v>0</v>
      </c>
      <c r="AR1347">
        <v>1</v>
      </c>
      <c r="AS1347">
        <v>-4.8446763547938696E-3</v>
      </c>
      <c r="AT1347">
        <v>4.1316283594244801E-2</v>
      </c>
      <c r="AU1347">
        <v>9.1256541117567593</v>
      </c>
      <c r="AV1347">
        <v>4.1856833568183003</v>
      </c>
    </row>
    <row r="1348" spans="1:48" x14ac:dyDescent="0.25">
      <c r="A1348">
        <v>1000</v>
      </c>
      <c r="B1348" s="1">
        <v>40064</v>
      </c>
      <c r="C1348" s="1">
        <v>40154</v>
      </c>
      <c r="D1348" t="s">
        <v>26</v>
      </c>
      <c r="E1348" t="s">
        <v>27</v>
      </c>
      <c r="F1348">
        <v>0.95</v>
      </c>
      <c r="G1348">
        <v>133.57</v>
      </c>
      <c r="H1348">
        <v>133570</v>
      </c>
      <c r="I1348">
        <v>133240</v>
      </c>
      <c r="J1348">
        <v>20219.791969999998</v>
      </c>
      <c r="K1348">
        <v>151.37974080000001</v>
      </c>
      <c r="L1348">
        <v>10392.178320000001</v>
      </c>
      <c r="M1348">
        <v>77.803236670000004</v>
      </c>
      <c r="N1348">
        <v>42264.693789999998</v>
      </c>
      <c r="O1348">
        <v>316.4235516</v>
      </c>
      <c r="P1348">
        <v>30647.808509999999</v>
      </c>
      <c r="Q1348">
        <v>229.45128779999999</v>
      </c>
      <c r="R1348">
        <v>12989.122579999999</v>
      </c>
      <c r="S1348">
        <v>97.245808069999995</v>
      </c>
      <c r="T1348">
        <v>10646.050730000001</v>
      </c>
      <c r="U1348">
        <v>79.703906020000005</v>
      </c>
      <c r="V1348">
        <v>23217.71</v>
      </c>
      <c r="W1348">
        <v>173.8242869</v>
      </c>
      <c r="X1348">
        <v>8028.8280000000004</v>
      </c>
      <c r="Y1348">
        <v>60.109515610000003</v>
      </c>
      <c r="AA1348">
        <f t="shared" si="169"/>
        <v>1</v>
      </c>
      <c r="AC1348">
        <f t="shared" si="170"/>
        <v>1</v>
      </c>
      <c r="AE1348">
        <f t="shared" si="166"/>
        <v>1</v>
      </c>
      <c r="AG1348">
        <f t="shared" si="171"/>
        <v>1</v>
      </c>
      <c r="AI1348">
        <f t="shared" si="167"/>
        <v>1</v>
      </c>
      <c r="AK1348">
        <f t="shared" si="172"/>
        <v>1</v>
      </c>
      <c r="AM1348">
        <f t="shared" si="168"/>
        <v>1</v>
      </c>
      <c r="AO1348">
        <f t="shared" si="173"/>
        <v>1</v>
      </c>
      <c r="AQ1348">
        <v>0</v>
      </c>
      <c r="AR1348">
        <v>1</v>
      </c>
      <c r="AS1348">
        <v>-7.4175833719314702E-3</v>
      </c>
      <c r="AT1348">
        <v>4.1312649904557602E-2</v>
      </c>
      <c r="AU1348">
        <v>8.9993724717325403</v>
      </c>
      <c r="AV1348">
        <v>4.1866962137010297</v>
      </c>
    </row>
    <row r="1349" spans="1:48" x14ac:dyDescent="0.25">
      <c r="A1349">
        <v>1000</v>
      </c>
      <c r="B1349" s="1">
        <v>40065</v>
      </c>
      <c r="C1349" s="1">
        <v>40155</v>
      </c>
      <c r="D1349" t="s">
        <v>26</v>
      </c>
      <c r="E1349" t="s">
        <v>27</v>
      </c>
      <c r="F1349">
        <v>0.95</v>
      </c>
      <c r="G1349">
        <v>134.13</v>
      </c>
      <c r="H1349">
        <v>134130</v>
      </c>
      <c r="I1349">
        <v>130740</v>
      </c>
      <c r="J1349">
        <v>19661.132890000001</v>
      </c>
      <c r="K1349">
        <v>146.5826653</v>
      </c>
      <c r="L1349">
        <v>11033.689270000001</v>
      </c>
      <c r="M1349">
        <v>82.2611591</v>
      </c>
      <c r="N1349">
        <v>42441.890979999996</v>
      </c>
      <c r="O1349">
        <v>316.4235516</v>
      </c>
      <c r="P1349">
        <v>30776.301230000001</v>
      </c>
      <c r="Q1349">
        <v>229.45128779999999</v>
      </c>
      <c r="R1349">
        <v>13042.707770000001</v>
      </c>
      <c r="S1349">
        <v>97.239303419999999</v>
      </c>
      <c r="T1349">
        <v>10689.83086</v>
      </c>
      <c r="U1349">
        <v>79.697538679999994</v>
      </c>
      <c r="V1349">
        <v>23145.94</v>
      </c>
      <c r="W1349">
        <v>172.56348320000001</v>
      </c>
      <c r="X1349">
        <v>8055.5050000000001</v>
      </c>
      <c r="Y1349">
        <v>60.057444269999998</v>
      </c>
      <c r="AA1349">
        <f t="shared" si="169"/>
        <v>1</v>
      </c>
      <c r="AC1349">
        <f t="shared" si="170"/>
        <v>1</v>
      </c>
      <c r="AE1349">
        <f t="shared" si="166"/>
        <v>1</v>
      </c>
      <c r="AG1349">
        <f t="shared" si="171"/>
        <v>1</v>
      </c>
      <c r="AI1349">
        <f t="shared" si="167"/>
        <v>1</v>
      </c>
      <c r="AK1349">
        <f t="shared" si="172"/>
        <v>1</v>
      </c>
      <c r="AM1349">
        <f t="shared" si="168"/>
        <v>1</v>
      </c>
      <c r="AO1349">
        <f t="shared" si="173"/>
        <v>1</v>
      </c>
      <c r="AQ1349">
        <v>0</v>
      </c>
      <c r="AR1349">
        <v>1</v>
      </c>
      <c r="AS1349">
        <v>-9.9162444997684101E-3</v>
      </c>
      <c r="AT1349">
        <v>4.1309016214870299E-2</v>
      </c>
      <c r="AU1349">
        <v>8.8874992991211492</v>
      </c>
      <c r="AV1349">
        <v>4.1877090705837503</v>
      </c>
    </row>
    <row r="1350" spans="1:48" x14ac:dyDescent="0.25">
      <c r="A1350">
        <v>1000</v>
      </c>
      <c r="B1350" s="1">
        <v>40066</v>
      </c>
      <c r="C1350" s="1">
        <v>40156</v>
      </c>
      <c r="D1350" t="s">
        <v>26</v>
      </c>
      <c r="E1350" t="s">
        <v>27</v>
      </c>
      <c r="F1350">
        <v>0.95</v>
      </c>
      <c r="G1350">
        <v>133.91999999999999</v>
      </c>
      <c r="H1350">
        <v>133920</v>
      </c>
      <c r="I1350">
        <v>129910</v>
      </c>
      <c r="J1350">
        <v>19704.131560000002</v>
      </c>
      <c r="K1350">
        <v>147.13359890000001</v>
      </c>
      <c r="L1350">
        <v>10868.13802</v>
      </c>
      <c r="M1350">
        <v>81.153957750000004</v>
      </c>
      <c r="N1350">
        <v>42375.442040000002</v>
      </c>
      <c r="O1350">
        <v>316.4235516</v>
      </c>
      <c r="P1350">
        <v>30728.116460000001</v>
      </c>
      <c r="Q1350">
        <v>229.45128779999999</v>
      </c>
      <c r="R1350">
        <v>13021.4164</v>
      </c>
      <c r="S1350">
        <v>97.232798720000005</v>
      </c>
      <c r="T1350">
        <v>10672.241669999999</v>
      </c>
      <c r="U1350">
        <v>79.691171370000006</v>
      </c>
      <c r="V1350">
        <v>22907.61</v>
      </c>
      <c r="W1350">
        <v>171.05443550000001</v>
      </c>
      <c r="X1350">
        <v>8245.7829999999994</v>
      </c>
      <c r="Y1350">
        <v>61.572453699999997</v>
      </c>
      <c r="AA1350">
        <f t="shared" si="169"/>
        <v>1</v>
      </c>
      <c r="AC1350">
        <f t="shared" si="170"/>
        <v>1</v>
      </c>
      <c r="AE1350">
        <f t="shared" si="166"/>
        <v>1</v>
      </c>
      <c r="AG1350">
        <f t="shared" si="171"/>
        <v>1</v>
      </c>
      <c r="AI1350">
        <f t="shared" si="167"/>
        <v>1</v>
      </c>
      <c r="AK1350">
        <f t="shared" si="172"/>
        <v>1</v>
      </c>
      <c r="AM1350">
        <f t="shared" si="168"/>
        <v>1</v>
      </c>
      <c r="AO1350">
        <f t="shared" si="173"/>
        <v>1</v>
      </c>
      <c r="AQ1350">
        <v>0</v>
      </c>
      <c r="AR1350">
        <v>1</v>
      </c>
      <c r="AS1350">
        <v>-1.2188715840667001E-2</v>
      </c>
      <c r="AT1350">
        <v>4.1285234399173497E-2</v>
      </c>
      <c r="AU1350">
        <v>8.7964838481159706</v>
      </c>
      <c r="AV1350">
        <v>4.1882954479669801</v>
      </c>
    </row>
    <row r="1351" spans="1:48" x14ac:dyDescent="0.25">
      <c r="A1351">
        <v>1000</v>
      </c>
      <c r="B1351" s="1">
        <v>40067</v>
      </c>
      <c r="C1351" s="1">
        <v>40157</v>
      </c>
      <c r="D1351" t="s">
        <v>26</v>
      </c>
      <c r="E1351" t="s">
        <v>27</v>
      </c>
      <c r="F1351">
        <v>0.95</v>
      </c>
      <c r="G1351">
        <v>132.62</v>
      </c>
      <c r="H1351">
        <v>132620</v>
      </c>
      <c r="I1351">
        <v>130030</v>
      </c>
      <c r="J1351">
        <v>19668.387350000001</v>
      </c>
      <c r="K1351">
        <v>148.30634409999999</v>
      </c>
      <c r="L1351">
        <v>10836.99734</v>
      </c>
      <c r="M1351">
        <v>81.714653459999994</v>
      </c>
      <c r="N1351">
        <v>41964.091419999997</v>
      </c>
      <c r="O1351">
        <v>316.4235516</v>
      </c>
      <c r="P1351">
        <v>30429.82979</v>
      </c>
      <c r="Q1351">
        <v>229.45128779999999</v>
      </c>
      <c r="R1351">
        <v>12894.151110000001</v>
      </c>
      <c r="S1351">
        <v>97.22629397</v>
      </c>
      <c r="T1351">
        <v>10567.798720000001</v>
      </c>
      <c r="U1351">
        <v>79.684804099999994</v>
      </c>
      <c r="V1351">
        <v>22977.55</v>
      </c>
      <c r="W1351">
        <v>173.2585583</v>
      </c>
      <c r="X1351">
        <v>7914.473</v>
      </c>
      <c r="Y1351">
        <v>59.677823859999997</v>
      </c>
      <c r="AA1351">
        <f t="shared" si="169"/>
        <v>1</v>
      </c>
      <c r="AC1351">
        <f t="shared" si="170"/>
        <v>1</v>
      </c>
      <c r="AE1351">
        <f t="shared" si="166"/>
        <v>1</v>
      </c>
      <c r="AG1351">
        <f t="shared" si="171"/>
        <v>1</v>
      </c>
      <c r="AI1351">
        <f t="shared" si="167"/>
        <v>1</v>
      </c>
      <c r="AK1351">
        <f t="shared" si="172"/>
        <v>1</v>
      </c>
      <c r="AM1351">
        <f t="shared" si="168"/>
        <v>1</v>
      </c>
      <c r="AO1351">
        <f t="shared" si="173"/>
        <v>1</v>
      </c>
      <c r="AQ1351">
        <v>0</v>
      </c>
      <c r="AR1351">
        <v>1</v>
      </c>
      <c r="AS1351">
        <v>-1.41841926238999E-2</v>
      </c>
      <c r="AT1351">
        <v>4.1261452583476597E-2</v>
      </c>
      <c r="AU1351">
        <v>8.7183669790937408</v>
      </c>
      <c r="AV1351">
        <v>4.1888818253502</v>
      </c>
    </row>
    <row r="1352" spans="1:48" x14ac:dyDescent="0.25">
      <c r="A1352">
        <v>1000</v>
      </c>
      <c r="B1352" s="1">
        <v>40068</v>
      </c>
      <c r="C1352" s="1">
        <v>40158</v>
      </c>
      <c r="D1352" t="s">
        <v>26</v>
      </c>
      <c r="E1352" t="s">
        <v>27</v>
      </c>
      <c r="F1352">
        <v>0.95</v>
      </c>
      <c r="G1352">
        <v>132.62</v>
      </c>
      <c r="H1352">
        <v>132620</v>
      </c>
      <c r="I1352">
        <v>131130</v>
      </c>
      <c r="J1352">
        <v>19668.387350000001</v>
      </c>
      <c r="K1352">
        <v>148.30634409999999</v>
      </c>
      <c r="L1352">
        <v>10836.99734</v>
      </c>
      <c r="M1352">
        <v>81.714653459999994</v>
      </c>
      <c r="N1352">
        <v>41964.091419999997</v>
      </c>
      <c r="O1352">
        <v>316.4235516</v>
      </c>
      <c r="P1352">
        <v>30429.82979</v>
      </c>
      <c r="Q1352">
        <v>229.45128779999999</v>
      </c>
      <c r="R1352">
        <v>12894.151110000001</v>
      </c>
      <c r="S1352">
        <v>97.22629397</v>
      </c>
      <c r="T1352">
        <v>10567.798720000001</v>
      </c>
      <c r="U1352">
        <v>79.684804099999994</v>
      </c>
      <c r="V1352">
        <v>22977.55</v>
      </c>
      <c r="W1352">
        <v>173.2585583</v>
      </c>
      <c r="X1352">
        <v>7914.473</v>
      </c>
      <c r="Y1352">
        <v>59.677823859999997</v>
      </c>
      <c r="AA1352">
        <f t="shared" si="169"/>
        <v>1</v>
      </c>
      <c r="AC1352">
        <f t="shared" si="170"/>
        <v>1</v>
      </c>
      <c r="AE1352">
        <f t="shared" si="166"/>
        <v>1</v>
      </c>
      <c r="AG1352">
        <f t="shared" si="171"/>
        <v>1</v>
      </c>
      <c r="AI1352">
        <f t="shared" si="167"/>
        <v>1</v>
      </c>
      <c r="AK1352">
        <f t="shared" si="172"/>
        <v>1</v>
      </c>
      <c r="AM1352">
        <f t="shared" si="168"/>
        <v>1</v>
      </c>
      <c r="AO1352">
        <f t="shared" si="173"/>
        <v>1</v>
      </c>
      <c r="AQ1352">
        <v>0</v>
      </c>
      <c r="AR1352">
        <v>1</v>
      </c>
      <c r="AS1352">
        <v>-1.41841926238999E-2</v>
      </c>
      <c r="AT1352">
        <v>4.1261452583476597E-2</v>
      </c>
      <c r="AU1352">
        <v>8.7183669790937408</v>
      </c>
      <c r="AV1352">
        <v>4.1888818253502</v>
      </c>
    </row>
    <row r="1353" spans="1:48" x14ac:dyDescent="0.25">
      <c r="A1353">
        <v>1000</v>
      </c>
      <c r="B1353" s="1">
        <v>40069</v>
      </c>
      <c r="C1353" s="1">
        <v>40159</v>
      </c>
      <c r="D1353" t="s">
        <v>26</v>
      </c>
      <c r="E1353" t="s">
        <v>27</v>
      </c>
      <c r="F1353">
        <v>0.95</v>
      </c>
      <c r="G1353">
        <v>132.62</v>
      </c>
      <c r="H1353">
        <v>132620</v>
      </c>
      <c r="I1353">
        <v>131130</v>
      </c>
      <c r="J1353">
        <v>19845.666410000002</v>
      </c>
      <c r="K1353">
        <v>149.6430886</v>
      </c>
      <c r="L1353">
        <v>10878.57633</v>
      </c>
      <c r="M1353">
        <v>82.028173170000002</v>
      </c>
      <c r="N1353">
        <v>41964.091419999997</v>
      </c>
      <c r="O1353">
        <v>316.4235516</v>
      </c>
      <c r="P1353">
        <v>30429.82979</v>
      </c>
      <c r="Q1353">
        <v>229.45128779999999</v>
      </c>
      <c r="R1353">
        <v>12894.151110000001</v>
      </c>
      <c r="S1353">
        <v>97.22629397</v>
      </c>
      <c r="T1353">
        <v>10567.798720000001</v>
      </c>
      <c r="U1353">
        <v>79.684804099999994</v>
      </c>
      <c r="V1353">
        <v>22785.7</v>
      </c>
      <c r="W1353">
        <v>171.81194389999999</v>
      </c>
      <c r="X1353">
        <v>7796.4229999999998</v>
      </c>
      <c r="Y1353">
        <v>58.787686620000002</v>
      </c>
      <c r="AA1353">
        <f t="shared" si="169"/>
        <v>1</v>
      </c>
      <c r="AC1353">
        <f t="shared" si="170"/>
        <v>1</v>
      </c>
      <c r="AE1353">
        <f t="shared" si="166"/>
        <v>1</v>
      </c>
      <c r="AG1353">
        <f t="shared" si="171"/>
        <v>1</v>
      </c>
      <c r="AI1353">
        <f t="shared" si="167"/>
        <v>1</v>
      </c>
      <c r="AK1353">
        <f t="shared" si="172"/>
        <v>1</v>
      </c>
      <c r="AM1353">
        <f t="shared" si="168"/>
        <v>1</v>
      </c>
      <c r="AO1353">
        <f t="shared" si="173"/>
        <v>1</v>
      </c>
      <c r="AQ1353">
        <v>0</v>
      </c>
      <c r="AR1353">
        <v>1</v>
      </c>
      <c r="AS1353">
        <v>-1.41841926238999E-2</v>
      </c>
      <c r="AT1353">
        <v>4.1261452583476597E-2</v>
      </c>
      <c r="AU1353">
        <v>8.7183669790937408</v>
      </c>
      <c r="AV1353">
        <v>4.1888818253502</v>
      </c>
    </row>
    <row r="1354" spans="1:48" x14ac:dyDescent="0.25">
      <c r="A1354">
        <v>1000</v>
      </c>
      <c r="B1354" s="1">
        <v>40070</v>
      </c>
      <c r="C1354" s="1">
        <v>40160</v>
      </c>
      <c r="D1354" t="s">
        <v>26</v>
      </c>
      <c r="E1354" t="s">
        <v>27</v>
      </c>
      <c r="F1354">
        <v>0.95</v>
      </c>
      <c r="G1354">
        <v>132.30000000000001</v>
      </c>
      <c r="H1354">
        <v>132300</v>
      </c>
      <c r="I1354">
        <v>131130</v>
      </c>
      <c r="J1354">
        <v>19736.605210000002</v>
      </c>
      <c r="K1354">
        <v>149.18068940000001</v>
      </c>
      <c r="L1354">
        <v>10597.93116</v>
      </c>
      <c r="M1354">
        <v>80.105299770000002</v>
      </c>
      <c r="N1354">
        <v>41862.835879999999</v>
      </c>
      <c r="O1354">
        <v>316.4235516</v>
      </c>
      <c r="P1354">
        <v>30356.40538</v>
      </c>
      <c r="Q1354">
        <v>229.45128779999999</v>
      </c>
      <c r="R1354">
        <v>12862.178110000001</v>
      </c>
      <c r="S1354">
        <v>97.219789180000006</v>
      </c>
      <c r="T1354">
        <v>10541.457200000001</v>
      </c>
      <c r="U1354">
        <v>79.678436860000005</v>
      </c>
      <c r="V1354">
        <v>21667</v>
      </c>
      <c r="W1354">
        <v>163.77173089999999</v>
      </c>
      <c r="X1354">
        <v>8684.42</v>
      </c>
      <c r="Y1354">
        <v>65.641874529999996</v>
      </c>
      <c r="AA1354">
        <f t="shared" si="169"/>
        <v>1</v>
      </c>
      <c r="AC1354">
        <f t="shared" si="170"/>
        <v>1</v>
      </c>
      <c r="AE1354">
        <f t="shared" si="166"/>
        <v>1</v>
      </c>
      <c r="AG1354">
        <f t="shared" si="171"/>
        <v>1</v>
      </c>
      <c r="AI1354">
        <f t="shared" si="167"/>
        <v>1</v>
      </c>
      <c r="AK1354">
        <f t="shared" si="172"/>
        <v>1</v>
      </c>
      <c r="AM1354">
        <f t="shared" si="168"/>
        <v>1</v>
      </c>
      <c r="AO1354">
        <f t="shared" si="173"/>
        <v>1</v>
      </c>
      <c r="AQ1354">
        <v>0</v>
      </c>
      <c r="AR1354">
        <v>1</v>
      </c>
      <c r="AS1354">
        <v>-1.63675385016211E-2</v>
      </c>
      <c r="AT1354">
        <v>4.12455921692607E-2</v>
      </c>
      <c r="AU1354">
        <v>8.6183692153843605</v>
      </c>
      <c r="AV1354">
        <v>4.1934232899773498</v>
      </c>
    </row>
    <row r="1355" spans="1:48" x14ac:dyDescent="0.25">
      <c r="A1355">
        <v>1000</v>
      </c>
      <c r="B1355" s="1">
        <v>40071</v>
      </c>
      <c r="C1355" s="1">
        <v>40161</v>
      </c>
      <c r="D1355" t="s">
        <v>26</v>
      </c>
      <c r="E1355" t="s">
        <v>27</v>
      </c>
      <c r="F1355">
        <v>0.95</v>
      </c>
      <c r="G1355">
        <v>133.26</v>
      </c>
      <c r="H1355">
        <v>133260</v>
      </c>
      <c r="I1355">
        <v>129550</v>
      </c>
      <c r="J1355">
        <v>18512.468440000001</v>
      </c>
      <c r="K1355">
        <v>138.9199193</v>
      </c>
      <c r="L1355">
        <v>12043.901320000001</v>
      </c>
      <c r="M1355">
        <v>90.378968349999994</v>
      </c>
      <c r="N1355">
        <v>42166.602489999997</v>
      </c>
      <c r="O1355">
        <v>316.4235516</v>
      </c>
      <c r="P1355">
        <v>30576.678609999999</v>
      </c>
      <c r="Q1355">
        <v>229.45128779999999</v>
      </c>
      <c r="R1355">
        <v>12954.64227</v>
      </c>
      <c r="S1355">
        <v>97.213284340000001</v>
      </c>
      <c r="T1355">
        <v>10617.1</v>
      </c>
      <c r="U1355">
        <v>79.672069669999999</v>
      </c>
      <c r="V1355">
        <v>22342.560000000001</v>
      </c>
      <c r="W1355">
        <v>167.66141379999999</v>
      </c>
      <c r="X1355">
        <v>8469.0930000000008</v>
      </c>
      <c r="Y1355">
        <v>63.553151730000003</v>
      </c>
      <c r="AA1355">
        <f t="shared" si="169"/>
        <v>1</v>
      </c>
      <c r="AC1355">
        <f t="shared" si="170"/>
        <v>1</v>
      </c>
      <c r="AE1355">
        <f t="shared" si="166"/>
        <v>1</v>
      </c>
      <c r="AG1355">
        <f t="shared" si="171"/>
        <v>1</v>
      </c>
      <c r="AI1355">
        <f t="shared" si="167"/>
        <v>1</v>
      </c>
      <c r="AK1355">
        <f t="shared" si="172"/>
        <v>1</v>
      </c>
      <c r="AM1355">
        <f t="shared" si="168"/>
        <v>1</v>
      </c>
      <c r="AO1355">
        <f t="shared" si="173"/>
        <v>1</v>
      </c>
      <c r="AQ1355">
        <v>0</v>
      </c>
      <c r="AR1355">
        <v>1</v>
      </c>
      <c r="AS1355">
        <v>-1.8556247105141199E-2</v>
      </c>
      <c r="AT1355">
        <v>4.1229731755044803E-2</v>
      </c>
      <c r="AU1355">
        <v>8.5279050614298502</v>
      </c>
      <c r="AV1355">
        <v>4.1979647546044996</v>
      </c>
    </row>
    <row r="1356" spans="1:48" x14ac:dyDescent="0.25">
      <c r="A1356">
        <v>1000</v>
      </c>
      <c r="B1356" s="1">
        <v>40072</v>
      </c>
      <c r="C1356" s="1">
        <v>40162</v>
      </c>
      <c r="D1356" t="s">
        <v>26</v>
      </c>
      <c r="E1356" t="s">
        <v>27</v>
      </c>
      <c r="F1356">
        <v>0.95</v>
      </c>
      <c r="G1356">
        <v>132.6</v>
      </c>
      <c r="H1356">
        <v>132600</v>
      </c>
      <c r="I1356">
        <v>130220</v>
      </c>
      <c r="J1356">
        <v>18955.44311</v>
      </c>
      <c r="K1356">
        <v>142.95205960000001</v>
      </c>
      <c r="L1356">
        <v>10979.39307</v>
      </c>
      <c r="M1356">
        <v>82.800852719999995</v>
      </c>
      <c r="N1356">
        <v>41957.762949999997</v>
      </c>
      <c r="O1356">
        <v>316.4235516</v>
      </c>
      <c r="P1356">
        <v>30425.240760000001</v>
      </c>
      <c r="Q1356">
        <v>229.45128779999999</v>
      </c>
      <c r="R1356">
        <v>12889.61896</v>
      </c>
      <c r="S1356">
        <v>97.206779449999999</v>
      </c>
      <c r="T1356">
        <v>10563.67215</v>
      </c>
      <c r="U1356">
        <v>79.665702510000003</v>
      </c>
      <c r="V1356">
        <v>21940.69</v>
      </c>
      <c r="W1356">
        <v>165.46523379999999</v>
      </c>
      <c r="X1356">
        <v>8464.8340000000007</v>
      </c>
      <c r="Y1356">
        <v>63.837360480000001</v>
      </c>
      <c r="AA1356">
        <f t="shared" si="169"/>
        <v>1</v>
      </c>
      <c r="AC1356">
        <f t="shared" si="170"/>
        <v>1</v>
      </c>
      <c r="AE1356">
        <f t="shared" si="166"/>
        <v>1</v>
      </c>
      <c r="AG1356">
        <f t="shared" si="171"/>
        <v>1</v>
      </c>
      <c r="AI1356">
        <f t="shared" si="167"/>
        <v>1</v>
      </c>
      <c r="AK1356">
        <f t="shared" si="172"/>
        <v>1</v>
      </c>
      <c r="AM1356">
        <f t="shared" si="168"/>
        <v>1</v>
      </c>
      <c r="AO1356">
        <f t="shared" si="173"/>
        <v>1</v>
      </c>
      <c r="AQ1356">
        <v>0</v>
      </c>
      <c r="AR1356">
        <v>1</v>
      </c>
      <c r="AS1356">
        <v>-2.0529570981936099E-2</v>
      </c>
      <c r="AT1356">
        <v>4.1219367873947997E-2</v>
      </c>
      <c r="AU1356">
        <v>8.4511931544685499</v>
      </c>
      <c r="AV1356">
        <v>4.1988790543873504</v>
      </c>
    </row>
    <row r="1357" spans="1:48" x14ac:dyDescent="0.25">
      <c r="A1357">
        <v>1000</v>
      </c>
      <c r="B1357" s="1">
        <v>40073</v>
      </c>
      <c r="C1357" s="1">
        <v>40163</v>
      </c>
      <c r="D1357" t="s">
        <v>26</v>
      </c>
      <c r="E1357" t="s">
        <v>27</v>
      </c>
      <c r="F1357">
        <v>0.95</v>
      </c>
      <c r="G1357">
        <v>134.38</v>
      </c>
      <c r="H1357">
        <v>134380</v>
      </c>
      <c r="I1357">
        <v>130610</v>
      </c>
      <c r="J1357">
        <v>18781.678899999999</v>
      </c>
      <c r="K1357">
        <v>139.7654331</v>
      </c>
      <c r="L1357">
        <v>12248.50913</v>
      </c>
      <c r="M1357">
        <v>91.148304260000003</v>
      </c>
      <c r="N1357">
        <v>42520.996870000003</v>
      </c>
      <c r="O1357">
        <v>316.4235516</v>
      </c>
      <c r="P1357">
        <v>30833.664049999999</v>
      </c>
      <c r="Q1357">
        <v>229.45128779999999</v>
      </c>
      <c r="R1357">
        <v>13061.77289</v>
      </c>
      <c r="S1357">
        <v>97.200274519999994</v>
      </c>
      <c r="T1357">
        <v>10704.62149</v>
      </c>
      <c r="U1357">
        <v>79.659335389999995</v>
      </c>
      <c r="V1357">
        <v>21710.36</v>
      </c>
      <c r="W1357">
        <v>161.55945829999999</v>
      </c>
      <c r="X1357">
        <v>9840.5280000000002</v>
      </c>
      <c r="Y1357">
        <v>73.229111470000007</v>
      </c>
      <c r="AA1357">
        <f t="shared" si="169"/>
        <v>1</v>
      </c>
      <c r="AC1357">
        <f t="shared" si="170"/>
        <v>1</v>
      </c>
      <c r="AE1357">
        <f t="shared" si="166"/>
        <v>1</v>
      </c>
      <c r="AG1357">
        <f t="shared" si="171"/>
        <v>1</v>
      </c>
      <c r="AI1357">
        <f t="shared" si="167"/>
        <v>1</v>
      </c>
      <c r="AK1357">
        <f t="shared" si="172"/>
        <v>1</v>
      </c>
      <c r="AM1357">
        <f t="shared" si="168"/>
        <v>1</v>
      </c>
      <c r="AO1357">
        <f t="shared" si="173"/>
        <v>1</v>
      </c>
      <c r="AQ1357">
        <v>0</v>
      </c>
      <c r="AR1357">
        <v>1</v>
      </c>
      <c r="AS1357">
        <v>-2.2880565365910099E-2</v>
      </c>
      <c r="AT1357">
        <v>4.1209003992851302E-2</v>
      </c>
      <c r="AU1357">
        <v>8.3564201262216606</v>
      </c>
      <c r="AV1357">
        <v>4.1997933541702004</v>
      </c>
    </row>
    <row r="1358" spans="1:48" x14ac:dyDescent="0.25">
      <c r="A1358">
        <v>1000</v>
      </c>
      <c r="B1358" s="1">
        <v>40074</v>
      </c>
      <c r="C1358" s="1">
        <v>40164</v>
      </c>
      <c r="D1358" t="s">
        <v>26</v>
      </c>
      <c r="E1358" t="s">
        <v>27</v>
      </c>
      <c r="F1358">
        <v>0.95</v>
      </c>
      <c r="G1358">
        <v>134.16999999999999</v>
      </c>
      <c r="H1358">
        <v>134170</v>
      </c>
      <c r="I1358">
        <v>129270</v>
      </c>
      <c r="J1358">
        <v>18236.807639999999</v>
      </c>
      <c r="K1358">
        <v>135.92313960000001</v>
      </c>
      <c r="L1358">
        <v>12591.448899999999</v>
      </c>
      <c r="M1358">
        <v>93.846976990000002</v>
      </c>
      <c r="N1358">
        <v>42454.547919999997</v>
      </c>
      <c r="O1358">
        <v>316.4235516</v>
      </c>
      <c r="P1358">
        <v>30785.47928</v>
      </c>
      <c r="Q1358">
        <v>229.45128779999999</v>
      </c>
      <c r="R1358">
        <v>13040.48806</v>
      </c>
      <c r="S1358">
        <v>97.193769540000005</v>
      </c>
      <c r="T1358">
        <v>10687.038759999999</v>
      </c>
      <c r="U1358">
        <v>79.652968299999998</v>
      </c>
      <c r="V1358">
        <v>21240.82</v>
      </c>
      <c r="W1358">
        <v>158.31273759999999</v>
      </c>
      <c r="X1358">
        <v>10084.92</v>
      </c>
      <c r="Y1358">
        <v>75.165238130000006</v>
      </c>
      <c r="AA1358">
        <f t="shared" si="169"/>
        <v>1</v>
      </c>
      <c r="AC1358">
        <f t="shared" si="170"/>
        <v>1</v>
      </c>
      <c r="AE1358">
        <f t="shared" si="166"/>
        <v>1</v>
      </c>
      <c r="AG1358">
        <f t="shared" si="171"/>
        <v>1</v>
      </c>
      <c r="AI1358">
        <f t="shared" si="167"/>
        <v>1</v>
      </c>
      <c r="AK1358">
        <f t="shared" si="172"/>
        <v>1</v>
      </c>
      <c r="AM1358">
        <f t="shared" si="168"/>
        <v>1</v>
      </c>
      <c r="AO1358">
        <f t="shared" si="173"/>
        <v>1</v>
      </c>
      <c r="AQ1358">
        <v>0</v>
      </c>
      <c r="AR1358">
        <v>1</v>
      </c>
      <c r="AS1358">
        <v>-2.5381231183418201E-2</v>
      </c>
      <c r="AT1358">
        <v>4.1169485510361002E-2</v>
      </c>
      <c r="AU1358">
        <v>8.24206599972368</v>
      </c>
      <c r="AV1358">
        <v>4.2000593563306801</v>
      </c>
    </row>
    <row r="1359" spans="1:48" x14ac:dyDescent="0.25">
      <c r="A1359">
        <v>1000</v>
      </c>
      <c r="B1359" s="1">
        <v>40075</v>
      </c>
      <c r="C1359" s="1">
        <v>40165</v>
      </c>
      <c r="D1359" t="s">
        <v>26</v>
      </c>
      <c r="E1359" t="s">
        <v>27</v>
      </c>
      <c r="F1359">
        <v>0.95</v>
      </c>
      <c r="G1359">
        <v>134.16999999999999</v>
      </c>
      <c r="H1359">
        <v>134170</v>
      </c>
      <c r="I1359">
        <v>129680</v>
      </c>
      <c r="J1359">
        <v>18236.807639999999</v>
      </c>
      <c r="K1359">
        <v>135.92313960000001</v>
      </c>
      <c r="L1359">
        <v>12591.448899999999</v>
      </c>
      <c r="M1359">
        <v>93.846976990000002</v>
      </c>
      <c r="N1359">
        <v>42454.547919999997</v>
      </c>
      <c r="O1359">
        <v>316.4235516</v>
      </c>
      <c r="P1359">
        <v>30785.47928</v>
      </c>
      <c r="Q1359">
        <v>229.45128779999999</v>
      </c>
      <c r="R1359">
        <v>13040.48806</v>
      </c>
      <c r="S1359">
        <v>97.193769540000005</v>
      </c>
      <c r="T1359">
        <v>10687.038759999999</v>
      </c>
      <c r="U1359">
        <v>79.652968299999998</v>
      </c>
      <c r="V1359">
        <v>21240.82</v>
      </c>
      <c r="W1359">
        <v>158.31273759999999</v>
      </c>
      <c r="X1359">
        <v>10084.92</v>
      </c>
      <c r="Y1359">
        <v>75.165238130000006</v>
      </c>
      <c r="AA1359">
        <f t="shared" si="169"/>
        <v>1</v>
      </c>
      <c r="AC1359">
        <f t="shared" si="170"/>
        <v>1</v>
      </c>
      <c r="AE1359">
        <f t="shared" si="166"/>
        <v>1</v>
      </c>
      <c r="AG1359">
        <f t="shared" si="171"/>
        <v>1</v>
      </c>
      <c r="AI1359">
        <f t="shared" si="167"/>
        <v>1</v>
      </c>
      <c r="AK1359">
        <f t="shared" si="172"/>
        <v>1</v>
      </c>
      <c r="AM1359">
        <f t="shared" si="168"/>
        <v>1</v>
      </c>
      <c r="AO1359">
        <f t="shared" si="173"/>
        <v>1</v>
      </c>
      <c r="AQ1359">
        <v>0</v>
      </c>
      <c r="AR1359">
        <v>1</v>
      </c>
      <c r="AS1359">
        <v>-2.5381231183418201E-2</v>
      </c>
      <c r="AT1359">
        <v>4.1169485510361002E-2</v>
      </c>
      <c r="AU1359">
        <v>8.24206599972368</v>
      </c>
      <c r="AV1359">
        <v>4.2000593563306801</v>
      </c>
    </row>
    <row r="1360" spans="1:48" x14ac:dyDescent="0.25">
      <c r="A1360">
        <v>1000</v>
      </c>
      <c r="B1360" s="1">
        <v>40076</v>
      </c>
      <c r="C1360" s="1">
        <v>40166</v>
      </c>
      <c r="D1360" t="s">
        <v>26</v>
      </c>
      <c r="E1360" t="s">
        <v>27</v>
      </c>
      <c r="F1360">
        <v>0.95</v>
      </c>
      <c r="G1360">
        <v>134.16999999999999</v>
      </c>
      <c r="H1360">
        <v>134170</v>
      </c>
      <c r="I1360">
        <v>129680</v>
      </c>
      <c r="J1360">
        <v>18394.14616</v>
      </c>
      <c r="K1360">
        <v>137.09582</v>
      </c>
      <c r="L1360">
        <v>12661.46104</v>
      </c>
      <c r="M1360">
        <v>94.368793600000004</v>
      </c>
      <c r="N1360">
        <v>42454.547919999997</v>
      </c>
      <c r="O1360">
        <v>316.4235516</v>
      </c>
      <c r="P1360">
        <v>30785.47928</v>
      </c>
      <c r="Q1360">
        <v>229.45128779999999</v>
      </c>
      <c r="R1360">
        <v>13040.48806</v>
      </c>
      <c r="S1360">
        <v>97.193769540000005</v>
      </c>
      <c r="T1360">
        <v>10687.038759999999</v>
      </c>
      <c r="U1360">
        <v>79.652968299999998</v>
      </c>
      <c r="V1360">
        <v>20975.53</v>
      </c>
      <c r="W1360">
        <v>156.33546989999999</v>
      </c>
      <c r="X1360">
        <v>9934.3850000000002</v>
      </c>
      <c r="Y1360">
        <v>74.043266009999996</v>
      </c>
      <c r="AA1360">
        <f t="shared" si="169"/>
        <v>1</v>
      </c>
      <c r="AC1360">
        <f t="shared" si="170"/>
        <v>1</v>
      </c>
      <c r="AE1360">
        <f t="shared" si="166"/>
        <v>1</v>
      </c>
      <c r="AG1360">
        <f t="shared" si="171"/>
        <v>1</v>
      </c>
      <c r="AI1360">
        <f t="shared" si="167"/>
        <v>1</v>
      </c>
      <c r="AK1360">
        <f t="shared" si="172"/>
        <v>1</v>
      </c>
      <c r="AM1360">
        <f t="shared" si="168"/>
        <v>1</v>
      </c>
      <c r="AO1360">
        <f t="shared" si="173"/>
        <v>1</v>
      </c>
      <c r="AQ1360">
        <v>0</v>
      </c>
      <c r="AR1360">
        <v>1</v>
      </c>
      <c r="AS1360">
        <v>-2.5381231183418201E-2</v>
      </c>
      <c r="AT1360">
        <v>4.1169485510361002E-2</v>
      </c>
      <c r="AU1360">
        <v>8.24206599972368</v>
      </c>
      <c r="AV1360">
        <v>4.2000593563306801</v>
      </c>
    </row>
    <row r="1361" spans="1:48" x14ac:dyDescent="0.25">
      <c r="A1361">
        <v>1000</v>
      </c>
      <c r="B1361" s="1">
        <v>40077</v>
      </c>
      <c r="C1361" s="1">
        <v>40167</v>
      </c>
      <c r="D1361" t="s">
        <v>26</v>
      </c>
      <c r="E1361" t="s">
        <v>27</v>
      </c>
      <c r="F1361">
        <v>0.95</v>
      </c>
      <c r="G1361">
        <v>135.46</v>
      </c>
      <c r="H1361">
        <v>135460</v>
      </c>
      <c r="I1361">
        <v>129680</v>
      </c>
      <c r="J1361">
        <v>17800.99582</v>
      </c>
      <c r="K1361">
        <v>131.41145589999999</v>
      </c>
      <c r="L1361">
        <v>13420.95953</v>
      </c>
      <c r="M1361">
        <v>99.07691964</v>
      </c>
      <c r="N1361">
        <v>42862.73431</v>
      </c>
      <c r="O1361">
        <v>316.4235516</v>
      </c>
      <c r="P1361">
        <v>31081.471440000001</v>
      </c>
      <c r="Q1361">
        <v>229.45128779999999</v>
      </c>
      <c r="R1361">
        <v>13164.986849999999</v>
      </c>
      <c r="S1361">
        <v>97.187264510000006</v>
      </c>
      <c r="T1361">
        <v>10788.928610000001</v>
      </c>
      <c r="U1361">
        <v>79.646601259999997</v>
      </c>
      <c r="V1361">
        <v>21169.48</v>
      </c>
      <c r="W1361">
        <v>156.27845859999999</v>
      </c>
      <c r="X1361">
        <v>9704.1090000000004</v>
      </c>
      <c r="Y1361">
        <v>71.638188400000004</v>
      </c>
      <c r="AA1361">
        <f t="shared" si="169"/>
        <v>1</v>
      </c>
      <c r="AC1361">
        <f t="shared" si="170"/>
        <v>1</v>
      </c>
      <c r="AE1361">
        <f t="shared" si="166"/>
        <v>1</v>
      </c>
      <c r="AG1361">
        <f t="shared" si="171"/>
        <v>1</v>
      </c>
      <c r="AI1361">
        <f t="shared" si="167"/>
        <v>1</v>
      </c>
      <c r="AK1361">
        <f t="shared" si="172"/>
        <v>1</v>
      </c>
      <c r="AM1361">
        <f t="shared" si="168"/>
        <v>1</v>
      </c>
      <c r="AO1361">
        <f t="shared" si="173"/>
        <v>1</v>
      </c>
      <c r="AQ1361">
        <v>0</v>
      </c>
      <c r="AR1361">
        <v>1</v>
      </c>
      <c r="AS1361">
        <v>-2.8112458024548401E-2</v>
      </c>
      <c r="AT1361">
        <v>4.1129967027870702E-2</v>
      </c>
      <c r="AU1361">
        <v>8.1169069625232506</v>
      </c>
      <c r="AV1361">
        <v>4.20032535849115</v>
      </c>
    </row>
    <row r="1362" spans="1:48" x14ac:dyDescent="0.25">
      <c r="A1362">
        <v>1000</v>
      </c>
      <c r="B1362" s="1">
        <v>40078</v>
      </c>
      <c r="C1362" s="1">
        <v>40168</v>
      </c>
      <c r="D1362" t="s">
        <v>26</v>
      </c>
      <c r="E1362" t="s">
        <v>27</v>
      </c>
      <c r="F1362">
        <v>0.95</v>
      </c>
      <c r="G1362">
        <v>135.09</v>
      </c>
      <c r="H1362">
        <v>135090</v>
      </c>
      <c r="I1362">
        <v>130100</v>
      </c>
      <c r="J1362">
        <v>18105.62444</v>
      </c>
      <c r="K1362">
        <v>134.02638569999999</v>
      </c>
      <c r="L1362">
        <v>12661.470450000001</v>
      </c>
      <c r="M1362">
        <v>93.726185900000004</v>
      </c>
      <c r="N1362">
        <v>42745.657590000003</v>
      </c>
      <c r="O1362">
        <v>316.4235516</v>
      </c>
      <c r="P1362">
        <v>30996.57447</v>
      </c>
      <c r="Q1362">
        <v>229.45128779999999</v>
      </c>
      <c r="R1362">
        <v>13128.148789999999</v>
      </c>
      <c r="S1362">
        <v>97.180759440000003</v>
      </c>
      <c r="T1362">
        <v>10758.59924</v>
      </c>
      <c r="U1362">
        <v>79.640234250000006</v>
      </c>
      <c r="V1362">
        <v>21253.040000000001</v>
      </c>
      <c r="W1362">
        <v>157.32504259999999</v>
      </c>
      <c r="X1362">
        <v>9977.1890000000003</v>
      </c>
      <c r="Y1362">
        <v>73.855866460000001</v>
      </c>
      <c r="AA1362">
        <f t="shared" si="169"/>
        <v>1</v>
      </c>
      <c r="AC1362">
        <f t="shared" si="170"/>
        <v>1</v>
      </c>
      <c r="AE1362">
        <f t="shared" ref="AE1362:AE1425" si="174">IF($H1362-$I1362 &lt; N1362,1,0)</f>
        <v>1</v>
      </c>
      <c r="AG1362">
        <f t="shared" si="171"/>
        <v>1</v>
      </c>
      <c r="AI1362">
        <f t="shared" ref="AI1362:AI1425" si="175">IF($H1362-$I1362 &lt; R1362,1,0)</f>
        <v>1</v>
      </c>
      <c r="AK1362">
        <f t="shared" si="172"/>
        <v>1</v>
      </c>
      <c r="AM1362">
        <f t="shared" ref="AM1362:AM1425" si="176">IF($H1362-$I1362 &lt; V1362,1,0)</f>
        <v>1</v>
      </c>
      <c r="AO1362">
        <f t="shared" si="173"/>
        <v>1</v>
      </c>
      <c r="AQ1362">
        <v>0</v>
      </c>
      <c r="AR1362">
        <v>1</v>
      </c>
      <c r="AS1362">
        <v>-3.1023412169986001E-2</v>
      </c>
      <c r="AT1362">
        <v>4.1109218057189402E-2</v>
      </c>
      <c r="AU1362">
        <v>7.9615640646815704</v>
      </c>
      <c r="AV1362">
        <v>4.2034409542449396</v>
      </c>
    </row>
    <row r="1363" spans="1:48" x14ac:dyDescent="0.25">
      <c r="A1363">
        <v>1000</v>
      </c>
      <c r="B1363" s="1">
        <v>40079</v>
      </c>
      <c r="C1363" s="1">
        <v>40169</v>
      </c>
      <c r="D1363" t="s">
        <v>26</v>
      </c>
      <c r="E1363" t="s">
        <v>27</v>
      </c>
      <c r="F1363">
        <v>0.95</v>
      </c>
      <c r="G1363">
        <v>134.96</v>
      </c>
      <c r="H1363">
        <v>134960</v>
      </c>
      <c r="I1363">
        <v>130830</v>
      </c>
      <c r="J1363">
        <v>17914.113300000001</v>
      </c>
      <c r="K1363">
        <v>132.73646489999999</v>
      </c>
      <c r="L1363">
        <v>12860.64071</v>
      </c>
      <c r="M1363">
        <v>95.292239969999997</v>
      </c>
      <c r="N1363">
        <v>42704.522530000002</v>
      </c>
      <c r="O1363">
        <v>316.4235516</v>
      </c>
      <c r="P1363">
        <v>30966.745800000001</v>
      </c>
      <c r="Q1363">
        <v>229.45128779999999</v>
      </c>
      <c r="R1363">
        <v>13114.637360000001</v>
      </c>
      <c r="S1363">
        <v>97.174254320000003</v>
      </c>
      <c r="T1363">
        <v>10747.38673</v>
      </c>
      <c r="U1363">
        <v>79.633867280000004</v>
      </c>
      <c r="V1363">
        <v>20916.759999999998</v>
      </c>
      <c r="W1363">
        <v>154.9848844</v>
      </c>
      <c r="X1363">
        <v>10361.370000000001</v>
      </c>
      <c r="Y1363">
        <v>76.773636629999999</v>
      </c>
      <c r="AA1363">
        <f t="shared" si="169"/>
        <v>1</v>
      </c>
      <c r="AC1363">
        <f t="shared" si="170"/>
        <v>1</v>
      </c>
      <c r="AE1363">
        <f t="shared" si="174"/>
        <v>1</v>
      </c>
      <c r="AG1363">
        <f t="shared" si="171"/>
        <v>1</v>
      </c>
      <c r="AI1363">
        <f t="shared" si="175"/>
        <v>1</v>
      </c>
      <c r="AK1363">
        <f t="shared" si="172"/>
        <v>1</v>
      </c>
      <c r="AM1363">
        <f t="shared" si="176"/>
        <v>1</v>
      </c>
      <c r="AO1363">
        <f t="shared" si="173"/>
        <v>1</v>
      </c>
      <c r="AQ1363">
        <v>0</v>
      </c>
      <c r="AR1363">
        <v>1</v>
      </c>
      <c r="AS1363">
        <v>-3.3957351493746998E-2</v>
      </c>
      <c r="AT1363">
        <v>4.1088469086507998E-2</v>
      </c>
      <c r="AU1363">
        <v>7.7990570381270201</v>
      </c>
      <c r="AV1363">
        <v>4.2065565499987203</v>
      </c>
    </row>
    <row r="1364" spans="1:48" x14ac:dyDescent="0.25">
      <c r="A1364">
        <v>1000</v>
      </c>
      <c r="B1364" s="1">
        <v>40080</v>
      </c>
      <c r="C1364" s="1">
        <v>40170</v>
      </c>
      <c r="D1364" t="s">
        <v>26</v>
      </c>
      <c r="E1364" t="s">
        <v>27</v>
      </c>
      <c r="F1364">
        <v>0.95</v>
      </c>
      <c r="G1364">
        <v>133.85</v>
      </c>
      <c r="H1364">
        <v>133850</v>
      </c>
      <c r="I1364">
        <v>130950</v>
      </c>
      <c r="J1364">
        <v>17726.521110000001</v>
      </c>
      <c r="K1364">
        <v>132.43571990000001</v>
      </c>
      <c r="L1364">
        <v>12979.17857</v>
      </c>
      <c r="M1364">
        <v>96.968087920000002</v>
      </c>
      <c r="N1364">
        <v>42353.292390000002</v>
      </c>
      <c r="O1364">
        <v>316.4235516</v>
      </c>
      <c r="P1364">
        <v>30712.05487</v>
      </c>
      <c r="Q1364">
        <v>229.45128779999999</v>
      </c>
      <c r="R1364">
        <v>13006.676299999999</v>
      </c>
      <c r="S1364">
        <v>97.173524880000002</v>
      </c>
      <c r="T1364">
        <v>10658.72435</v>
      </c>
      <c r="U1364">
        <v>79.631859169999998</v>
      </c>
      <c r="V1364">
        <v>21464.51</v>
      </c>
      <c r="W1364">
        <v>160.36242060000001</v>
      </c>
      <c r="X1364">
        <v>9534.84</v>
      </c>
      <c r="Y1364">
        <v>71.235263349999997</v>
      </c>
      <c r="AA1364">
        <f t="shared" si="169"/>
        <v>1</v>
      </c>
      <c r="AC1364">
        <f t="shared" si="170"/>
        <v>1</v>
      </c>
      <c r="AE1364">
        <f t="shared" si="174"/>
        <v>1</v>
      </c>
      <c r="AG1364">
        <f t="shared" si="171"/>
        <v>1</v>
      </c>
      <c r="AI1364">
        <f t="shared" si="175"/>
        <v>1</v>
      </c>
      <c r="AK1364">
        <f t="shared" si="172"/>
        <v>1</v>
      </c>
      <c r="AM1364">
        <f t="shared" si="176"/>
        <v>1</v>
      </c>
      <c r="AO1364">
        <f t="shared" si="173"/>
        <v>1</v>
      </c>
      <c r="AQ1364">
        <v>0</v>
      </c>
      <c r="AR1364">
        <v>1</v>
      </c>
      <c r="AS1364">
        <v>-3.6817971283001398E-2</v>
      </c>
      <c r="AT1364">
        <v>4.1071523504660201E-2</v>
      </c>
      <c r="AU1364">
        <v>7.6272076878016701</v>
      </c>
      <c r="AV1364">
        <v>4.2073562233742603</v>
      </c>
    </row>
    <row r="1365" spans="1:48" x14ac:dyDescent="0.25">
      <c r="A1365">
        <v>1000</v>
      </c>
      <c r="B1365" s="1">
        <v>40081</v>
      </c>
      <c r="C1365" s="1">
        <v>40171</v>
      </c>
      <c r="D1365" t="s">
        <v>26</v>
      </c>
      <c r="E1365" t="s">
        <v>27</v>
      </c>
      <c r="F1365">
        <v>0.95</v>
      </c>
      <c r="G1365">
        <v>132.59</v>
      </c>
      <c r="H1365">
        <v>132590</v>
      </c>
      <c r="I1365">
        <v>131730</v>
      </c>
      <c r="J1365">
        <v>18350.248769999998</v>
      </c>
      <c r="K1365">
        <v>138.3984371</v>
      </c>
      <c r="L1365">
        <v>12139.950279999999</v>
      </c>
      <c r="M1365">
        <v>91.560074520000001</v>
      </c>
      <c r="N1365">
        <v>41954.598709999998</v>
      </c>
      <c r="O1365">
        <v>316.4235516</v>
      </c>
      <c r="P1365">
        <v>30422.946250000001</v>
      </c>
      <c r="Q1365">
        <v>229.45128779999999</v>
      </c>
      <c r="R1365">
        <v>12884.140950000001</v>
      </c>
      <c r="S1365">
        <v>97.172795440000002</v>
      </c>
      <c r="T1365">
        <v>10558.121950000001</v>
      </c>
      <c r="U1365">
        <v>79.629851059999993</v>
      </c>
      <c r="V1365">
        <v>21963.42</v>
      </c>
      <c r="W1365">
        <v>165.64914400000001</v>
      </c>
      <c r="X1365">
        <v>8837.4789999999994</v>
      </c>
      <c r="Y1365">
        <v>66.652681200000004</v>
      </c>
      <c r="AA1365">
        <f t="shared" si="169"/>
        <v>1</v>
      </c>
      <c r="AC1365">
        <f t="shared" si="170"/>
        <v>1</v>
      </c>
      <c r="AE1365">
        <f t="shared" si="174"/>
        <v>1</v>
      </c>
      <c r="AG1365">
        <f t="shared" si="171"/>
        <v>1</v>
      </c>
      <c r="AI1365">
        <f t="shared" si="175"/>
        <v>1</v>
      </c>
      <c r="AK1365">
        <f t="shared" si="172"/>
        <v>1</v>
      </c>
      <c r="AM1365">
        <f t="shared" si="176"/>
        <v>1</v>
      </c>
      <c r="AO1365">
        <f t="shared" si="173"/>
        <v>1</v>
      </c>
      <c r="AQ1365">
        <v>0</v>
      </c>
      <c r="AR1365">
        <v>1</v>
      </c>
      <c r="AS1365">
        <v>-3.9609997394627103E-2</v>
      </c>
      <c r="AT1365">
        <v>4.1054577922812398E-2</v>
      </c>
      <c r="AU1365">
        <v>7.4428669448545204</v>
      </c>
      <c r="AV1365">
        <v>4.2081558967498003</v>
      </c>
    </row>
    <row r="1366" spans="1:48" x14ac:dyDescent="0.25">
      <c r="A1366">
        <v>1000</v>
      </c>
      <c r="B1366" s="1">
        <v>40082</v>
      </c>
      <c r="C1366" s="1">
        <v>40172</v>
      </c>
      <c r="D1366" t="s">
        <v>26</v>
      </c>
      <c r="E1366" t="s">
        <v>27</v>
      </c>
      <c r="F1366">
        <v>0.95</v>
      </c>
      <c r="G1366">
        <v>132.59</v>
      </c>
      <c r="H1366">
        <v>132590</v>
      </c>
      <c r="I1366">
        <v>131730</v>
      </c>
      <c r="J1366">
        <v>18350.248769999998</v>
      </c>
      <c r="K1366">
        <v>138.3984371</v>
      </c>
      <c r="L1366">
        <v>12139.950279999999</v>
      </c>
      <c r="M1366">
        <v>91.560074520000001</v>
      </c>
      <c r="N1366">
        <v>41954.598709999998</v>
      </c>
      <c r="O1366">
        <v>316.4235516</v>
      </c>
      <c r="P1366">
        <v>30422.946250000001</v>
      </c>
      <c r="Q1366">
        <v>229.45128779999999</v>
      </c>
      <c r="R1366">
        <v>12884.140950000001</v>
      </c>
      <c r="S1366">
        <v>97.172795440000002</v>
      </c>
      <c r="T1366">
        <v>10558.121950000001</v>
      </c>
      <c r="U1366">
        <v>79.629851059999993</v>
      </c>
      <c r="V1366">
        <v>21963.42</v>
      </c>
      <c r="W1366">
        <v>165.64914400000001</v>
      </c>
      <c r="X1366">
        <v>8837.4789999999994</v>
      </c>
      <c r="Y1366">
        <v>66.652681200000004</v>
      </c>
      <c r="AA1366">
        <f t="shared" si="169"/>
        <v>1</v>
      </c>
      <c r="AC1366">
        <f t="shared" si="170"/>
        <v>1</v>
      </c>
      <c r="AE1366">
        <f t="shared" si="174"/>
        <v>1</v>
      </c>
      <c r="AG1366">
        <f t="shared" si="171"/>
        <v>1</v>
      </c>
      <c r="AI1366">
        <f t="shared" si="175"/>
        <v>1</v>
      </c>
      <c r="AK1366">
        <f t="shared" si="172"/>
        <v>1</v>
      </c>
      <c r="AM1366">
        <f t="shared" si="176"/>
        <v>1</v>
      </c>
      <c r="AO1366">
        <f t="shared" si="173"/>
        <v>1</v>
      </c>
      <c r="AQ1366">
        <v>0</v>
      </c>
      <c r="AR1366">
        <v>1</v>
      </c>
      <c r="AS1366">
        <v>-3.9609997394627103E-2</v>
      </c>
      <c r="AT1366">
        <v>4.1054577922812398E-2</v>
      </c>
      <c r="AU1366">
        <v>7.4428669448545204</v>
      </c>
      <c r="AV1366">
        <v>4.2081558967498003</v>
      </c>
    </row>
    <row r="1367" spans="1:48" x14ac:dyDescent="0.25">
      <c r="A1367">
        <v>1000</v>
      </c>
      <c r="B1367" s="1">
        <v>40083</v>
      </c>
      <c r="C1367" s="1">
        <v>40173</v>
      </c>
      <c r="D1367" t="s">
        <v>26</v>
      </c>
      <c r="E1367" t="s">
        <v>27</v>
      </c>
      <c r="F1367">
        <v>0.95</v>
      </c>
      <c r="G1367">
        <v>132.59</v>
      </c>
      <c r="H1367">
        <v>132590</v>
      </c>
      <c r="I1367">
        <v>131730</v>
      </c>
      <c r="J1367">
        <v>18510.055649999998</v>
      </c>
      <c r="K1367">
        <v>139.60370800000001</v>
      </c>
      <c r="L1367">
        <v>12203.8177</v>
      </c>
      <c r="M1367">
        <v>92.041765600000005</v>
      </c>
      <c r="N1367">
        <v>41954.598709999998</v>
      </c>
      <c r="O1367">
        <v>316.4235516</v>
      </c>
      <c r="P1367">
        <v>30422.946250000001</v>
      </c>
      <c r="Q1367">
        <v>229.45128779999999</v>
      </c>
      <c r="R1367">
        <v>12884.140950000001</v>
      </c>
      <c r="S1367">
        <v>97.172795440000002</v>
      </c>
      <c r="T1367">
        <v>10558.121950000001</v>
      </c>
      <c r="U1367">
        <v>79.629851059999993</v>
      </c>
      <c r="V1367">
        <v>21716.87</v>
      </c>
      <c r="W1367">
        <v>163.7896523</v>
      </c>
      <c r="X1367">
        <v>8671.3320000000003</v>
      </c>
      <c r="Y1367">
        <v>65.399592729999995</v>
      </c>
      <c r="AA1367">
        <f t="shared" si="169"/>
        <v>1</v>
      </c>
      <c r="AC1367">
        <f t="shared" si="170"/>
        <v>1</v>
      </c>
      <c r="AE1367">
        <f t="shared" si="174"/>
        <v>1</v>
      </c>
      <c r="AG1367">
        <f t="shared" si="171"/>
        <v>1</v>
      </c>
      <c r="AI1367">
        <f t="shared" si="175"/>
        <v>1</v>
      </c>
      <c r="AK1367">
        <f t="shared" si="172"/>
        <v>1</v>
      </c>
      <c r="AM1367">
        <f t="shared" si="176"/>
        <v>1</v>
      </c>
      <c r="AO1367">
        <f t="shared" si="173"/>
        <v>1</v>
      </c>
      <c r="AQ1367">
        <v>0</v>
      </c>
      <c r="AR1367">
        <v>1</v>
      </c>
      <c r="AS1367">
        <v>-3.9609997394627103E-2</v>
      </c>
      <c r="AT1367">
        <v>4.1054577922812398E-2</v>
      </c>
      <c r="AU1367">
        <v>7.4428669448545204</v>
      </c>
      <c r="AV1367">
        <v>4.2081558967498003</v>
      </c>
    </row>
    <row r="1368" spans="1:48" x14ac:dyDescent="0.25">
      <c r="A1368">
        <v>1000</v>
      </c>
      <c r="B1368" s="1">
        <v>40084</v>
      </c>
      <c r="C1368" s="1">
        <v>40174</v>
      </c>
      <c r="D1368" t="s">
        <v>26</v>
      </c>
      <c r="E1368" t="s">
        <v>27</v>
      </c>
      <c r="F1368">
        <v>0.95</v>
      </c>
      <c r="G1368">
        <v>131.15</v>
      </c>
      <c r="H1368">
        <v>131150</v>
      </c>
      <c r="I1368">
        <v>131730</v>
      </c>
      <c r="J1368">
        <v>19062.668900000001</v>
      </c>
      <c r="K1368">
        <v>145.35012510000001</v>
      </c>
      <c r="L1368">
        <v>11450.8444</v>
      </c>
      <c r="M1368">
        <v>87.311051480000003</v>
      </c>
      <c r="N1368">
        <v>41498.948799999998</v>
      </c>
      <c r="O1368">
        <v>316.4235516</v>
      </c>
      <c r="P1368">
        <v>30092.536390000001</v>
      </c>
      <c r="Q1368">
        <v>229.45128779999999</v>
      </c>
      <c r="R1368">
        <v>12744.116459999999</v>
      </c>
      <c r="S1368">
        <v>97.172066000000001</v>
      </c>
      <c r="T1368">
        <v>10443.1916</v>
      </c>
      <c r="U1368">
        <v>79.627842959999995</v>
      </c>
      <c r="V1368">
        <v>22128.04</v>
      </c>
      <c r="W1368">
        <v>168.7231414</v>
      </c>
      <c r="X1368">
        <v>8086.223</v>
      </c>
      <c r="Y1368">
        <v>61.656294320000001</v>
      </c>
      <c r="AA1368">
        <f t="shared" si="169"/>
        <v>1</v>
      </c>
      <c r="AC1368">
        <f t="shared" si="170"/>
        <v>1</v>
      </c>
      <c r="AE1368">
        <f t="shared" si="174"/>
        <v>1</v>
      </c>
      <c r="AG1368">
        <f t="shared" si="171"/>
        <v>1</v>
      </c>
      <c r="AI1368">
        <f t="shared" si="175"/>
        <v>1</v>
      </c>
      <c r="AK1368">
        <f t="shared" si="172"/>
        <v>1</v>
      </c>
      <c r="AM1368">
        <f t="shared" si="176"/>
        <v>1</v>
      </c>
      <c r="AO1368">
        <f t="shared" si="173"/>
        <v>1</v>
      </c>
      <c r="AQ1368">
        <v>2</v>
      </c>
      <c r="AR1368">
        <v>1</v>
      </c>
      <c r="AS1368">
        <v>-4.2121656438165803E-2</v>
      </c>
      <c r="AT1368">
        <v>4.1071523504660201E-2</v>
      </c>
      <c r="AU1368">
        <v>7.2755506251966402</v>
      </c>
      <c r="AV1368">
        <v>4.2097526429578798</v>
      </c>
    </row>
    <row r="1369" spans="1:48" x14ac:dyDescent="0.25">
      <c r="A1369">
        <v>1000</v>
      </c>
      <c r="B1369" s="1">
        <v>40085</v>
      </c>
      <c r="C1369" s="1">
        <v>40175</v>
      </c>
      <c r="D1369" t="s">
        <v>26</v>
      </c>
      <c r="E1369" t="s">
        <v>27</v>
      </c>
      <c r="F1369">
        <v>0.95</v>
      </c>
      <c r="G1369">
        <v>130.91</v>
      </c>
      <c r="H1369">
        <v>130910</v>
      </c>
      <c r="I1369">
        <v>131860</v>
      </c>
      <c r="J1369">
        <v>18939.757389999999</v>
      </c>
      <c r="K1369">
        <v>144.67769759999999</v>
      </c>
      <c r="L1369">
        <v>10862.04701</v>
      </c>
      <c r="M1369">
        <v>82.973394029999994</v>
      </c>
      <c r="N1369">
        <v>41423.007149999998</v>
      </c>
      <c r="O1369">
        <v>316.4235516</v>
      </c>
      <c r="P1369">
        <v>30037.468089999998</v>
      </c>
      <c r="Q1369">
        <v>229.45128779999999</v>
      </c>
      <c r="R1369">
        <v>12720.69967</v>
      </c>
      <c r="S1369">
        <v>97.171336550000007</v>
      </c>
      <c r="T1369">
        <v>10423.81804</v>
      </c>
      <c r="U1369">
        <v>79.625834859999998</v>
      </c>
      <c r="V1369">
        <v>22552.03</v>
      </c>
      <c r="W1369">
        <v>172.27125509999999</v>
      </c>
      <c r="X1369">
        <v>7533.4210000000003</v>
      </c>
      <c r="Y1369">
        <v>57.546566339999998</v>
      </c>
      <c r="AA1369">
        <f t="shared" si="169"/>
        <v>1</v>
      </c>
      <c r="AC1369">
        <f t="shared" si="170"/>
        <v>1</v>
      </c>
      <c r="AE1369">
        <f t="shared" si="174"/>
        <v>1</v>
      </c>
      <c r="AG1369">
        <f t="shared" si="171"/>
        <v>1</v>
      </c>
      <c r="AI1369">
        <f t="shared" si="175"/>
        <v>1</v>
      </c>
      <c r="AK1369">
        <f t="shared" si="172"/>
        <v>1</v>
      </c>
      <c r="AM1369">
        <f t="shared" si="176"/>
        <v>1</v>
      </c>
      <c r="AO1369">
        <f t="shared" si="173"/>
        <v>1</v>
      </c>
      <c r="AQ1369">
        <v>2</v>
      </c>
      <c r="AR1369">
        <v>1</v>
      </c>
      <c r="AS1369">
        <v>-4.4458364694302803E-2</v>
      </c>
      <c r="AT1369">
        <v>4.1088469086507998E-2</v>
      </c>
      <c r="AU1369">
        <v>7.12748647679659</v>
      </c>
      <c r="AV1369">
        <v>4.2113493891659601</v>
      </c>
    </row>
    <row r="1370" spans="1:48" x14ac:dyDescent="0.25">
      <c r="A1370">
        <v>1000</v>
      </c>
      <c r="B1370" s="1">
        <v>40086</v>
      </c>
      <c r="C1370" s="1">
        <v>40176</v>
      </c>
      <c r="D1370" t="s">
        <v>26</v>
      </c>
      <c r="E1370" t="s">
        <v>27</v>
      </c>
      <c r="F1370">
        <v>0.95</v>
      </c>
      <c r="G1370">
        <v>131.07</v>
      </c>
      <c r="H1370">
        <v>131070</v>
      </c>
      <c r="I1370">
        <v>132440</v>
      </c>
      <c r="J1370">
        <v>19236.115450000001</v>
      </c>
      <c r="K1370">
        <v>146.76215339999999</v>
      </c>
      <c r="L1370">
        <v>10327.56609</v>
      </c>
      <c r="M1370">
        <v>78.794278539999993</v>
      </c>
      <c r="N1370">
        <v>41473.634910000001</v>
      </c>
      <c r="O1370">
        <v>316.4235516</v>
      </c>
      <c r="P1370">
        <v>30074.18029</v>
      </c>
      <c r="Q1370">
        <v>229.45128779999999</v>
      </c>
      <c r="R1370">
        <v>12736.151470000001</v>
      </c>
      <c r="S1370">
        <v>97.170607110000006</v>
      </c>
      <c r="T1370">
        <v>10436.294970000001</v>
      </c>
      <c r="U1370">
        <v>79.62382676</v>
      </c>
      <c r="V1370">
        <v>22488.26</v>
      </c>
      <c r="W1370">
        <v>171.57442589999999</v>
      </c>
      <c r="X1370">
        <v>7454.0230000000001</v>
      </c>
      <c r="Y1370">
        <v>56.870550090000002</v>
      </c>
      <c r="AA1370">
        <f t="shared" si="169"/>
        <v>1</v>
      </c>
      <c r="AC1370">
        <f t="shared" si="170"/>
        <v>1</v>
      </c>
      <c r="AE1370">
        <f t="shared" si="174"/>
        <v>1</v>
      </c>
      <c r="AG1370">
        <f t="shared" si="171"/>
        <v>1</v>
      </c>
      <c r="AI1370">
        <f t="shared" si="175"/>
        <v>1</v>
      </c>
      <c r="AK1370">
        <f t="shared" si="172"/>
        <v>1</v>
      </c>
      <c r="AM1370">
        <f t="shared" si="176"/>
        <v>1</v>
      </c>
      <c r="AO1370">
        <f t="shared" si="173"/>
        <v>1</v>
      </c>
      <c r="AQ1370">
        <v>2</v>
      </c>
      <c r="AR1370">
        <v>1</v>
      </c>
      <c r="AS1370">
        <v>-4.66557361625752E-2</v>
      </c>
      <c r="AT1370">
        <v>4.1109218057189402E-2</v>
      </c>
      <c r="AU1370">
        <v>6.9987303039132502</v>
      </c>
      <c r="AV1370">
        <v>4.2138160844897596</v>
      </c>
    </row>
    <row r="1371" spans="1:48" x14ac:dyDescent="0.25">
      <c r="A1371">
        <v>1000</v>
      </c>
      <c r="B1371" s="1">
        <v>40087</v>
      </c>
      <c r="C1371" s="1">
        <v>40177</v>
      </c>
      <c r="D1371" t="s">
        <v>26</v>
      </c>
      <c r="E1371" t="s">
        <v>27</v>
      </c>
      <c r="F1371">
        <v>0.95</v>
      </c>
      <c r="G1371">
        <v>130.78</v>
      </c>
      <c r="H1371">
        <v>130780</v>
      </c>
      <c r="I1371">
        <v>132350</v>
      </c>
      <c r="J1371">
        <v>19279.087100000001</v>
      </c>
      <c r="K1371">
        <v>147.41617289999999</v>
      </c>
      <c r="L1371">
        <v>10161.704089999999</v>
      </c>
      <c r="M1371">
        <v>77.700750040000003</v>
      </c>
      <c r="N1371">
        <v>41381.872080000001</v>
      </c>
      <c r="O1371">
        <v>316.4235516</v>
      </c>
      <c r="P1371">
        <v>30007.63942</v>
      </c>
      <c r="Q1371">
        <v>229.45128779999999</v>
      </c>
      <c r="R1371">
        <v>12707.8766</v>
      </c>
      <c r="S1371">
        <v>97.169877670000005</v>
      </c>
      <c r="T1371">
        <v>10412.94145</v>
      </c>
      <c r="U1371">
        <v>79.621818669999996</v>
      </c>
      <c r="V1371">
        <v>22506.560000000001</v>
      </c>
      <c r="W1371">
        <v>172.0948157</v>
      </c>
      <c r="X1371">
        <v>7315.2269999999999</v>
      </c>
      <c r="Y1371">
        <v>55.935364730000003</v>
      </c>
      <c r="AA1371">
        <f t="shared" si="169"/>
        <v>1</v>
      </c>
      <c r="AC1371">
        <f t="shared" si="170"/>
        <v>1</v>
      </c>
      <c r="AE1371">
        <f t="shared" si="174"/>
        <v>1</v>
      </c>
      <c r="AG1371">
        <f t="shared" si="171"/>
        <v>1</v>
      </c>
      <c r="AI1371">
        <f t="shared" si="175"/>
        <v>1</v>
      </c>
      <c r="AK1371">
        <f t="shared" si="172"/>
        <v>1</v>
      </c>
      <c r="AM1371">
        <f t="shared" si="176"/>
        <v>1</v>
      </c>
      <c r="AO1371">
        <f t="shared" si="173"/>
        <v>1</v>
      </c>
      <c r="AQ1371">
        <v>2</v>
      </c>
      <c r="AR1371">
        <v>1</v>
      </c>
      <c r="AS1371">
        <v>-4.8755268642890197E-2</v>
      </c>
      <c r="AT1371">
        <v>4.1129967027870702E-2</v>
      </c>
      <c r="AU1371">
        <v>6.8775583081215501</v>
      </c>
      <c r="AV1371">
        <v>4.21628277981356</v>
      </c>
    </row>
    <row r="1372" spans="1:48" x14ac:dyDescent="0.25">
      <c r="A1372">
        <v>1000</v>
      </c>
      <c r="B1372" s="1">
        <v>40088</v>
      </c>
      <c r="C1372" s="1">
        <v>40178</v>
      </c>
      <c r="D1372" t="s">
        <v>26</v>
      </c>
      <c r="E1372" t="s">
        <v>27</v>
      </c>
      <c r="F1372">
        <v>0.95</v>
      </c>
      <c r="G1372">
        <v>129.94999999999999</v>
      </c>
      <c r="H1372">
        <v>129950</v>
      </c>
      <c r="I1372">
        <v>133160</v>
      </c>
      <c r="J1372">
        <v>19229.04492</v>
      </c>
      <c r="K1372">
        <v>147.97264269999999</v>
      </c>
      <c r="L1372">
        <v>9685.7170320000005</v>
      </c>
      <c r="M1372">
        <v>74.534182619999996</v>
      </c>
      <c r="N1372">
        <v>41119.240539999999</v>
      </c>
      <c r="O1372">
        <v>316.4235516</v>
      </c>
      <c r="P1372">
        <v>29817.19485</v>
      </c>
      <c r="Q1372">
        <v>229.45128779999999</v>
      </c>
      <c r="R1372">
        <v>12627.130810000001</v>
      </c>
      <c r="S1372">
        <v>97.169148230000005</v>
      </c>
      <c r="T1372">
        <v>10346.59438</v>
      </c>
      <c r="U1372">
        <v>79.619810580000006</v>
      </c>
      <c r="V1372">
        <v>22436.49</v>
      </c>
      <c r="W1372">
        <v>172.6547903</v>
      </c>
      <c r="X1372">
        <v>6850.3779999999997</v>
      </c>
      <c r="Y1372">
        <v>52.71549057</v>
      </c>
      <c r="AA1372">
        <f t="shared" si="169"/>
        <v>1</v>
      </c>
      <c r="AC1372">
        <f t="shared" si="170"/>
        <v>1</v>
      </c>
      <c r="AE1372">
        <f t="shared" si="174"/>
        <v>1</v>
      </c>
      <c r="AG1372">
        <f t="shared" si="171"/>
        <v>1</v>
      </c>
      <c r="AI1372">
        <f t="shared" si="175"/>
        <v>1</v>
      </c>
      <c r="AK1372">
        <f t="shared" si="172"/>
        <v>1</v>
      </c>
      <c r="AM1372">
        <f t="shared" si="176"/>
        <v>1</v>
      </c>
      <c r="AO1372">
        <f t="shared" si="173"/>
        <v>1</v>
      </c>
      <c r="AQ1372">
        <v>2</v>
      </c>
      <c r="AR1372">
        <v>1</v>
      </c>
      <c r="AS1372">
        <v>-5.0504928496989301E-2</v>
      </c>
      <c r="AT1372">
        <v>4.1169485510361002E-2</v>
      </c>
      <c r="AU1372">
        <v>6.78741834163226</v>
      </c>
      <c r="AV1372">
        <v>4.2165503103614999</v>
      </c>
    </row>
    <row r="1373" spans="1:48" x14ac:dyDescent="0.25">
      <c r="A1373">
        <v>1000</v>
      </c>
      <c r="B1373" s="1">
        <v>40089</v>
      </c>
      <c r="C1373" s="1">
        <v>40179</v>
      </c>
      <c r="D1373" t="s">
        <v>26</v>
      </c>
      <c r="E1373" t="s">
        <v>27</v>
      </c>
      <c r="F1373">
        <v>0.95</v>
      </c>
      <c r="G1373">
        <v>129.94999999999999</v>
      </c>
      <c r="H1373">
        <v>129950</v>
      </c>
      <c r="I1373">
        <v>133160</v>
      </c>
      <c r="J1373">
        <v>19229.04492</v>
      </c>
      <c r="K1373">
        <v>147.97264269999999</v>
      </c>
      <c r="L1373">
        <v>9685.7170320000005</v>
      </c>
      <c r="M1373">
        <v>74.534182619999996</v>
      </c>
      <c r="N1373">
        <v>41119.240539999999</v>
      </c>
      <c r="O1373">
        <v>316.4235516</v>
      </c>
      <c r="P1373">
        <v>29817.19485</v>
      </c>
      <c r="Q1373">
        <v>229.45128779999999</v>
      </c>
      <c r="R1373">
        <v>12627.130810000001</v>
      </c>
      <c r="S1373">
        <v>97.169148230000005</v>
      </c>
      <c r="T1373">
        <v>10346.59438</v>
      </c>
      <c r="U1373">
        <v>79.619810580000006</v>
      </c>
      <c r="V1373">
        <v>22436.49</v>
      </c>
      <c r="W1373">
        <v>172.6547903</v>
      </c>
      <c r="X1373">
        <v>6850.3779999999997</v>
      </c>
      <c r="Y1373">
        <v>52.71549057</v>
      </c>
      <c r="AA1373">
        <f t="shared" si="169"/>
        <v>1</v>
      </c>
      <c r="AC1373">
        <f t="shared" si="170"/>
        <v>1</v>
      </c>
      <c r="AE1373">
        <f t="shared" si="174"/>
        <v>1</v>
      </c>
      <c r="AG1373">
        <f t="shared" si="171"/>
        <v>1</v>
      </c>
      <c r="AI1373">
        <f t="shared" si="175"/>
        <v>1</v>
      </c>
      <c r="AK1373">
        <f t="shared" si="172"/>
        <v>1</v>
      </c>
      <c r="AM1373">
        <f t="shared" si="176"/>
        <v>1</v>
      </c>
      <c r="AO1373">
        <f t="shared" si="173"/>
        <v>1</v>
      </c>
      <c r="AQ1373">
        <v>2</v>
      </c>
      <c r="AR1373">
        <v>1</v>
      </c>
      <c r="AS1373">
        <v>-5.0504928496989301E-2</v>
      </c>
      <c r="AT1373">
        <v>4.1169485510361002E-2</v>
      </c>
      <c r="AU1373">
        <v>6.78741834163226</v>
      </c>
      <c r="AV1373">
        <v>4.2165503103614999</v>
      </c>
    </row>
    <row r="1374" spans="1:48" x14ac:dyDescent="0.25">
      <c r="A1374">
        <v>1000</v>
      </c>
      <c r="B1374" s="1">
        <v>40090</v>
      </c>
      <c r="C1374" s="1">
        <v>40180</v>
      </c>
      <c r="D1374" t="s">
        <v>26</v>
      </c>
      <c r="E1374" t="s">
        <v>27</v>
      </c>
      <c r="F1374">
        <v>0.95</v>
      </c>
      <c r="G1374">
        <v>129.94999999999999</v>
      </c>
      <c r="H1374">
        <v>129950</v>
      </c>
      <c r="I1374">
        <v>133160</v>
      </c>
      <c r="J1374">
        <v>19405.203259999998</v>
      </c>
      <c r="K1374">
        <v>149.32822820000001</v>
      </c>
      <c r="L1374">
        <v>9715.5159490000005</v>
      </c>
      <c r="M1374">
        <v>74.763493260000004</v>
      </c>
      <c r="N1374">
        <v>41119.240539999999</v>
      </c>
      <c r="O1374">
        <v>316.4235516</v>
      </c>
      <c r="P1374">
        <v>29817.19485</v>
      </c>
      <c r="Q1374">
        <v>229.45128779999999</v>
      </c>
      <c r="R1374">
        <v>12627.130810000001</v>
      </c>
      <c r="S1374">
        <v>97.169148230000005</v>
      </c>
      <c r="T1374">
        <v>10346.59438</v>
      </c>
      <c r="U1374">
        <v>79.619810580000006</v>
      </c>
      <c r="V1374">
        <v>22221.54</v>
      </c>
      <c r="W1374">
        <v>171.00069260000001</v>
      </c>
      <c r="X1374">
        <v>6667.3230000000003</v>
      </c>
      <c r="Y1374">
        <v>51.306833400000002</v>
      </c>
      <c r="AA1374">
        <f t="shared" si="169"/>
        <v>1</v>
      </c>
      <c r="AC1374">
        <f t="shared" si="170"/>
        <v>1</v>
      </c>
      <c r="AE1374">
        <f t="shared" si="174"/>
        <v>1</v>
      </c>
      <c r="AG1374">
        <f t="shared" si="171"/>
        <v>1</v>
      </c>
      <c r="AI1374">
        <f t="shared" si="175"/>
        <v>1</v>
      </c>
      <c r="AK1374">
        <f t="shared" si="172"/>
        <v>1</v>
      </c>
      <c r="AM1374">
        <f t="shared" si="176"/>
        <v>1</v>
      </c>
      <c r="AO1374">
        <f t="shared" si="173"/>
        <v>1</v>
      </c>
      <c r="AQ1374">
        <v>2</v>
      </c>
      <c r="AR1374">
        <v>1</v>
      </c>
      <c r="AS1374">
        <v>-5.0504928496989301E-2</v>
      </c>
      <c r="AT1374">
        <v>4.1169485510361002E-2</v>
      </c>
      <c r="AU1374">
        <v>6.78741834163226</v>
      </c>
      <c r="AV1374">
        <v>4.2165503103614999</v>
      </c>
    </row>
    <row r="1375" spans="1:48" x14ac:dyDescent="0.25">
      <c r="A1375">
        <v>1000</v>
      </c>
      <c r="B1375" s="1">
        <v>40091</v>
      </c>
      <c r="C1375" s="1">
        <v>40181</v>
      </c>
      <c r="D1375" t="s">
        <v>26</v>
      </c>
      <c r="E1375" t="s">
        <v>27</v>
      </c>
      <c r="F1375">
        <v>0.95</v>
      </c>
      <c r="G1375">
        <v>131.41</v>
      </c>
      <c r="H1375">
        <v>131410</v>
      </c>
      <c r="I1375">
        <v>133160</v>
      </c>
      <c r="J1375">
        <v>19296.121660000001</v>
      </c>
      <c r="K1375">
        <v>146.839066</v>
      </c>
      <c r="L1375">
        <v>10044.54595</v>
      </c>
      <c r="M1375">
        <v>76.436693930000004</v>
      </c>
      <c r="N1375">
        <v>41581.218919999999</v>
      </c>
      <c r="O1375">
        <v>316.4235516</v>
      </c>
      <c r="P1375">
        <v>30152.193729999999</v>
      </c>
      <c r="Q1375">
        <v>229.45128779999999</v>
      </c>
      <c r="R1375">
        <v>12768.90191</v>
      </c>
      <c r="S1375">
        <v>97.168418779999996</v>
      </c>
      <c r="T1375">
        <v>10462.575430000001</v>
      </c>
      <c r="U1375">
        <v>79.617802490000003</v>
      </c>
      <c r="V1375">
        <v>21761.51</v>
      </c>
      <c r="W1375">
        <v>165.60010650000001</v>
      </c>
      <c r="X1375">
        <v>7449.35</v>
      </c>
      <c r="Y1375">
        <v>56.6878472</v>
      </c>
      <c r="AA1375">
        <f t="shared" si="169"/>
        <v>1</v>
      </c>
      <c r="AC1375">
        <f t="shared" si="170"/>
        <v>1</v>
      </c>
      <c r="AE1375">
        <f t="shared" si="174"/>
        <v>1</v>
      </c>
      <c r="AG1375">
        <f t="shared" si="171"/>
        <v>1</v>
      </c>
      <c r="AI1375">
        <f t="shared" si="175"/>
        <v>1</v>
      </c>
      <c r="AK1375">
        <f t="shared" si="172"/>
        <v>1</v>
      </c>
      <c r="AM1375">
        <f t="shared" si="176"/>
        <v>1</v>
      </c>
      <c r="AO1375">
        <f t="shared" si="173"/>
        <v>1</v>
      </c>
      <c r="AQ1375">
        <v>2</v>
      </c>
      <c r="AR1375">
        <v>1</v>
      </c>
      <c r="AS1375">
        <v>-5.2274736567855501E-2</v>
      </c>
      <c r="AT1375">
        <v>4.1209003992851302E-2</v>
      </c>
      <c r="AU1375">
        <v>6.7108901175271001</v>
      </c>
      <c r="AV1375">
        <v>4.2168178409094299</v>
      </c>
    </row>
    <row r="1376" spans="1:48" x14ac:dyDescent="0.25">
      <c r="A1376">
        <v>1000</v>
      </c>
      <c r="B1376" s="1">
        <v>40092</v>
      </c>
      <c r="C1376" s="1">
        <v>40182</v>
      </c>
      <c r="D1376" t="s">
        <v>26</v>
      </c>
      <c r="E1376" t="s">
        <v>27</v>
      </c>
      <c r="F1376">
        <v>0.95</v>
      </c>
      <c r="G1376">
        <v>131.21</v>
      </c>
      <c r="H1376">
        <v>131210</v>
      </c>
      <c r="I1376">
        <v>133620</v>
      </c>
      <c r="J1376">
        <v>18713.858189999999</v>
      </c>
      <c r="K1376">
        <v>142.62524339999999</v>
      </c>
      <c r="L1376">
        <v>10208.37924</v>
      </c>
      <c r="M1376">
        <v>77.801838559999993</v>
      </c>
      <c r="N1376">
        <v>41517.934209999999</v>
      </c>
      <c r="O1376">
        <v>316.4235516</v>
      </c>
      <c r="P1376">
        <v>30106.303469999999</v>
      </c>
      <c r="Q1376">
        <v>229.45128779999999</v>
      </c>
      <c r="R1376">
        <v>12749.372520000001</v>
      </c>
      <c r="S1376">
        <v>97.167689339999995</v>
      </c>
      <c r="T1376">
        <v>10446.38839</v>
      </c>
      <c r="U1376">
        <v>79.615794410000007</v>
      </c>
      <c r="V1376">
        <v>21546.59</v>
      </c>
      <c r="W1376">
        <v>164.21454159999999</v>
      </c>
      <c r="X1376">
        <v>7860.1840000000002</v>
      </c>
      <c r="Y1376">
        <v>59.905373070000003</v>
      </c>
      <c r="AA1376">
        <f t="shared" si="169"/>
        <v>1</v>
      </c>
      <c r="AC1376">
        <f t="shared" si="170"/>
        <v>1</v>
      </c>
      <c r="AE1376">
        <f t="shared" si="174"/>
        <v>1</v>
      </c>
      <c r="AG1376">
        <f t="shared" si="171"/>
        <v>1</v>
      </c>
      <c r="AI1376">
        <f t="shared" si="175"/>
        <v>1</v>
      </c>
      <c r="AK1376">
        <f t="shared" si="172"/>
        <v>1</v>
      </c>
      <c r="AM1376">
        <f t="shared" si="176"/>
        <v>1</v>
      </c>
      <c r="AO1376">
        <f t="shared" si="173"/>
        <v>1</v>
      </c>
      <c r="AQ1376">
        <v>2</v>
      </c>
      <c r="AR1376">
        <v>1</v>
      </c>
      <c r="AS1376">
        <v>-5.3636803786475201E-2</v>
      </c>
      <c r="AT1376">
        <v>4.1219367873947997E-2</v>
      </c>
      <c r="AU1376">
        <v>6.6693243198105199</v>
      </c>
      <c r="AV1376">
        <v>4.2181965402435004</v>
      </c>
    </row>
    <row r="1377" spans="1:48" x14ac:dyDescent="0.25">
      <c r="A1377">
        <v>1000</v>
      </c>
      <c r="B1377" s="1">
        <v>40093</v>
      </c>
      <c r="C1377" s="1">
        <v>40183</v>
      </c>
      <c r="D1377" t="s">
        <v>26</v>
      </c>
      <c r="E1377" t="s">
        <v>27</v>
      </c>
      <c r="F1377">
        <v>0.95</v>
      </c>
      <c r="G1377">
        <v>130.68</v>
      </c>
      <c r="H1377">
        <v>130680</v>
      </c>
      <c r="I1377">
        <v>132540</v>
      </c>
      <c r="J1377">
        <v>17930.366839999999</v>
      </c>
      <c r="K1377">
        <v>137.2081943</v>
      </c>
      <c r="L1377">
        <v>9825.9158490000009</v>
      </c>
      <c r="M1377">
        <v>75.190663060000006</v>
      </c>
      <c r="N1377">
        <v>41350.229729999999</v>
      </c>
      <c r="O1377">
        <v>316.4235516</v>
      </c>
      <c r="P1377">
        <v>29984.694289999999</v>
      </c>
      <c r="Q1377">
        <v>229.45128779999999</v>
      </c>
      <c r="R1377">
        <v>12697.778319999999</v>
      </c>
      <c r="S1377">
        <v>97.166959890000001</v>
      </c>
      <c r="T1377">
        <v>10403.929599999999</v>
      </c>
      <c r="U1377">
        <v>79.613786340000004</v>
      </c>
      <c r="V1377">
        <v>20646.12</v>
      </c>
      <c r="W1377">
        <v>157.98989900000001</v>
      </c>
      <c r="X1377">
        <v>7601.7560000000003</v>
      </c>
      <c r="Y1377">
        <v>58.170768289999998</v>
      </c>
      <c r="AA1377">
        <f t="shared" si="169"/>
        <v>1</v>
      </c>
      <c r="AC1377">
        <f t="shared" si="170"/>
        <v>1</v>
      </c>
      <c r="AE1377">
        <f t="shared" si="174"/>
        <v>1</v>
      </c>
      <c r="AG1377">
        <f t="shared" si="171"/>
        <v>1</v>
      </c>
      <c r="AI1377">
        <f t="shared" si="175"/>
        <v>1</v>
      </c>
      <c r="AK1377">
        <f t="shared" si="172"/>
        <v>1</v>
      </c>
      <c r="AM1377">
        <f t="shared" si="176"/>
        <v>1</v>
      </c>
      <c r="AO1377">
        <f t="shared" si="173"/>
        <v>1</v>
      </c>
      <c r="AQ1377">
        <v>2</v>
      </c>
      <c r="AR1377">
        <v>1</v>
      </c>
      <c r="AS1377">
        <v>-5.4839436660490903E-2</v>
      </c>
      <c r="AT1377">
        <v>4.1229731755044803E-2</v>
      </c>
      <c r="AU1377">
        <v>6.6352693205556399</v>
      </c>
      <c r="AV1377">
        <v>4.2195752395775799</v>
      </c>
    </row>
    <row r="1378" spans="1:48" x14ac:dyDescent="0.25">
      <c r="A1378">
        <v>1000</v>
      </c>
      <c r="B1378" s="1">
        <v>40094</v>
      </c>
      <c r="C1378" s="1">
        <v>40184</v>
      </c>
      <c r="D1378" t="s">
        <v>26</v>
      </c>
      <c r="E1378" t="s">
        <v>27</v>
      </c>
      <c r="F1378">
        <v>0.95</v>
      </c>
      <c r="G1378">
        <v>130.46</v>
      </c>
      <c r="H1378">
        <v>130460</v>
      </c>
      <c r="I1378">
        <v>132690</v>
      </c>
      <c r="J1378">
        <v>17539.693579999999</v>
      </c>
      <c r="K1378">
        <v>134.44499139999999</v>
      </c>
      <c r="L1378">
        <v>10076.79135</v>
      </c>
      <c r="M1378">
        <v>77.240467199999998</v>
      </c>
      <c r="N1378">
        <v>41280.616549999999</v>
      </c>
      <c r="O1378">
        <v>316.4235516</v>
      </c>
      <c r="P1378">
        <v>29934.21501</v>
      </c>
      <c r="Q1378">
        <v>229.45128779999999</v>
      </c>
      <c r="R1378">
        <v>12676.306420000001</v>
      </c>
      <c r="S1378">
        <v>97.16623045</v>
      </c>
      <c r="T1378">
        <v>10386.15259</v>
      </c>
      <c r="U1378">
        <v>79.611778259999994</v>
      </c>
      <c r="V1378">
        <v>20402.32</v>
      </c>
      <c r="W1378">
        <v>156.38755169999999</v>
      </c>
      <c r="X1378">
        <v>7666.1260000000002</v>
      </c>
      <c r="Y1378">
        <v>58.76227196</v>
      </c>
      <c r="AA1378">
        <f t="shared" si="169"/>
        <v>1</v>
      </c>
      <c r="AC1378">
        <f t="shared" si="170"/>
        <v>1</v>
      </c>
      <c r="AE1378">
        <f t="shared" si="174"/>
        <v>1</v>
      </c>
      <c r="AG1378">
        <f t="shared" si="171"/>
        <v>1</v>
      </c>
      <c r="AI1378">
        <f t="shared" si="175"/>
        <v>1</v>
      </c>
      <c r="AK1378">
        <f t="shared" si="172"/>
        <v>1</v>
      </c>
      <c r="AM1378">
        <f t="shared" si="176"/>
        <v>1</v>
      </c>
      <c r="AO1378">
        <f t="shared" si="173"/>
        <v>1</v>
      </c>
      <c r="AQ1378">
        <v>2</v>
      </c>
      <c r="AR1378">
        <v>1</v>
      </c>
      <c r="AS1378">
        <v>-5.5927266674386203E-2</v>
      </c>
      <c r="AT1378">
        <v>4.12455921692607E-2</v>
      </c>
      <c r="AU1378">
        <v>6.6073703449093601</v>
      </c>
      <c r="AV1378">
        <v>4.2218780151944397</v>
      </c>
    </row>
    <row r="1379" spans="1:48" x14ac:dyDescent="0.25">
      <c r="A1379">
        <v>1000</v>
      </c>
      <c r="B1379" s="1">
        <v>40095</v>
      </c>
      <c r="C1379" s="1">
        <v>40185</v>
      </c>
      <c r="D1379" t="s">
        <v>26</v>
      </c>
      <c r="E1379" t="s">
        <v>27</v>
      </c>
      <c r="F1379">
        <v>0.95</v>
      </c>
      <c r="G1379">
        <v>131.12</v>
      </c>
      <c r="H1379">
        <v>131120</v>
      </c>
      <c r="I1379">
        <v>133500</v>
      </c>
      <c r="J1379">
        <v>17053.19656</v>
      </c>
      <c r="K1379">
        <v>130.05793600000001</v>
      </c>
      <c r="L1379">
        <v>10188.072920000001</v>
      </c>
      <c r="M1379">
        <v>77.700373110000001</v>
      </c>
      <c r="N1379">
        <v>41489.45609</v>
      </c>
      <c r="O1379">
        <v>316.4235516</v>
      </c>
      <c r="P1379">
        <v>30085.652859999998</v>
      </c>
      <c r="Q1379">
        <v>229.45128779999999</v>
      </c>
      <c r="R1379">
        <v>12740.340490000001</v>
      </c>
      <c r="S1379">
        <v>97.165501000000006</v>
      </c>
      <c r="T1379">
        <v>10438.433069999999</v>
      </c>
      <c r="U1379">
        <v>79.609770190000006</v>
      </c>
      <c r="V1379">
        <v>19473.689999999999</v>
      </c>
      <c r="W1379">
        <v>148.51807500000001</v>
      </c>
      <c r="X1379">
        <v>8328.1010000000006</v>
      </c>
      <c r="Y1379">
        <v>63.515108300000001</v>
      </c>
      <c r="AA1379">
        <f t="shared" si="169"/>
        <v>1</v>
      </c>
      <c r="AC1379">
        <f t="shared" si="170"/>
        <v>1</v>
      </c>
      <c r="AE1379">
        <f t="shared" si="174"/>
        <v>1</v>
      </c>
      <c r="AG1379">
        <f t="shared" si="171"/>
        <v>1</v>
      </c>
      <c r="AI1379">
        <f t="shared" si="175"/>
        <v>1</v>
      </c>
      <c r="AK1379">
        <f t="shared" si="172"/>
        <v>1</v>
      </c>
      <c r="AM1379">
        <f t="shared" si="176"/>
        <v>1</v>
      </c>
      <c r="AO1379">
        <f t="shared" si="173"/>
        <v>1</v>
      </c>
      <c r="AQ1379">
        <v>2</v>
      </c>
      <c r="AR1379">
        <v>1</v>
      </c>
      <c r="AS1379">
        <v>-5.7027790643816502E-2</v>
      </c>
      <c r="AT1379">
        <v>4.1261452583476597E-2</v>
      </c>
      <c r="AU1379">
        <v>6.5834489929118902</v>
      </c>
      <c r="AV1379">
        <v>4.2241807908113103</v>
      </c>
    </row>
    <row r="1380" spans="1:48" x14ac:dyDescent="0.25">
      <c r="A1380">
        <v>1000</v>
      </c>
      <c r="B1380" s="1">
        <v>40096</v>
      </c>
      <c r="C1380" s="1">
        <v>40186</v>
      </c>
      <c r="D1380" t="s">
        <v>26</v>
      </c>
      <c r="E1380" t="s">
        <v>27</v>
      </c>
      <c r="F1380">
        <v>0.95</v>
      </c>
      <c r="G1380">
        <v>131.12</v>
      </c>
      <c r="H1380">
        <v>131120</v>
      </c>
      <c r="I1380">
        <v>133360</v>
      </c>
      <c r="J1380">
        <v>17053.19656</v>
      </c>
      <c r="K1380">
        <v>130.05793600000001</v>
      </c>
      <c r="L1380">
        <v>10188.072920000001</v>
      </c>
      <c r="M1380">
        <v>77.700373110000001</v>
      </c>
      <c r="N1380">
        <v>41489.45609</v>
      </c>
      <c r="O1380">
        <v>316.4235516</v>
      </c>
      <c r="P1380">
        <v>30085.652859999998</v>
      </c>
      <c r="Q1380">
        <v>229.45128779999999</v>
      </c>
      <c r="R1380">
        <v>12740.340490000001</v>
      </c>
      <c r="S1380">
        <v>97.165501000000006</v>
      </c>
      <c r="T1380">
        <v>10438.433069999999</v>
      </c>
      <c r="U1380">
        <v>79.609770190000006</v>
      </c>
      <c r="V1380">
        <v>19473.689999999999</v>
      </c>
      <c r="W1380">
        <v>148.51807500000001</v>
      </c>
      <c r="X1380">
        <v>8328.1010000000006</v>
      </c>
      <c r="Y1380">
        <v>63.515108300000001</v>
      </c>
      <c r="AA1380">
        <f t="shared" si="169"/>
        <v>1</v>
      </c>
      <c r="AC1380">
        <f t="shared" si="170"/>
        <v>1</v>
      </c>
      <c r="AE1380">
        <f t="shared" si="174"/>
        <v>1</v>
      </c>
      <c r="AG1380">
        <f t="shared" si="171"/>
        <v>1</v>
      </c>
      <c r="AI1380">
        <f t="shared" si="175"/>
        <v>1</v>
      </c>
      <c r="AK1380">
        <f t="shared" si="172"/>
        <v>1</v>
      </c>
      <c r="AM1380">
        <f t="shared" si="176"/>
        <v>1</v>
      </c>
      <c r="AO1380">
        <f t="shared" si="173"/>
        <v>1</v>
      </c>
      <c r="AQ1380">
        <v>2</v>
      </c>
      <c r="AR1380">
        <v>1</v>
      </c>
      <c r="AS1380">
        <v>-5.7027790643816502E-2</v>
      </c>
      <c r="AT1380">
        <v>4.1261452583476597E-2</v>
      </c>
      <c r="AU1380">
        <v>6.5834489929118902</v>
      </c>
      <c r="AV1380">
        <v>4.2241807908113103</v>
      </c>
    </row>
    <row r="1381" spans="1:48" x14ac:dyDescent="0.25">
      <c r="A1381">
        <v>1000</v>
      </c>
      <c r="B1381" s="1">
        <v>40097</v>
      </c>
      <c r="C1381" s="1">
        <v>40187</v>
      </c>
      <c r="D1381" t="s">
        <v>26</v>
      </c>
      <c r="E1381" t="s">
        <v>27</v>
      </c>
      <c r="F1381">
        <v>0.95</v>
      </c>
      <c r="G1381">
        <v>131.12</v>
      </c>
      <c r="H1381">
        <v>131120</v>
      </c>
      <c r="I1381">
        <v>133360</v>
      </c>
      <c r="J1381">
        <v>17205.626189999999</v>
      </c>
      <c r="K1381">
        <v>131.22045600000001</v>
      </c>
      <c r="L1381">
        <v>10234.629300000001</v>
      </c>
      <c r="M1381">
        <v>78.055440050000001</v>
      </c>
      <c r="N1381">
        <v>41489.45609</v>
      </c>
      <c r="O1381">
        <v>316.4235516</v>
      </c>
      <c r="P1381">
        <v>30085.652859999998</v>
      </c>
      <c r="Q1381">
        <v>229.45128779999999</v>
      </c>
      <c r="R1381">
        <v>12740.340490000001</v>
      </c>
      <c r="S1381">
        <v>97.165501000000006</v>
      </c>
      <c r="T1381">
        <v>10438.433069999999</v>
      </c>
      <c r="U1381">
        <v>79.609770190000006</v>
      </c>
      <c r="V1381">
        <v>19242.93</v>
      </c>
      <c r="W1381">
        <v>146.7581605</v>
      </c>
      <c r="X1381">
        <v>8186.6840000000002</v>
      </c>
      <c r="Y1381">
        <v>62.43657718</v>
      </c>
      <c r="AA1381">
        <f t="shared" si="169"/>
        <v>1</v>
      </c>
      <c r="AC1381">
        <f t="shared" si="170"/>
        <v>1</v>
      </c>
      <c r="AE1381">
        <f t="shared" si="174"/>
        <v>1</v>
      </c>
      <c r="AG1381">
        <f t="shared" si="171"/>
        <v>1</v>
      </c>
      <c r="AI1381">
        <f t="shared" si="175"/>
        <v>1</v>
      </c>
      <c r="AK1381">
        <f t="shared" si="172"/>
        <v>1</v>
      </c>
      <c r="AM1381">
        <f t="shared" si="176"/>
        <v>1</v>
      </c>
      <c r="AO1381">
        <f t="shared" si="173"/>
        <v>1</v>
      </c>
      <c r="AQ1381">
        <v>2</v>
      </c>
      <c r="AR1381">
        <v>1</v>
      </c>
      <c r="AS1381">
        <v>-5.7027790643816502E-2</v>
      </c>
      <c r="AT1381">
        <v>4.1261452583476597E-2</v>
      </c>
      <c r="AU1381">
        <v>6.5834489929118902</v>
      </c>
      <c r="AV1381">
        <v>4.2241807908113103</v>
      </c>
    </row>
    <row r="1382" spans="1:48" x14ac:dyDescent="0.25">
      <c r="A1382">
        <v>1000</v>
      </c>
      <c r="B1382" s="1">
        <v>40098</v>
      </c>
      <c r="C1382" s="1">
        <v>40188</v>
      </c>
      <c r="D1382" t="s">
        <v>26</v>
      </c>
      <c r="E1382" t="s">
        <v>27</v>
      </c>
      <c r="F1382">
        <v>0.95</v>
      </c>
      <c r="G1382">
        <v>132.99</v>
      </c>
      <c r="H1382">
        <v>132990</v>
      </c>
      <c r="I1382">
        <v>133360</v>
      </c>
      <c r="J1382">
        <v>16662.040799999999</v>
      </c>
      <c r="K1382">
        <v>125.2879224</v>
      </c>
      <c r="L1382">
        <v>11920.174499999999</v>
      </c>
      <c r="M1382">
        <v>89.632111409999993</v>
      </c>
      <c r="N1382">
        <v>42081.168129999998</v>
      </c>
      <c r="O1382">
        <v>316.4235516</v>
      </c>
      <c r="P1382">
        <v>30514.726760000001</v>
      </c>
      <c r="Q1382">
        <v>229.45128779999999</v>
      </c>
      <c r="R1382">
        <v>12921.94297</v>
      </c>
      <c r="S1382">
        <v>97.164771549999998</v>
      </c>
      <c r="T1382">
        <v>10587.03629</v>
      </c>
      <c r="U1382">
        <v>79.607762129999998</v>
      </c>
      <c r="V1382">
        <v>19117.36</v>
      </c>
      <c r="W1382">
        <v>143.7503572</v>
      </c>
      <c r="X1382">
        <v>9360.9719999999998</v>
      </c>
      <c r="Y1382">
        <v>70.388540489999997</v>
      </c>
      <c r="AA1382">
        <f t="shared" si="169"/>
        <v>1</v>
      </c>
      <c r="AC1382">
        <f t="shared" si="170"/>
        <v>1</v>
      </c>
      <c r="AE1382">
        <f t="shared" si="174"/>
        <v>1</v>
      </c>
      <c r="AG1382">
        <f t="shared" si="171"/>
        <v>1</v>
      </c>
      <c r="AI1382">
        <f t="shared" si="175"/>
        <v>1</v>
      </c>
      <c r="AK1382">
        <f t="shared" si="172"/>
        <v>1</v>
      </c>
      <c r="AM1382">
        <f t="shared" si="176"/>
        <v>1</v>
      </c>
      <c r="AO1382">
        <f t="shared" si="173"/>
        <v>1</v>
      </c>
      <c r="AQ1382">
        <v>2</v>
      </c>
      <c r="AR1382">
        <v>1</v>
      </c>
      <c r="AS1382">
        <v>-5.8012324861046703E-2</v>
      </c>
      <c r="AT1382">
        <v>4.1285234399173497E-2</v>
      </c>
      <c r="AU1382">
        <v>6.5780551199916903</v>
      </c>
      <c r="AV1382">
        <v>4.2266526599881296</v>
      </c>
    </row>
    <row r="1383" spans="1:48" x14ac:dyDescent="0.25">
      <c r="A1383">
        <v>1000</v>
      </c>
      <c r="B1383" s="1">
        <v>40099</v>
      </c>
      <c r="C1383" s="1">
        <v>40189</v>
      </c>
      <c r="D1383" t="s">
        <v>26</v>
      </c>
      <c r="E1383" t="s">
        <v>27</v>
      </c>
      <c r="F1383">
        <v>0.95</v>
      </c>
      <c r="G1383">
        <v>133.02000000000001</v>
      </c>
      <c r="H1383">
        <v>133020</v>
      </c>
      <c r="I1383">
        <v>134230</v>
      </c>
      <c r="J1383">
        <v>16113.268319999999</v>
      </c>
      <c r="K1383">
        <v>121.1341777</v>
      </c>
      <c r="L1383">
        <v>12022.543470000001</v>
      </c>
      <c r="M1383">
        <v>90.381472489999993</v>
      </c>
      <c r="N1383">
        <v>42090.660839999997</v>
      </c>
      <c r="O1383">
        <v>316.4235516</v>
      </c>
      <c r="P1383">
        <v>30521.6103</v>
      </c>
      <c r="Q1383">
        <v>229.45128779999999</v>
      </c>
      <c r="R1383">
        <v>12924.76088</v>
      </c>
      <c r="S1383">
        <v>97.164042109999997</v>
      </c>
      <c r="T1383">
        <v>10589.15741</v>
      </c>
      <c r="U1383">
        <v>79.605754059999995</v>
      </c>
      <c r="V1383">
        <v>18319.39</v>
      </c>
      <c r="W1383">
        <v>137.71906480000001</v>
      </c>
      <c r="X1383">
        <v>10424.57</v>
      </c>
      <c r="Y1383">
        <v>78.368440840000005</v>
      </c>
      <c r="AA1383">
        <f t="shared" si="169"/>
        <v>1</v>
      </c>
      <c r="AC1383">
        <f t="shared" si="170"/>
        <v>1</v>
      </c>
      <c r="AE1383">
        <f t="shared" si="174"/>
        <v>1</v>
      </c>
      <c r="AG1383">
        <f t="shared" si="171"/>
        <v>1</v>
      </c>
      <c r="AI1383">
        <f t="shared" si="175"/>
        <v>1</v>
      </c>
      <c r="AK1383">
        <f t="shared" si="172"/>
        <v>1</v>
      </c>
      <c r="AM1383">
        <f t="shared" si="176"/>
        <v>1</v>
      </c>
      <c r="AO1383">
        <f t="shared" si="173"/>
        <v>1</v>
      </c>
      <c r="AQ1383">
        <v>2</v>
      </c>
      <c r="AR1383">
        <v>1</v>
      </c>
      <c r="AS1383">
        <v>-5.9181478693839697E-2</v>
      </c>
      <c r="AT1383">
        <v>4.1309016214870299E-2</v>
      </c>
      <c r="AU1383">
        <v>6.5643528465465</v>
      </c>
      <c r="AV1383">
        <v>4.2291245291649497</v>
      </c>
    </row>
    <row r="1384" spans="1:48" x14ac:dyDescent="0.25">
      <c r="A1384">
        <v>1000</v>
      </c>
      <c r="B1384" s="1">
        <v>40100</v>
      </c>
      <c r="C1384" s="1">
        <v>40190</v>
      </c>
      <c r="D1384" t="s">
        <v>26</v>
      </c>
      <c r="E1384" t="s">
        <v>27</v>
      </c>
      <c r="F1384">
        <v>0.95</v>
      </c>
      <c r="G1384">
        <v>133.38999999999999</v>
      </c>
      <c r="H1384">
        <v>133390</v>
      </c>
      <c r="I1384">
        <v>132410</v>
      </c>
      <c r="J1384">
        <v>15092.735790000001</v>
      </c>
      <c r="K1384">
        <v>113.1474308</v>
      </c>
      <c r="L1384">
        <v>13093.027459999999</v>
      </c>
      <c r="M1384">
        <v>98.155989649999995</v>
      </c>
      <c r="N1384">
        <v>42207.737549999998</v>
      </c>
      <c r="O1384">
        <v>316.4235516</v>
      </c>
      <c r="P1384">
        <v>30606.507280000002</v>
      </c>
      <c r="Q1384">
        <v>229.45128779999999</v>
      </c>
      <c r="R1384">
        <v>12960.61428</v>
      </c>
      <c r="S1384">
        <v>97.163312660000003</v>
      </c>
      <c r="T1384">
        <v>10618.34368</v>
      </c>
      <c r="U1384">
        <v>79.603746009999995</v>
      </c>
      <c r="V1384">
        <v>17895.150000000001</v>
      </c>
      <c r="W1384">
        <v>134.15660840000001</v>
      </c>
      <c r="X1384">
        <v>10757.31</v>
      </c>
      <c r="Y1384">
        <v>80.645550639999996</v>
      </c>
      <c r="AA1384">
        <f t="shared" si="169"/>
        <v>1</v>
      </c>
      <c r="AC1384">
        <f t="shared" si="170"/>
        <v>1</v>
      </c>
      <c r="AE1384">
        <f t="shared" si="174"/>
        <v>1</v>
      </c>
      <c r="AG1384">
        <f t="shared" si="171"/>
        <v>1</v>
      </c>
      <c r="AI1384">
        <f t="shared" si="175"/>
        <v>1</v>
      </c>
      <c r="AK1384">
        <f t="shared" si="172"/>
        <v>1</v>
      </c>
      <c r="AM1384">
        <f t="shared" si="176"/>
        <v>1</v>
      </c>
      <c r="AO1384">
        <f t="shared" si="173"/>
        <v>1</v>
      </c>
      <c r="AQ1384">
        <v>2</v>
      </c>
      <c r="AR1384">
        <v>1</v>
      </c>
      <c r="AS1384">
        <v>-6.0815228404353799E-2</v>
      </c>
      <c r="AT1384">
        <v>4.1312649904557602E-2</v>
      </c>
      <c r="AU1384">
        <v>6.5224867950073397</v>
      </c>
      <c r="AV1384">
        <v>4.2305532727345003</v>
      </c>
    </row>
    <row r="1385" spans="1:48" x14ac:dyDescent="0.25">
      <c r="A1385">
        <v>1000</v>
      </c>
      <c r="B1385" s="1">
        <v>40101</v>
      </c>
      <c r="C1385" s="1">
        <v>40191</v>
      </c>
      <c r="D1385" t="s">
        <v>26</v>
      </c>
      <c r="E1385" t="s">
        <v>27</v>
      </c>
      <c r="F1385">
        <v>0.95</v>
      </c>
      <c r="G1385">
        <v>134.07</v>
      </c>
      <c r="H1385">
        <v>134070</v>
      </c>
      <c r="I1385">
        <v>133020</v>
      </c>
      <c r="J1385">
        <v>14699.828149999999</v>
      </c>
      <c r="K1385">
        <v>109.6429339</v>
      </c>
      <c r="L1385">
        <v>13601.26397</v>
      </c>
      <c r="M1385">
        <v>101.44897419999999</v>
      </c>
      <c r="N1385">
        <v>42422.905570000003</v>
      </c>
      <c r="O1385">
        <v>316.4235516</v>
      </c>
      <c r="P1385">
        <v>30762.534149999999</v>
      </c>
      <c r="Q1385">
        <v>229.45128779999999</v>
      </c>
      <c r="R1385">
        <v>13026.587530000001</v>
      </c>
      <c r="S1385">
        <v>97.162583209999994</v>
      </c>
      <c r="T1385">
        <v>10672.20501</v>
      </c>
      <c r="U1385">
        <v>79.60173795</v>
      </c>
      <c r="V1385">
        <v>17547.509999999998</v>
      </c>
      <c r="W1385">
        <v>130.88319530000001</v>
      </c>
      <c r="X1385">
        <v>11216.75</v>
      </c>
      <c r="Y1385">
        <v>83.663384800000003</v>
      </c>
      <c r="AA1385">
        <f t="shared" si="169"/>
        <v>1</v>
      </c>
      <c r="AC1385">
        <f t="shared" si="170"/>
        <v>1</v>
      </c>
      <c r="AE1385">
        <f t="shared" si="174"/>
        <v>1</v>
      </c>
      <c r="AG1385">
        <f t="shared" si="171"/>
        <v>1</v>
      </c>
      <c r="AI1385">
        <f t="shared" si="175"/>
        <v>1</v>
      </c>
      <c r="AK1385">
        <f t="shared" si="172"/>
        <v>1</v>
      </c>
      <c r="AM1385">
        <f t="shared" si="176"/>
        <v>1</v>
      </c>
      <c r="AO1385">
        <f t="shared" si="173"/>
        <v>1</v>
      </c>
      <c r="AQ1385">
        <v>2</v>
      </c>
      <c r="AR1385">
        <v>1</v>
      </c>
      <c r="AS1385">
        <v>-6.2232775590551098E-2</v>
      </c>
      <c r="AT1385">
        <v>4.1316283594244801E-2</v>
      </c>
      <c r="AU1385">
        <v>6.5034031796032501</v>
      </c>
      <c r="AV1385">
        <v>4.2319820163040403</v>
      </c>
    </row>
    <row r="1386" spans="1:48" x14ac:dyDescent="0.25">
      <c r="A1386">
        <v>1000</v>
      </c>
      <c r="B1386" s="1">
        <v>40102</v>
      </c>
      <c r="C1386" s="1">
        <v>40192</v>
      </c>
      <c r="D1386" t="s">
        <v>26</v>
      </c>
      <c r="E1386" t="s">
        <v>27</v>
      </c>
      <c r="F1386">
        <v>0.95</v>
      </c>
      <c r="G1386">
        <v>135.6</v>
      </c>
      <c r="H1386">
        <v>135600</v>
      </c>
      <c r="I1386">
        <v>132880</v>
      </c>
      <c r="J1386">
        <v>14453.2273</v>
      </c>
      <c r="K1386">
        <v>106.587222</v>
      </c>
      <c r="L1386">
        <v>14653.146779999999</v>
      </c>
      <c r="M1386">
        <v>108.06155440000001</v>
      </c>
      <c r="N1386">
        <v>42907.033600000002</v>
      </c>
      <c r="O1386">
        <v>316.4235516</v>
      </c>
      <c r="P1386">
        <v>31113.59462</v>
      </c>
      <c r="Q1386">
        <v>229.45128779999999</v>
      </c>
      <c r="R1386">
        <v>13175.147370000001</v>
      </c>
      <c r="S1386">
        <v>97.16185376</v>
      </c>
      <c r="T1386">
        <v>10793.72337</v>
      </c>
      <c r="U1386">
        <v>79.5997299</v>
      </c>
      <c r="V1386">
        <v>17484.21</v>
      </c>
      <c r="W1386">
        <v>128.93960179999999</v>
      </c>
      <c r="X1386">
        <v>12064.76</v>
      </c>
      <c r="Y1386">
        <v>88.973156340000003</v>
      </c>
      <c r="AA1386">
        <f t="shared" si="169"/>
        <v>1</v>
      </c>
      <c r="AC1386">
        <f t="shared" si="170"/>
        <v>1</v>
      </c>
      <c r="AE1386">
        <f t="shared" si="174"/>
        <v>1</v>
      </c>
      <c r="AG1386">
        <f t="shared" si="171"/>
        <v>1</v>
      </c>
      <c r="AI1386">
        <f t="shared" si="175"/>
        <v>1</v>
      </c>
      <c r="AK1386">
        <f t="shared" si="172"/>
        <v>1</v>
      </c>
      <c r="AM1386">
        <f t="shared" si="176"/>
        <v>1</v>
      </c>
      <c r="AO1386">
        <f t="shared" si="173"/>
        <v>1</v>
      </c>
      <c r="AQ1386">
        <v>2</v>
      </c>
      <c r="AR1386">
        <v>1</v>
      </c>
      <c r="AS1386">
        <v>-6.3583639705882294E-2</v>
      </c>
      <c r="AT1386">
        <v>4.1319005478224702E-2</v>
      </c>
      <c r="AU1386">
        <v>6.5020293360694801</v>
      </c>
      <c r="AV1386">
        <v>4.2322186382594502</v>
      </c>
    </row>
    <row r="1387" spans="1:48" x14ac:dyDescent="0.25">
      <c r="A1387">
        <v>1000</v>
      </c>
      <c r="B1387" s="1">
        <v>40103</v>
      </c>
      <c r="C1387" s="1">
        <v>40193</v>
      </c>
      <c r="D1387" t="s">
        <v>26</v>
      </c>
      <c r="E1387" t="s">
        <v>27</v>
      </c>
      <c r="F1387">
        <v>0.95</v>
      </c>
      <c r="G1387">
        <v>135.6</v>
      </c>
      <c r="H1387">
        <v>135600</v>
      </c>
      <c r="I1387">
        <v>130760</v>
      </c>
      <c r="J1387">
        <v>14453.2273</v>
      </c>
      <c r="K1387">
        <v>106.587222</v>
      </c>
      <c r="L1387">
        <v>14653.146779999999</v>
      </c>
      <c r="M1387">
        <v>108.06155440000001</v>
      </c>
      <c r="N1387">
        <v>42907.033600000002</v>
      </c>
      <c r="O1387">
        <v>316.4235516</v>
      </c>
      <c r="P1387">
        <v>31113.59462</v>
      </c>
      <c r="Q1387">
        <v>229.45128779999999</v>
      </c>
      <c r="R1387">
        <v>13175.147370000001</v>
      </c>
      <c r="S1387">
        <v>97.16185376</v>
      </c>
      <c r="T1387">
        <v>10793.72337</v>
      </c>
      <c r="U1387">
        <v>79.5997299</v>
      </c>
      <c r="V1387">
        <v>17484.21</v>
      </c>
      <c r="W1387">
        <v>128.93960179999999</v>
      </c>
      <c r="X1387">
        <v>12064.76</v>
      </c>
      <c r="Y1387">
        <v>88.973156340000003</v>
      </c>
      <c r="AA1387">
        <f t="shared" si="169"/>
        <v>1</v>
      </c>
      <c r="AC1387">
        <f t="shared" si="170"/>
        <v>1</v>
      </c>
      <c r="AE1387">
        <f t="shared" si="174"/>
        <v>1</v>
      </c>
      <c r="AG1387">
        <f t="shared" si="171"/>
        <v>1</v>
      </c>
      <c r="AI1387">
        <f t="shared" si="175"/>
        <v>1</v>
      </c>
      <c r="AK1387">
        <f t="shared" si="172"/>
        <v>1</v>
      </c>
      <c r="AM1387">
        <f t="shared" si="176"/>
        <v>1</v>
      </c>
      <c r="AO1387">
        <f t="shared" si="173"/>
        <v>1</v>
      </c>
      <c r="AQ1387">
        <v>2</v>
      </c>
      <c r="AR1387">
        <v>1</v>
      </c>
      <c r="AS1387">
        <v>-6.3583639705882294E-2</v>
      </c>
      <c r="AT1387">
        <v>4.1319005478224702E-2</v>
      </c>
      <c r="AU1387">
        <v>6.5020293360694801</v>
      </c>
      <c r="AV1387">
        <v>4.2322186382594502</v>
      </c>
    </row>
    <row r="1388" spans="1:48" x14ac:dyDescent="0.25">
      <c r="A1388">
        <v>1000</v>
      </c>
      <c r="B1388" s="1">
        <v>40104</v>
      </c>
      <c r="C1388" s="1">
        <v>40194</v>
      </c>
      <c r="D1388" t="s">
        <v>26</v>
      </c>
      <c r="E1388" t="s">
        <v>27</v>
      </c>
      <c r="F1388">
        <v>0.95</v>
      </c>
      <c r="G1388">
        <v>135.6</v>
      </c>
      <c r="H1388">
        <v>135600</v>
      </c>
      <c r="I1388">
        <v>130760</v>
      </c>
      <c r="J1388">
        <v>14564.230610000001</v>
      </c>
      <c r="K1388">
        <v>107.40583049999999</v>
      </c>
      <c r="L1388">
        <v>14767.227080000001</v>
      </c>
      <c r="M1388">
        <v>108.9028546</v>
      </c>
      <c r="N1388">
        <v>42907.033600000002</v>
      </c>
      <c r="O1388">
        <v>316.4235516</v>
      </c>
      <c r="P1388">
        <v>31113.59462</v>
      </c>
      <c r="Q1388">
        <v>229.45128779999999</v>
      </c>
      <c r="R1388">
        <v>13175.147370000001</v>
      </c>
      <c r="S1388">
        <v>97.16185376</v>
      </c>
      <c r="T1388">
        <v>10793.72337</v>
      </c>
      <c r="U1388">
        <v>79.5997299</v>
      </c>
      <c r="V1388">
        <v>17193.36</v>
      </c>
      <c r="W1388">
        <v>126.7946903</v>
      </c>
      <c r="X1388">
        <v>11904.44</v>
      </c>
      <c r="Y1388">
        <v>87.790855460000003</v>
      </c>
      <c r="AA1388">
        <f t="shared" si="169"/>
        <v>1</v>
      </c>
      <c r="AC1388">
        <f t="shared" si="170"/>
        <v>1</v>
      </c>
      <c r="AE1388">
        <f t="shared" si="174"/>
        <v>1</v>
      </c>
      <c r="AG1388">
        <f t="shared" si="171"/>
        <v>1</v>
      </c>
      <c r="AI1388">
        <f t="shared" si="175"/>
        <v>1</v>
      </c>
      <c r="AK1388">
        <f t="shared" si="172"/>
        <v>1</v>
      </c>
      <c r="AM1388">
        <f t="shared" si="176"/>
        <v>1</v>
      </c>
      <c r="AO1388">
        <f t="shared" si="173"/>
        <v>1</v>
      </c>
      <c r="AQ1388">
        <v>2</v>
      </c>
      <c r="AR1388">
        <v>1</v>
      </c>
      <c r="AS1388">
        <v>-6.3583639705882294E-2</v>
      </c>
      <c r="AT1388">
        <v>4.1319005478224702E-2</v>
      </c>
      <c r="AU1388">
        <v>6.5020293360694801</v>
      </c>
      <c r="AV1388">
        <v>4.2322186382594502</v>
      </c>
    </row>
    <row r="1389" spans="1:48" x14ac:dyDescent="0.25">
      <c r="A1389">
        <v>1000</v>
      </c>
      <c r="B1389" s="1">
        <v>40105</v>
      </c>
      <c r="C1389" s="1">
        <v>40195</v>
      </c>
      <c r="D1389" t="s">
        <v>26</v>
      </c>
      <c r="E1389" t="s">
        <v>27</v>
      </c>
      <c r="F1389">
        <v>0.95</v>
      </c>
      <c r="G1389">
        <v>135.66</v>
      </c>
      <c r="H1389">
        <v>135660</v>
      </c>
      <c r="I1389">
        <v>130760</v>
      </c>
      <c r="J1389">
        <v>13945.897940000001</v>
      </c>
      <c r="K1389">
        <v>102.8003681</v>
      </c>
      <c r="L1389">
        <v>14347.945659999999</v>
      </c>
      <c r="M1389">
        <v>105.7640104</v>
      </c>
      <c r="N1389">
        <v>42926.01902</v>
      </c>
      <c r="O1389">
        <v>316.4235516</v>
      </c>
      <c r="P1389">
        <v>31127.361700000001</v>
      </c>
      <c r="Q1389">
        <v>229.45128779999999</v>
      </c>
      <c r="R1389">
        <v>13180.878119999999</v>
      </c>
      <c r="S1389">
        <v>97.161124310000005</v>
      </c>
      <c r="T1389">
        <v>10798.22695</v>
      </c>
      <c r="U1389">
        <v>79.597721849999999</v>
      </c>
      <c r="V1389">
        <v>15921.3</v>
      </c>
      <c r="W1389">
        <v>117.3617868</v>
      </c>
      <c r="X1389">
        <v>12303.2</v>
      </c>
      <c r="Y1389">
        <v>90.691434470000004</v>
      </c>
      <c r="AA1389">
        <f t="shared" si="169"/>
        <v>1</v>
      </c>
      <c r="AC1389">
        <f t="shared" si="170"/>
        <v>1</v>
      </c>
      <c r="AE1389">
        <f t="shared" si="174"/>
        <v>1</v>
      </c>
      <c r="AG1389">
        <f t="shared" si="171"/>
        <v>1</v>
      </c>
      <c r="AI1389">
        <f t="shared" si="175"/>
        <v>1</v>
      </c>
      <c r="AK1389">
        <f t="shared" si="172"/>
        <v>1</v>
      </c>
      <c r="AM1389">
        <f t="shared" si="176"/>
        <v>1</v>
      </c>
      <c r="AO1389">
        <f t="shared" si="173"/>
        <v>1</v>
      </c>
      <c r="AQ1389">
        <v>2</v>
      </c>
      <c r="AR1389">
        <v>1</v>
      </c>
      <c r="AS1389">
        <v>-6.4908746815655394E-2</v>
      </c>
      <c r="AT1389">
        <v>4.1321727362204699E-2</v>
      </c>
      <c r="AU1389">
        <v>6.5024206183858704</v>
      </c>
      <c r="AV1389">
        <v>4.23245526021487</v>
      </c>
    </row>
    <row r="1390" spans="1:48" x14ac:dyDescent="0.25">
      <c r="A1390">
        <v>1000</v>
      </c>
      <c r="B1390" s="1">
        <v>40106</v>
      </c>
      <c r="C1390" s="1">
        <v>40196</v>
      </c>
      <c r="D1390" t="s">
        <v>26</v>
      </c>
      <c r="E1390" t="s">
        <v>27</v>
      </c>
      <c r="F1390">
        <v>0.95</v>
      </c>
      <c r="G1390">
        <v>135.53</v>
      </c>
      <c r="H1390">
        <v>135530</v>
      </c>
      <c r="I1390">
        <v>130330</v>
      </c>
      <c r="J1390">
        <v>13152.081910000001</v>
      </c>
      <c r="K1390">
        <v>97.041849819999996</v>
      </c>
      <c r="L1390">
        <v>15029.377189999999</v>
      </c>
      <c r="M1390">
        <v>110.8933608</v>
      </c>
      <c r="N1390">
        <v>42884.883950000003</v>
      </c>
      <c r="O1390">
        <v>316.4235516</v>
      </c>
      <c r="P1390">
        <v>31097.533029999999</v>
      </c>
      <c r="Q1390">
        <v>229.45128779999999</v>
      </c>
      <c r="R1390">
        <v>13168.14832</v>
      </c>
      <c r="S1390">
        <v>97.160394859999997</v>
      </c>
      <c r="T1390">
        <v>10787.60709</v>
      </c>
      <c r="U1390">
        <v>79.595713810000007</v>
      </c>
      <c r="V1390">
        <v>16637.689999999999</v>
      </c>
      <c r="W1390">
        <v>122.7602007</v>
      </c>
      <c r="X1390">
        <v>11866.12</v>
      </c>
      <c r="Y1390">
        <v>87.553456800000006</v>
      </c>
      <c r="AA1390">
        <f t="shared" si="169"/>
        <v>1</v>
      </c>
      <c r="AC1390">
        <f t="shared" si="170"/>
        <v>1</v>
      </c>
      <c r="AE1390">
        <f t="shared" si="174"/>
        <v>1</v>
      </c>
      <c r="AG1390">
        <f t="shared" si="171"/>
        <v>1</v>
      </c>
      <c r="AI1390">
        <f t="shared" si="175"/>
        <v>1</v>
      </c>
      <c r="AK1390">
        <f t="shared" si="172"/>
        <v>1</v>
      </c>
      <c r="AM1390">
        <f t="shared" si="176"/>
        <v>1</v>
      </c>
      <c r="AO1390">
        <f t="shared" si="173"/>
        <v>1</v>
      </c>
      <c r="AQ1390">
        <v>2</v>
      </c>
      <c r="AR1390">
        <v>1</v>
      </c>
      <c r="AS1390">
        <v>-6.6303359483557103E-2</v>
      </c>
      <c r="AT1390">
        <v>4.1330871627215798E-2</v>
      </c>
      <c r="AU1390">
        <v>6.4982098075151198</v>
      </c>
      <c r="AV1390">
        <v>4.23256503567492</v>
      </c>
    </row>
    <row r="1391" spans="1:48" x14ac:dyDescent="0.25">
      <c r="A1391">
        <v>1000</v>
      </c>
      <c r="B1391" s="1">
        <v>40107</v>
      </c>
      <c r="C1391" s="1">
        <v>40197</v>
      </c>
      <c r="D1391" t="s">
        <v>26</v>
      </c>
      <c r="E1391" t="s">
        <v>27</v>
      </c>
      <c r="F1391">
        <v>0.95</v>
      </c>
      <c r="G1391">
        <v>135.82</v>
      </c>
      <c r="H1391">
        <v>135820</v>
      </c>
      <c r="I1391">
        <v>129790</v>
      </c>
      <c r="J1391">
        <v>13307.21306</v>
      </c>
      <c r="K1391">
        <v>97.976830079999999</v>
      </c>
      <c r="L1391">
        <v>14314.187110000001</v>
      </c>
      <c r="M1391">
        <v>105.3908637</v>
      </c>
      <c r="N1391">
        <v>42976.646780000003</v>
      </c>
      <c r="O1391">
        <v>316.4235516</v>
      </c>
      <c r="P1391">
        <v>31164.073909999999</v>
      </c>
      <c r="Q1391">
        <v>229.45128779999999</v>
      </c>
      <c r="R1391">
        <v>13196.225759999999</v>
      </c>
      <c r="S1391">
        <v>97.159665410000002</v>
      </c>
      <c r="T1391">
        <v>10810.41712</v>
      </c>
      <c r="U1391">
        <v>79.59370577</v>
      </c>
      <c r="V1391">
        <v>17292.900000000001</v>
      </c>
      <c r="W1391">
        <v>127.3221911</v>
      </c>
      <c r="X1391">
        <v>10525.8</v>
      </c>
      <c r="Y1391">
        <v>77.498159329999993</v>
      </c>
      <c r="AA1391">
        <f t="shared" si="169"/>
        <v>1</v>
      </c>
      <c r="AC1391">
        <f t="shared" si="170"/>
        <v>1</v>
      </c>
      <c r="AE1391">
        <f t="shared" si="174"/>
        <v>1</v>
      </c>
      <c r="AG1391">
        <f t="shared" si="171"/>
        <v>1</v>
      </c>
      <c r="AI1391">
        <f t="shared" si="175"/>
        <v>1</v>
      </c>
      <c r="AK1391">
        <f t="shared" si="172"/>
        <v>1</v>
      </c>
      <c r="AM1391">
        <f t="shared" si="176"/>
        <v>1</v>
      </c>
      <c r="AO1391">
        <f t="shared" si="173"/>
        <v>1</v>
      </c>
      <c r="AQ1391">
        <v>2</v>
      </c>
      <c r="AR1391">
        <v>1</v>
      </c>
      <c r="AS1391">
        <v>-6.7411258105604402E-2</v>
      </c>
      <c r="AT1391">
        <v>4.1340015892226897E-2</v>
      </c>
      <c r="AU1391">
        <v>6.5082406873300203</v>
      </c>
      <c r="AV1391">
        <v>4.2326748111349604</v>
      </c>
    </row>
    <row r="1392" spans="1:48" x14ac:dyDescent="0.25">
      <c r="A1392">
        <v>1000</v>
      </c>
      <c r="B1392" s="1">
        <v>40108</v>
      </c>
      <c r="C1392" s="1">
        <v>40198</v>
      </c>
      <c r="D1392" t="s">
        <v>26</v>
      </c>
      <c r="E1392" t="s">
        <v>27</v>
      </c>
      <c r="F1392">
        <v>0.95</v>
      </c>
      <c r="G1392">
        <v>136.9</v>
      </c>
      <c r="H1392">
        <v>136900</v>
      </c>
      <c r="I1392">
        <v>128650</v>
      </c>
      <c r="J1392">
        <v>14006.661550000001</v>
      </c>
      <c r="K1392">
        <v>102.3130865</v>
      </c>
      <c r="L1392">
        <v>13281.40898</v>
      </c>
      <c r="M1392">
        <v>97.015405259999994</v>
      </c>
      <c r="N1392">
        <v>43318.38422</v>
      </c>
      <c r="O1392">
        <v>316.4235516</v>
      </c>
      <c r="P1392">
        <v>31411.881300000001</v>
      </c>
      <c r="Q1392">
        <v>229.45128779999999</v>
      </c>
      <c r="R1392">
        <v>13296.279780000001</v>
      </c>
      <c r="S1392">
        <v>97.124030529999999</v>
      </c>
      <c r="T1392">
        <v>10893.5038</v>
      </c>
      <c r="U1392">
        <v>79.572708509999998</v>
      </c>
      <c r="V1392">
        <v>16339.1</v>
      </c>
      <c r="W1392">
        <v>119.3506209</v>
      </c>
      <c r="X1392">
        <v>11527.37</v>
      </c>
      <c r="Y1392">
        <v>84.202848790000004</v>
      </c>
      <c r="AA1392">
        <f t="shared" si="169"/>
        <v>1</v>
      </c>
      <c r="AC1392">
        <f t="shared" si="170"/>
        <v>1</v>
      </c>
      <c r="AE1392">
        <f t="shared" si="174"/>
        <v>1</v>
      </c>
      <c r="AG1392">
        <f t="shared" si="171"/>
        <v>1</v>
      </c>
      <c r="AI1392">
        <f t="shared" si="175"/>
        <v>1</v>
      </c>
      <c r="AK1392">
        <f t="shared" si="172"/>
        <v>1</v>
      </c>
      <c r="AM1392">
        <f t="shared" si="176"/>
        <v>1</v>
      </c>
      <c r="AO1392">
        <f t="shared" si="173"/>
        <v>1</v>
      </c>
      <c r="AQ1392">
        <v>2</v>
      </c>
      <c r="AR1392">
        <v>1</v>
      </c>
      <c r="AS1392">
        <v>-6.8043936718388098E-2</v>
      </c>
      <c r="AT1392">
        <v>4.1363150817799302E-2</v>
      </c>
      <c r="AU1392">
        <v>6.5289876401135301</v>
      </c>
      <c r="AV1392">
        <v>4.2368648181803001</v>
      </c>
    </row>
    <row r="1393" spans="1:48" x14ac:dyDescent="0.25">
      <c r="A1393">
        <v>1000</v>
      </c>
      <c r="B1393" s="1">
        <v>40109</v>
      </c>
      <c r="C1393" s="1">
        <v>40199</v>
      </c>
      <c r="D1393" t="s">
        <v>26</v>
      </c>
      <c r="E1393" t="s">
        <v>27</v>
      </c>
      <c r="F1393">
        <v>0.95</v>
      </c>
      <c r="G1393">
        <v>137.97</v>
      </c>
      <c r="H1393">
        <v>137970</v>
      </c>
      <c r="I1393">
        <v>129140</v>
      </c>
      <c r="J1393">
        <v>13263.77282</v>
      </c>
      <c r="K1393">
        <v>96.135194729999995</v>
      </c>
      <c r="L1393">
        <v>14560.69636</v>
      </c>
      <c r="M1393">
        <v>105.53523490000001</v>
      </c>
      <c r="N1393">
        <v>43656.957419999999</v>
      </c>
      <c r="O1393">
        <v>316.4235516</v>
      </c>
      <c r="P1393">
        <v>31657.394179999999</v>
      </c>
      <c r="Q1393">
        <v>229.45128779999999</v>
      </c>
      <c r="R1393">
        <v>13395.285749999999</v>
      </c>
      <c r="S1393">
        <v>97.08839424</v>
      </c>
      <c r="T1393">
        <v>10975.749659999999</v>
      </c>
      <c r="U1393">
        <v>79.551711659999995</v>
      </c>
      <c r="V1393">
        <v>15803.12</v>
      </c>
      <c r="W1393">
        <v>114.5402624</v>
      </c>
      <c r="X1393">
        <v>12571.54</v>
      </c>
      <c r="Y1393">
        <v>91.117924189999997</v>
      </c>
      <c r="AA1393">
        <f t="shared" si="169"/>
        <v>1</v>
      </c>
      <c r="AC1393">
        <f t="shared" si="170"/>
        <v>1</v>
      </c>
      <c r="AE1393">
        <f t="shared" si="174"/>
        <v>1</v>
      </c>
      <c r="AG1393">
        <f t="shared" si="171"/>
        <v>1</v>
      </c>
      <c r="AI1393">
        <f t="shared" si="175"/>
        <v>1</v>
      </c>
      <c r="AK1393">
        <f t="shared" si="172"/>
        <v>1</v>
      </c>
      <c r="AM1393">
        <f t="shared" si="176"/>
        <v>1</v>
      </c>
      <c r="AO1393">
        <f t="shared" si="173"/>
        <v>1</v>
      </c>
      <c r="AQ1393">
        <v>2</v>
      </c>
      <c r="AR1393">
        <v>1</v>
      </c>
      <c r="AS1393">
        <v>-6.8538899664196296E-2</v>
      </c>
      <c r="AT1393">
        <v>4.1386285743371602E-2</v>
      </c>
      <c r="AU1393">
        <v>6.55088126641615</v>
      </c>
      <c r="AV1393">
        <v>4.2410548252256399</v>
      </c>
    </row>
    <row r="1394" spans="1:48" x14ac:dyDescent="0.25">
      <c r="A1394">
        <v>1000</v>
      </c>
      <c r="B1394" s="1">
        <v>40110</v>
      </c>
      <c r="C1394" s="1">
        <v>40200</v>
      </c>
      <c r="D1394" t="s">
        <v>26</v>
      </c>
      <c r="E1394" t="s">
        <v>27</v>
      </c>
      <c r="F1394">
        <v>0.95</v>
      </c>
      <c r="G1394">
        <v>137.97</v>
      </c>
      <c r="H1394">
        <v>137970</v>
      </c>
      <c r="I1394">
        <v>127350</v>
      </c>
      <c r="J1394">
        <v>13263.77282</v>
      </c>
      <c r="K1394">
        <v>96.135194729999995</v>
      </c>
      <c r="L1394">
        <v>14560.69636</v>
      </c>
      <c r="M1394">
        <v>105.53523490000001</v>
      </c>
      <c r="N1394">
        <v>43656.957419999999</v>
      </c>
      <c r="O1394">
        <v>316.4235516</v>
      </c>
      <c r="P1394">
        <v>31657.394179999999</v>
      </c>
      <c r="Q1394">
        <v>229.45128779999999</v>
      </c>
      <c r="R1394">
        <v>13395.285749999999</v>
      </c>
      <c r="S1394">
        <v>97.08839424</v>
      </c>
      <c r="T1394">
        <v>10975.749659999999</v>
      </c>
      <c r="U1394">
        <v>79.551711659999995</v>
      </c>
      <c r="V1394">
        <v>15803.12</v>
      </c>
      <c r="W1394">
        <v>114.5402624</v>
      </c>
      <c r="X1394">
        <v>12571.54</v>
      </c>
      <c r="Y1394">
        <v>91.117924189999997</v>
      </c>
      <c r="AA1394">
        <f t="shared" si="169"/>
        <v>1</v>
      </c>
      <c r="AC1394">
        <f t="shared" si="170"/>
        <v>1</v>
      </c>
      <c r="AE1394">
        <f t="shared" si="174"/>
        <v>1</v>
      </c>
      <c r="AG1394">
        <f t="shared" si="171"/>
        <v>1</v>
      </c>
      <c r="AI1394">
        <f t="shared" si="175"/>
        <v>1</v>
      </c>
      <c r="AK1394">
        <f t="shared" si="172"/>
        <v>1</v>
      </c>
      <c r="AM1394">
        <f t="shared" si="176"/>
        <v>1</v>
      </c>
      <c r="AO1394">
        <f t="shared" si="173"/>
        <v>1</v>
      </c>
      <c r="AQ1394">
        <v>2</v>
      </c>
      <c r="AR1394">
        <v>1</v>
      </c>
      <c r="AS1394">
        <v>-6.8538899664196296E-2</v>
      </c>
      <c r="AT1394">
        <v>4.1386285743371602E-2</v>
      </c>
      <c r="AU1394">
        <v>6.55088126641615</v>
      </c>
      <c r="AV1394">
        <v>4.2410548252256399</v>
      </c>
    </row>
    <row r="1395" spans="1:48" x14ac:dyDescent="0.25">
      <c r="A1395">
        <v>1000</v>
      </c>
      <c r="B1395" s="1">
        <v>40111</v>
      </c>
      <c r="C1395" s="1">
        <v>40201</v>
      </c>
      <c r="D1395" t="s">
        <v>26</v>
      </c>
      <c r="E1395" t="s">
        <v>27</v>
      </c>
      <c r="F1395">
        <v>0.95</v>
      </c>
      <c r="G1395">
        <v>137.97</v>
      </c>
      <c r="H1395">
        <v>137970</v>
      </c>
      <c r="I1395">
        <v>127350</v>
      </c>
      <c r="J1395">
        <v>13362.191570000001</v>
      </c>
      <c r="K1395">
        <v>96.848529189999994</v>
      </c>
      <c r="L1395">
        <v>14679.39034</v>
      </c>
      <c r="M1395">
        <v>106.3955232</v>
      </c>
      <c r="N1395">
        <v>43656.957419999999</v>
      </c>
      <c r="O1395">
        <v>316.4235516</v>
      </c>
      <c r="P1395">
        <v>31657.394179999999</v>
      </c>
      <c r="Q1395">
        <v>229.45128779999999</v>
      </c>
      <c r="R1395">
        <v>13395.285749999999</v>
      </c>
      <c r="S1395">
        <v>97.08839424</v>
      </c>
      <c r="T1395">
        <v>10975.749659999999</v>
      </c>
      <c r="U1395">
        <v>79.551711659999995</v>
      </c>
      <c r="V1395">
        <v>15507.45</v>
      </c>
      <c r="W1395">
        <v>112.3972603</v>
      </c>
      <c r="X1395">
        <v>12436.22</v>
      </c>
      <c r="Y1395">
        <v>90.137131260000004</v>
      </c>
      <c r="AA1395">
        <f t="shared" si="169"/>
        <v>1</v>
      </c>
      <c r="AC1395">
        <f t="shared" si="170"/>
        <v>1</v>
      </c>
      <c r="AE1395">
        <f t="shared" si="174"/>
        <v>1</v>
      </c>
      <c r="AG1395">
        <f t="shared" si="171"/>
        <v>1</v>
      </c>
      <c r="AI1395">
        <f t="shared" si="175"/>
        <v>1</v>
      </c>
      <c r="AK1395">
        <f t="shared" si="172"/>
        <v>1</v>
      </c>
      <c r="AM1395">
        <f t="shared" si="176"/>
        <v>1</v>
      </c>
      <c r="AO1395">
        <f t="shared" si="173"/>
        <v>1</v>
      </c>
      <c r="AQ1395">
        <v>2</v>
      </c>
      <c r="AR1395">
        <v>1</v>
      </c>
      <c r="AS1395">
        <v>-6.8538899664196296E-2</v>
      </c>
      <c r="AT1395">
        <v>4.1386285743371602E-2</v>
      </c>
      <c r="AU1395">
        <v>6.55088126641615</v>
      </c>
      <c r="AV1395">
        <v>4.2410548252256399</v>
      </c>
    </row>
    <row r="1396" spans="1:48" x14ac:dyDescent="0.25">
      <c r="A1396">
        <v>1000</v>
      </c>
      <c r="B1396" s="1">
        <v>40112</v>
      </c>
      <c r="C1396" s="1">
        <v>40202</v>
      </c>
      <c r="D1396" t="s">
        <v>26</v>
      </c>
      <c r="E1396" t="s">
        <v>27</v>
      </c>
      <c r="F1396">
        <v>0.95</v>
      </c>
      <c r="G1396">
        <v>138.09</v>
      </c>
      <c r="H1396">
        <v>138090</v>
      </c>
      <c r="I1396">
        <v>127350</v>
      </c>
      <c r="J1396">
        <v>12792.714900000001</v>
      </c>
      <c r="K1396">
        <v>92.640414960000001</v>
      </c>
      <c r="L1396">
        <v>15309.86159</v>
      </c>
      <c r="M1396">
        <v>110.86872030000001</v>
      </c>
      <c r="N1396">
        <v>43694.928249999997</v>
      </c>
      <c r="O1396">
        <v>316.4235516</v>
      </c>
      <c r="P1396">
        <v>31684.928329999999</v>
      </c>
      <c r="Q1396">
        <v>229.45128779999999</v>
      </c>
      <c r="R1396">
        <v>13402.015149999999</v>
      </c>
      <c r="S1396">
        <v>97.052756549999998</v>
      </c>
      <c r="T1396">
        <v>10982.39647</v>
      </c>
      <c r="U1396">
        <v>79.530715220000005</v>
      </c>
      <c r="V1396">
        <v>15371.88</v>
      </c>
      <c r="W1396">
        <v>111.3178362</v>
      </c>
      <c r="X1396">
        <v>12536.48</v>
      </c>
      <c r="Y1396">
        <v>90.784850460000001</v>
      </c>
      <c r="AA1396">
        <f t="shared" si="169"/>
        <v>1</v>
      </c>
      <c r="AC1396">
        <f t="shared" si="170"/>
        <v>1</v>
      </c>
      <c r="AE1396">
        <f t="shared" si="174"/>
        <v>1</v>
      </c>
      <c r="AG1396">
        <f t="shared" si="171"/>
        <v>1</v>
      </c>
      <c r="AI1396">
        <f t="shared" si="175"/>
        <v>1</v>
      </c>
      <c r="AK1396">
        <f t="shared" si="172"/>
        <v>1</v>
      </c>
      <c r="AM1396">
        <f t="shared" si="176"/>
        <v>1</v>
      </c>
      <c r="AO1396">
        <f t="shared" si="173"/>
        <v>1</v>
      </c>
      <c r="AQ1396">
        <v>2</v>
      </c>
      <c r="AR1396">
        <v>1</v>
      </c>
      <c r="AS1396">
        <v>-6.8385703740157497E-2</v>
      </c>
      <c r="AT1396">
        <v>4.1391925583589402E-2</v>
      </c>
      <c r="AU1396">
        <v>6.5405510540141103</v>
      </c>
      <c r="AV1396">
        <v>4.2422174912811599</v>
      </c>
    </row>
    <row r="1397" spans="1:48" x14ac:dyDescent="0.25">
      <c r="A1397">
        <v>1000</v>
      </c>
      <c r="B1397" s="1">
        <v>40113</v>
      </c>
      <c r="C1397" s="1">
        <v>40203</v>
      </c>
      <c r="D1397" t="s">
        <v>26</v>
      </c>
      <c r="E1397" t="s">
        <v>27</v>
      </c>
      <c r="F1397">
        <v>0.95</v>
      </c>
      <c r="G1397">
        <v>136.91</v>
      </c>
      <c r="H1397">
        <v>136910</v>
      </c>
      <c r="I1397">
        <v>127740</v>
      </c>
      <c r="J1397">
        <v>12795.766449999999</v>
      </c>
      <c r="K1397">
        <v>93.461152920000004</v>
      </c>
      <c r="L1397">
        <v>14845.21451</v>
      </c>
      <c r="M1397">
        <v>108.4304617</v>
      </c>
      <c r="N1397">
        <v>43321.548459999998</v>
      </c>
      <c r="O1397">
        <v>316.4235516</v>
      </c>
      <c r="P1397">
        <v>31414.175810000001</v>
      </c>
      <c r="Q1397">
        <v>229.45128779999999</v>
      </c>
      <c r="R1397">
        <v>13282.61355</v>
      </c>
      <c r="S1397">
        <v>97.017117450000001</v>
      </c>
      <c r="T1397">
        <v>10885.675649999999</v>
      </c>
      <c r="U1397">
        <v>79.509719189999998</v>
      </c>
      <c r="V1397">
        <v>16004.2</v>
      </c>
      <c r="W1397">
        <v>116.8957709</v>
      </c>
      <c r="X1397">
        <v>12025.25</v>
      </c>
      <c r="Y1397">
        <v>87.833248119999993</v>
      </c>
      <c r="AA1397">
        <f t="shared" si="169"/>
        <v>1</v>
      </c>
      <c r="AC1397">
        <f t="shared" si="170"/>
        <v>1</v>
      </c>
      <c r="AE1397">
        <f t="shared" si="174"/>
        <v>1</v>
      </c>
      <c r="AG1397">
        <f t="shared" si="171"/>
        <v>1</v>
      </c>
      <c r="AI1397">
        <f t="shared" si="175"/>
        <v>1</v>
      </c>
      <c r="AK1397">
        <f t="shared" si="172"/>
        <v>1</v>
      </c>
      <c r="AM1397">
        <f t="shared" si="176"/>
        <v>1</v>
      </c>
      <c r="AO1397">
        <f t="shared" si="173"/>
        <v>1</v>
      </c>
      <c r="AQ1397">
        <v>2</v>
      </c>
      <c r="AR1397">
        <v>1</v>
      </c>
      <c r="AS1397">
        <v>-6.7956229735988902E-2</v>
      </c>
      <c r="AT1397">
        <v>4.1397565423807299E-2</v>
      </c>
      <c r="AU1397">
        <v>6.5108423039236296</v>
      </c>
      <c r="AV1397">
        <v>4.2433801573366896</v>
      </c>
    </row>
    <row r="1398" spans="1:48" x14ac:dyDescent="0.25">
      <c r="A1398">
        <v>1000</v>
      </c>
      <c r="B1398" s="1">
        <v>40114</v>
      </c>
      <c r="C1398" s="1">
        <v>40204</v>
      </c>
      <c r="D1398" t="s">
        <v>26</v>
      </c>
      <c r="E1398" t="s">
        <v>27</v>
      </c>
      <c r="F1398">
        <v>0.95</v>
      </c>
      <c r="G1398">
        <v>134.76</v>
      </c>
      <c r="H1398">
        <v>134760</v>
      </c>
      <c r="I1398">
        <v>126310</v>
      </c>
      <c r="J1398">
        <v>13630.27018</v>
      </c>
      <c r="K1398">
        <v>101.14477719999999</v>
      </c>
      <c r="L1398">
        <v>14250.4861</v>
      </c>
      <c r="M1398">
        <v>105.7471512</v>
      </c>
      <c r="N1398">
        <v>42641.237820000002</v>
      </c>
      <c r="O1398">
        <v>316.4235516</v>
      </c>
      <c r="P1398">
        <v>30920.85554</v>
      </c>
      <c r="Q1398">
        <v>229.45128779999999</v>
      </c>
      <c r="R1398">
        <v>13069.223830000001</v>
      </c>
      <c r="S1398">
        <v>96.981476939999993</v>
      </c>
      <c r="T1398">
        <v>10711.900390000001</v>
      </c>
      <c r="U1398">
        <v>79.488723570000005</v>
      </c>
      <c r="V1398">
        <v>15930.38</v>
      </c>
      <c r="W1398">
        <v>118.2129712</v>
      </c>
      <c r="X1398">
        <v>12544.8</v>
      </c>
      <c r="Y1398">
        <v>93.089937669999998</v>
      </c>
      <c r="AA1398">
        <f t="shared" si="169"/>
        <v>1</v>
      </c>
      <c r="AC1398">
        <f t="shared" si="170"/>
        <v>1</v>
      </c>
      <c r="AE1398">
        <f t="shared" si="174"/>
        <v>1</v>
      </c>
      <c r="AG1398">
        <f t="shared" si="171"/>
        <v>1</v>
      </c>
      <c r="AI1398">
        <f t="shared" si="175"/>
        <v>1</v>
      </c>
      <c r="AK1398">
        <f t="shared" si="172"/>
        <v>1</v>
      </c>
      <c r="AM1398">
        <f t="shared" si="176"/>
        <v>1</v>
      </c>
      <c r="AO1398">
        <f t="shared" si="173"/>
        <v>1</v>
      </c>
      <c r="AQ1398">
        <v>2</v>
      </c>
      <c r="AR1398">
        <v>1</v>
      </c>
      <c r="AS1398">
        <v>-6.7653803844372307E-2</v>
      </c>
      <c r="AT1398">
        <v>4.1421348825829998E-2</v>
      </c>
      <c r="AU1398">
        <v>6.4956237378966204</v>
      </c>
      <c r="AV1398">
        <v>4.2455090398171604</v>
      </c>
    </row>
    <row r="1399" spans="1:48" x14ac:dyDescent="0.25">
      <c r="A1399">
        <v>1000</v>
      </c>
      <c r="B1399" s="1">
        <v>40115</v>
      </c>
      <c r="C1399" s="1">
        <v>40205</v>
      </c>
      <c r="D1399" t="s">
        <v>26</v>
      </c>
      <c r="E1399" t="s">
        <v>27</v>
      </c>
      <c r="F1399">
        <v>0.95</v>
      </c>
      <c r="G1399">
        <v>135.13</v>
      </c>
      <c r="H1399">
        <v>135130</v>
      </c>
      <c r="I1399">
        <v>125950</v>
      </c>
      <c r="J1399">
        <v>12844.813910000001</v>
      </c>
      <c r="K1399">
        <v>95.055235060000001</v>
      </c>
      <c r="L1399">
        <v>15328.80791</v>
      </c>
      <c r="M1399">
        <v>113.43748909999999</v>
      </c>
      <c r="N1399">
        <v>42758.314530000003</v>
      </c>
      <c r="O1399">
        <v>316.4235516</v>
      </c>
      <c r="P1399">
        <v>31005.752519999998</v>
      </c>
      <c r="Q1399">
        <v>229.45128779999999</v>
      </c>
      <c r="R1399">
        <v>13100.29069</v>
      </c>
      <c r="S1399">
        <v>96.945835029999998</v>
      </c>
      <c r="T1399">
        <v>10738.474130000001</v>
      </c>
      <c r="U1399">
        <v>79.467728350000002</v>
      </c>
      <c r="V1399">
        <v>14503.03</v>
      </c>
      <c r="W1399">
        <v>107.3265004</v>
      </c>
      <c r="X1399">
        <v>14430.58</v>
      </c>
      <c r="Y1399">
        <v>106.79035</v>
      </c>
      <c r="AA1399">
        <f t="shared" si="169"/>
        <v>1</v>
      </c>
      <c r="AC1399">
        <f t="shared" si="170"/>
        <v>1</v>
      </c>
      <c r="AE1399">
        <f t="shared" si="174"/>
        <v>1</v>
      </c>
      <c r="AG1399">
        <f t="shared" si="171"/>
        <v>1</v>
      </c>
      <c r="AI1399">
        <f t="shared" si="175"/>
        <v>1</v>
      </c>
      <c r="AK1399">
        <f t="shared" si="172"/>
        <v>1</v>
      </c>
      <c r="AM1399">
        <f t="shared" si="176"/>
        <v>1</v>
      </c>
      <c r="AO1399">
        <f t="shared" si="173"/>
        <v>1</v>
      </c>
      <c r="AQ1399">
        <v>2</v>
      </c>
      <c r="AR1399">
        <v>1</v>
      </c>
      <c r="AS1399">
        <v>-6.7798554018063895E-2</v>
      </c>
      <c r="AT1399">
        <v>4.1445132227852698E-2</v>
      </c>
      <c r="AU1399">
        <v>6.5009127595137501</v>
      </c>
      <c r="AV1399">
        <v>4.2476379222976304</v>
      </c>
    </row>
    <row r="1400" spans="1:48" x14ac:dyDescent="0.25">
      <c r="A1400">
        <v>1000</v>
      </c>
      <c r="B1400" s="1">
        <v>40116</v>
      </c>
      <c r="C1400" s="1">
        <v>40206</v>
      </c>
      <c r="D1400" t="s">
        <v>26</v>
      </c>
      <c r="E1400" t="s">
        <v>27</v>
      </c>
      <c r="F1400">
        <v>0.95</v>
      </c>
      <c r="G1400">
        <v>134.66</v>
      </c>
      <c r="H1400">
        <v>134660</v>
      </c>
      <c r="I1400">
        <v>126360</v>
      </c>
      <c r="J1400">
        <v>11311.885410000001</v>
      </c>
      <c r="K1400">
        <v>84.003307629999995</v>
      </c>
      <c r="L1400">
        <v>16703.047490000001</v>
      </c>
      <c r="M1400">
        <v>124.0386714</v>
      </c>
      <c r="N1400">
        <v>42609.595459999997</v>
      </c>
      <c r="O1400">
        <v>316.4235516</v>
      </c>
      <c r="P1400">
        <v>30897.91041</v>
      </c>
      <c r="Q1400">
        <v>229.45128779999999</v>
      </c>
      <c r="R1400">
        <v>13049.92642</v>
      </c>
      <c r="S1400">
        <v>96.910191710000007</v>
      </c>
      <c r="T1400">
        <v>10698.297140000001</v>
      </c>
      <c r="U1400">
        <v>79.446733550000005</v>
      </c>
      <c r="V1400">
        <v>13772.85</v>
      </c>
      <c r="W1400">
        <v>102.2787019</v>
      </c>
      <c r="X1400">
        <v>14809.88</v>
      </c>
      <c r="Y1400">
        <v>109.97980099999999</v>
      </c>
      <c r="AA1400">
        <f t="shared" si="169"/>
        <v>1</v>
      </c>
      <c r="AC1400">
        <f t="shared" si="170"/>
        <v>1</v>
      </c>
      <c r="AE1400">
        <f t="shared" si="174"/>
        <v>1</v>
      </c>
      <c r="AG1400">
        <f t="shared" si="171"/>
        <v>1</v>
      </c>
      <c r="AI1400">
        <f t="shared" si="175"/>
        <v>1</v>
      </c>
      <c r="AK1400">
        <f t="shared" si="172"/>
        <v>1</v>
      </c>
      <c r="AM1400">
        <f t="shared" si="176"/>
        <v>1</v>
      </c>
      <c r="AO1400">
        <f t="shared" si="173"/>
        <v>1</v>
      </c>
      <c r="AQ1400">
        <v>2</v>
      </c>
      <c r="AR1400">
        <v>1</v>
      </c>
      <c r="AS1400">
        <v>-6.8330216535433003E-2</v>
      </c>
      <c r="AT1400">
        <v>4.1451702535230998E-2</v>
      </c>
      <c r="AU1400">
        <v>6.5112506028056201</v>
      </c>
      <c r="AV1400">
        <v>4.2489722113966</v>
      </c>
    </row>
    <row r="1401" spans="1:48" x14ac:dyDescent="0.25">
      <c r="A1401">
        <v>1000</v>
      </c>
      <c r="B1401" s="1">
        <v>40117</v>
      </c>
      <c r="C1401" s="1">
        <v>40207</v>
      </c>
      <c r="D1401" t="s">
        <v>26</v>
      </c>
      <c r="E1401" t="s">
        <v>27</v>
      </c>
      <c r="F1401">
        <v>0.95</v>
      </c>
      <c r="G1401">
        <v>134.66</v>
      </c>
      <c r="H1401">
        <v>134660</v>
      </c>
      <c r="I1401">
        <v>126150</v>
      </c>
      <c r="J1401">
        <v>11311.885410000001</v>
      </c>
      <c r="K1401">
        <v>84.003307629999995</v>
      </c>
      <c r="L1401">
        <v>16703.047490000001</v>
      </c>
      <c r="M1401">
        <v>124.0386714</v>
      </c>
      <c r="N1401">
        <v>42609.595459999997</v>
      </c>
      <c r="O1401">
        <v>316.4235516</v>
      </c>
      <c r="P1401">
        <v>30897.91041</v>
      </c>
      <c r="Q1401">
        <v>229.45128779999999</v>
      </c>
      <c r="R1401">
        <v>13049.92642</v>
      </c>
      <c r="S1401">
        <v>96.910191710000007</v>
      </c>
      <c r="T1401">
        <v>10698.297140000001</v>
      </c>
      <c r="U1401">
        <v>79.446733550000005</v>
      </c>
      <c r="V1401">
        <v>13772.85</v>
      </c>
      <c r="W1401">
        <v>102.2787019</v>
      </c>
      <c r="X1401">
        <v>14809.88</v>
      </c>
      <c r="Y1401">
        <v>109.97980099999999</v>
      </c>
      <c r="AA1401">
        <f t="shared" si="169"/>
        <v>1</v>
      </c>
      <c r="AC1401">
        <f t="shared" si="170"/>
        <v>1</v>
      </c>
      <c r="AE1401">
        <f t="shared" si="174"/>
        <v>1</v>
      </c>
      <c r="AG1401">
        <f t="shared" si="171"/>
        <v>1</v>
      </c>
      <c r="AI1401">
        <f t="shared" si="175"/>
        <v>1</v>
      </c>
      <c r="AK1401">
        <f t="shared" si="172"/>
        <v>1</v>
      </c>
      <c r="AM1401">
        <f t="shared" si="176"/>
        <v>1</v>
      </c>
      <c r="AO1401">
        <f t="shared" si="173"/>
        <v>1</v>
      </c>
      <c r="AQ1401">
        <v>2</v>
      </c>
      <c r="AR1401">
        <v>1</v>
      </c>
      <c r="AS1401">
        <v>-6.8330216535433003E-2</v>
      </c>
      <c r="AT1401">
        <v>4.1451702535230998E-2</v>
      </c>
      <c r="AU1401">
        <v>6.5112506028056201</v>
      </c>
      <c r="AV1401">
        <v>4.2489722113966</v>
      </c>
    </row>
    <row r="1402" spans="1:48" x14ac:dyDescent="0.25">
      <c r="A1402">
        <v>1000</v>
      </c>
      <c r="B1402" s="1">
        <v>40118</v>
      </c>
      <c r="C1402" s="1">
        <v>40208</v>
      </c>
      <c r="D1402" t="s">
        <v>26</v>
      </c>
      <c r="E1402" t="s">
        <v>27</v>
      </c>
      <c r="F1402">
        <v>0.95</v>
      </c>
      <c r="G1402">
        <v>134.66</v>
      </c>
      <c r="H1402">
        <v>134660</v>
      </c>
      <c r="I1402">
        <v>126150</v>
      </c>
      <c r="J1402">
        <v>11381.974490000001</v>
      </c>
      <c r="K1402">
        <v>84.523796869999998</v>
      </c>
      <c r="L1402">
        <v>16858.184560000002</v>
      </c>
      <c r="M1402">
        <v>125.19073640000001</v>
      </c>
      <c r="N1402">
        <v>42609.595459999997</v>
      </c>
      <c r="O1402">
        <v>316.4235516</v>
      </c>
      <c r="P1402">
        <v>30897.91041</v>
      </c>
      <c r="Q1402">
        <v>229.45128779999999</v>
      </c>
      <c r="R1402">
        <v>13049.92642</v>
      </c>
      <c r="S1402">
        <v>96.910191710000007</v>
      </c>
      <c r="T1402">
        <v>10698.297140000001</v>
      </c>
      <c r="U1402">
        <v>79.446733550000005</v>
      </c>
      <c r="V1402">
        <v>13445.75</v>
      </c>
      <c r="W1402">
        <v>99.84962127</v>
      </c>
      <c r="X1402">
        <v>14710.04</v>
      </c>
      <c r="Y1402">
        <v>109.23837810000001</v>
      </c>
      <c r="AA1402">
        <f t="shared" si="169"/>
        <v>1</v>
      </c>
      <c r="AC1402">
        <f t="shared" si="170"/>
        <v>1</v>
      </c>
      <c r="AE1402">
        <f t="shared" si="174"/>
        <v>1</v>
      </c>
      <c r="AG1402">
        <f t="shared" si="171"/>
        <v>1</v>
      </c>
      <c r="AI1402">
        <f t="shared" si="175"/>
        <v>1</v>
      </c>
      <c r="AK1402">
        <f t="shared" si="172"/>
        <v>1</v>
      </c>
      <c r="AM1402">
        <f t="shared" si="176"/>
        <v>1</v>
      </c>
      <c r="AO1402">
        <f t="shared" si="173"/>
        <v>1</v>
      </c>
      <c r="AQ1402">
        <v>2</v>
      </c>
      <c r="AR1402">
        <v>1</v>
      </c>
      <c r="AS1402">
        <v>-6.8330216535433003E-2</v>
      </c>
      <c r="AT1402">
        <v>4.1451702535230998E-2</v>
      </c>
      <c r="AU1402">
        <v>6.5112506028056201</v>
      </c>
      <c r="AV1402">
        <v>4.2489722113966</v>
      </c>
    </row>
    <row r="1403" spans="1:48" x14ac:dyDescent="0.25">
      <c r="A1403">
        <v>1000</v>
      </c>
      <c r="B1403" s="1">
        <v>40119</v>
      </c>
      <c r="C1403" s="1">
        <v>40209</v>
      </c>
      <c r="D1403" t="s">
        <v>26</v>
      </c>
      <c r="E1403" t="s">
        <v>27</v>
      </c>
      <c r="F1403">
        <v>0.95</v>
      </c>
      <c r="G1403">
        <v>132.94999999999999</v>
      </c>
      <c r="H1403">
        <v>132950</v>
      </c>
      <c r="I1403">
        <v>126150</v>
      </c>
      <c r="J1403">
        <v>11255.83971</v>
      </c>
      <c r="K1403">
        <v>84.662201690000003</v>
      </c>
      <c r="L1403">
        <v>17180.259429999998</v>
      </c>
      <c r="M1403">
        <v>129.2234632</v>
      </c>
      <c r="N1403">
        <v>42068.511189999997</v>
      </c>
      <c r="O1403">
        <v>316.4235516</v>
      </c>
      <c r="P1403">
        <v>30505.548709999999</v>
      </c>
      <c r="Q1403">
        <v>229.45128779999999</v>
      </c>
      <c r="R1403">
        <v>12879.471020000001</v>
      </c>
      <c r="S1403">
        <v>96.874546980000005</v>
      </c>
      <c r="T1403">
        <v>10559.65202</v>
      </c>
      <c r="U1403">
        <v>79.425739149999998</v>
      </c>
      <c r="V1403">
        <v>12187.71</v>
      </c>
      <c r="W1403">
        <v>91.671380220000003</v>
      </c>
      <c r="X1403">
        <v>16426.07</v>
      </c>
      <c r="Y1403">
        <v>123.5507334</v>
      </c>
      <c r="AA1403">
        <f t="shared" si="169"/>
        <v>1</v>
      </c>
      <c r="AC1403">
        <f t="shared" si="170"/>
        <v>1</v>
      </c>
      <c r="AE1403">
        <f t="shared" si="174"/>
        <v>1</v>
      </c>
      <c r="AG1403">
        <f t="shared" si="171"/>
        <v>1</v>
      </c>
      <c r="AI1403">
        <f t="shared" si="175"/>
        <v>1</v>
      </c>
      <c r="AK1403">
        <f t="shared" si="172"/>
        <v>1</v>
      </c>
      <c r="AM1403">
        <f t="shared" si="176"/>
        <v>1</v>
      </c>
      <c r="AO1403">
        <f t="shared" si="173"/>
        <v>1</v>
      </c>
      <c r="AQ1403">
        <v>2</v>
      </c>
      <c r="AR1403">
        <v>1</v>
      </c>
      <c r="AS1403">
        <v>-6.8352108904585401E-2</v>
      </c>
      <c r="AT1403">
        <v>4.1458272842609299E-2</v>
      </c>
      <c r="AU1403">
        <v>6.5118229649143302</v>
      </c>
      <c r="AV1403">
        <v>4.2503065004955802</v>
      </c>
    </row>
    <row r="1404" spans="1:48" x14ac:dyDescent="0.25">
      <c r="A1404">
        <v>1000</v>
      </c>
      <c r="B1404" s="1">
        <v>40120</v>
      </c>
      <c r="C1404" s="1">
        <v>40210</v>
      </c>
      <c r="D1404" t="s">
        <v>26</v>
      </c>
      <c r="E1404" t="s">
        <v>27</v>
      </c>
      <c r="F1404">
        <v>0.95</v>
      </c>
      <c r="G1404">
        <v>132.25</v>
      </c>
      <c r="H1404">
        <v>132250</v>
      </c>
      <c r="I1404">
        <v>125600</v>
      </c>
      <c r="J1404">
        <v>9576.6145739999993</v>
      </c>
      <c r="K1404">
        <v>72.412964639999998</v>
      </c>
      <c r="L1404">
        <v>18900.409350000002</v>
      </c>
      <c r="M1404">
        <v>142.91424839999999</v>
      </c>
      <c r="N1404">
        <v>41847.014710000003</v>
      </c>
      <c r="O1404">
        <v>316.4235516</v>
      </c>
      <c r="P1404">
        <v>30344.932809999998</v>
      </c>
      <c r="Q1404">
        <v>229.45128779999999</v>
      </c>
      <c r="R1404">
        <v>12806.94464</v>
      </c>
      <c r="S1404">
        <v>96.838900850000002</v>
      </c>
      <c r="T1404">
        <v>10501.277550000001</v>
      </c>
      <c r="U1404">
        <v>79.404745160000004</v>
      </c>
      <c r="V1404">
        <v>12240.1</v>
      </c>
      <c r="W1404">
        <v>92.552741019999999</v>
      </c>
      <c r="X1404">
        <v>16764.23</v>
      </c>
      <c r="Y1404">
        <v>126.7616635</v>
      </c>
      <c r="AA1404">
        <f t="shared" si="169"/>
        <v>1</v>
      </c>
      <c r="AC1404">
        <f t="shared" si="170"/>
        <v>1</v>
      </c>
      <c r="AE1404">
        <f t="shared" si="174"/>
        <v>1</v>
      </c>
      <c r="AG1404">
        <f t="shared" si="171"/>
        <v>1</v>
      </c>
      <c r="AI1404">
        <f t="shared" si="175"/>
        <v>1</v>
      </c>
      <c r="AK1404">
        <f t="shared" si="172"/>
        <v>1</v>
      </c>
      <c r="AM1404">
        <f t="shared" si="176"/>
        <v>1</v>
      </c>
      <c r="AO1404">
        <f t="shared" si="173"/>
        <v>1</v>
      </c>
      <c r="AQ1404">
        <v>2</v>
      </c>
      <c r="AR1404">
        <v>1</v>
      </c>
      <c r="AS1404">
        <v>-6.8434503821213494E-2</v>
      </c>
      <c r="AT1404">
        <v>4.14693091149523E-2</v>
      </c>
      <c r="AU1404">
        <v>6.5134072809785799</v>
      </c>
      <c r="AV1404">
        <v>4.2508889936797196</v>
      </c>
    </row>
    <row r="1405" spans="1:48" x14ac:dyDescent="0.25">
      <c r="A1405">
        <v>1000</v>
      </c>
      <c r="B1405" s="1">
        <v>40121</v>
      </c>
      <c r="C1405" s="1">
        <v>40211</v>
      </c>
      <c r="D1405" t="s">
        <v>26</v>
      </c>
      <c r="E1405" t="s">
        <v>27</v>
      </c>
      <c r="F1405">
        <v>0.95</v>
      </c>
      <c r="G1405">
        <v>134.30000000000001</v>
      </c>
      <c r="H1405">
        <v>134300</v>
      </c>
      <c r="I1405">
        <v>126200</v>
      </c>
      <c r="J1405">
        <v>9093.2569619999995</v>
      </c>
      <c r="K1405">
        <v>67.708540299999996</v>
      </c>
      <c r="L1405">
        <v>20647.106380000001</v>
      </c>
      <c r="M1405">
        <v>153.73869239999999</v>
      </c>
      <c r="N1405">
        <v>42495.682990000001</v>
      </c>
      <c r="O1405">
        <v>316.4235516</v>
      </c>
      <c r="P1405">
        <v>30815.307949999999</v>
      </c>
      <c r="Q1405">
        <v>229.45128779999999</v>
      </c>
      <c r="R1405">
        <v>13000.67692</v>
      </c>
      <c r="S1405">
        <v>96.803253310000002</v>
      </c>
      <c r="T1405">
        <v>10661.23784</v>
      </c>
      <c r="U1405">
        <v>79.383751570000001</v>
      </c>
      <c r="V1405">
        <v>13233.39</v>
      </c>
      <c r="W1405">
        <v>98.536038719999993</v>
      </c>
      <c r="X1405">
        <v>16708.7</v>
      </c>
      <c r="Y1405">
        <v>124.4132539</v>
      </c>
      <c r="AA1405">
        <f t="shared" si="169"/>
        <v>1</v>
      </c>
      <c r="AC1405">
        <f t="shared" si="170"/>
        <v>1</v>
      </c>
      <c r="AE1405">
        <f t="shared" si="174"/>
        <v>1</v>
      </c>
      <c r="AG1405">
        <f t="shared" si="171"/>
        <v>1</v>
      </c>
      <c r="AI1405">
        <f t="shared" si="175"/>
        <v>1</v>
      </c>
      <c r="AK1405">
        <f t="shared" si="172"/>
        <v>1</v>
      </c>
      <c r="AM1405">
        <f t="shared" si="176"/>
        <v>1</v>
      </c>
      <c r="AO1405">
        <f t="shared" si="173"/>
        <v>1</v>
      </c>
      <c r="AQ1405">
        <v>2</v>
      </c>
      <c r="AR1405">
        <v>1</v>
      </c>
      <c r="AS1405">
        <v>-6.87909260653079E-2</v>
      </c>
      <c r="AT1405">
        <v>4.1480345387295198E-2</v>
      </c>
      <c r="AU1405">
        <v>6.52151558182761</v>
      </c>
      <c r="AV1405">
        <v>4.2514714868638599</v>
      </c>
    </row>
    <row r="1406" spans="1:48" x14ac:dyDescent="0.25">
      <c r="A1406">
        <v>1000</v>
      </c>
      <c r="B1406" s="1">
        <v>40122</v>
      </c>
      <c r="C1406" s="1">
        <v>40212</v>
      </c>
      <c r="D1406" t="s">
        <v>26</v>
      </c>
      <c r="E1406" t="s">
        <v>27</v>
      </c>
      <c r="F1406">
        <v>0.95</v>
      </c>
      <c r="G1406">
        <v>134.30000000000001</v>
      </c>
      <c r="H1406">
        <v>134300</v>
      </c>
      <c r="I1406">
        <v>126730</v>
      </c>
      <c r="J1406">
        <v>10048.07692</v>
      </c>
      <c r="K1406">
        <v>74.818145360000003</v>
      </c>
      <c r="L1406">
        <v>19465.846509999999</v>
      </c>
      <c r="M1406">
        <v>144.94301200000001</v>
      </c>
      <c r="N1406">
        <v>42495.682990000001</v>
      </c>
      <c r="O1406">
        <v>316.4235516</v>
      </c>
      <c r="P1406">
        <v>30815.307949999999</v>
      </c>
      <c r="Q1406">
        <v>229.45128779999999</v>
      </c>
      <c r="R1406">
        <v>12995.88927</v>
      </c>
      <c r="S1406">
        <v>96.767604360000007</v>
      </c>
      <c r="T1406">
        <v>10658.418449999999</v>
      </c>
      <c r="U1406">
        <v>79.362758400000004</v>
      </c>
      <c r="V1406">
        <v>14349.94</v>
      </c>
      <c r="W1406">
        <v>106.8498883</v>
      </c>
      <c r="X1406">
        <v>15316.37</v>
      </c>
      <c r="Y1406">
        <v>114.0459419</v>
      </c>
      <c r="AA1406">
        <f t="shared" si="169"/>
        <v>1</v>
      </c>
      <c r="AC1406">
        <f t="shared" si="170"/>
        <v>1</v>
      </c>
      <c r="AE1406">
        <f t="shared" si="174"/>
        <v>1</v>
      </c>
      <c r="AG1406">
        <f t="shared" si="171"/>
        <v>1</v>
      </c>
      <c r="AI1406">
        <f t="shared" si="175"/>
        <v>1</v>
      </c>
      <c r="AK1406">
        <f t="shared" si="172"/>
        <v>1</v>
      </c>
      <c r="AM1406">
        <f t="shared" si="176"/>
        <v>1</v>
      </c>
      <c r="AO1406">
        <f t="shared" si="173"/>
        <v>1</v>
      </c>
      <c r="AQ1406">
        <v>2</v>
      </c>
      <c r="AR1406">
        <v>1</v>
      </c>
      <c r="AS1406">
        <v>-6.9146950266327001E-2</v>
      </c>
      <c r="AT1406">
        <v>4.1484209513504497E-2</v>
      </c>
      <c r="AU1406">
        <v>6.52954661586854</v>
      </c>
      <c r="AV1406">
        <v>4.2522712888599399</v>
      </c>
    </row>
    <row r="1407" spans="1:48" x14ac:dyDescent="0.25">
      <c r="A1407">
        <v>1000</v>
      </c>
      <c r="B1407" s="1">
        <v>40123</v>
      </c>
      <c r="C1407" s="1">
        <v>40213</v>
      </c>
      <c r="D1407" t="s">
        <v>26</v>
      </c>
      <c r="E1407" t="s">
        <v>27</v>
      </c>
      <c r="F1407">
        <v>0.95</v>
      </c>
      <c r="G1407">
        <v>134.76</v>
      </c>
      <c r="H1407">
        <v>134760</v>
      </c>
      <c r="I1407">
        <v>125680</v>
      </c>
      <c r="J1407">
        <v>11133.70599</v>
      </c>
      <c r="K1407">
        <v>82.618774020000004</v>
      </c>
      <c r="L1407">
        <v>18255.226930000001</v>
      </c>
      <c r="M1407">
        <v>135.46472940000001</v>
      </c>
      <c r="N1407">
        <v>42641.237820000002</v>
      </c>
      <c r="O1407">
        <v>316.4235516</v>
      </c>
      <c r="P1407">
        <v>30920.85554</v>
      </c>
      <c r="Q1407">
        <v>229.45128779999999</v>
      </c>
      <c r="R1407">
        <v>13035.598120000001</v>
      </c>
      <c r="S1407">
        <v>96.731954009999995</v>
      </c>
      <c r="T1407">
        <v>10692.09634</v>
      </c>
      <c r="U1407">
        <v>79.341765640000006</v>
      </c>
      <c r="V1407">
        <v>15310.41</v>
      </c>
      <c r="W1407">
        <v>113.6124221</v>
      </c>
      <c r="X1407">
        <v>14090.55</v>
      </c>
      <c r="Y1407">
        <v>104.56032949999999</v>
      </c>
      <c r="AA1407">
        <f t="shared" si="169"/>
        <v>1</v>
      </c>
      <c r="AC1407">
        <f t="shared" si="170"/>
        <v>1</v>
      </c>
      <c r="AE1407">
        <f t="shared" si="174"/>
        <v>1</v>
      </c>
      <c r="AG1407">
        <f t="shared" si="171"/>
        <v>1</v>
      </c>
      <c r="AI1407">
        <f t="shared" si="175"/>
        <v>1</v>
      </c>
      <c r="AK1407">
        <f t="shared" si="172"/>
        <v>1</v>
      </c>
      <c r="AM1407">
        <f t="shared" si="176"/>
        <v>1</v>
      </c>
      <c r="AO1407">
        <f t="shared" si="173"/>
        <v>1</v>
      </c>
      <c r="AQ1407">
        <v>2</v>
      </c>
      <c r="AR1407">
        <v>1</v>
      </c>
      <c r="AS1407">
        <v>-6.9304966130152801E-2</v>
      </c>
      <c r="AT1407">
        <v>4.1488073639713803E-2</v>
      </c>
      <c r="AU1407">
        <v>6.5346556840953998</v>
      </c>
      <c r="AV1407">
        <v>4.2530710908560199</v>
      </c>
    </row>
    <row r="1408" spans="1:48" x14ac:dyDescent="0.25">
      <c r="A1408">
        <v>1000</v>
      </c>
      <c r="B1408" s="1">
        <v>40124</v>
      </c>
      <c r="C1408" s="1">
        <v>40214</v>
      </c>
      <c r="D1408" t="s">
        <v>26</v>
      </c>
      <c r="E1408" t="s">
        <v>27</v>
      </c>
      <c r="F1408">
        <v>0.95</v>
      </c>
      <c r="G1408">
        <v>134.76</v>
      </c>
      <c r="H1408">
        <v>134760</v>
      </c>
      <c r="I1408">
        <v>122490</v>
      </c>
      <c r="J1408">
        <v>11133.70599</v>
      </c>
      <c r="K1408">
        <v>82.618774020000004</v>
      </c>
      <c r="L1408">
        <v>18255.226930000001</v>
      </c>
      <c r="M1408">
        <v>135.46472940000001</v>
      </c>
      <c r="N1408">
        <v>42641.237820000002</v>
      </c>
      <c r="O1408">
        <v>316.4235516</v>
      </c>
      <c r="P1408">
        <v>30920.85554</v>
      </c>
      <c r="Q1408">
        <v>229.45128779999999</v>
      </c>
      <c r="R1408">
        <v>13035.598120000001</v>
      </c>
      <c r="S1408">
        <v>96.731954009999995</v>
      </c>
      <c r="T1408">
        <v>10692.09634</v>
      </c>
      <c r="U1408">
        <v>79.341765640000006</v>
      </c>
      <c r="V1408">
        <v>15310.41</v>
      </c>
      <c r="W1408">
        <v>113.6124221</v>
      </c>
      <c r="X1408">
        <v>14090.55</v>
      </c>
      <c r="Y1408">
        <v>104.56032949999999</v>
      </c>
      <c r="AA1408">
        <f t="shared" si="169"/>
        <v>0</v>
      </c>
      <c r="AC1408">
        <f t="shared" si="170"/>
        <v>1</v>
      </c>
      <c r="AE1408">
        <f t="shared" si="174"/>
        <v>1</v>
      </c>
      <c r="AG1408">
        <f t="shared" si="171"/>
        <v>1</v>
      </c>
      <c r="AI1408">
        <f t="shared" si="175"/>
        <v>1</v>
      </c>
      <c r="AK1408">
        <f t="shared" si="172"/>
        <v>1</v>
      </c>
      <c r="AM1408">
        <f t="shared" si="176"/>
        <v>1</v>
      </c>
      <c r="AO1408">
        <f t="shared" si="173"/>
        <v>1</v>
      </c>
      <c r="AQ1408">
        <v>2</v>
      </c>
      <c r="AR1408">
        <v>1</v>
      </c>
      <c r="AS1408">
        <v>-6.9304966130152801E-2</v>
      </c>
      <c r="AT1408">
        <v>4.1488073639713803E-2</v>
      </c>
      <c r="AU1408">
        <v>6.5346556840953998</v>
      </c>
      <c r="AV1408">
        <v>4.2530710908560199</v>
      </c>
    </row>
    <row r="1409" spans="1:48" x14ac:dyDescent="0.25">
      <c r="A1409">
        <v>1000</v>
      </c>
      <c r="B1409" s="1">
        <v>40125</v>
      </c>
      <c r="C1409" s="1">
        <v>40215</v>
      </c>
      <c r="D1409" t="s">
        <v>26</v>
      </c>
      <c r="E1409" t="s">
        <v>27</v>
      </c>
      <c r="F1409">
        <v>0.95</v>
      </c>
      <c r="G1409">
        <v>134.76</v>
      </c>
      <c r="H1409">
        <v>134760</v>
      </c>
      <c r="I1409">
        <v>122490</v>
      </c>
      <c r="J1409">
        <v>11196.86858</v>
      </c>
      <c r="K1409">
        <v>83.087478369999999</v>
      </c>
      <c r="L1409">
        <v>18431.096539999999</v>
      </c>
      <c r="M1409">
        <v>136.76978729999999</v>
      </c>
      <c r="N1409">
        <v>42641.237820000002</v>
      </c>
      <c r="O1409">
        <v>316.4235516</v>
      </c>
      <c r="P1409">
        <v>30920.85554</v>
      </c>
      <c r="Q1409">
        <v>229.45128779999999</v>
      </c>
      <c r="R1409">
        <v>13035.598120000001</v>
      </c>
      <c r="S1409">
        <v>96.731954009999995</v>
      </c>
      <c r="T1409">
        <v>10692.09634</v>
      </c>
      <c r="U1409">
        <v>79.341765640000006</v>
      </c>
      <c r="V1409">
        <v>15094.54</v>
      </c>
      <c r="W1409">
        <v>112.0105373</v>
      </c>
      <c r="X1409">
        <v>14001.89</v>
      </c>
      <c r="Y1409">
        <v>103.9024191</v>
      </c>
      <c r="AA1409">
        <f t="shared" si="169"/>
        <v>0</v>
      </c>
      <c r="AC1409">
        <f t="shared" si="170"/>
        <v>1</v>
      </c>
      <c r="AE1409">
        <f t="shared" si="174"/>
        <v>1</v>
      </c>
      <c r="AG1409">
        <f t="shared" si="171"/>
        <v>1</v>
      </c>
      <c r="AI1409">
        <f t="shared" si="175"/>
        <v>1</v>
      </c>
      <c r="AK1409">
        <f t="shared" si="172"/>
        <v>1</v>
      </c>
      <c r="AM1409">
        <f t="shared" si="176"/>
        <v>1</v>
      </c>
      <c r="AO1409">
        <f t="shared" si="173"/>
        <v>1</v>
      </c>
      <c r="AQ1409">
        <v>2</v>
      </c>
      <c r="AR1409">
        <v>1</v>
      </c>
      <c r="AS1409">
        <v>-6.9304966130152801E-2</v>
      </c>
      <c r="AT1409">
        <v>4.1488073639713803E-2</v>
      </c>
      <c r="AU1409">
        <v>6.5346556840953998</v>
      </c>
      <c r="AV1409">
        <v>4.2530710908560199</v>
      </c>
    </row>
    <row r="1410" spans="1:48" x14ac:dyDescent="0.25">
      <c r="A1410">
        <v>1000</v>
      </c>
      <c r="B1410" s="1">
        <v>40126</v>
      </c>
      <c r="C1410" s="1">
        <v>40216</v>
      </c>
      <c r="D1410" t="s">
        <v>26</v>
      </c>
      <c r="E1410" t="s">
        <v>27</v>
      </c>
      <c r="F1410">
        <v>0.95</v>
      </c>
      <c r="G1410">
        <v>134.81</v>
      </c>
      <c r="H1410">
        <v>134810</v>
      </c>
      <c r="I1410">
        <v>122490</v>
      </c>
      <c r="J1410">
        <v>12225.162340000001</v>
      </c>
      <c r="K1410">
        <v>90.684387950000001</v>
      </c>
      <c r="L1410">
        <v>16891.625940000002</v>
      </c>
      <c r="M1410">
        <v>125.2995025</v>
      </c>
      <c r="N1410">
        <v>42657.059000000001</v>
      </c>
      <c r="O1410">
        <v>316.4235516</v>
      </c>
      <c r="P1410">
        <v>30932.328109999999</v>
      </c>
      <c r="Q1410">
        <v>229.45128779999999</v>
      </c>
      <c r="R1410">
        <v>13035.62851</v>
      </c>
      <c r="S1410">
        <v>96.696302239999994</v>
      </c>
      <c r="T1410">
        <v>10693.23345</v>
      </c>
      <c r="U1410">
        <v>79.320773279999997</v>
      </c>
      <c r="V1410">
        <v>14028.77</v>
      </c>
      <c r="W1410">
        <v>104.0632742</v>
      </c>
      <c r="X1410">
        <v>14910.89</v>
      </c>
      <c r="Y1410">
        <v>110.60670570000001</v>
      </c>
      <c r="AA1410">
        <f t="shared" si="169"/>
        <v>0</v>
      </c>
      <c r="AC1410">
        <f t="shared" si="170"/>
        <v>1</v>
      </c>
      <c r="AE1410">
        <f t="shared" si="174"/>
        <v>1</v>
      </c>
      <c r="AG1410">
        <f t="shared" si="171"/>
        <v>1</v>
      </c>
      <c r="AI1410">
        <f t="shared" si="175"/>
        <v>1</v>
      </c>
      <c r="AK1410">
        <f t="shared" si="172"/>
        <v>1</v>
      </c>
      <c r="AM1410">
        <f t="shared" si="176"/>
        <v>1</v>
      </c>
      <c r="AO1410">
        <f t="shared" si="173"/>
        <v>1</v>
      </c>
      <c r="AQ1410">
        <v>2</v>
      </c>
      <c r="AR1410">
        <v>1</v>
      </c>
      <c r="AS1410">
        <v>-6.9407610583603493E-2</v>
      </c>
      <c r="AT1410">
        <v>4.1490978555898901E-2</v>
      </c>
      <c r="AU1410">
        <v>6.5381799619435297</v>
      </c>
      <c r="AV1410">
        <v>4.2539008248917902</v>
      </c>
    </row>
    <row r="1411" spans="1:48" x14ac:dyDescent="0.25">
      <c r="A1411">
        <v>1000</v>
      </c>
      <c r="B1411" s="1">
        <v>40127</v>
      </c>
      <c r="C1411" s="1">
        <v>40217</v>
      </c>
      <c r="D1411" t="s">
        <v>26</v>
      </c>
      <c r="E1411" t="s">
        <v>27</v>
      </c>
      <c r="F1411">
        <v>0.95</v>
      </c>
      <c r="G1411">
        <v>134.51</v>
      </c>
      <c r="H1411">
        <v>134510</v>
      </c>
      <c r="I1411">
        <v>122070</v>
      </c>
      <c r="J1411">
        <v>11168.39265</v>
      </c>
      <c r="K1411">
        <v>83.03020334</v>
      </c>
      <c r="L1411">
        <v>17568.534950000001</v>
      </c>
      <c r="M1411">
        <v>130.61136680000001</v>
      </c>
      <c r="N1411">
        <v>42562.131930000003</v>
      </c>
      <c r="O1411">
        <v>316.4235516</v>
      </c>
      <c r="P1411">
        <v>30863.492719999998</v>
      </c>
      <c r="Q1411">
        <v>229.45128779999999</v>
      </c>
      <c r="R1411">
        <v>13001.823909999999</v>
      </c>
      <c r="S1411">
        <v>96.660649079999999</v>
      </c>
      <c r="T1411">
        <v>10666.613590000001</v>
      </c>
      <c r="U1411">
        <v>79.299781330000002</v>
      </c>
      <c r="V1411">
        <v>14510.6</v>
      </c>
      <c r="W1411">
        <v>107.87748120000001</v>
      </c>
      <c r="X1411">
        <v>14435.19</v>
      </c>
      <c r="Y1411">
        <v>107.3168538</v>
      </c>
      <c r="AA1411">
        <f t="shared" ref="AA1411:AA1474" si="177">IF($H1411-$I1411 &lt; J1411,1,0)</f>
        <v>0</v>
      </c>
      <c r="AC1411">
        <f t="shared" ref="AC1411:AC1474" si="178">IF($H1411-$I1411 &gt; -L1411,1,0)</f>
        <v>1</v>
      </c>
      <c r="AE1411">
        <f t="shared" si="174"/>
        <v>1</v>
      </c>
      <c r="AG1411">
        <f t="shared" ref="AG1411:AG1474" si="179">IF($H1411-$I1411 &gt; -P1411,1,0)</f>
        <v>1</v>
      </c>
      <c r="AI1411">
        <f t="shared" si="175"/>
        <v>1</v>
      </c>
      <c r="AK1411">
        <f t="shared" ref="AK1411:AK1474" si="180">IF($H1411-$I1411 &gt; -T1411,1,0)</f>
        <v>1</v>
      </c>
      <c r="AM1411">
        <f t="shared" si="176"/>
        <v>1</v>
      </c>
      <c r="AO1411">
        <f t="shared" ref="AO1411:AO1474" si="181">IF($H1411-$I1411 &gt; -X1411,1,0)</f>
        <v>1</v>
      </c>
      <c r="AQ1411">
        <v>2</v>
      </c>
      <c r="AR1411">
        <v>1</v>
      </c>
      <c r="AS1411">
        <v>-6.9808555754979101E-2</v>
      </c>
      <c r="AT1411">
        <v>4.1493883472083902E-2</v>
      </c>
      <c r="AU1411">
        <v>6.54683477070399</v>
      </c>
      <c r="AV1411">
        <v>4.2547305589275597</v>
      </c>
    </row>
    <row r="1412" spans="1:48" x14ac:dyDescent="0.25">
      <c r="A1412">
        <v>1000</v>
      </c>
      <c r="B1412" s="1">
        <v>40128</v>
      </c>
      <c r="C1412" s="1">
        <v>40218</v>
      </c>
      <c r="D1412" t="s">
        <v>26</v>
      </c>
      <c r="E1412" t="s">
        <v>27</v>
      </c>
      <c r="F1412">
        <v>0.95</v>
      </c>
      <c r="G1412">
        <v>135.11000000000001</v>
      </c>
      <c r="H1412">
        <v>135110</v>
      </c>
      <c r="I1412">
        <v>123400</v>
      </c>
      <c r="J1412">
        <v>11383.516869999999</v>
      </c>
      <c r="K1412">
        <v>84.253696009999999</v>
      </c>
      <c r="L1412">
        <v>17344.070909999999</v>
      </c>
      <c r="M1412">
        <v>128.3700015</v>
      </c>
      <c r="N1412">
        <v>42751.986060000003</v>
      </c>
      <c r="O1412">
        <v>316.4235516</v>
      </c>
      <c r="P1412">
        <v>31001.163489999999</v>
      </c>
      <c r="Q1412">
        <v>229.45128779999999</v>
      </c>
      <c r="R1412">
        <v>13055.00301</v>
      </c>
      <c r="S1412">
        <v>96.6249945</v>
      </c>
      <c r="T1412">
        <v>10711.35729</v>
      </c>
      <c r="U1412">
        <v>79.278789790000005</v>
      </c>
      <c r="V1412">
        <v>14621.73</v>
      </c>
      <c r="W1412">
        <v>108.2209311</v>
      </c>
      <c r="X1412">
        <v>14341.84</v>
      </c>
      <c r="Y1412">
        <v>106.1493598</v>
      </c>
      <c r="AA1412">
        <f t="shared" si="177"/>
        <v>0</v>
      </c>
      <c r="AC1412">
        <f t="shared" si="178"/>
        <v>1</v>
      </c>
      <c r="AE1412">
        <f t="shared" si="174"/>
        <v>1</v>
      </c>
      <c r="AG1412">
        <f t="shared" si="179"/>
        <v>1</v>
      </c>
      <c r="AI1412">
        <f t="shared" si="175"/>
        <v>1</v>
      </c>
      <c r="AK1412">
        <f t="shared" si="180"/>
        <v>1</v>
      </c>
      <c r="AM1412">
        <f t="shared" si="176"/>
        <v>1</v>
      </c>
      <c r="AO1412">
        <f t="shared" si="181"/>
        <v>1</v>
      </c>
      <c r="AQ1412">
        <v>2</v>
      </c>
      <c r="AR1412">
        <v>1</v>
      </c>
      <c r="AS1412">
        <v>-6.9970834298286197E-2</v>
      </c>
      <c r="AT1412">
        <v>4.1530164125418503E-2</v>
      </c>
      <c r="AU1412">
        <v>6.5523002434853401</v>
      </c>
      <c r="AV1412">
        <v>4.25800412519982</v>
      </c>
    </row>
    <row r="1413" spans="1:48" x14ac:dyDescent="0.25">
      <c r="A1413">
        <v>1000</v>
      </c>
      <c r="B1413" s="1">
        <v>40129</v>
      </c>
      <c r="C1413" s="1">
        <v>40219</v>
      </c>
      <c r="D1413" t="s">
        <v>26</v>
      </c>
      <c r="E1413" t="s">
        <v>27</v>
      </c>
      <c r="F1413">
        <v>0.95</v>
      </c>
      <c r="G1413">
        <v>134.32</v>
      </c>
      <c r="H1413">
        <v>134320</v>
      </c>
      <c r="I1413">
        <v>123010</v>
      </c>
      <c r="J1413">
        <v>11502.76419</v>
      </c>
      <c r="K1413">
        <v>85.637017529999994</v>
      </c>
      <c r="L1413">
        <v>16469.551820000001</v>
      </c>
      <c r="M1413">
        <v>122.6142928</v>
      </c>
      <c r="N1413">
        <v>42502.011460000002</v>
      </c>
      <c r="O1413">
        <v>316.4235516</v>
      </c>
      <c r="P1413">
        <v>30819.896980000001</v>
      </c>
      <c r="Q1413">
        <v>229.45128779999999</v>
      </c>
      <c r="R1413">
        <v>12973.87995</v>
      </c>
      <c r="S1413">
        <v>96.589338519999998</v>
      </c>
      <c r="T1413">
        <v>10645.907520000001</v>
      </c>
      <c r="U1413">
        <v>79.257798660000006</v>
      </c>
      <c r="V1413">
        <v>14453.9</v>
      </c>
      <c r="W1413">
        <v>107.6079512</v>
      </c>
      <c r="X1413">
        <v>13808.54</v>
      </c>
      <c r="Y1413">
        <v>102.80330549999999</v>
      </c>
      <c r="AA1413">
        <f t="shared" si="177"/>
        <v>1</v>
      </c>
      <c r="AC1413">
        <f t="shared" si="178"/>
        <v>1</v>
      </c>
      <c r="AE1413">
        <f t="shared" si="174"/>
        <v>1</v>
      </c>
      <c r="AG1413">
        <f t="shared" si="179"/>
        <v>1</v>
      </c>
      <c r="AI1413">
        <f t="shared" si="175"/>
        <v>1</v>
      </c>
      <c r="AK1413">
        <f t="shared" si="180"/>
        <v>1</v>
      </c>
      <c r="AM1413">
        <f t="shared" si="176"/>
        <v>1</v>
      </c>
      <c r="AO1413">
        <f t="shared" si="181"/>
        <v>1</v>
      </c>
      <c r="AQ1413">
        <v>2</v>
      </c>
      <c r="AR1413">
        <v>1</v>
      </c>
      <c r="AS1413">
        <v>-6.9778818318666003E-2</v>
      </c>
      <c r="AT1413">
        <v>4.1566444778753001E-2</v>
      </c>
      <c r="AU1413">
        <v>6.5444746184469196</v>
      </c>
      <c r="AV1413">
        <v>4.2612776914720696</v>
      </c>
    </row>
    <row r="1414" spans="1:48" x14ac:dyDescent="0.25">
      <c r="A1414">
        <v>1000</v>
      </c>
      <c r="B1414" s="1">
        <v>40130</v>
      </c>
      <c r="C1414" s="1">
        <v>40220</v>
      </c>
      <c r="D1414" t="s">
        <v>26</v>
      </c>
      <c r="E1414" t="s">
        <v>27</v>
      </c>
      <c r="F1414">
        <v>0.95</v>
      </c>
      <c r="G1414">
        <v>133.51</v>
      </c>
      <c r="H1414">
        <v>133510</v>
      </c>
      <c r="I1414">
        <v>123030</v>
      </c>
      <c r="J1414">
        <v>11375.399009999999</v>
      </c>
      <c r="K1414">
        <v>85.202599129999996</v>
      </c>
      <c r="L1414">
        <v>15826.5756</v>
      </c>
      <c r="M1414">
        <v>118.5422485</v>
      </c>
      <c r="N1414">
        <v>42245.708379999996</v>
      </c>
      <c r="O1414">
        <v>316.4235516</v>
      </c>
      <c r="P1414">
        <v>30634.041430000001</v>
      </c>
      <c r="Q1414">
        <v>229.45128779999999</v>
      </c>
      <c r="R1414">
        <v>12890.88197</v>
      </c>
      <c r="S1414">
        <v>96.553681119999993</v>
      </c>
      <c r="T1414">
        <v>10578.906230000001</v>
      </c>
      <c r="U1414">
        <v>79.236807929999998</v>
      </c>
      <c r="V1414">
        <v>13648.66</v>
      </c>
      <c r="W1414">
        <v>102.2294959</v>
      </c>
      <c r="X1414">
        <v>13986.03</v>
      </c>
      <c r="Y1414">
        <v>104.7564227</v>
      </c>
      <c r="AA1414">
        <f t="shared" si="177"/>
        <v>1</v>
      </c>
      <c r="AC1414">
        <f t="shared" si="178"/>
        <v>1</v>
      </c>
      <c r="AE1414">
        <f t="shared" si="174"/>
        <v>1</v>
      </c>
      <c r="AG1414">
        <f t="shared" si="179"/>
        <v>1</v>
      </c>
      <c r="AI1414">
        <f t="shared" si="175"/>
        <v>1</v>
      </c>
      <c r="AK1414">
        <f t="shared" si="180"/>
        <v>1</v>
      </c>
      <c r="AM1414">
        <f t="shared" si="176"/>
        <v>1</v>
      </c>
      <c r="AO1414">
        <f t="shared" si="181"/>
        <v>1</v>
      </c>
      <c r="AQ1414">
        <v>2</v>
      </c>
      <c r="AR1414">
        <v>1</v>
      </c>
      <c r="AS1414">
        <v>-6.9367125984251904E-2</v>
      </c>
      <c r="AT1414">
        <v>4.15764643416692E-2</v>
      </c>
      <c r="AU1414">
        <v>6.5267763769675797</v>
      </c>
      <c r="AV1414">
        <v>4.2621817304202096</v>
      </c>
    </row>
    <row r="1415" spans="1:48" x14ac:dyDescent="0.25">
      <c r="A1415">
        <v>1000</v>
      </c>
      <c r="B1415" s="1">
        <v>40131</v>
      </c>
      <c r="C1415" s="1">
        <v>40221</v>
      </c>
      <c r="D1415" t="s">
        <v>26</v>
      </c>
      <c r="E1415" t="s">
        <v>27</v>
      </c>
      <c r="F1415">
        <v>0.95</v>
      </c>
      <c r="G1415">
        <v>133.51</v>
      </c>
      <c r="H1415">
        <v>133510</v>
      </c>
      <c r="I1415">
        <v>122330</v>
      </c>
      <c r="J1415">
        <v>11375.399009999999</v>
      </c>
      <c r="K1415">
        <v>85.202599129999996</v>
      </c>
      <c r="L1415">
        <v>15826.5756</v>
      </c>
      <c r="M1415">
        <v>118.5422485</v>
      </c>
      <c r="N1415">
        <v>42245.708379999996</v>
      </c>
      <c r="O1415">
        <v>316.4235516</v>
      </c>
      <c r="P1415">
        <v>30634.041430000001</v>
      </c>
      <c r="Q1415">
        <v>229.45128779999999</v>
      </c>
      <c r="R1415">
        <v>12890.88197</v>
      </c>
      <c r="S1415">
        <v>96.553681119999993</v>
      </c>
      <c r="T1415">
        <v>10578.906230000001</v>
      </c>
      <c r="U1415">
        <v>79.236807929999998</v>
      </c>
      <c r="V1415">
        <v>13648.66</v>
      </c>
      <c r="W1415">
        <v>102.2294959</v>
      </c>
      <c r="X1415">
        <v>13986.03</v>
      </c>
      <c r="Y1415">
        <v>104.7564227</v>
      </c>
      <c r="AA1415">
        <f t="shared" si="177"/>
        <v>1</v>
      </c>
      <c r="AC1415">
        <f t="shared" si="178"/>
        <v>1</v>
      </c>
      <c r="AE1415">
        <f t="shared" si="174"/>
        <v>1</v>
      </c>
      <c r="AG1415">
        <f t="shared" si="179"/>
        <v>1</v>
      </c>
      <c r="AI1415">
        <f t="shared" si="175"/>
        <v>1</v>
      </c>
      <c r="AK1415">
        <f t="shared" si="180"/>
        <v>1</v>
      </c>
      <c r="AM1415">
        <f t="shared" si="176"/>
        <v>1</v>
      </c>
      <c r="AO1415">
        <f t="shared" si="181"/>
        <v>1</v>
      </c>
      <c r="AQ1415">
        <v>2</v>
      </c>
      <c r="AR1415">
        <v>1</v>
      </c>
      <c r="AS1415">
        <v>-6.9367125984251904E-2</v>
      </c>
      <c r="AT1415">
        <v>4.15764643416692E-2</v>
      </c>
      <c r="AU1415">
        <v>6.5267763769675797</v>
      </c>
      <c r="AV1415">
        <v>4.2621817304202096</v>
      </c>
    </row>
    <row r="1416" spans="1:48" x14ac:dyDescent="0.25">
      <c r="A1416">
        <v>1000</v>
      </c>
      <c r="B1416" s="1">
        <v>40132</v>
      </c>
      <c r="C1416" s="1">
        <v>40222</v>
      </c>
      <c r="D1416" t="s">
        <v>26</v>
      </c>
      <c r="E1416" t="s">
        <v>27</v>
      </c>
      <c r="F1416">
        <v>0.95</v>
      </c>
      <c r="G1416">
        <v>133.51</v>
      </c>
      <c r="H1416">
        <v>133510</v>
      </c>
      <c r="I1416">
        <v>122330</v>
      </c>
      <c r="J1416">
        <v>11449.01649</v>
      </c>
      <c r="K1416">
        <v>85.753999660000005</v>
      </c>
      <c r="L1416">
        <v>15970.29178</v>
      </c>
      <c r="M1416">
        <v>119.6186936</v>
      </c>
      <c r="N1416">
        <v>42245.708379999996</v>
      </c>
      <c r="O1416">
        <v>316.4235516</v>
      </c>
      <c r="P1416">
        <v>30634.041430000001</v>
      </c>
      <c r="Q1416">
        <v>229.45128779999999</v>
      </c>
      <c r="R1416">
        <v>12890.88197</v>
      </c>
      <c r="S1416">
        <v>96.553681119999993</v>
      </c>
      <c r="T1416">
        <v>10578.906230000001</v>
      </c>
      <c r="U1416">
        <v>79.236807929999998</v>
      </c>
      <c r="V1416">
        <v>13398.9</v>
      </c>
      <c r="W1416">
        <v>100.3587746</v>
      </c>
      <c r="X1416">
        <v>13817.51</v>
      </c>
      <c r="Y1416">
        <v>103.49419519999999</v>
      </c>
      <c r="AA1416">
        <f t="shared" si="177"/>
        <v>1</v>
      </c>
      <c r="AC1416">
        <f t="shared" si="178"/>
        <v>1</v>
      </c>
      <c r="AE1416">
        <f t="shared" si="174"/>
        <v>1</v>
      </c>
      <c r="AG1416">
        <f t="shared" si="179"/>
        <v>1</v>
      </c>
      <c r="AI1416">
        <f t="shared" si="175"/>
        <v>1</v>
      </c>
      <c r="AK1416">
        <f t="shared" si="180"/>
        <v>1</v>
      </c>
      <c r="AM1416">
        <f t="shared" si="176"/>
        <v>1</v>
      </c>
      <c r="AO1416">
        <f t="shared" si="181"/>
        <v>1</v>
      </c>
      <c r="AQ1416">
        <v>2</v>
      </c>
      <c r="AR1416">
        <v>1</v>
      </c>
      <c r="AS1416">
        <v>-6.9367125984251904E-2</v>
      </c>
      <c r="AT1416">
        <v>4.15764643416692E-2</v>
      </c>
      <c r="AU1416">
        <v>6.5267763769675797</v>
      </c>
      <c r="AV1416">
        <v>4.2621817304202096</v>
      </c>
    </row>
    <row r="1417" spans="1:48" x14ac:dyDescent="0.25">
      <c r="A1417">
        <v>1000</v>
      </c>
      <c r="B1417" s="1">
        <v>40133</v>
      </c>
      <c r="C1417" s="1">
        <v>40223</v>
      </c>
      <c r="D1417" t="s">
        <v>26</v>
      </c>
      <c r="E1417" t="s">
        <v>27</v>
      </c>
      <c r="F1417">
        <v>0.95</v>
      </c>
      <c r="G1417">
        <v>134.02000000000001</v>
      </c>
      <c r="H1417">
        <v>134020</v>
      </c>
      <c r="I1417">
        <v>122330</v>
      </c>
      <c r="J1417">
        <v>10109.10967</v>
      </c>
      <c r="K1417">
        <v>75.429858760000002</v>
      </c>
      <c r="L1417">
        <v>16136.449360000001</v>
      </c>
      <c r="M1417">
        <v>120.40329319999999</v>
      </c>
      <c r="N1417">
        <v>42407.084390000004</v>
      </c>
      <c r="O1417">
        <v>316.4235516</v>
      </c>
      <c r="P1417">
        <v>30751.061590000001</v>
      </c>
      <c r="Q1417">
        <v>229.45128779999999</v>
      </c>
      <c r="R1417">
        <v>12935.34535</v>
      </c>
      <c r="S1417">
        <v>96.518022329999994</v>
      </c>
      <c r="T1417">
        <v>10616.50388</v>
      </c>
      <c r="U1417">
        <v>79.215817619999996</v>
      </c>
      <c r="V1417">
        <v>12425.49</v>
      </c>
      <c r="W1417">
        <v>92.713699449999993</v>
      </c>
      <c r="X1417">
        <v>13552.72</v>
      </c>
      <c r="Y1417">
        <v>101.12460830000001</v>
      </c>
      <c r="AA1417">
        <f t="shared" si="177"/>
        <v>0</v>
      </c>
      <c r="AC1417">
        <f t="shared" si="178"/>
        <v>1</v>
      </c>
      <c r="AE1417">
        <f t="shared" si="174"/>
        <v>1</v>
      </c>
      <c r="AG1417">
        <f t="shared" si="179"/>
        <v>1</v>
      </c>
      <c r="AI1417">
        <f t="shared" si="175"/>
        <v>1</v>
      </c>
      <c r="AK1417">
        <f t="shared" si="180"/>
        <v>1</v>
      </c>
      <c r="AM1417">
        <f t="shared" si="176"/>
        <v>1</v>
      </c>
      <c r="AO1417">
        <f t="shared" si="181"/>
        <v>1</v>
      </c>
      <c r="AQ1417">
        <v>2</v>
      </c>
      <c r="AR1417">
        <v>1</v>
      </c>
      <c r="AS1417">
        <v>-6.9162300254747497E-2</v>
      </c>
      <c r="AT1417">
        <v>4.15864839045854E-2</v>
      </c>
      <c r="AU1417">
        <v>6.5188380855873902</v>
      </c>
      <c r="AV1417">
        <v>4.2630857693683604</v>
      </c>
    </row>
    <row r="1418" spans="1:48" x14ac:dyDescent="0.25">
      <c r="A1418">
        <v>1000</v>
      </c>
      <c r="B1418" s="1">
        <v>40134</v>
      </c>
      <c r="C1418" s="1">
        <v>40224</v>
      </c>
      <c r="D1418" t="s">
        <v>26</v>
      </c>
      <c r="E1418" t="s">
        <v>27</v>
      </c>
      <c r="F1418">
        <v>0.95</v>
      </c>
      <c r="G1418">
        <v>132.76</v>
      </c>
      <c r="H1418">
        <v>132760</v>
      </c>
      <c r="I1418">
        <v>122420</v>
      </c>
      <c r="J1418">
        <v>10121.21617</v>
      </c>
      <c r="K1418">
        <v>76.236940079999997</v>
      </c>
      <c r="L1418">
        <v>15678.971439999999</v>
      </c>
      <c r="M1418">
        <v>118.1001163</v>
      </c>
      <c r="N1418">
        <v>42008.390720000003</v>
      </c>
      <c r="O1418">
        <v>316.4235516</v>
      </c>
      <c r="P1418">
        <v>30461.952969999998</v>
      </c>
      <c r="Q1418">
        <v>229.45128779999999</v>
      </c>
      <c r="R1418">
        <v>12808.9984</v>
      </c>
      <c r="S1418">
        <v>96.482362120000005</v>
      </c>
      <c r="T1418">
        <v>10513.90533</v>
      </c>
      <c r="U1418">
        <v>79.194827709999998</v>
      </c>
      <c r="V1418">
        <v>13692.79</v>
      </c>
      <c r="W1418">
        <v>103.1394245</v>
      </c>
      <c r="X1418">
        <v>12232.67</v>
      </c>
      <c r="Y1418">
        <v>92.141232299999999</v>
      </c>
      <c r="AA1418">
        <f t="shared" si="177"/>
        <v>0</v>
      </c>
      <c r="AC1418">
        <f t="shared" si="178"/>
        <v>1</v>
      </c>
      <c r="AE1418">
        <f t="shared" si="174"/>
        <v>1</v>
      </c>
      <c r="AG1418">
        <f t="shared" si="179"/>
        <v>1</v>
      </c>
      <c r="AI1418">
        <f t="shared" si="175"/>
        <v>1</v>
      </c>
      <c r="AK1418">
        <f t="shared" si="180"/>
        <v>1</v>
      </c>
      <c r="AM1418">
        <f t="shared" si="176"/>
        <v>1</v>
      </c>
      <c r="AO1418">
        <f t="shared" si="181"/>
        <v>1</v>
      </c>
      <c r="AQ1418">
        <v>2</v>
      </c>
      <c r="AR1418">
        <v>1</v>
      </c>
      <c r="AS1418">
        <v>-6.88108571676702E-2</v>
      </c>
      <c r="AT1418">
        <v>4.1593586660916303E-2</v>
      </c>
      <c r="AU1418">
        <v>6.5063703525412597</v>
      </c>
      <c r="AV1418">
        <v>4.2637914267505899</v>
      </c>
    </row>
    <row r="1419" spans="1:48" x14ac:dyDescent="0.25">
      <c r="A1419">
        <v>1000</v>
      </c>
      <c r="B1419" s="1">
        <v>40135</v>
      </c>
      <c r="C1419" s="1">
        <v>40225</v>
      </c>
      <c r="D1419" t="s">
        <v>26</v>
      </c>
      <c r="E1419" t="s">
        <v>27</v>
      </c>
      <c r="F1419">
        <v>0.95</v>
      </c>
      <c r="G1419">
        <v>133.38999999999999</v>
      </c>
      <c r="H1419">
        <v>133390</v>
      </c>
      <c r="I1419">
        <v>122680</v>
      </c>
      <c r="J1419">
        <v>10684.856519999999</v>
      </c>
      <c r="K1419">
        <v>80.102380389999993</v>
      </c>
      <c r="L1419">
        <v>14640.757079999999</v>
      </c>
      <c r="M1419">
        <v>109.75903049999999</v>
      </c>
      <c r="N1419">
        <v>42207.737549999998</v>
      </c>
      <c r="O1419">
        <v>316.4235516</v>
      </c>
      <c r="P1419">
        <v>30606.507280000002</v>
      </c>
      <c r="Q1419">
        <v>229.45128779999999</v>
      </c>
      <c r="R1419">
        <v>12865.025379999999</v>
      </c>
      <c r="S1419">
        <v>96.446700509999999</v>
      </c>
      <c r="T1419">
        <v>10560.99828</v>
      </c>
      <c r="U1419">
        <v>79.17383821</v>
      </c>
      <c r="V1419">
        <v>12642.15</v>
      </c>
      <c r="W1419">
        <v>94.775845270000005</v>
      </c>
      <c r="X1419">
        <v>13150.25</v>
      </c>
      <c r="Y1419">
        <v>98.584976389999994</v>
      </c>
      <c r="AA1419">
        <f t="shared" si="177"/>
        <v>0</v>
      </c>
      <c r="AC1419">
        <f t="shared" si="178"/>
        <v>1</v>
      </c>
      <c r="AE1419">
        <f t="shared" si="174"/>
        <v>1</v>
      </c>
      <c r="AG1419">
        <f t="shared" si="179"/>
        <v>1</v>
      </c>
      <c r="AI1419">
        <f t="shared" si="175"/>
        <v>1</v>
      </c>
      <c r="AK1419">
        <f t="shared" si="180"/>
        <v>1</v>
      </c>
      <c r="AM1419">
        <f t="shared" si="176"/>
        <v>1</v>
      </c>
      <c r="AO1419">
        <f t="shared" si="181"/>
        <v>1</v>
      </c>
      <c r="AQ1419">
        <v>2</v>
      </c>
      <c r="AR1419">
        <v>1</v>
      </c>
      <c r="AS1419">
        <v>-6.8508554307549693E-2</v>
      </c>
      <c r="AT1419">
        <v>4.1600689417247302E-2</v>
      </c>
      <c r="AU1419">
        <v>6.4949913144968701</v>
      </c>
      <c r="AV1419">
        <v>4.26449708413283</v>
      </c>
    </row>
    <row r="1420" spans="1:48" x14ac:dyDescent="0.25">
      <c r="A1420">
        <v>1000</v>
      </c>
      <c r="B1420" s="1">
        <v>40136</v>
      </c>
      <c r="C1420" s="1">
        <v>40226</v>
      </c>
      <c r="D1420" t="s">
        <v>26</v>
      </c>
      <c r="E1420" t="s">
        <v>27</v>
      </c>
      <c r="F1420">
        <v>0.95</v>
      </c>
      <c r="G1420">
        <v>132.05000000000001</v>
      </c>
      <c r="H1420">
        <v>132050</v>
      </c>
      <c r="I1420">
        <v>124690</v>
      </c>
      <c r="J1420">
        <v>10074.73192</v>
      </c>
      <c r="K1420">
        <v>76.294827100000006</v>
      </c>
      <c r="L1420">
        <v>14938.46089</v>
      </c>
      <c r="M1420">
        <v>113.127307</v>
      </c>
      <c r="N1420">
        <v>41783.72999</v>
      </c>
      <c r="O1420">
        <v>316.4235516</v>
      </c>
      <c r="P1420">
        <v>30299.042549999998</v>
      </c>
      <c r="Q1420">
        <v>229.45128779999999</v>
      </c>
      <c r="R1420">
        <v>12732.70954</v>
      </c>
      <c r="S1420">
        <v>96.423396769999997</v>
      </c>
      <c r="T1420">
        <v>10453.48869</v>
      </c>
      <c r="U1420">
        <v>79.163110110000005</v>
      </c>
      <c r="V1420">
        <v>12023.46</v>
      </c>
      <c r="W1420">
        <v>91.052328660000001</v>
      </c>
      <c r="X1420">
        <v>13449.63</v>
      </c>
      <c r="Y1420">
        <v>101.8525559</v>
      </c>
      <c r="AA1420">
        <f t="shared" si="177"/>
        <v>1</v>
      </c>
      <c r="AC1420">
        <f t="shared" si="178"/>
        <v>1</v>
      </c>
      <c r="AE1420">
        <f t="shared" si="174"/>
        <v>1</v>
      </c>
      <c r="AG1420">
        <f t="shared" si="179"/>
        <v>1</v>
      </c>
      <c r="AI1420">
        <f t="shared" si="175"/>
        <v>1</v>
      </c>
      <c r="AK1420">
        <f t="shared" si="180"/>
        <v>1</v>
      </c>
      <c r="AM1420">
        <f t="shared" si="176"/>
        <v>1</v>
      </c>
      <c r="AO1420">
        <f t="shared" si="181"/>
        <v>1</v>
      </c>
      <c r="AQ1420">
        <v>2</v>
      </c>
      <c r="AR1420">
        <v>1</v>
      </c>
      <c r="AS1420">
        <v>-6.80886839972209E-2</v>
      </c>
      <c r="AT1420">
        <v>4.16044408078644E-2</v>
      </c>
      <c r="AU1420">
        <v>6.48121329682807</v>
      </c>
      <c r="AV1420">
        <v>4.26875865297177</v>
      </c>
    </row>
    <row r="1421" spans="1:48" x14ac:dyDescent="0.25">
      <c r="A1421">
        <v>1000</v>
      </c>
      <c r="B1421" s="1">
        <v>40137</v>
      </c>
      <c r="C1421" s="1">
        <v>40227</v>
      </c>
      <c r="D1421" t="s">
        <v>26</v>
      </c>
      <c r="E1421" t="s">
        <v>27</v>
      </c>
      <c r="F1421">
        <v>0.95</v>
      </c>
      <c r="G1421">
        <v>131.87</v>
      </c>
      <c r="H1421">
        <v>131870</v>
      </c>
      <c r="I1421">
        <v>123300</v>
      </c>
      <c r="J1421">
        <v>9383.6304529999998</v>
      </c>
      <c r="K1421">
        <v>71.158189530000001</v>
      </c>
      <c r="L1421">
        <v>15736.565570000001</v>
      </c>
      <c r="M1421">
        <v>119.3339316</v>
      </c>
      <c r="N1421">
        <v>41726.773759999996</v>
      </c>
      <c r="O1421">
        <v>316.4235516</v>
      </c>
      <c r="P1421">
        <v>30257.741320000001</v>
      </c>
      <c r="Q1421">
        <v>229.45128779999999</v>
      </c>
      <c r="R1421">
        <v>12712.280189999999</v>
      </c>
      <c r="S1421">
        <v>96.400092430000001</v>
      </c>
      <c r="T1421">
        <v>10437.824629999999</v>
      </c>
      <c r="U1421">
        <v>79.152382119999999</v>
      </c>
      <c r="V1421">
        <v>11689.77</v>
      </c>
      <c r="W1421">
        <v>88.646166679999993</v>
      </c>
      <c r="X1421">
        <v>13818.17</v>
      </c>
      <c r="Y1421">
        <v>104.7863047</v>
      </c>
      <c r="AA1421">
        <f t="shared" si="177"/>
        <v>1</v>
      </c>
      <c r="AC1421">
        <f t="shared" si="178"/>
        <v>1</v>
      </c>
      <c r="AE1421">
        <f t="shared" si="174"/>
        <v>1</v>
      </c>
      <c r="AG1421">
        <f t="shared" si="179"/>
        <v>1</v>
      </c>
      <c r="AI1421">
        <f t="shared" si="175"/>
        <v>1</v>
      </c>
      <c r="AK1421">
        <f t="shared" si="180"/>
        <v>1</v>
      </c>
      <c r="AM1421">
        <f t="shared" si="176"/>
        <v>1</v>
      </c>
      <c r="AO1421">
        <f t="shared" si="181"/>
        <v>1</v>
      </c>
      <c r="AQ1421">
        <v>2</v>
      </c>
      <c r="AR1421">
        <v>1</v>
      </c>
      <c r="AS1421">
        <v>-6.7441248842056503E-2</v>
      </c>
      <c r="AT1421">
        <v>4.1608192198481497E-2</v>
      </c>
      <c r="AU1421">
        <v>6.4555897483914499</v>
      </c>
      <c r="AV1421">
        <v>4.2730202218107003</v>
      </c>
    </row>
    <row r="1422" spans="1:48" x14ac:dyDescent="0.25">
      <c r="A1422">
        <v>1000</v>
      </c>
      <c r="B1422" s="1">
        <v>40138</v>
      </c>
      <c r="C1422" s="1">
        <v>40228</v>
      </c>
      <c r="D1422" t="s">
        <v>26</v>
      </c>
      <c r="E1422" t="s">
        <v>27</v>
      </c>
      <c r="F1422">
        <v>0.95</v>
      </c>
      <c r="G1422">
        <v>131.87</v>
      </c>
      <c r="H1422">
        <v>131870</v>
      </c>
      <c r="I1422">
        <v>124170</v>
      </c>
      <c r="J1422">
        <v>9383.6304529999998</v>
      </c>
      <c r="K1422">
        <v>71.158189530000001</v>
      </c>
      <c r="L1422">
        <v>15736.565570000001</v>
      </c>
      <c r="M1422">
        <v>119.3339316</v>
      </c>
      <c r="N1422">
        <v>41726.773759999996</v>
      </c>
      <c r="O1422">
        <v>316.4235516</v>
      </c>
      <c r="P1422">
        <v>30257.741320000001</v>
      </c>
      <c r="Q1422">
        <v>229.45128779999999</v>
      </c>
      <c r="R1422">
        <v>12712.280189999999</v>
      </c>
      <c r="S1422">
        <v>96.400092430000001</v>
      </c>
      <c r="T1422">
        <v>10437.824629999999</v>
      </c>
      <c r="U1422">
        <v>79.152382119999999</v>
      </c>
      <c r="V1422">
        <v>11689.77</v>
      </c>
      <c r="W1422">
        <v>88.646166679999993</v>
      </c>
      <c r="X1422">
        <v>13818.17</v>
      </c>
      <c r="Y1422">
        <v>104.7863047</v>
      </c>
      <c r="AA1422">
        <f t="shared" si="177"/>
        <v>1</v>
      </c>
      <c r="AC1422">
        <f t="shared" si="178"/>
        <v>1</v>
      </c>
      <c r="AE1422">
        <f t="shared" si="174"/>
        <v>1</v>
      </c>
      <c r="AG1422">
        <f t="shared" si="179"/>
        <v>1</v>
      </c>
      <c r="AI1422">
        <f t="shared" si="175"/>
        <v>1</v>
      </c>
      <c r="AK1422">
        <f t="shared" si="180"/>
        <v>1</v>
      </c>
      <c r="AM1422">
        <f t="shared" si="176"/>
        <v>1</v>
      </c>
      <c r="AO1422">
        <f t="shared" si="181"/>
        <v>1</v>
      </c>
      <c r="AQ1422">
        <v>2</v>
      </c>
      <c r="AR1422">
        <v>1</v>
      </c>
      <c r="AS1422">
        <v>-6.7441248842056503E-2</v>
      </c>
      <c r="AT1422">
        <v>4.1608192198481497E-2</v>
      </c>
      <c r="AU1422">
        <v>6.4555897483914499</v>
      </c>
      <c r="AV1422">
        <v>4.2730202218107003</v>
      </c>
    </row>
    <row r="1423" spans="1:48" x14ac:dyDescent="0.25">
      <c r="A1423">
        <v>1000</v>
      </c>
      <c r="B1423" s="1">
        <v>40139</v>
      </c>
      <c r="C1423" s="1">
        <v>40229</v>
      </c>
      <c r="D1423" t="s">
        <v>26</v>
      </c>
      <c r="E1423" t="s">
        <v>27</v>
      </c>
      <c r="F1423">
        <v>0.95</v>
      </c>
      <c r="G1423">
        <v>131.87</v>
      </c>
      <c r="H1423">
        <v>131870</v>
      </c>
      <c r="I1423">
        <v>124170</v>
      </c>
      <c r="J1423">
        <v>9435.2904419999995</v>
      </c>
      <c r="K1423">
        <v>71.549938890000007</v>
      </c>
      <c r="L1423">
        <v>15888.66798</v>
      </c>
      <c r="M1423">
        <v>120.48735859999999</v>
      </c>
      <c r="N1423">
        <v>41726.773759999996</v>
      </c>
      <c r="O1423">
        <v>316.4235516</v>
      </c>
      <c r="P1423">
        <v>30257.741320000001</v>
      </c>
      <c r="Q1423">
        <v>229.45128779999999</v>
      </c>
      <c r="R1423">
        <v>12712.280189999999</v>
      </c>
      <c r="S1423">
        <v>96.400092430000001</v>
      </c>
      <c r="T1423">
        <v>10437.824629999999</v>
      </c>
      <c r="U1423">
        <v>79.152382119999999</v>
      </c>
      <c r="V1423">
        <v>11443.86</v>
      </c>
      <c r="W1423">
        <v>86.781375600000004</v>
      </c>
      <c r="X1423">
        <v>13680.16</v>
      </c>
      <c r="Y1423">
        <v>103.73974370000001</v>
      </c>
      <c r="AA1423">
        <f t="shared" si="177"/>
        <v>1</v>
      </c>
      <c r="AC1423">
        <f t="shared" si="178"/>
        <v>1</v>
      </c>
      <c r="AE1423">
        <f t="shared" si="174"/>
        <v>1</v>
      </c>
      <c r="AG1423">
        <f t="shared" si="179"/>
        <v>1</v>
      </c>
      <c r="AI1423">
        <f t="shared" si="175"/>
        <v>1</v>
      </c>
      <c r="AK1423">
        <f t="shared" si="180"/>
        <v>1</v>
      </c>
      <c r="AM1423">
        <f t="shared" si="176"/>
        <v>1</v>
      </c>
      <c r="AO1423">
        <f t="shared" si="181"/>
        <v>1</v>
      </c>
      <c r="AQ1423">
        <v>2</v>
      </c>
      <c r="AR1423">
        <v>1</v>
      </c>
      <c r="AS1423">
        <v>-6.7441248842056503E-2</v>
      </c>
      <c r="AT1423">
        <v>4.1608192198481497E-2</v>
      </c>
      <c r="AU1423">
        <v>6.4555897483914499</v>
      </c>
      <c r="AV1423">
        <v>4.2730202218107003</v>
      </c>
    </row>
    <row r="1424" spans="1:48" x14ac:dyDescent="0.25">
      <c r="A1424">
        <v>1000</v>
      </c>
      <c r="B1424" s="1">
        <v>40140</v>
      </c>
      <c r="C1424" s="1">
        <v>40230</v>
      </c>
      <c r="D1424" t="s">
        <v>26</v>
      </c>
      <c r="E1424" t="s">
        <v>27</v>
      </c>
      <c r="F1424">
        <v>0.95</v>
      </c>
      <c r="G1424">
        <v>133.03</v>
      </c>
      <c r="H1424">
        <v>133030</v>
      </c>
      <c r="I1424">
        <v>124170</v>
      </c>
      <c r="J1424">
        <v>8821.3592079999999</v>
      </c>
      <c r="K1424">
        <v>66.311051699999993</v>
      </c>
      <c r="L1424">
        <v>16743.078170000001</v>
      </c>
      <c r="M1424">
        <v>125.85941649999999</v>
      </c>
      <c r="N1424">
        <v>42093.825080000002</v>
      </c>
      <c r="O1424">
        <v>316.4235516</v>
      </c>
      <c r="P1424">
        <v>30523.90482</v>
      </c>
      <c r="Q1424">
        <v>229.45128779999999</v>
      </c>
      <c r="R1424">
        <v>12821.00404</v>
      </c>
      <c r="S1424">
        <v>96.376787500000006</v>
      </c>
      <c r="T1424">
        <v>10528.214260000001</v>
      </c>
      <c r="U1424">
        <v>79.141654239999994</v>
      </c>
      <c r="V1424">
        <v>11674.87</v>
      </c>
      <c r="W1424">
        <v>87.761181690000001</v>
      </c>
      <c r="X1424">
        <v>13518.28</v>
      </c>
      <c r="Y1424">
        <v>101.6182816</v>
      </c>
      <c r="AA1424">
        <f t="shared" si="177"/>
        <v>0</v>
      </c>
      <c r="AC1424">
        <f t="shared" si="178"/>
        <v>1</v>
      </c>
      <c r="AE1424">
        <f t="shared" si="174"/>
        <v>1</v>
      </c>
      <c r="AG1424">
        <f t="shared" si="179"/>
        <v>1</v>
      </c>
      <c r="AI1424">
        <f t="shared" si="175"/>
        <v>1</v>
      </c>
      <c r="AK1424">
        <f t="shared" si="180"/>
        <v>1</v>
      </c>
      <c r="AM1424">
        <f t="shared" si="176"/>
        <v>1</v>
      </c>
      <c r="AO1424">
        <f t="shared" si="181"/>
        <v>1</v>
      </c>
      <c r="AQ1424">
        <v>2</v>
      </c>
      <c r="AR1424">
        <v>1</v>
      </c>
      <c r="AS1424">
        <v>-6.68389445345067E-2</v>
      </c>
      <c r="AT1424">
        <v>4.1630923139780097E-2</v>
      </c>
      <c r="AU1424">
        <v>6.4282035675179099</v>
      </c>
      <c r="AV1424">
        <v>4.2734503939623796</v>
      </c>
    </row>
    <row r="1425" spans="1:48" x14ac:dyDescent="0.25">
      <c r="A1425">
        <v>1000</v>
      </c>
      <c r="B1425" s="1">
        <v>40141</v>
      </c>
      <c r="C1425" s="1">
        <v>40231</v>
      </c>
      <c r="D1425" t="s">
        <v>26</v>
      </c>
      <c r="E1425" t="s">
        <v>27</v>
      </c>
      <c r="F1425">
        <v>0.95</v>
      </c>
      <c r="G1425">
        <v>132.57</v>
      </c>
      <c r="H1425">
        <v>132570</v>
      </c>
      <c r="I1425">
        <v>124380</v>
      </c>
      <c r="J1425">
        <v>9306.4951600000004</v>
      </c>
      <c r="K1425">
        <v>70.200612199999995</v>
      </c>
      <c r="L1425">
        <v>15837.71839</v>
      </c>
      <c r="M1425">
        <v>119.4668355</v>
      </c>
      <c r="N1425">
        <v>41948.270239999998</v>
      </c>
      <c r="O1425">
        <v>316.4235516</v>
      </c>
      <c r="P1425">
        <v>30418.357220000002</v>
      </c>
      <c r="Q1425">
        <v>229.45128779999999</v>
      </c>
      <c r="R1425">
        <v>12773.581099999999</v>
      </c>
      <c r="S1425">
        <v>96.353481959999996</v>
      </c>
      <c r="T1425">
        <v>10490.386920000001</v>
      </c>
      <c r="U1425">
        <v>79.130926459999998</v>
      </c>
      <c r="V1425">
        <v>11916.52</v>
      </c>
      <c r="W1425">
        <v>89.888511730000005</v>
      </c>
      <c r="X1425">
        <v>13554.35</v>
      </c>
      <c r="Y1425">
        <v>102.242966</v>
      </c>
      <c r="AA1425">
        <f t="shared" si="177"/>
        <v>1</v>
      </c>
      <c r="AC1425">
        <f t="shared" si="178"/>
        <v>1</v>
      </c>
      <c r="AE1425">
        <f t="shared" si="174"/>
        <v>1</v>
      </c>
      <c r="AG1425">
        <f t="shared" si="179"/>
        <v>1</v>
      </c>
      <c r="AI1425">
        <f t="shared" si="175"/>
        <v>1</v>
      </c>
      <c r="AK1425">
        <f t="shared" si="180"/>
        <v>1</v>
      </c>
      <c r="AM1425">
        <f t="shared" si="176"/>
        <v>1</v>
      </c>
      <c r="AO1425">
        <f t="shared" si="181"/>
        <v>1</v>
      </c>
      <c r="AQ1425">
        <v>2</v>
      </c>
      <c r="AR1425">
        <v>1</v>
      </c>
      <c r="AS1425">
        <v>-6.6482710456229693E-2</v>
      </c>
      <c r="AT1425">
        <v>4.16536540810786E-2</v>
      </c>
      <c r="AU1425">
        <v>6.4163110844693998</v>
      </c>
      <c r="AV1425">
        <v>4.2738805661140598</v>
      </c>
    </row>
    <row r="1426" spans="1:48" x14ac:dyDescent="0.25">
      <c r="A1426">
        <v>1000</v>
      </c>
      <c r="B1426" s="1">
        <v>40142</v>
      </c>
      <c r="C1426" s="1">
        <v>40232</v>
      </c>
      <c r="D1426" t="s">
        <v>26</v>
      </c>
      <c r="E1426" t="s">
        <v>27</v>
      </c>
      <c r="F1426">
        <v>0.95</v>
      </c>
      <c r="G1426">
        <v>132.1</v>
      </c>
      <c r="H1426">
        <v>132100</v>
      </c>
      <c r="I1426">
        <v>123190</v>
      </c>
      <c r="J1426">
        <v>9293.0109969999994</v>
      </c>
      <c r="K1426">
        <v>70.348304290000002</v>
      </c>
      <c r="L1426">
        <v>15690.124400000001</v>
      </c>
      <c r="M1426">
        <v>118.774598</v>
      </c>
      <c r="N1426">
        <v>41799.551169999999</v>
      </c>
      <c r="O1426">
        <v>316.4235516</v>
      </c>
      <c r="P1426">
        <v>30310.51512</v>
      </c>
      <c r="Q1426">
        <v>229.45128779999999</v>
      </c>
      <c r="R1426">
        <v>12725.21623</v>
      </c>
      <c r="S1426">
        <v>96.330175819999994</v>
      </c>
      <c r="T1426">
        <v>10451.778259999999</v>
      </c>
      <c r="U1426">
        <v>79.120198790000003</v>
      </c>
      <c r="V1426">
        <v>11942.76</v>
      </c>
      <c r="W1426">
        <v>90.406964419999994</v>
      </c>
      <c r="X1426">
        <v>13354.34</v>
      </c>
      <c r="Y1426">
        <v>101.0926571</v>
      </c>
      <c r="AA1426">
        <f t="shared" si="177"/>
        <v>1</v>
      </c>
      <c r="AC1426">
        <f t="shared" si="178"/>
        <v>1</v>
      </c>
      <c r="AE1426">
        <f t="shared" ref="AE1426:AE1489" si="182">IF($H1426-$I1426 &lt; N1426,1,0)</f>
        <v>1</v>
      </c>
      <c r="AG1426">
        <f t="shared" si="179"/>
        <v>1</v>
      </c>
      <c r="AI1426">
        <f t="shared" ref="AI1426:AI1489" si="183">IF($H1426-$I1426 &lt; R1426,1,0)</f>
        <v>1</v>
      </c>
      <c r="AK1426">
        <f t="shared" si="180"/>
        <v>1</v>
      </c>
      <c r="AM1426">
        <f t="shared" ref="AM1426:AM1489" si="184">IF($H1426-$I1426 &lt; V1426,1,0)</f>
        <v>1</v>
      </c>
      <c r="AO1426">
        <f t="shared" si="181"/>
        <v>1</v>
      </c>
      <c r="AQ1426">
        <v>2</v>
      </c>
      <c r="AR1426">
        <v>1</v>
      </c>
      <c r="AS1426">
        <v>-6.6127880384437204E-2</v>
      </c>
      <c r="AT1426">
        <v>4.1670977880960997E-2</v>
      </c>
      <c r="AU1426">
        <v>6.4056608087525699</v>
      </c>
      <c r="AV1426">
        <v>4.2738837192259203</v>
      </c>
    </row>
    <row r="1427" spans="1:48" x14ac:dyDescent="0.25">
      <c r="A1427">
        <v>1000</v>
      </c>
      <c r="B1427" s="1">
        <v>40143</v>
      </c>
      <c r="C1427" s="1">
        <v>40233</v>
      </c>
      <c r="D1427" t="s">
        <v>26</v>
      </c>
      <c r="E1427" t="s">
        <v>27</v>
      </c>
      <c r="F1427">
        <v>0.95</v>
      </c>
      <c r="G1427">
        <v>130.69999999999999</v>
      </c>
      <c r="H1427">
        <v>130700</v>
      </c>
      <c r="I1427">
        <v>122160</v>
      </c>
      <c r="J1427">
        <v>9653.7258899999997</v>
      </c>
      <c r="K1427">
        <v>73.861712999999995</v>
      </c>
      <c r="L1427">
        <v>15319.476720000001</v>
      </c>
      <c r="M1427">
        <v>117.2109925</v>
      </c>
      <c r="N1427">
        <v>41356.558199999999</v>
      </c>
      <c r="O1427">
        <v>316.4235516</v>
      </c>
      <c r="P1427">
        <v>29989.283309999999</v>
      </c>
      <c r="Q1427">
        <v>229.45128779999999</v>
      </c>
      <c r="R1427">
        <v>12587.307790000001</v>
      </c>
      <c r="S1427">
        <v>96.306869079999998</v>
      </c>
      <c r="T1427">
        <v>10339.607889999999</v>
      </c>
      <c r="U1427">
        <v>79.109471229999997</v>
      </c>
      <c r="V1427">
        <v>12338.34</v>
      </c>
      <c r="W1427">
        <v>94.401989290000003</v>
      </c>
      <c r="X1427">
        <v>12934.17</v>
      </c>
      <c r="Y1427">
        <v>98.960749809999996</v>
      </c>
      <c r="AA1427">
        <f t="shared" si="177"/>
        <v>1</v>
      </c>
      <c r="AC1427">
        <f t="shared" si="178"/>
        <v>1</v>
      </c>
      <c r="AE1427">
        <f t="shared" si="182"/>
        <v>1</v>
      </c>
      <c r="AG1427">
        <f t="shared" si="179"/>
        <v>1</v>
      </c>
      <c r="AI1427">
        <f t="shared" si="183"/>
        <v>1</v>
      </c>
      <c r="AK1427">
        <f t="shared" si="180"/>
        <v>1</v>
      </c>
      <c r="AM1427">
        <f t="shared" si="184"/>
        <v>1</v>
      </c>
      <c r="AO1427">
        <f t="shared" si="181"/>
        <v>1</v>
      </c>
      <c r="AQ1427">
        <v>2</v>
      </c>
      <c r="AR1427">
        <v>1</v>
      </c>
      <c r="AS1427">
        <v>-6.5639698645206093E-2</v>
      </c>
      <c r="AT1427">
        <v>4.1688301680843302E-2</v>
      </c>
      <c r="AU1427">
        <v>6.3932925266626599</v>
      </c>
      <c r="AV1427">
        <v>4.2738868723377896</v>
      </c>
    </row>
    <row r="1428" spans="1:48" x14ac:dyDescent="0.25">
      <c r="A1428">
        <v>1000</v>
      </c>
      <c r="B1428" s="1">
        <v>40144</v>
      </c>
      <c r="C1428" s="1">
        <v>40234</v>
      </c>
      <c r="D1428" t="s">
        <v>26</v>
      </c>
      <c r="E1428" t="s">
        <v>27</v>
      </c>
      <c r="F1428">
        <v>0.95</v>
      </c>
      <c r="G1428">
        <v>129.19999999999999</v>
      </c>
      <c r="H1428">
        <v>129200</v>
      </c>
      <c r="I1428">
        <v>120660</v>
      </c>
      <c r="J1428">
        <v>9987.9287650000006</v>
      </c>
      <c r="K1428">
        <v>77.305950190000004</v>
      </c>
      <c r="L1428">
        <v>14777.76676</v>
      </c>
      <c r="M1428">
        <v>114.37899969999999</v>
      </c>
      <c r="N1428">
        <v>40881.922870000002</v>
      </c>
      <c r="O1428">
        <v>316.4235516</v>
      </c>
      <c r="P1428">
        <v>29645.106380000001</v>
      </c>
      <c r="Q1428">
        <v>229.45128779999999</v>
      </c>
      <c r="R1428">
        <v>12439.83618</v>
      </c>
      <c r="S1428">
        <v>96.283561730000002</v>
      </c>
      <c r="T1428">
        <v>10219.55769</v>
      </c>
      <c r="U1428">
        <v>79.098743769999999</v>
      </c>
      <c r="V1428">
        <v>12091.27</v>
      </c>
      <c r="W1428">
        <v>93.585681109999996</v>
      </c>
      <c r="X1428">
        <v>13087.98</v>
      </c>
      <c r="Y1428">
        <v>101.3001548</v>
      </c>
      <c r="AA1428">
        <f t="shared" si="177"/>
        <v>1</v>
      </c>
      <c r="AC1428">
        <f t="shared" si="178"/>
        <v>1</v>
      </c>
      <c r="AE1428">
        <f t="shared" si="182"/>
        <v>1</v>
      </c>
      <c r="AG1428">
        <f t="shared" si="179"/>
        <v>1</v>
      </c>
      <c r="AI1428">
        <f t="shared" si="183"/>
        <v>1</v>
      </c>
      <c r="AK1428">
        <f t="shared" si="180"/>
        <v>1</v>
      </c>
      <c r="AM1428">
        <f t="shared" si="184"/>
        <v>1</v>
      </c>
      <c r="AO1428">
        <f t="shared" si="181"/>
        <v>1</v>
      </c>
      <c r="AQ1428">
        <v>2</v>
      </c>
      <c r="AR1428">
        <v>1</v>
      </c>
      <c r="AS1428">
        <v>-6.5002590898564097E-2</v>
      </c>
      <c r="AT1428">
        <v>4.1691900951639098E-2</v>
      </c>
      <c r="AU1428">
        <v>6.3801834163386797</v>
      </c>
      <c r="AV1428">
        <v>4.2769177541988999</v>
      </c>
    </row>
    <row r="1429" spans="1:48" x14ac:dyDescent="0.25">
      <c r="A1429">
        <v>1000</v>
      </c>
      <c r="B1429" s="1">
        <v>40145</v>
      </c>
      <c r="C1429" s="1">
        <v>40235</v>
      </c>
      <c r="D1429" t="s">
        <v>26</v>
      </c>
      <c r="E1429" t="s">
        <v>27</v>
      </c>
      <c r="F1429">
        <v>0.95</v>
      </c>
      <c r="G1429">
        <v>129.19999999999999</v>
      </c>
      <c r="H1429">
        <v>129200</v>
      </c>
      <c r="I1429">
        <v>120920</v>
      </c>
      <c r="J1429">
        <v>9987.9287650000006</v>
      </c>
      <c r="K1429">
        <v>77.305950190000004</v>
      </c>
      <c r="L1429">
        <v>14777.76676</v>
      </c>
      <c r="M1429">
        <v>114.37899969999999</v>
      </c>
      <c r="N1429">
        <v>40881.922870000002</v>
      </c>
      <c r="O1429">
        <v>316.4235516</v>
      </c>
      <c r="P1429">
        <v>29645.106380000001</v>
      </c>
      <c r="Q1429">
        <v>229.45128779999999</v>
      </c>
      <c r="R1429">
        <v>12439.83618</v>
      </c>
      <c r="S1429">
        <v>96.283561730000002</v>
      </c>
      <c r="T1429">
        <v>10219.55769</v>
      </c>
      <c r="U1429">
        <v>79.098743769999999</v>
      </c>
      <c r="V1429">
        <v>12091.27</v>
      </c>
      <c r="W1429">
        <v>93.585681109999996</v>
      </c>
      <c r="X1429">
        <v>13087.98</v>
      </c>
      <c r="Y1429">
        <v>101.3001548</v>
      </c>
      <c r="AA1429">
        <f t="shared" si="177"/>
        <v>1</v>
      </c>
      <c r="AC1429">
        <f t="shared" si="178"/>
        <v>1</v>
      </c>
      <c r="AE1429">
        <f t="shared" si="182"/>
        <v>1</v>
      </c>
      <c r="AG1429">
        <f t="shared" si="179"/>
        <v>1</v>
      </c>
      <c r="AI1429">
        <f t="shared" si="183"/>
        <v>1</v>
      </c>
      <c r="AK1429">
        <f t="shared" si="180"/>
        <v>1</v>
      </c>
      <c r="AM1429">
        <f t="shared" si="184"/>
        <v>1</v>
      </c>
      <c r="AO1429">
        <f t="shared" si="181"/>
        <v>1</v>
      </c>
      <c r="AQ1429">
        <v>2</v>
      </c>
      <c r="AR1429">
        <v>1</v>
      </c>
      <c r="AS1429">
        <v>-6.5002590898564097E-2</v>
      </c>
      <c r="AT1429">
        <v>4.1691900951639098E-2</v>
      </c>
      <c r="AU1429">
        <v>6.3801834163386797</v>
      </c>
      <c r="AV1429">
        <v>4.2769177541988999</v>
      </c>
    </row>
    <row r="1430" spans="1:48" x14ac:dyDescent="0.25">
      <c r="A1430">
        <v>1000</v>
      </c>
      <c r="B1430" s="1">
        <v>40146</v>
      </c>
      <c r="C1430" s="1">
        <v>40236</v>
      </c>
      <c r="D1430" t="s">
        <v>26</v>
      </c>
      <c r="E1430" t="s">
        <v>27</v>
      </c>
      <c r="F1430">
        <v>0.95</v>
      </c>
      <c r="G1430">
        <v>129.19999999999999</v>
      </c>
      <c r="H1430">
        <v>129200</v>
      </c>
      <c r="I1430">
        <v>120920</v>
      </c>
      <c r="J1430">
        <v>10049.541660000001</v>
      </c>
      <c r="K1430">
        <v>77.782830189999999</v>
      </c>
      <c r="L1430">
        <v>14914.893620000001</v>
      </c>
      <c r="M1430">
        <v>115.4403531</v>
      </c>
      <c r="N1430">
        <v>40881.922870000002</v>
      </c>
      <c r="O1430">
        <v>316.4235516</v>
      </c>
      <c r="P1430">
        <v>29645.106380000001</v>
      </c>
      <c r="Q1430">
        <v>229.45128779999999</v>
      </c>
      <c r="R1430">
        <v>12439.83618</v>
      </c>
      <c r="S1430">
        <v>96.283561730000002</v>
      </c>
      <c r="T1430">
        <v>10219.55769</v>
      </c>
      <c r="U1430">
        <v>79.098743769999999</v>
      </c>
      <c r="V1430">
        <v>11856.77</v>
      </c>
      <c r="W1430">
        <v>91.770665629999996</v>
      </c>
      <c r="X1430">
        <v>12941.97</v>
      </c>
      <c r="Y1430">
        <v>100.1700464</v>
      </c>
      <c r="AA1430">
        <f t="shared" si="177"/>
        <v>1</v>
      </c>
      <c r="AC1430">
        <f t="shared" si="178"/>
        <v>1</v>
      </c>
      <c r="AE1430">
        <f t="shared" si="182"/>
        <v>1</v>
      </c>
      <c r="AG1430">
        <f t="shared" si="179"/>
        <v>1</v>
      </c>
      <c r="AI1430">
        <f t="shared" si="183"/>
        <v>1</v>
      </c>
      <c r="AK1430">
        <f t="shared" si="180"/>
        <v>1</v>
      </c>
      <c r="AM1430">
        <f t="shared" si="184"/>
        <v>1</v>
      </c>
      <c r="AO1430">
        <f t="shared" si="181"/>
        <v>1</v>
      </c>
      <c r="AQ1430">
        <v>2</v>
      </c>
      <c r="AR1430">
        <v>1</v>
      </c>
      <c r="AS1430">
        <v>-6.5002590898564097E-2</v>
      </c>
      <c r="AT1430">
        <v>4.1691900951639098E-2</v>
      </c>
      <c r="AU1430">
        <v>6.3801834163386797</v>
      </c>
      <c r="AV1430">
        <v>4.2769177541988999</v>
      </c>
    </row>
    <row r="1431" spans="1:48" x14ac:dyDescent="0.25">
      <c r="A1431">
        <v>1000</v>
      </c>
      <c r="B1431" s="1">
        <v>40147</v>
      </c>
      <c r="C1431" s="1">
        <v>40237</v>
      </c>
      <c r="D1431" t="s">
        <v>26</v>
      </c>
      <c r="E1431" t="s">
        <v>27</v>
      </c>
      <c r="F1431">
        <v>0.95</v>
      </c>
      <c r="G1431">
        <v>129.77000000000001</v>
      </c>
      <c r="H1431">
        <v>129770</v>
      </c>
      <c r="I1431">
        <v>120920</v>
      </c>
      <c r="J1431">
        <v>9216.7224879999994</v>
      </c>
      <c r="K1431">
        <v>71.023522290000002</v>
      </c>
      <c r="L1431">
        <v>15553.37125</v>
      </c>
      <c r="M1431">
        <v>119.8533655</v>
      </c>
      <c r="N1431">
        <v>41062.284299999999</v>
      </c>
      <c r="O1431">
        <v>316.4235516</v>
      </c>
      <c r="P1431">
        <v>29775.893619999999</v>
      </c>
      <c r="Q1431">
        <v>229.45128779999999</v>
      </c>
      <c r="R1431">
        <v>12491.69313</v>
      </c>
      <c r="S1431">
        <v>96.260253789999993</v>
      </c>
      <c r="T1431">
        <v>10263.25189</v>
      </c>
      <c r="U1431">
        <v>79.088016420000002</v>
      </c>
      <c r="V1431">
        <v>11398.83</v>
      </c>
      <c r="W1431">
        <v>87.83871465</v>
      </c>
      <c r="X1431">
        <v>13133.22</v>
      </c>
      <c r="Y1431">
        <v>101.2038221</v>
      </c>
      <c r="AA1431">
        <f t="shared" si="177"/>
        <v>1</v>
      </c>
      <c r="AC1431">
        <f t="shared" si="178"/>
        <v>1</v>
      </c>
      <c r="AE1431">
        <f t="shared" si="182"/>
        <v>1</v>
      </c>
      <c r="AG1431">
        <f t="shared" si="179"/>
        <v>1</v>
      </c>
      <c r="AI1431">
        <f t="shared" si="183"/>
        <v>1</v>
      </c>
      <c r="AK1431">
        <f t="shared" si="180"/>
        <v>1</v>
      </c>
      <c r="AM1431">
        <f t="shared" si="184"/>
        <v>1</v>
      </c>
      <c r="AO1431">
        <f t="shared" si="181"/>
        <v>1</v>
      </c>
      <c r="AQ1431">
        <v>2</v>
      </c>
      <c r="AR1431">
        <v>1</v>
      </c>
      <c r="AS1431">
        <v>-6.4267050717924906E-2</v>
      </c>
      <c r="AT1431">
        <v>4.16955002224349E-2</v>
      </c>
      <c r="AU1431">
        <v>6.3597128315416702</v>
      </c>
      <c r="AV1431">
        <v>4.2799486360600199</v>
      </c>
    </row>
    <row r="1432" spans="1:48" x14ac:dyDescent="0.25">
      <c r="A1432">
        <v>1000</v>
      </c>
      <c r="B1432" s="1">
        <v>40148</v>
      </c>
      <c r="C1432" s="1">
        <v>40238</v>
      </c>
      <c r="D1432" t="s">
        <v>26</v>
      </c>
      <c r="E1432" t="s">
        <v>27</v>
      </c>
      <c r="F1432">
        <v>0.95</v>
      </c>
      <c r="G1432">
        <v>131.02000000000001</v>
      </c>
      <c r="H1432">
        <v>131020</v>
      </c>
      <c r="I1432">
        <v>120670</v>
      </c>
      <c r="J1432">
        <v>8994.9863440000008</v>
      </c>
      <c r="K1432">
        <v>68.653536439999996</v>
      </c>
      <c r="L1432">
        <v>16274.00856</v>
      </c>
      <c r="M1432">
        <v>124.2101096</v>
      </c>
      <c r="N1432">
        <v>41457.813739999998</v>
      </c>
      <c r="O1432">
        <v>316.4235516</v>
      </c>
      <c r="P1432">
        <v>30062.707729999998</v>
      </c>
      <c r="Q1432">
        <v>229.45128779999999</v>
      </c>
      <c r="R1432">
        <v>12608.96457</v>
      </c>
      <c r="S1432">
        <v>96.236945239999997</v>
      </c>
      <c r="T1432">
        <v>10360.70643</v>
      </c>
      <c r="U1432">
        <v>79.07728917</v>
      </c>
      <c r="V1432">
        <v>12451.34</v>
      </c>
      <c r="W1432">
        <v>95.033887960000001</v>
      </c>
      <c r="X1432">
        <v>12960.04</v>
      </c>
      <c r="Y1432">
        <v>98.916501299999993</v>
      </c>
      <c r="AA1432">
        <f t="shared" si="177"/>
        <v>0</v>
      </c>
      <c r="AC1432">
        <f t="shared" si="178"/>
        <v>1</v>
      </c>
      <c r="AE1432">
        <f t="shared" si="182"/>
        <v>1</v>
      </c>
      <c r="AG1432">
        <f t="shared" si="179"/>
        <v>1</v>
      </c>
      <c r="AI1432">
        <f t="shared" si="183"/>
        <v>1</v>
      </c>
      <c r="AK1432">
        <f t="shared" si="180"/>
        <v>1</v>
      </c>
      <c r="AM1432">
        <f t="shared" si="184"/>
        <v>1</v>
      </c>
      <c r="AO1432">
        <f t="shared" si="181"/>
        <v>1</v>
      </c>
      <c r="AQ1432">
        <v>2</v>
      </c>
      <c r="AR1432">
        <v>1</v>
      </c>
      <c r="AS1432">
        <v>-6.3358774316813304E-2</v>
      </c>
      <c r="AT1432">
        <v>4.1697564840258702E-2</v>
      </c>
      <c r="AU1432">
        <v>6.3212069975945298</v>
      </c>
      <c r="AV1432">
        <v>4.2804353197603398</v>
      </c>
    </row>
    <row r="1433" spans="1:48" x14ac:dyDescent="0.25">
      <c r="A1433">
        <v>1000</v>
      </c>
      <c r="B1433" s="1">
        <v>40149</v>
      </c>
      <c r="C1433" s="1">
        <v>40239</v>
      </c>
      <c r="D1433" t="s">
        <v>26</v>
      </c>
      <c r="E1433" t="s">
        <v>27</v>
      </c>
      <c r="F1433">
        <v>0.95</v>
      </c>
      <c r="G1433">
        <v>131.55000000000001</v>
      </c>
      <c r="H1433">
        <v>131550</v>
      </c>
      <c r="I1433">
        <v>120680</v>
      </c>
      <c r="J1433">
        <v>9476.7694109999993</v>
      </c>
      <c r="K1433">
        <v>72.03929617</v>
      </c>
      <c r="L1433">
        <v>15243.686240000001</v>
      </c>
      <c r="M1433">
        <v>115.8775085</v>
      </c>
      <c r="N1433">
        <v>41625.518219999998</v>
      </c>
      <c r="O1433">
        <v>316.4235516</v>
      </c>
      <c r="P1433">
        <v>30184.316910000001</v>
      </c>
      <c r="Q1433">
        <v>229.45128779999999</v>
      </c>
      <c r="R1433">
        <v>12656.903829999999</v>
      </c>
      <c r="S1433">
        <v>96.213636100000002</v>
      </c>
      <c r="T1433">
        <v>10401.20624</v>
      </c>
      <c r="U1433">
        <v>79.066562039999994</v>
      </c>
      <c r="V1433">
        <v>12237.21</v>
      </c>
      <c r="W1433">
        <v>93.023261120000001</v>
      </c>
      <c r="X1433">
        <v>12767.08</v>
      </c>
      <c r="Y1433">
        <v>97.051159260000006</v>
      </c>
      <c r="AA1433">
        <f t="shared" si="177"/>
        <v>0</v>
      </c>
      <c r="AC1433">
        <f t="shared" si="178"/>
        <v>1</v>
      </c>
      <c r="AE1433">
        <f t="shared" si="182"/>
        <v>1</v>
      </c>
      <c r="AG1433">
        <f t="shared" si="179"/>
        <v>1</v>
      </c>
      <c r="AI1433">
        <f t="shared" si="183"/>
        <v>1</v>
      </c>
      <c r="AK1433">
        <f t="shared" si="180"/>
        <v>1</v>
      </c>
      <c r="AM1433">
        <f t="shared" si="184"/>
        <v>1</v>
      </c>
      <c r="AO1433">
        <f t="shared" si="181"/>
        <v>1</v>
      </c>
      <c r="AQ1433">
        <v>2</v>
      </c>
      <c r="AR1433">
        <v>1</v>
      </c>
      <c r="AS1433">
        <v>-6.2503061313107899E-2</v>
      </c>
      <c r="AT1433">
        <v>4.16996294580824E-2</v>
      </c>
      <c r="AU1433">
        <v>6.2835807889502302</v>
      </c>
      <c r="AV1433">
        <v>4.2809220034606597</v>
      </c>
    </row>
    <row r="1434" spans="1:48" x14ac:dyDescent="0.25">
      <c r="A1434">
        <v>1000</v>
      </c>
      <c r="B1434" s="1">
        <v>40150</v>
      </c>
      <c r="C1434" s="1">
        <v>40240</v>
      </c>
      <c r="D1434" t="s">
        <v>26</v>
      </c>
      <c r="E1434" t="s">
        <v>27</v>
      </c>
      <c r="F1434">
        <v>0.95</v>
      </c>
      <c r="G1434">
        <v>133.16999999999999</v>
      </c>
      <c r="H1434">
        <v>133170</v>
      </c>
      <c r="I1434">
        <v>121100</v>
      </c>
      <c r="J1434">
        <v>9556.562774</v>
      </c>
      <c r="K1434">
        <v>71.76212941</v>
      </c>
      <c r="L1434">
        <v>15947.565759999999</v>
      </c>
      <c r="M1434">
        <v>119.7534412</v>
      </c>
      <c r="N1434">
        <v>42138.124369999998</v>
      </c>
      <c r="O1434">
        <v>316.4235516</v>
      </c>
      <c r="P1434">
        <v>30556.027999999998</v>
      </c>
      <c r="Q1434">
        <v>229.45128779999999</v>
      </c>
      <c r="R1434">
        <v>12809.66576</v>
      </c>
      <c r="S1434">
        <v>96.190326350000007</v>
      </c>
      <c r="T1434">
        <v>10527.86555</v>
      </c>
      <c r="U1434">
        <v>79.055835009999996</v>
      </c>
      <c r="V1434">
        <v>12265.43</v>
      </c>
      <c r="W1434">
        <v>92.103551850000002</v>
      </c>
      <c r="X1434">
        <v>13551.36</v>
      </c>
      <c r="Y1434">
        <v>101.7598558</v>
      </c>
      <c r="AA1434">
        <f t="shared" si="177"/>
        <v>0</v>
      </c>
      <c r="AC1434">
        <f t="shared" si="178"/>
        <v>1</v>
      </c>
      <c r="AE1434">
        <f t="shared" si="182"/>
        <v>1</v>
      </c>
      <c r="AG1434">
        <f t="shared" si="179"/>
        <v>1</v>
      </c>
      <c r="AI1434">
        <f t="shared" si="183"/>
        <v>1</v>
      </c>
      <c r="AK1434">
        <f t="shared" si="180"/>
        <v>1</v>
      </c>
      <c r="AM1434">
        <f t="shared" si="184"/>
        <v>1</v>
      </c>
      <c r="AO1434">
        <f t="shared" si="181"/>
        <v>1</v>
      </c>
      <c r="AQ1434">
        <v>2</v>
      </c>
      <c r="AR1434">
        <v>1</v>
      </c>
      <c r="AS1434">
        <v>-6.1678460803612702E-2</v>
      </c>
      <c r="AT1434">
        <v>4.1713349486568699E-2</v>
      </c>
      <c r="AU1434">
        <v>6.2392467894956303</v>
      </c>
      <c r="AV1434">
        <v>4.2831806379405704</v>
      </c>
    </row>
    <row r="1435" spans="1:48" x14ac:dyDescent="0.25">
      <c r="A1435">
        <v>1000</v>
      </c>
      <c r="B1435" s="1">
        <v>40151</v>
      </c>
      <c r="C1435" s="1">
        <v>40241</v>
      </c>
      <c r="D1435" t="s">
        <v>26</v>
      </c>
      <c r="E1435" t="s">
        <v>27</v>
      </c>
      <c r="F1435">
        <v>0.95</v>
      </c>
      <c r="G1435">
        <v>133.08000000000001</v>
      </c>
      <c r="H1435">
        <v>133080</v>
      </c>
      <c r="I1435">
        <v>120860</v>
      </c>
      <c r="J1435">
        <v>9576.4193009999999</v>
      </c>
      <c r="K1435">
        <v>71.959868510000007</v>
      </c>
      <c r="L1435">
        <v>15907.257460000001</v>
      </c>
      <c r="M1435">
        <v>119.5315409</v>
      </c>
      <c r="N1435">
        <v>42109.646249999998</v>
      </c>
      <c r="O1435">
        <v>316.4235516</v>
      </c>
      <c r="P1435">
        <v>30535.377380000002</v>
      </c>
      <c r="Q1435">
        <v>229.45128779999999</v>
      </c>
      <c r="R1435">
        <v>12797.906489999999</v>
      </c>
      <c r="S1435">
        <v>96.167016000000004</v>
      </c>
      <c r="T1435">
        <v>10519.322980000001</v>
      </c>
      <c r="U1435">
        <v>79.045108080000006</v>
      </c>
      <c r="V1435">
        <v>12263.86</v>
      </c>
      <c r="W1435">
        <v>92.154042680000003</v>
      </c>
      <c r="X1435">
        <v>13536.29</v>
      </c>
      <c r="Y1435">
        <v>101.7154343</v>
      </c>
      <c r="AA1435">
        <f t="shared" si="177"/>
        <v>0</v>
      </c>
      <c r="AC1435">
        <f t="shared" si="178"/>
        <v>1</v>
      </c>
      <c r="AE1435">
        <f t="shared" si="182"/>
        <v>1</v>
      </c>
      <c r="AG1435">
        <f t="shared" si="179"/>
        <v>1</v>
      </c>
      <c r="AI1435">
        <f t="shared" si="183"/>
        <v>1</v>
      </c>
      <c r="AK1435">
        <f t="shared" si="180"/>
        <v>1</v>
      </c>
      <c r="AM1435">
        <f t="shared" si="184"/>
        <v>1</v>
      </c>
      <c r="AO1435">
        <f t="shared" si="181"/>
        <v>1</v>
      </c>
      <c r="AQ1435">
        <v>2</v>
      </c>
      <c r="AR1435">
        <v>1</v>
      </c>
      <c r="AS1435">
        <v>-6.0807303728577997E-2</v>
      </c>
      <c r="AT1435">
        <v>4.1727069515054997E-2</v>
      </c>
      <c r="AU1435">
        <v>6.1914646079134803</v>
      </c>
      <c r="AV1435">
        <v>4.2854392724204802</v>
      </c>
    </row>
    <row r="1436" spans="1:48" x14ac:dyDescent="0.25">
      <c r="A1436">
        <v>1000</v>
      </c>
      <c r="B1436" s="1">
        <v>40152</v>
      </c>
      <c r="C1436" s="1">
        <v>40242</v>
      </c>
      <c r="D1436" t="s">
        <v>26</v>
      </c>
      <c r="E1436" t="s">
        <v>27</v>
      </c>
      <c r="F1436">
        <v>0.95</v>
      </c>
      <c r="G1436">
        <v>133.08000000000001</v>
      </c>
      <c r="H1436">
        <v>133080</v>
      </c>
      <c r="I1436">
        <v>121480</v>
      </c>
      <c r="J1436">
        <v>9576.4193009999999</v>
      </c>
      <c r="K1436">
        <v>71.959868510000007</v>
      </c>
      <c r="L1436">
        <v>15907.257460000001</v>
      </c>
      <c r="M1436">
        <v>119.5315409</v>
      </c>
      <c r="N1436">
        <v>42109.646249999998</v>
      </c>
      <c r="O1436">
        <v>316.4235516</v>
      </c>
      <c r="P1436">
        <v>30535.377380000002</v>
      </c>
      <c r="Q1436">
        <v>229.45128779999999</v>
      </c>
      <c r="R1436">
        <v>12797.906489999999</v>
      </c>
      <c r="S1436">
        <v>96.167016000000004</v>
      </c>
      <c r="T1436">
        <v>10519.322980000001</v>
      </c>
      <c r="U1436">
        <v>79.045108080000006</v>
      </c>
      <c r="V1436">
        <v>12263.86</v>
      </c>
      <c r="W1436">
        <v>92.154042680000003</v>
      </c>
      <c r="X1436">
        <v>13536.29</v>
      </c>
      <c r="Y1436">
        <v>101.7154343</v>
      </c>
      <c r="AA1436">
        <f t="shared" si="177"/>
        <v>0</v>
      </c>
      <c r="AC1436">
        <f t="shared" si="178"/>
        <v>1</v>
      </c>
      <c r="AE1436">
        <f t="shared" si="182"/>
        <v>1</v>
      </c>
      <c r="AG1436">
        <f t="shared" si="179"/>
        <v>1</v>
      </c>
      <c r="AI1436">
        <f t="shared" si="183"/>
        <v>1</v>
      </c>
      <c r="AK1436">
        <f t="shared" si="180"/>
        <v>1</v>
      </c>
      <c r="AM1436">
        <f t="shared" si="184"/>
        <v>1</v>
      </c>
      <c r="AO1436">
        <f t="shared" si="181"/>
        <v>1</v>
      </c>
      <c r="AQ1436">
        <v>2</v>
      </c>
      <c r="AR1436">
        <v>1</v>
      </c>
      <c r="AS1436">
        <v>-6.0807303728577997E-2</v>
      </c>
      <c r="AT1436">
        <v>4.1727069515054997E-2</v>
      </c>
      <c r="AU1436">
        <v>6.1914646079134803</v>
      </c>
      <c r="AV1436">
        <v>4.2854392724204802</v>
      </c>
    </row>
    <row r="1437" spans="1:48" x14ac:dyDescent="0.25">
      <c r="A1437">
        <v>1000</v>
      </c>
      <c r="B1437" s="1">
        <v>40153</v>
      </c>
      <c r="C1437" s="1">
        <v>40243</v>
      </c>
      <c r="D1437" t="s">
        <v>26</v>
      </c>
      <c r="E1437" t="s">
        <v>27</v>
      </c>
      <c r="F1437">
        <v>0.95</v>
      </c>
      <c r="G1437">
        <v>133.08000000000001</v>
      </c>
      <c r="H1437">
        <v>133080</v>
      </c>
      <c r="I1437">
        <v>121480</v>
      </c>
      <c r="J1437">
        <v>9629.6704109999991</v>
      </c>
      <c r="K1437">
        <v>72.360012100000006</v>
      </c>
      <c r="L1437">
        <v>16060.58575</v>
      </c>
      <c r="M1437">
        <v>120.6836921</v>
      </c>
      <c r="N1437">
        <v>42109.646249999998</v>
      </c>
      <c r="O1437">
        <v>316.4235516</v>
      </c>
      <c r="P1437">
        <v>30535.377380000002</v>
      </c>
      <c r="Q1437">
        <v>229.45128779999999</v>
      </c>
      <c r="R1437">
        <v>12797.906489999999</v>
      </c>
      <c r="S1437">
        <v>96.167016000000004</v>
      </c>
      <c r="T1437">
        <v>10519.322980000001</v>
      </c>
      <c r="U1437">
        <v>79.045108080000006</v>
      </c>
      <c r="V1437">
        <v>12021.58</v>
      </c>
      <c r="W1437">
        <v>90.333483619999996</v>
      </c>
      <c r="X1437">
        <v>13388.99</v>
      </c>
      <c r="Y1437">
        <v>100.6085813</v>
      </c>
      <c r="AA1437">
        <f t="shared" si="177"/>
        <v>0</v>
      </c>
      <c r="AC1437">
        <f t="shared" si="178"/>
        <v>1</v>
      </c>
      <c r="AE1437">
        <f t="shared" si="182"/>
        <v>1</v>
      </c>
      <c r="AG1437">
        <f t="shared" si="179"/>
        <v>1</v>
      </c>
      <c r="AI1437">
        <f t="shared" si="183"/>
        <v>1</v>
      </c>
      <c r="AK1437">
        <f t="shared" si="180"/>
        <v>1</v>
      </c>
      <c r="AM1437">
        <f t="shared" si="184"/>
        <v>1</v>
      </c>
      <c r="AO1437">
        <f t="shared" si="181"/>
        <v>1</v>
      </c>
      <c r="AQ1437">
        <v>2</v>
      </c>
      <c r="AR1437">
        <v>1</v>
      </c>
      <c r="AS1437">
        <v>-6.0807303728577997E-2</v>
      </c>
      <c r="AT1437">
        <v>4.1727069515054997E-2</v>
      </c>
      <c r="AU1437">
        <v>6.1914646079134803</v>
      </c>
      <c r="AV1437">
        <v>4.2854392724204802</v>
      </c>
    </row>
    <row r="1438" spans="1:48" x14ac:dyDescent="0.25">
      <c r="A1438">
        <v>1000</v>
      </c>
      <c r="B1438" s="1">
        <v>40154</v>
      </c>
      <c r="C1438" s="1">
        <v>40244</v>
      </c>
      <c r="D1438" t="s">
        <v>26</v>
      </c>
      <c r="E1438" t="s">
        <v>27</v>
      </c>
      <c r="F1438">
        <v>0.95</v>
      </c>
      <c r="G1438">
        <v>133.24</v>
      </c>
      <c r="H1438">
        <v>133240</v>
      </c>
      <c r="I1438">
        <v>121480</v>
      </c>
      <c r="J1438">
        <v>9513.3683560000009</v>
      </c>
      <c r="K1438">
        <v>71.400242840000004</v>
      </c>
      <c r="L1438">
        <v>16051.110290000001</v>
      </c>
      <c r="M1438">
        <v>120.46765449999999</v>
      </c>
      <c r="N1438">
        <v>42160.274019999997</v>
      </c>
      <c r="O1438">
        <v>316.4235516</v>
      </c>
      <c r="P1438">
        <v>30572.08959</v>
      </c>
      <c r="Q1438">
        <v>229.45128779999999</v>
      </c>
      <c r="R1438">
        <v>12810.187260000001</v>
      </c>
      <c r="S1438">
        <v>96.143705049999994</v>
      </c>
      <c r="T1438">
        <v>10530.54096</v>
      </c>
      <c r="U1438">
        <v>79.034381260000004</v>
      </c>
      <c r="V1438">
        <v>11517</v>
      </c>
      <c r="W1438">
        <v>86.438006599999994</v>
      </c>
      <c r="X1438">
        <v>13851.08</v>
      </c>
      <c r="Y1438">
        <v>103.9558691</v>
      </c>
      <c r="AA1438">
        <f t="shared" si="177"/>
        <v>0</v>
      </c>
      <c r="AC1438">
        <f t="shared" si="178"/>
        <v>1</v>
      </c>
      <c r="AE1438">
        <f t="shared" si="182"/>
        <v>1</v>
      </c>
      <c r="AG1438">
        <f t="shared" si="179"/>
        <v>1</v>
      </c>
      <c r="AI1438">
        <f t="shared" si="183"/>
        <v>1</v>
      </c>
      <c r="AK1438">
        <f t="shared" si="180"/>
        <v>1</v>
      </c>
      <c r="AM1438">
        <f t="shared" si="184"/>
        <v>0</v>
      </c>
      <c r="AO1438">
        <f t="shared" si="181"/>
        <v>1</v>
      </c>
      <c r="AQ1438">
        <v>2</v>
      </c>
      <c r="AR1438">
        <v>1</v>
      </c>
      <c r="AS1438">
        <v>-5.9921686834182399E-2</v>
      </c>
      <c r="AT1438">
        <v>4.1752163331864697E-2</v>
      </c>
      <c r="AU1438">
        <v>6.1414317037586104</v>
      </c>
      <c r="AV1438">
        <v>4.2880832084988398</v>
      </c>
    </row>
    <row r="1439" spans="1:48" x14ac:dyDescent="0.25">
      <c r="A1439">
        <v>1000</v>
      </c>
      <c r="B1439" s="1">
        <v>40155</v>
      </c>
      <c r="C1439" s="1">
        <v>40245</v>
      </c>
      <c r="D1439" t="s">
        <v>26</v>
      </c>
      <c r="E1439" t="s">
        <v>27</v>
      </c>
      <c r="F1439">
        <v>0.95</v>
      </c>
      <c r="G1439">
        <v>130.74</v>
      </c>
      <c r="H1439">
        <v>130740</v>
      </c>
      <c r="I1439">
        <v>123480</v>
      </c>
      <c r="J1439">
        <v>10059.18953</v>
      </c>
      <c r="K1439">
        <v>76.940412519999995</v>
      </c>
      <c r="L1439">
        <v>16105.306189999999</v>
      </c>
      <c r="M1439">
        <v>123.18575939999999</v>
      </c>
      <c r="N1439">
        <v>41369.21514</v>
      </c>
      <c r="O1439">
        <v>316.4235516</v>
      </c>
      <c r="P1439">
        <v>29998.461370000001</v>
      </c>
      <c r="Q1439">
        <v>229.45128779999999</v>
      </c>
      <c r="R1439">
        <v>12566.78025</v>
      </c>
      <c r="S1439">
        <v>96.120393500000006</v>
      </c>
      <c r="T1439">
        <v>10331.552600000001</v>
      </c>
      <c r="U1439">
        <v>79.023654550000003</v>
      </c>
      <c r="V1439">
        <v>12043.53</v>
      </c>
      <c r="W1439">
        <v>92.118173470000002</v>
      </c>
      <c r="X1439">
        <v>14413.91</v>
      </c>
      <c r="Y1439">
        <v>110.2486615</v>
      </c>
      <c r="AA1439">
        <f t="shared" si="177"/>
        <v>1</v>
      </c>
      <c r="AC1439">
        <f t="shared" si="178"/>
        <v>1</v>
      </c>
      <c r="AE1439">
        <f t="shared" si="182"/>
        <v>1</v>
      </c>
      <c r="AG1439">
        <f t="shared" si="179"/>
        <v>1</v>
      </c>
      <c r="AI1439">
        <f t="shared" si="183"/>
        <v>1</v>
      </c>
      <c r="AK1439">
        <f t="shared" si="180"/>
        <v>1</v>
      </c>
      <c r="AM1439">
        <f t="shared" si="184"/>
        <v>1</v>
      </c>
      <c r="AO1439">
        <f t="shared" si="181"/>
        <v>1</v>
      </c>
      <c r="AQ1439">
        <v>2</v>
      </c>
      <c r="AR1439">
        <v>1</v>
      </c>
      <c r="AS1439">
        <v>-5.9089979446502898E-2</v>
      </c>
      <c r="AT1439">
        <v>4.17772571486743E-2</v>
      </c>
      <c r="AU1439">
        <v>6.1106145678473798</v>
      </c>
      <c r="AV1439">
        <v>4.2907271445772004</v>
      </c>
    </row>
    <row r="1440" spans="1:48" x14ac:dyDescent="0.25">
      <c r="A1440">
        <v>1000</v>
      </c>
      <c r="B1440" s="1">
        <v>40156</v>
      </c>
      <c r="C1440" s="1">
        <v>40246</v>
      </c>
      <c r="D1440" t="s">
        <v>26</v>
      </c>
      <c r="E1440" t="s">
        <v>27</v>
      </c>
      <c r="F1440">
        <v>0.95</v>
      </c>
      <c r="G1440">
        <v>129.91</v>
      </c>
      <c r="H1440">
        <v>129910</v>
      </c>
      <c r="I1440">
        <v>121720</v>
      </c>
      <c r="J1440">
        <v>9459.8491959999992</v>
      </c>
      <c r="K1440">
        <v>72.818483529999995</v>
      </c>
      <c r="L1440">
        <v>16712.74812</v>
      </c>
      <c r="M1440">
        <v>128.6486654</v>
      </c>
      <c r="N1440">
        <v>41106.583590000002</v>
      </c>
      <c r="O1440">
        <v>316.4235516</v>
      </c>
      <c r="P1440">
        <v>29808.016800000001</v>
      </c>
      <c r="Q1440">
        <v>229.45128779999999</v>
      </c>
      <c r="R1440">
        <v>12483.97184</v>
      </c>
      <c r="S1440">
        <v>96.097081349999996</v>
      </c>
      <c r="T1440">
        <v>10264.56947</v>
      </c>
      <c r="U1440">
        <v>79.012927950000005</v>
      </c>
      <c r="V1440">
        <v>12214.84</v>
      </c>
      <c r="W1440">
        <v>94.025402200000002</v>
      </c>
      <c r="X1440">
        <v>14077.93</v>
      </c>
      <c r="Y1440">
        <v>108.36679239999999</v>
      </c>
      <c r="AA1440">
        <f t="shared" si="177"/>
        <v>1</v>
      </c>
      <c r="AC1440">
        <f t="shared" si="178"/>
        <v>1</v>
      </c>
      <c r="AE1440">
        <f t="shared" si="182"/>
        <v>1</v>
      </c>
      <c r="AG1440">
        <f t="shared" si="179"/>
        <v>1</v>
      </c>
      <c r="AI1440">
        <f t="shared" si="183"/>
        <v>1</v>
      </c>
      <c r="AK1440">
        <f t="shared" si="180"/>
        <v>1</v>
      </c>
      <c r="AM1440">
        <f t="shared" si="184"/>
        <v>1</v>
      </c>
      <c r="AO1440">
        <f t="shared" si="181"/>
        <v>1</v>
      </c>
      <c r="AQ1440">
        <v>2</v>
      </c>
      <c r="AR1440">
        <v>1</v>
      </c>
      <c r="AS1440">
        <v>-5.8058490620657703E-2</v>
      </c>
      <c r="AT1440">
        <v>4.1783290963487402E-2</v>
      </c>
      <c r="AU1440">
        <v>6.0706554585534098</v>
      </c>
      <c r="AV1440">
        <v>4.2928679347700003</v>
      </c>
    </row>
    <row r="1441" spans="1:48" x14ac:dyDescent="0.25">
      <c r="A1441">
        <v>1000</v>
      </c>
      <c r="B1441" s="1">
        <v>40157</v>
      </c>
      <c r="C1441" s="1">
        <v>40247</v>
      </c>
      <c r="D1441" t="s">
        <v>26</v>
      </c>
      <c r="E1441" t="s">
        <v>27</v>
      </c>
      <c r="F1441">
        <v>0.95</v>
      </c>
      <c r="G1441">
        <v>130.03</v>
      </c>
      <c r="H1441">
        <v>130030</v>
      </c>
      <c r="I1441">
        <v>123160</v>
      </c>
      <c r="J1441">
        <v>9477.4678929999991</v>
      </c>
      <c r="K1441">
        <v>72.886779149999995</v>
      </c>
      <c r="L1441">
        <v>16720.409960000001</v>
      </c>
      <c r="M1441">
        <v>128.58886380000001</v>
      </c>
      <c r="N1441">
        <v>41144.55442</v>
      </c>
      <c r="O1441">
        <v>316.4235516</v>
      </c>
      <c r="P1441">
        <v>29835.550950000001</v>
      </c>
      <c r="Q1441">
        <v>229.45128779999999</v>
      </c>
      <c r="R1441">
        <v>12492.47213</v>
      </c>
      <c r="S1441">
        <v>96.073768599999994</v>
      </c>
      <c r="T1441">
        <v>10272.65625</v>
      </c>
      <c r="U1441">
        <v>79.002201450000001</v>
      </c>
      <c r="V1441">
        <v>11912.85</v>
      </c>
      <c r="W1441">
        <v>91.616165499999994</v>
      </c>
      <c r="X1441">
        <v>14477.25</v>
      </c>
      <c r="Y1441">
        <v>111.3377682</v>
      </c>
      <c r="AA1441">
        <f t="shared" si="177"/>
        <v>1</v>
      </c>
      <c r="AC1441">
        <f t="shared" si="178"/>
        <v>1</v>
      </c>
      <c r="AE1441">
        <f t="shared" si="182"/>
        <v>1</v>
      </c>
      <c r="AG1441">
        <f t="shared" si="179"/>
        <v>1</v>
      </c>
      <c r="AI1441">
        <f t="shared" si="183"/>
        <v>1</v>
      </c>
      <c r="AK1441">
        <f t="shared" si="180"/>
        <v>1</v>
      </c>
      <c r="AM1441">
        <f t="shared" si="184"/>
        <v>1</v>
      </c>
      <c r="AO1441">
        <f t="shared" si="181"/>
        <v>1</v>
      </c>
      <c r="AQ1441">
        <v>2</v>
      </c>
      <c r="AR1441">
        <v>1</v>
      </c>
      <c r="AS1441">
        <v>-5.7115251563223703E-2</v>
      </c>
      <c r="AT1441">
        <v>4.17893247783006E-2</v>
      </c>
      <c r="AU1441">
        <v>6.03655078390649</v>
      </c>
      <c r="AV1441">
        <v>4.2950087249627904</v>
      </c>
    </row>
    <row r="1442" spans="1:48" x14ac:dyDescent="0.25">
      <c r="A1442">
        <v>1000</v>
      </c>
      <c r="B1442" s="1">
        <v>40158</v>
      </c>
      <c r="C1442" s="1">
        <v>40248</v>
      </c>
      <c r="D1442" t="s">
        <v>26</v>
      </c>
      <c r="E1442" t="s">
        <v>27</v>
      </c>
      <c r="F1442">
        <v>0.95</v>
      </c>
      <c r="G1442">
        <v>131.13</v>
      </c>
      <c r="H1442">
        <v>131130</v>
      </c>
      <c r="I1442">
        <v>123840</v>
      </c>
      <c r="J1442">
        <v>8988.1332700000003</v>
      </c>
      <c r="K1442">
        <v>68.543683900000005</v>
      </c>
      <c r="L1442">
        <v>17502.779289999999</v>
      </c>
      <c r="M1442">
        <v>133.47654460000001</v>
      </c>
      <c r="N1442">
        <v>41492.620329999998</v>
      </c>
      <c r="O1442">
        <v>316.4235516</v>
      </c>
      <c r="P1442">
        <v>30087.947370000002</v>
      </c>
      <c r="Q1442">
        <v>229.45128779999999</v>
      </c>
      <c r="R1442">
        <v>12595.0962</v>
      </c>
      <c r="S1442">
        <v>96.050455240000005</v>
      </c>
      <c r="T1442">
        <v>10358.152120000001</v>
      </c>
      <c r="U1442">
        <v>78.991475059999999</v>
      </c>
      <c r="V1442">
        <v>11667.74</v>
      </c>
      <c r="W1442">
        <v>88.978418360000006</v>
      </c>
      <c r="X1442">
        <v>14970.13</v>
      </c>
      <c r="Y1442">
        <v>114.1625105</v>
      </c>
      <c r="AA1442">
        <f t="shared" si="177"/>
        <v>1</v>
      </c>
      <c r="AC1442">
        <f t="shared" si="178"/>
        <v>1</v>
      </c>
      <c r="AE1442">
        <f t="shared" si="182"/>
        <v>1</v>
      </c>
      <c r="AG1442">
        <f t="shared" si="179"/>
        <v>1</v>
      </c>
      <c r="AI1442">
        <f t="shared" si="183"/>
        <v>1</v>
      </c>
      <c r="AK1442">
        <f t="shared" si="180"/>
        <v>1</v>
      </c>
      <c r="AM1442">
        <f t="shared" si="184"/>
        <v>1</v>
      </c>
      <c r="AO1442">
        <f t="shared" si="181"/>
        <v>1</v>
      </c>
      <c r="AQ1442">
        <v>2</v>
      </c>
      <c r="AR1442">
        <v>1</v>
      </c>
      <c r="AS1442">
        <v>-5.6349062065771102E-2</v>
      </c>
      <c r="AT1442">
        <v>4.1791802222955601E-2</v>
      </c>
      <c r="AU1442">
        <v>6.0081611248283799</v>
      </c>
      <c r="AV1442">
        <v>4.2967422731307696</v>
      </c>
    </row>
    <row r="1443" spans="1:48" x14ac:dyDescent="0.25">
      <c r="A1443">
        <v>1000</v>
      </c>
      <c r="B1443" s="1">
        <v>40159</v>
      </c>
      <c r="C1443" s="1">
        <v>40249</v>
      </c>
      <c r="D1443" t="s">
        <v>26</v>
      </c>
      <c r="E1443" t="s">
        <v>27</v>
      </c>
      <c r="F1443">
        <v>0.95</v>
      </c>
      <c r="G1443">
        <v>131.13</v>
      </c>
      <c r="H1443">
        <v>131130</v>
      </c>
      <c r="I1443">
        <v>124570</v>
      </c>
      <c r="J1443">
        <v>8988.1332700000003</v>
      </c>
      <c r="K1443">
        <v>68.543683900000005</v>
      </c>
      <c r="L1443">
        <v>17502.779289999999</v>
      </c>
      <c r="M1443">
        <v>133.47654460000001</v>
      </c>
      <c r="N1443">
        <v>41492.620329999998</v>
      </c>
      <c r="O1443">
        <v>316.4235516</v>
      </c>
      <c r="P1443">
        <v>30087.947370000002</v>
      </c>
      <c r="Q1443">
        <v>229.45128779999999</v>
      </c>
      <c r="R1443">
        <v>12595.0962</v>
      </c>
      <c r="S1443">
        <v>96.050455240000005</v>
      </c>
      <c r="T1443">
        <v>10358.152120000001</v>
      </c>
      <c r="U1443">
        <v>78.991475059999999</v>
      </c>
      <c r="V1443">
        <v>11667.74</v>
      </c>
      <c r="W1443">
        <v>88.978418360000006</v>
      </c>
      <c r="X1443">
        <v>14970.13</v>
      </c>
      <c r="Y1443">
        <v>114.1625105</v>
      </c>
      <c r="AA1443">
        <f t="shared" si="177"/>
        <v>1</v>
      </c>
      <c r="AC1443">
        <f t="shared" si="178"/>
        <v>1</v>
      </c>
      <c r="AE1443">
        <f t="shared" si="182"/>
        <v>1</v>
      </c>
      <c r="AG1443">
        <f t="shared" si="179"/>
        <v>1</v>
      </c>
      <c r="AI1443">
        <f t="shared" si="183"/>
        <v>1</v>
      </c>
      <c r="AK1443">
        <f t="shared" si="180"/>
        <v>1</v>
      </c>
      <c r="AM1443">
        <f t="shared" si="184"/>
        <v>1</v>
      </c>
      <c r="AO1443">
        <f t="shared" si="181"/>
        <v>1</v>
      </c>
      <c r="AQ1443">
        <v>2</v>
      </c>
      <c r="AR1443">
        <v>1</v>
      </c>
      <c r="AS1443">
        <v>-5.6349062065771102E-2</v>
      </c>
      <c r="AT1443">
        <v>4.1791802222955601E-2</v>
      </c>
      <c r="AU1443">
        <v>6.0081611248283799</v>
      </c>
      <c r="AV1443">
        <v>4.2967422731307696</v>
      </c>
    </row>
    <row r="1444" spans="1:48" x14ac:dyDescent="0.25">
      <c r="A1444">
        <v>1000</v>
      </c>
      <c r="B1444" s="1">
        <v>40160</v>
      </c>
      <c r="C1444" s="1">
        <v>40250</v>
      </c>
      <c r="D1444" t="s">
        <v>26</v>
      </c>
      <c r="E1444" t="s">
        <v>27</v>
      </c>
      <c r="F1444">
        <v>0.95</v>
      </c>
      <c r="G1444">
        <v>131.13</v>
      </c>
      <c r="H1444">
        <v>131130</v>
      </c>
      <c r="I1444">
        <v>124570</v>
      </c>
      <c r="J1444">
        <v>9029.6199209999995</v>
      </c>
      <c r="K1444">
        <v>68.860061930000001</v>
      </c>
      <c r="L1444">
        <v>17679.444650000001</v>
      </c>
      <c r="M1444">
        <v>134.8237981</v>
      </c>
      <c r="N1444">
        <v>41492.620329999998</v>
      </c>
      <c r="O1444">
        <v>316.4235516</v>
      </c>
      <c r="P1444">
        <v>30087.947370000002</v>
      </c>
      <c r="Q1444">
        <v>229.45128779999999</v>
      </c>
      <c r="R1444">
        <v>12595.0962</v>
      </c>
      <c r="S1444">
        <v>96.050455240000005</v>
      </c>
      <c r="T1444">
        <v>10358.152120000001</v>
      </c>
      <c r="U1444">
        <v>78.991475059999999</v>
      </c>
      <c r="V1444">
        <v>11389.17</v>
      </c>
      <c r="W1444">
        <v>86.854037980000001</v>
      </c>
      <c r="X1444">
        <v>14926.44</v>
      </c>
      <c r="Y1444">
        <v>113.8293297</v>
      </c>
      <c r="AA1444">
        <f t="shared" si="177"/>
        <v>1</v>
      </c>
      <c r="AC1444">
        <f t="shared" si="178"/>
        <v>1</v>
      </c>
      <c r="AE1444">
        <f t="shared" si="182"/>
        <v>1</v>
      </c>
      <c r="AG1444">
        <f t="shared" si="179"/>
        <v>1</v>
      </c>
      <c r="AI1444">
        <f t="shared" si="183"/>
        <v>1</v>
      </c>
      <c r="AK1444">
        <f t="shared" si="180"/>
        <v>1</v>
      </c>
      <c r="AM1444">
        <f t="shared" si="184"/>
        <v>1</v>
      </c>
      <c r="AO1444">
        <f t="shared" si="181"/>
        <v>1</v>
      </c>
      <c r="AQ1444">
        <v>2</v>
      </c>
      <c r="AR1444">
        <v>1</v>
      </c>
      <c r="AS1444">
        <v>-5.6349062065771102E-2</v>
      </c>
      <c r="AT1444">
        <v>4.1791802222955601E-2</v>
      </c>
      <c r="AU1444">
        <v>6.0081611248283799</v>
      </c>
      <c r="AV1444">
        <v>4.2967422731307696</v>
      </c>
    </row>
    <row r="1445" spans="1:48" x14ac:dyDescent="0.25">
      <c r="A1445">
        <v>1000</v>
      </c>
      <c r="B1445" s="1">
        <v>40161</v>
      </c>
      <c r="C1445" s="1">
        <v>40251</v>
      </c>
      <c r="D1445" t="s">
        <v>26</v>
      </c>
      <c r="E1445" t="s">
        <v>27</v>
      </c>
      <c r="F1445">
        <v>0.95</v>
      </c>
      <c r="G1445">
        <v>129.55000000000001</v>
      </c>
      <c r="H1445">
        <v>129550</v>
      </c>
      <c r="I1445">
        <v>124570</v>
      </c>
      <c r="J1445">
        <v>9435.8054429999993</v>
      </c>
      <c r="K1445">
        <v>72.835240780000007</v>
      </c>
      <c r="L1445">
        <v>17388.871480000002</v>
      </c>
      <c r="M1445">
        <v>134.22517550000001</v>
      </c>
      <c r="N1445">
        <v>40992.671119999999</v>
      </c>
      <c r="O1445">
        <v>316.4235516</v>
      </c>
      <c r="P1445">
        <v>29725.41433</v>
      </c>
      <c r="Q1445">
        <v>229.45128779999999</v>
      </c>
      <c r="R1445">
        <v>12440.316150000001</v>
      </c>
      <c r="S1445">
        <v>96.027141290000003</v>
      </c>
      <c r="T1445">
        <v>10231.956</v>
      </c>
      <c r="U1445">
        <v>78.980748779999999</v>
      </c>
      <c r="V1445">
        <v>11828.26</v>
      </c>
      <c r="W1445">
        <v>91.30266306</v>
      </c>
      <c r="X1445">
        <v>14585.49</v>
      </c>
      <c r="Y1445">
        <v>112.585797</v>
      </c>
      <c r="AA1445">
        <f t="shared" si="177"/>
        <v>1</v>
      </c>
      <c r="AC1445">
        <f t="shared" si="178"/>
        <v>1</v>
      </c>
      <c r="AE1445">
        <f t="shared" si="182"/>
        <v>1</v>
      </c>
      <c r="AG1445">
        <f t="shared" si="179"/>
        <v>1</v>
      </c>
      <c r="AI1445">
        <f t="shared" si="183"/>
        <v>1</v>
      </c>
      <c r="AK1445">
        <f t="shared" si="180"/>
        <v>1</v>
      </c>
      <c r="AM1445">
        <f t="shared" si="184"/>
        <v>1</v>
      </c>
      <c r="AO1445">
        <f t="shared" si="181"/>
        <v>1</v>
      </c>
      <c r="AQ1445">
        <v>2</v>
      </c>
      <c r="AR1445">
        <v>1</v>
      </c>
      <c r="AS1445">
        <v>-5.5387469603983303E-2</v>
      </c>
      <c r="AT1445">
        <v>4.17942796676107E-2</v>
      </c>
      <c r="AU1445">
        <v>5.9761859990515802</v>
      </c>
      <c r="AV1445">
        <v>4.29847582129874</v>
      </c>
    </row>
    <row r="1446" spans="1:48" x14ac:dyDescent="0.25">
      <c r="A1446">
        <v>1000</v>
      </c>
      <c r="B1446" s="1">
        <v>40162</v>
      </c>
      <c r="C1446" s="1">
        <v>40252</v>
      </c>
      <c r="D1446" t="s">
        <v>26</v>
      </c>
      <c r="E1446" t="s">
        <v>27</v>
      </c>
      <c r="F1446">
        <v>0.95</v>
      </c>
      <c r="G1446">
        <v>130.22</v>
      </c>
      <c r="H1446">
        <v>130220</v>
      </c>
      <c r="I1446">
        <v>124300</v>
      </c>
      <c r="J1446">
        <v>9191.9408800000001</v>
      </c>
      <c r="K1446">
        <v>70.587781289999995</v>
      </c>
      <c r="L1446">
        <v>17498.130740000001</v>
      </c>
      <c r="M1446">
        <v>134.37360419999999</v>
      </c>
      <c r="N1446">
        <v>41204.674899999998</v>
      </c>
      <c r="O1446">
        <v>316.4235516</v>
      </c>
      <c r="P1446">
        <v>29879.146700000001</v>
      </c>
      <c r="Q1446">
        <v>229.45128779999999</v>
      </c>
      <c r="R1446">
        <v>12501.61832</v>
      </c>
      <c r="S1446">
        <v>96.00382673</v>
      </c>
      <c r="T1446">
        <v>10283.476339999999</v>
      </c>
      <c r="U1446">
        <v>78.970022599999993</v>
      </c>
      <c r="V1446">
        <v>12741.76</v>
      </c>
      <c r="W1446">
        <v>97.847949619999994</v>
      </c>
      <c r="X1446">
        <v>13894.61</v>
      </c>
      <c r="Y1446">
        <v>106.7010444</v>
      </c>
      <c r="AA1446">
        <f t="shared" si="177"/>
        <v>1</v>
      </c>
      <c r="AC1446">
        <f t="shared" si="178"/>
        <v>1</v>
      </c>
      <c r="AE1446">
        <f t="shared" si="182"/>
        <v>1</v>
      </c>
      <c r="AG1446">
        <f t="shared" si="179"/>
        <v>1</v>
      </c>
      <c r="AI1446">
        <f t="shared" si="183"/>
        <v>1</v>
      </c>
      <c r="AK1446">
        <f t="shared" si="180"/>
        <v>1</v>
      </c>
      <c r="AM1446">
        <f t="shared" si="184"/>
        <v>1</v>
      </c>
      <c r="AO1446">
        <f t="shared" si="181"/>
        <v>1</v>
      </c>
      <c r="AQ1446">
        <v>2</v>
      </c>
      <c r="AR1446">
        <v>1</v>
      </c>
      <c r="AS1446">
        <v>-5.4685422938860598E-2</v>
      </c>
      <c r="AT1446">
        <v>4.1807457621788301E-2</v>
      </c>
      <c r="AU1446">
        <v>5.9566062455988504</v>
      </c>
      <c r="AV1446">
        <v>4.2985376926792798</v>
      </c>
    </row>
    <row r="1447" spans="1:48" x14ac:dyDescent="0.25">
      <c r="A1447">
        <v>1000</v>
      </c>
      <c r="B1447" s="1">
        <v>40163</v>
      </c>
      <c r="C1447" s="1">
        <v>40253</v>
      </c>
      <c r="D1447" t="s">
        <v>26</v>
      </c>
      <c r="E1447" t="s">
        <v>27</v>
      </c>
      <c r="F1447">
        <v>0.95</v>
      </c>
      <c r="G1447">
        <v>130.61000000000001</v>
      </c>
      <c r="H1447">
        <v>130610</v>
      </c>
      <c r="I1447">
        <v>124220</v>
      </c>
      <c r="J1447">
        <v>9911.5946320000003</v>
      </c>
      <c r="K1447">
        <v>75.886950709999994</v>
      </c>
      <c r="L1447">
        <v>16661.61807</v>
      </c>
      <c r="M1447">
        <v>127.56770590000001</v>
      </c>
      <c r="N1447">
        <v>41328.08008</v>
      </c>
      <c r="O1447">
        <v>316.4235516</v>
      </c>
      <c r="P1447">
        <v>29968.632699999998</v>
      </c>
      <c r="Q1447">
        <v>229.45128779999999</v>
      </c>
      <c r="R1447">
        <v>12536.01462</v>
      </c>
      <c r="S1447">
        <v>95.980511570000004</v>
      </c>
      <c r="T1447">
        <v>10312.87372</v>
      </c>
      <c r="U1447">
        <v>78.959296530000003</v>
      </c>
      <c r="V1447">
        <v>12367.22</v>
      </c>
      <c r="W1447">
        <v>94.68815558</v>
      </c>
      <c r="X1447">
        <v>14397.91</v>
      </c>
      <c r="Y1447">
        <v>110.2358931</v>
      </c>
      <c r="AA1447">
        <f t="shared" si="177"/>
        <v>1</v>
      </c>
      <c r="AC1447">
        <f t="shared" si="178"/>
        <v>1</v>
      </c>
      <c r="AE1447">
        <f t="shared" si="182"/>
        <v>1</v>
      </c>
      <c r="AG1447">
        <f t="shared" si="179"/>
        <v>1</v>
      </c>
      <c r="AI1447">
        <f t="shared" si="183"/>
        <v>1</v>
      </c>
      <c r="AK1447">
        <f t="shared" si="180"/>
        <v>1</v>
      </c>
      <c r="AM1447">
        <f t="shared" si="184"/>
        <v>1</v>
      </c>
      <c r="AO1447">
        <f t="shared" si="181"/>
        <v>1</v>
      </c>
      <c r="AQ1447">
        <v>2</v>
      </c>
      <c r="AR1447">
        <v>1</v>
      </c>
      <c r="AS1447">
        <v>-5.4085832561370999E-2</v>
      </c>
      <c r="AT1447">
        <v>4.1820635575965902E-2</v>
      </c>
      <c r="AU1447">
        <v>5.9406726446893297</v>
      </c>
      <c r="AV1447">
        <v>4.2985995640598098</v>
      </c>
    </row>
    <row r="1448" spans="1:48" x14ac:dyDescent="0.25">
      <c r="A1448">
        <v>1000</v>
      </c>
      <c r="B1448" s="1">
        <v>40164</v>
      </c>
      <c r="C1448" s="1">
        <v>40254</v>
      </c>
      <c r="D1448" t="s">
        <v>26</v>
      </c>
      <c r="E1448" t="s">
        <v>27</v>
      </c>
      <c r="F1448">
        <v>0.95</v>
      </c>
      <c r="G1448">
        <v>129.27000000000001</v>
      </c>
      <c r="H1448">
        <v>129270</v>
      </c>
      <c r="I1448">
        <v>124430</v>
      </c>
      <c r="J1448">
        <v>9656.5652759999994</v>
      </c>
      <c r="K1448">
        <v>74.70074477</v>
      </c>
      <c r="L1448">
        <v>16314.52522</v>
      </c>
      <c r="M1448">
        <v>126.20503770000001</v>
      </c>
      <c r="N1448">
        <v>40904.072520000002</v>
      </c>
      <c r="O1448">
        <v>316.4235516</v>
      </c>
      <c r="P1448">
        <v>29661.167969999999</v>
      </c>
      <c r="Q1448">
        <v>229.45128779999999</v>
      </c>
      <c r="R1448">
        <v>12400.62334</v>
      </c>
      <c r="S1448">
        <v>95.928083400000006</v>
      </c>
      <c r="T1448">
        <v>10204.8352</v>
      </c>
      <c r="U1448">
        <v>78.942022140000006</v>
      </c>
      <c r="V1448">
        <v>12579.22</v>
      </c>
      <c r="W1448">
        <v>97.309661950000006</v>
      </c>
      <c r="X1448">
        <v>13469.37</v>
      </c>
      <c r="Y1448">
        <v>104.195637</v>
      </c>
      <c r="AA1448">
        <f t="shared" si="177"/>
        <v>1</v>
      </c>
      <c r="AC1448">
        <f t="shared" si="178"/>
        <v>1</v>
      </c>
      <c r="AE1448">
        <f t="shared" si="182"/>
        <v>1</v>
      </c>
      <c r="AG1448">
        <f t="shared" si="179"/>
        <v>1</v>
      </c>
      <c r="AI1448">
        <f t="shared" si="183"/>
        <v>1</v>
      </c>
      <c r="AK1448">
        <f t="shared" si="180"/>
        <v>1</v>
      </c>
      <c r="AM1448">
        <f t="shared" si="184"/>
        <v>1</v>
      </c>
      <c r="AO1448">
        <f t="shared" si="181"/>
        <v>1</v>
      </c>
      <c r="AQ1448">
        <v>2</v>
      </c>
      <c r="AR1448">
        <v>1</v>
      </c>
      <c r="AS1448">
        <v>-5.3464248494673398E-2</v>
      </c>
      <c r="AT1448">
        <v>4.1822781167993803E-2</v>
      </c>
      <c r="AU1448">
        <v>5.9296803070721298</v>
      </c>
      <c r="AV1448">
        <v>4.2994604732758699</v>
      </c>
    </row>
    <row r="1449" spans="1:48" x14ac:dyDescent="0.25">
      <c r="A1449">
        <v>1000</v>
      </c>
      <c r="B1449" s="1">
        <v>40165</v>
      </c>
      <c r="C1449" s="1">
        <v>40255</v>
      </c>
      <c r="D1449" t="s">
        <v>26</v>
      </c>
      <c r="E1449" t="s">
        <v>27</v>
      </c>
      <c r="F1449">
        <v>0.95</v>
      </c>
      <c r="G1449">
        <v>129.68</v>
      </c>
      <c r="H1449">
        <v>129680</v>
      </c>
      <c r="I1449">
        <v>123330</v>
      </c>
      <c r="J1449">
        <v>9842.0668640000004</v>
      </c>
      <c r="K1449">
        <v>75.895025169999997</v>
      </c>
      <c r="L1449">
        <v>16229.466990000001</v>
      </c>
      <c r="M1449">
        <v>125.15011560000001</v>
      </c>
      <c r="N1449">
        <v>41033.80618</v>
      </c>
      <c r="O1449">
        <v>316.4235516</v>
      </c>
      <c r="P1449">
        <v>29755.242999999999</v>
      </c>
      <c r="Q1449">
        <v>229.45128779999999</v>
      </c>
      <c r="R1449">
        <v>12433.15458</v>
      </c>
      <c r="S1449">
        <v>95.875652189999997</v>
      </c>
      <c r="T1449">
        <v>10234.96133</v>
      </c>
      <c r="U1449">
        <v>78.924748039999997</v>
      </c>
      <c r="V1449">
        <v>12769.07</v>
      </c>
      <c r="W1449">
        <v>98.465993209999993</v>
      </c>
      <c r="X1449">
        <v>13380.64</v>
      </c>
      <c r="Y1449">
        <v>103.1819864</v>
      </c>
      <c r="AA1449">
        <f t="shared" si="177"/>
        <v>1</v>
      </c>
      <c r="AC1449">
        <f t="shared" si="178"/>
        <v>1</v>
      </c>
      <c r="AE1449">
        <f t="shared" si="182"/>
        <v>1</v>
      </c>
      <c r="AG1449">
        <f t="shared" si="179"/>
        <v>1</v>
      </c>
      <c r="AI1449">
        <f t="shared" si="183"/>
        <v>1</v>
      </c>
      <c r="AK1449">
        <f t="shared" si="180"/>
        <v>1</v>
      </c>
      <c r="AM1449">
        <f t="shared" si="184"/>
        <v>1</v>
      </c>
      <c r="AO1449">
        <f t="shared" si="181"/>
        <v>1</v>
      </c>
      <c r="AQ1449">
        <v>2</v>
      </c>
      <c r="AR1449">
        <v>1</v>
      </c>
      <c r="AS1449">
        <v>-5.3327922359888799E-2</v>
      </c>
      <c r="AT1449">
        <v>4.1824926760021697E-2</v>
      </c>
      <c r="AU1449">
        <v>5.9294546896383</v>
      </c>
      <c r="AV1449">
        <v>4.30032138249193</v>
      </c>
    </row>
    <row r="1450" spans="1:48" x14ac:dyDescent="0.25">
      <c r="A1450">
        <v>1000</v>
      </c>
      <c r="B1450" s="1">
        <v>40166</v>
      </c>
      <c r="C1450" s="1">
        <v>40256</v>
      </c>
      <c r="D1450" t="s">
        <v>26</v>
      </c>
      <c r="E1450" t="s">
        <v>27</v>
      </c>
      <c r="F1450">
        <v>0.95</v>
      </c>
      <c r="G1450">
        <v>129.68</v>
      </c>
      <c r="H1450">
        <v>129680</v>
      </c>
      <c r="I1450">
        <v>122860</v>
      </c>
      <c r="J1450">
        <v>9842.0668640000004</v>
      </c>
      <c r="K1450">
        <v>75.895025169999997</v>
      </c>
      <c r="L1450">
        <v>16229.466990000001</v>
      </c>
      <c r="M1450">
        <v>125.15011560000001</v>
      </c>
      <c r="N1450">
        <v>41033.80618</v>
      </c>
      <c r="O1450">
        <v>316.4235516</v>
      </c>
      <c r="P1450">
        <v>29755.242999999999</v>
      </c>
      <c r="Q1450">
        <v>229.45128779999999</v>
      </c>
      <c r="R1450">
        <v>12433.15458</v>
      </c>
      <c r="S1450">
        <v>95.875652189999997</v>
      </c>
      <c r="T1450">
        <v>10234.96133</v>
      </c>
      <c r="U1450">
        <v>78.924748039999997</v>
      </c>
      <c r="V1450">
        <v>12769.07</v>
      </c>
      <c r="W1450">
        <v>98.465993209999993</v>
      </c>
      <c r="X1450">
        <v>13380.64</v>
      </c>
      <c r="Y1450">
        <v>103.1819864</v>
      </c>
      <c r="AA1450">
        <f t="shared" si="177"/>
        <v>1</v>
      </c>
      <c r="AC1450">
        <f t="shared" si="178"/>
        <v>1</v>
      </c>
      <c r="AE1450">
        <f t="shared" si="182"/>
        <v>1</v>
      </c>
      <c r="AG1450">
        <f t="shared" si="179"/>
        <v>1</v>
      </c>
      <c r="AI1450">
        <f t="shared" si="183"/>
        <v>1</v>
      </c>
      <c r="AK1450">
        <f t="shared" si="180"/>
        <v>1</v>
      </c>
      <c r="AM1450">
        <f t="shared" si="184"/>
        <v>1</v>
      </c>
      <c r="AO1450">
        <f t="shared" si="181"/>
        <v>1</v>
      </c>
      <c r="AQ1450">
        <v>2</v>
      </c>
      <c r="AR1450">
        <v>1</v>
      </c>
      <c r="AS1450">
        <v>-5.3327922359888799E-2</v>
      </c>
      <c r="AT1450">
        <v>4.1824926760021697E-2</v>
      </c>
      <c r="AU1450">
        <v>5.9294546896383</v>
      </c>
      <c r="AV1450">
        <v>4.30032138249193</v>
      </c>
    </row>
    <row r="1451" spans="1:48" x14ac:dyDescent="0.25">
      <c r="A1451">
        <v>1000</v>
      </c>
      <c r="B1451" s="1">
        <v>40167</v>
      </c>
      <c r="C1451" s="1">
        <v>40257</v>
      </c>
      <c r="D1451" t="s">
        <v>26</v>
      </c>
      <c r="E1451" t="s">
        <v>27</v>
      </c>
      <c r="F1451">
        <v>0.95</v>
      </c>
      <c r="G1451">
        <v>129.68</v>
      </c>
      <c r="H1451">
        <v>129680</v>
      </c>
      <c r="I1451">
        <v>122860</v>
      </c>
      <c r="J1451">
        <v>9897.3431070000006</v>
      </c>
      <c r="K1451">
        <v>76.321276269999998</v>
      </c>
      <c r="L1451">
        <v>16385.75173</v>
      </c>
      <c r="M1451">
        <v>126.3552724</v>
      </c>
      <c r="N1451">
        <v>41033.80618</v>
      </c>
      <c r="O1451">
        <v>316.4235516</v>
      </c>
      <c r="P1451">
        <v>29755.242999999999</v>
      </c>
      <c r="Q1451">
        <v>229.45128779999999</v>
      </c>
      <c r="R1451">
        <v>12433.15458</v>
      </c>
      <c r="S1451">
        <v>95.875652189999997</v>
      </c>
      <c r="T1451">
        <v>10234.96133</v>
      </c>
      <c r="U1451">
        <v>78.924748039999997</v>
      </c>
      <c r="V1451">
        <v>12514.38</v>
      </c>
      <c r="W1451">
        <v>96.502004940000006</v>
      </c>
      <c r="X1451">
        <v>13314.93</v>
      </c>
      <c r="Y1451">
        <v>102.6752776</v>
      </c>
      <c r="AA1451">
        <f t="shared" si="177"/>
        <v>1</v>
      </c>
      <c r="AC1451">
        <f t="shared" si="178"/>
        <v>1</v>
      </c>
      <c r="AE1451">
        <f t="shared" si="182"/>
        <v>1</v>
      </c>
      <c r="AG1451">
        <f t="shared" si="179"/>
        <v>1</v>
      </c>
      <c r="AI1451">
        <f t="shared" si="183"/>
        <v>1</v>
      </c>
      <c r="AK1451">
        <f t="shared" si="180"/>
        <v>1</v>
      </c>
      <c r="AM1451">
        <f t="shared" si="184"/>
        <v>1</v>
      </c>
      <c r="AO1451">
        <f t="shared" si="181"/>
        <v>1</v>
      </c>
      <c r="AQ1451">
        <v>2</v>
      </c>
      <c r="AR1451">
        <v>1</v>
      </c>
      <c r="AS1451">
        <v>-5.3327922359888799E-2</v>
      </c>
      <c r="AT1451">
        <v>4.1824926760021697E-2</v>
      </c>
      <c r="AU1451">
        <v>5.9294546896383</v>
      </c>
      <c r="AV1451">
        <v>4.30032138249193</v>
      </c>
    </row>
    <row r="1452" spans="1:48" x14ac:dyDescent="0.25">
      <c r="A1452">
        <v>1000</v>
      </c>
      <c r="B1452" s="1">
        <v>40168</v>
      </c>
      <c r="C1452" s="1">
        <v>40258</v>
      </c>
      <c r="D1452" t="s">
        <v>26</v>
      </c>
      <c r="E1452" t="s">
        <v>27</v>
      </c>
      <c r="F1452">
        <v>0.95</v>
      </c>
      <c r="G1452">
        <v>130.1</v>
      </c>
      <c r="H1452">
        <v>130100</v>
      </c>
      <c r="I1452">
        <v>122860</v>
      </c>
      <c r="J1452">
        <v>9908.6790540000002</v>
      </c>
      <c r="K1452">
        <v>76.162021940000002</v>
      </c>
      <c r="L1452">
        <v>16103.53564</v>
      </c>
      <c r="M1452">
        <v>123.7781371</v>
      </c>
      <c r="N1452">
        <v>41166.70407</v>
      </c>
      <c r="O1452">
        <v>316.4235516</v>
      </c>
      <c r="P1452">
        <v>29851.612539999998</v>
      </c>
      <c r="Q1452">
        <v>229.45128779999999</v>
      </c>
      <c r="R1452">
        <v>12466.60065</v>
      </c>
      <c r="S1452">
        <v>95.823217940000006</v>
      </c>
      <c r="T1452">
        <v>10265.86239</v>
      </c>
      <c r="U1452">
        <v>78.907474199999996</v>
      </c>
      <c r="V1452">
        <v>12172.66</v>
      </c>
      <c r="W1452">
        <v>93.563873939999993</v>
      </c>
      <c r="X1452">
        <v>13469.01</v>
      </c>
      <c r="Y1452">
        <v>103.5281322</v>
      </c>
      <c r="AA1452">
        <f t="shared" si="177"/>
        <v>1</v>
      </c>
      <c r="AC1452">
        <f t="shared" si="178"/>
        <v>1</v>
      </c>
      <c r="AE1452">
        <f t="shared" si="182"/>
        <v>1</v>
      </c>
      <c r="AG1452">
        <f t="shared" si="179"/>
        <v>1</v>
      </c>
      <c r="AI1452">
        <f t="shared" si="183"/>
        <v>1</v>
      </c>
      <c r="AK1452">
        <f t="shared" si="180"/>
        <v>1</v>
      </c>
      <c r="AM1452">
        <f t="shared" si="184"/>
        <v>1</v>
      </c>
      <c r="AO1452">
        <f t="shared" si="181"/>
        <v>1</v>
      </c>
      <c r="AQ1452">
        <v>2</v>
      </c>
      <c r="AR1452">
        <v>1</v>
      </c>
      <c r="AS1452">
        <v>-5.2814859309865597E-2</v>
      </c>
      <c r="AT1452">
        <v>4.1830568217808298E-2</v>
      </c>
      <c r="AU1452">
        <v>5.9195522480466103</v>
      </c>
      <c r="AV1452">
        <v>4.30300606047751</v>
      </c>
    </row>
    <row r="1453" spans="1:48" x14ac:dyDescent="0.25">
      <c r="A1453">
        <v>1000</v>
      </c>
      <c r="B1453" s="1">
        <v>40169</v>
      </c>
      <c r="C1453" s="1">
        <v>40259</v>
      </c>
      <c r="D1453" t="s">
        <v>26</v>
      </c>
      <c r="E1453" t="s">
        <v>27</v>
      </c>
      <c r="F1453">
        <v>0.95</v>
      </c>
      <c r="G1453">
        <v>130.83000000000001</v>
      </c>
      <c r="H1453">
        <v>130830</v>
      </c>
      <c r="I1453">
        <v>121250</v>
      </c>
      <c r="J1453">
        <v>9683.9004850000001</v>
      </c>
      <c r="K1453">
        <v>74.018959600000002</v>
      </c>
      <c r="L1453">
        <v>16447.514780000001</v>
      </c>
      <c r="M1453">
        <v>125.71669180000001</v>
      </c>
      <c r="N1453">
        <v>41397.69326</v>
      </c>
      <c r="O1453">
        <v>316.4235516</v>
      </c>
      <c r="P1453">
        <v>30019.111980000001</v>
      </c>
      <c r="Q1453">
        <v>229.45128779999999</v>
      </c>
      <c r="R1453">
        <v>12529.69123</v>
      </c>
      <c r="S1453">
        <v>95.770780650000006</v>
      </c>
      <c r="T1453">
        <v>10321.204949999999</v>
      </c>
      <c r="U1453">
        <v>78.890200649999997</v>
      </c>
      <c r="V1453">
        <v>12933.1</v>
      </c>
      <c r="W1453">
        <v>98.854238319999993</v>
      </c>
      <c r="X1453">
        <v>13211.76</v>
      </c>
      <c r="Y1453">
        <v>100.98417790000001</v>
      </c>
      <c r="AA1453">
        <f t="shared" si="177"/>
        <v>1</v>
      </c>
      <c r="AC1453">
        <f t="shared" si="178"/>
        <v>1</v>
      </c>
      <c r="AE1453">
        <f t="shared" si="182"/>
        <v>1</v>
      </c>
      <c r="AG1453">
        <f t="shared" si="179"/>
        <v>1</v>
      </c>
      <c r="AI1453">
        <f t="shared" si="183"/>
        <v>1</v>
      </c>
      <c r="AK1453">
        <f t="shared" si="180"/>
        <v>1</v>
      </c>
      <c r="AM1453">
        <f t="shared" si="184"/>
        <v>1</v>
      </c>
      <c r="AO1453">
        <f t="shared" si="181"/>
        <v>1</v>
      </c>
      <c r="AQ1453">
        <v>2</v>
      </c>
      <c r="AR1453">
        <v>1</v>
      </c>
      <c r="AS1453">
        <v>-5.24502373784159E-2</v>
      </c>
      <c r="AT1453">
        <v>4.1836209675595003E-2</v>
      </c>
      <c r="AU1453">
        <v>5.9127546948018699</v>
      </c>
      <c r="AV1453">
        <v>4.3056907384630998</v>
      </c>
    </row>
    <row r="1454" spans="1:48" x14ac:dyDescent="0.25">
      <c r="A1454">
        <v>1000</v>
      </c>
      <c r="B1454" s="1">
        <v>40170</v>
      </c>
      <c r="C1454" s="1">
        <v>40260</v>
      </c>
      <c r="D1454" t="s">
        <v>26</v>
      </c>
      <c r="E1454" t="s">
        <v>27</v>
      </c>
      <c r="F1454">
        <v>0.95</v>
      </c>
      <c r="G1454">
        <v>130.94999999999999</v>
      </c>
      <c r="H1454">
        <v>130950</v>
      </c>
      <c r="I1454">
        <v>122160</v>
      </c>
      <c r="J1454">
        <v>10208.969499999999</v>
      </c>
      <c r="K1454">
        <v>77.960820949999999</v>
      </c>
      <c r="L1454">
        <v>15842.03419</v>
      </c>
      <c r="M1454">
        <v>120.97773340000001</v>
      </c>
      <c r="N1454">
        <v>41435.664089999998</v>
      </c>
      <c r="O1454">
        <v>316.4235516</v>
      </c>
      <c r="P1454">
        <v>30046.646140000001</v>
      </c>
      <c r="Q1454">
        <v>229.45128779999999</v>
      </c>
      <c r="R1454">
        <v>12534.31667</v>
      </c>
      <c r="S1454">
        <v>95.718340319999996</v>
      </c>
      <c r="T1454">
        <v>10328.40984</v>
      </c>
      <c r="U1454">
        <v>78.872927369999999</v>
      </c>
      <c r="V1454">
        <v>13106.17</v>
      </c>
      <c r="W1454">
        <v>100.08529969999999</v>
      </c>
      <c r="X1454">
        <v>13033.94</v>
      </c>
      <c r="Y1454">
        <v>99.53371516</v>
      </c>
      <c r="AA1454">
        <f t="shared" si="177"/>
        <v>1</v>
      </c>
      <c r="AC1454">
        <f t="shared" si="178"/>
        <v>1</v>
      </c>
      <c r="AE1454">
        <f t="shared" si="182"/>
        <v>1</v>
      </c>
      <c r="AG1454">
        <f t="shared" si="179"/>
        <v>1</v>
      </c>
      <c r="AI1454">
        <f t="shared" si="183"/>
        <v>1</v>
      </c>
      <c r="AK1454">
        <f t="shared" si="180"/>
        <v>1</v>
      </c>
      <c r="AM1454">
        <f t="shared" si="184"/>
        <v>1</v>
      </c>
      <c r="AO1454">
        <f t="shared" si="181"/>
        <v>1</v>
      </c>
      <c r="AQ1454">
        <v>2</v>
      </c>
      <c r="AR1454">
        <v>1</v>
      </c>
      <c r="AS1454">
        <v>-5.2127178381195002E-2</v>
      </c>
      <c r="AT1454">
        <v>4.18390021936587E-2</v>
      </c>
      <c r="AU1454">
        <v>5.9070171437202497</v>
      </c>
      <c r="AV1454">
        <v>4.3069823529956102</v>
      </c>
    </row>
    <row r="1455" spans="1:48" x14ac:dyDescent="0.25">
      <c r="A1455">
        <v>1000</v>
      </c>
      <c r="B1455" s="1">
        <v>40171</v>
      </c>
      <c r="C1455" s="1">
        <v>40261</v>
      </c>
      <c r="D1455" t="s">
        <v>26</v>
      </c>
      <c r="E1455" t="s">
        <v>27</v>
      </c>
      <c r="F1455">
        <v>0.95</v>
      </c>
      <c r="G1455">
        <v>131.72999999999999</v>
      </c>
      <c r="H1455">
        <v>131730</v>
      </c>
      <c r="I1455">
        <v>122620</v>
      </c>
      <c r="J1455">
        <v>10243.54657</v>
      </c>
      <c r="K1455">
        <v>77.761683509999997</v>
      </c>
      <c r="L1455">
        <v>15874.648660000001</v>
      </c>
      <c r="M1455">
        <v>120.50898549999999</v>
      </c>
      <c r="N1455">
        <v>41682.474459999998</v>
      </c>
      <c r="O1455">
        <v>316.4235516</v>
      </c>
      <c r="P1455">
        <v>30225.618139999999</v>
      </c>
      <c r="Q1455">
        <v>229.45128779999999</v>
      </c>
      <c r="R1455">
        <v>12602.068600000001</v>
      </c>
      <c r="S1455">
        <v>95.665896950000004</v>
      </c>
      <c r="T1455">
        <v>10387.655350000001</v>
      </c>
      <c r="U1455">
        <v>78.855654369999996</v>
      </c>
      <c r="V1455">
        <v>13235.68</v>
      </c>
      <c r="W1455">
        <v>100.47582180000001</v>
      </c>
      <c r="X1455">
        <v>12954.58</v>
      </c>
      <c r="Y1455">
        <v>98.341911490000001</v>
      </c>
      <c r="AA1455">
        <f t="shared" si="177"/>
        <v>1</v>
      </c>
      <c r="AC1455">
        <f t="shared" si="178"/>
        <v>1</v>
      </c>
      <c r="AE1455">
        <f t="shared" si="182"/>
        <v>1</v>
      </c>
      <c r="AG1455">
        <f t="shared" si="179"/>
        <v>1</v>
      </c>
      <c r="AI1455">
        <f t="shared" si="183"/>
        <v>1</v>
      </c>
      <c r="AK1455">
        <f t="shared" si="180"/>
        <v>1</v>
      </c>
      <c r="AM1455">
        <f t="shared" si="184"/>
        <v>1</v>
      </c>
      <c r="AO1455">
        <f t="shared" si="181"/>
        <v>1</v>
      </c>
      <c r="AQ1455">
        <v>2</v>
      </c>
      <c r="AR1455">
        <v>1</v>
      </c>
      <c r="AS1455">
        <v>-5.1929683881426499E-2</v>
      </c>
      <c r="AT1455">
        <v>4.1841794711722301E-2</v>
      </c>
      <c r="AU1455">
        <v>5.9033926907919003</v>
      </c>
      <c r="AV1455">
        <v>4.3082739675281196</v>
      </c>
    </row>
    <row r="1456" spans="1:48" x14ac:dyDescent="0.25">
      <c r="A1456">
        <v>1000</v>
      </c>
      <c r="B1456" s="1">
        <v>40172</v>
      </c>
      <c r="C1456" s="1">
        <v>40262</v>
      </c>
      <c r="D1456" t="s">
        <v>26</v>
      </c>
      <c r="E1456" t="s">
        <v>27</v>
      </c>
      <c r="F1456">
        <v>0.95</v>
      </c>
      <c r="G1456">
        <v>131.72999999999999</v>
      </c>
      <c r="H1456">
        <v>131730</v>
      </c>
      <c r="I1456">
        <v>123440</v>
      </c>
      <c r="J1456">
        <v>10243.54657</v>
      </c>
      <c r="K1456">
        <v>77.761683509999997</v>
      </c>
      <c r="L1456">
        <v>15874.648660000001</v>
      </c>
      <c r="M1456">
        <v>120.50898549999999</v>
      </c>
      <c r="N1456">
        <v>41682.474459999998</v>
      </c>
      <c r="O1456">
        <v>316.4235516</v>
      </c>
      <c r="P1456">
        <v>30225.618139999999</v>
      </c>
      <c r="Q1456">
        <v>229.45128779999999</v>
      </c>
      <c r="R1456">
        <v>12602.068600000001</v>
      </c>
      <c r="S1456">
        <v>95.665896950000004</v>
      </c>
      <c r="T1456">
        <v>10387.655350000001</v>
      </c>
      <c r="U1456">
        <v>78.855654369999996</v>
      </c>
      <c r="V1456">
        <v>13235.68</v>
      </c>
      <c r="W1456">
        <v>100.47582180000001</v>
      </c>
      <c r="X1456">
        <v>12954.58</v>
      </c>
      <c r="Y1456">
        <v>98.341911490000001</v>
      </c>
      <c r="AA1456">
        <f t="shared" si="177"/>
        <v>1</v>
      </c>
      <c r="AC1456">
        <f t="shared" si="178"/>
        <v>1</v>
      </c>
      <c r="AE1456">
        <f t="shared" si="182"/>
        <v>1</v>
      </c>
      <c r="AG1456">
        <f t="shared" si="179"/>
        <v>1</v>
      </c>
      <c r="AI1456">
        <f t="shared" si="183"/>
        <v>1</v>
      </c>
      <c r="AK1456">
        <f t="shared" si="180"/>
        <v>1</v>
      </c>
      <c r="AM1456">
        <f t="shared" si="184"/>
        <v>1</v>
      </c>
      <c r="AO1456">
        <f t="shared" si="181"/>
        <v>1</v>
      </c>
      <c r="AQ1456">
        <v>2</v>
      </c>
      <c r="AR1456">
        <v>1</v>
      </c>
      <c r="AS1456">
        <v>-5.1929683881426499E-2</v>
      </c>
      <c r="AT1456">
        <v>4.1841794711722301E-2</v>
      </c>
      <c r="AU1456">
        <v>5.9033926907919003</v>
      </c>
      <c r="AV1456">
        <v>4.3082739675281196</v>
      </c>
    </row>
    <row r="1457" spans="1:48" x14ac:dyDescent="0.25">
      <c r="A1457">
        <v>1000</v>
      </c>
      <c r="B1457" s="1">
        <v>40173</v>
      </c>
      <c r="C1457" s="1">
        <v>40263</v>
      </c>
      <c r="D1457" t="s">
        <v>26</v>
      </c>
      <c r="E1457" t="s">
        <v>27</v>
      </c>
      <c r="F1457">
        <v>0.95</v>
      </c>
      <c r="G1457">
        <v>131.72999999999999</v>
      </c>
      <c r="H1457">
        <v>131730</v>
      </c>
      <c r="I1457">
        <v>124000</v>
      </c>
      <c r="J1457">
        <v>10243.54657</v>
      </c>
      <c r="K1457">
        <v>77.761683509999997</v>
      </c>
      <c r="L1457">
        <v>15874.648660000001</v>
      </c>
      <c r="M1457">
        <v>120.50898549999999</v>
      </c>
      <c r="N1457">
        <v>41682.474459999998</v>
      </c>
      <c r="O1457">
        <v>316.4235516</v>
      </c>
      <c r="P1457">
        <v>30225.618139999999</v>
      </c>
      <c r="Q1457">
        <v>229.45128779999999</v>
      </c>
      <c r="R1457">
        <v>12602.068600000001</v>
      </c>
      <c r="S1457">
        <v>95.665896950000004</v>
      </c>
      <c r="T1457">
        <v>10387.655350000001</v>
      </c>
      <c r="U1457">
        <v>78.855654369999996</v>
      </c>
      <c r="V1457">
        <v>13235.68</v>
      </c>
      <c r="W1457">
        <v>100.47582180000001</v>
      </c>
      <c r="X1457">
        <v>12954.58</v>
      </c>
      <c r="Y1457">
        <v>98.341911490000001</v>
      </c>
      <c r="AA1457">
        <f t="shared" si="177"/>
        <v>1</v>
      </c>
      <c r="AC1457">
        <f t="shared" si="178"/>
        <v>1</v>
      </c>
      <c r="AE1457">
        <f t="shared" si="182"/>
        <v>1</v>
      </c>
      <c r="AG1457">
        <f t="shared" si="179"/>
        <v>1</v>
      </c>
      <c r="AI1457">
        <f t="shared" si="183"/>
        <v>1</v>
      </c>
      <c r="AK1457">
        <f t="shared" si="180"/>
        <v>1</v>
      </c>
      <c r="AM1457">
        <f t="shared" si="184"/>
        <v>1</v>
      </c>
      <c r="AO1457">
        <f t="shared" si="181"/>
        <v>1</v>
      </c>
      <c r="AQ1457">
        <v>2</v>
      </c>
      <c r="AR1457">
        <v>1</v>
      </c>
      <c r="AS1457">
        <v>-5.1929683881426499E-2</v>
      </c>
      <c r="AT1457">
        <v>4.1841794711722301E-2</v>
      </c>
      <c r="AU1457">
        <v>5.9033926907919003</v>
      </c>
      <c r="AV1457">
        <v>4.3082739675281196</v>
      </c>
    </row>
    <row r="1458" spans="1:48" x14ac:dyDescent="0.25">
      <c r="A1458">
        <v>1000</v>
      </c>
      <c r="B1458" s="1">
        <v>40174</v>
      </c>
      <c r="C1458" s="1">
        <v>40264</v>
      </c>
      <c r="D1458" t="s">
        <v>26</v>
      </c>
      <c r="E1458" t="s">
        <v>27</v>
      </c>
      <c r="F1458">
        <v>0.95</v>
      </c>
      <c r="G1458">
        <v>131.72999999999999</v>
      </c>
      <c r="H1458">
        <v>131730</v>
      </c>
      <c r="I1458">
        <v>124000</v>
      </c>
      <c r="J1458">
        <v>10304.42497</v>
      </c>
      <c r="K1458">
        <v>78.223828830000002</v>
      </c>
      <c r="L1458">
        <v>16024.42956</v>
      </c>
      <c r="M1458">
        <v>121.64601500000001</v>
      </c>
      <c r="N1458">
        <v>41682.474459999998</v>
      </c>
      <c r="O1458">
        <v>316.4235516</v>
      </c>
      <c r="P1458">
        <v>30225.618139999999</v>
      </c>
      <c r="Q1458">
        <v>229.45128779999999</v>
      </c>
      <c r="R1458">
        <v>12602.068600000001</v>
      </c>
      <c r="S1458">
        <v>95.665896950000004</v>
      </c>
      <c r="T1458">
        <v>10387.655350000001</v>
      </c>
      <c r="U1458">
        <v>78.855654369999996</v>
      </c>
      <c r="V1458">
        <v>12986.52</v>
      </c>
      <c r="W1458">
        <v>98.584377140000001</v>
      </c>
      <c r="X1458">
        <v>12881.28</v>
      </c>
      <c r="Y1458">
        <v>97.785470279999998</v>
      </c>
      <c r="AA1458">
        <f t="shared" si="177"/>
        <v>1</v>
      </c>
      <c r="AC1458">
        <f t="shared" si="178"/>
        <v>1</v>
      </c>
      <c r="AE1458">
        <f t="shared" si="182"/>
        <v>1</v>
      </c>
      <c r="AG1458">
        <f t="shared" si="179"/>
        <v>1</v>
      </c>
      <c r="AI1458">
        <f t="shared" si="183"/>
        <v>1</v>
      </c>
      <c r="AK1458">
        <f t="shared" si="180"/>
        <v>1</v>
      </c>
      <c r="AM1458">
        <f t="shared" si="184"/>
        <v>1</v>
      </c>
      <c r="AO1458">
        <f t="shared" si="181"/>
        <v>1</v>
      </c>
      <c r="AQ1458">
        <v>2</v>
      </c>
      <c r="AR1458">
        <v>1</v>
      </c>
      <c r="AS1458">
        <v>-5.1929683881426499E-2</v>
      </c>
      <c r="AT1458">
        <v>4.1841794711722301E-2</v>
      </c>
      <c r="AU1458">
        <v>5.9033926907919003</v>
      </c>
      <c r="AV1458">
        <v>4.3082739675281196</v>
      </c>
    </row>
    <row r="1459" spans="1:48" x14ac:dyDescent="0.25">
      <c r="A1459">
        <v>1000</v>
      </c>
      <c r="B1459" s="1">
        <v>40175</v>
      </c>
      <c r="C1459" s="1">
        <v>40265</v>
      </c>
      <c r="D1459" t="s">
        <v>26</v>
      </c>
      <c r="E1459" t="s">
        <v>27</v>
      </c>
      <c r="F1459">
        <v>0.95</v>
      </c>
      <c r="G1459">
        <v>131.86000000000001</v>
      </c>
      <c r="H1459">
        <v>131860</v>
      </c>
      <c r="I1459">
        <v>124000</v>
      </c>
      <c r="J1459">
        <v>10420.33583</v>
      </c>
      <c r="K1459">
        <v>79.025753330000001</v>
      </c>
      <c r="L1459">
        <v>15557.974</v>
      </c>
      <c r="M1459">
        <v>117.9885788</v>
      </c>
      <c r="N1459">
        <v>41723.609519999998</v>
      </c>
      <c r="O1459">
        <v>316.4235516</v>
      </c>
      <c r="P1459">
        <v>30255.446810000001</v>
      </c>
      <c r="Q1459">
        <v>229.45128779999999</v>
      </c>
      <c r="R1459">
        <v>12607.58959</v>
      </c>
      <c r="S1459">
        <v>95.613450529999994</v>
      </c>
      <c r="T1459">
        <v>10395.629000000001</v>
      </c>
      <c r="U1459">
        <v>78.838381650000002</v>
      </c>
      <c r="V1459">
        <v>13936.34</v>
      </c>
      <c r="W1459">
        <v>105.6904292</v>
      </c>
      <c r="X1459">
        <v>11407.76</v>
      </c>
      <c r="Y1459">
        <v>86.514181710000003</v>
      </c>
      <c r="AA1459">
        <f t="shared" si="177"/>
        <v>1</v>
      </c>
      <c r="AC1459">
        <f t="shared" si="178"/>
        <v>1</v>
      </c>
      <c r="AE1459">
        <f t="shared" si="182"/>
        <v>1</v>
      </c>
      <c r="AG1459">
        <f t="shared" si="179"/>
        <v>1</v>
      </c>
      <c r="AI1459">
        <f t="shared" si="183"/>
        <v>1</v>
      </c>
      <c r="AK1459">
        <f t="shared" si="180"/>
        <v>1</v>
      </c>
      <c r="AM1459">
        <f t="shared" si="184"/>
        <v>1</v>
      </c>
      <c r="AO1459">
        <f t="shared" si="181"/>
        <v>1</v>
      </c>
      <c r="AQ1459">
        <v>2</v>
      </c>
      <c r="AR1459">
        <v>1</v>
      </c>
      <c r="AS1459">
        <v>-5.1468492504005502E-2</v>
      </c>
      <c r="AT1459">
        <v>4.1844252352387298E-2</v>
      </c>
      <c r="AU1459">
        <v>5.8926439182096901</v>
      </c>
      <c r="AV1459">
        <v>4.3086940050816596</v>
      </c>
    </row>
    <row r="1460" spans="1:48" x14ac:dyDescent="0.25">
      <c r="A1460">
        <v>1000</v>
      </c>
      <c r="B1460" s="1">
        <v>40176</v>
      </c>
      <c r="C1460" s="1">
        <v>40266</v>
      </c>
      <c r="D1460" t="s">
        <v>26</v>
      </c>
      <c r="E1460" t="s">
        <v>27</v>
      </c>
      <c r="F1460">
        <v>0.95</v>
      </c>
      <c r="G1460">
        <v>132.44</v>
      </c>
      <c r="H1460">
        <v>132440</v>
      </c>
      <c r="I1460">
        <v>124750</v>
      </c>
      <c r="J1460">
        <v>11242.97567</v>
      </c>
      <c r="K1460">
        <v>84.891087799999994</v>
      </c>
      <c r="L1460">
        <v>14043.502490000001</v>
      </c>
      <c r="M1460">
        <v>106.0367146</v>
      </c>
      <c r="N1460">
        <v>41907.135179999997</v>
      </c>
      <c r="O1460">
        <v>316.4235516</v>
      </c>
      <c r="P1460">
        <v>30388.528559999999</v>
      </c>
      <c r="Q1460">
        <v>229.45128779999999</v>
      </c>
      <c r="R1460">
        <v>12656.098980000001</v>
      </c>
      <c r="S1460">
        <v>95.561001079999997</v>
      </c>
      <c r="T1460">
        <v>10439.0677</v>
      </c>
      <c r="U1460">
        <v>78.821109199999995</v>
      </c>
      <c r="V1460">
        <v>12855.47</v>
      </c>
      <c r="W1460">
        <v>97.066369679999994</v>
      </c>
      <c r="X1460">
        <v>12793.37</v>
      </c>
      <c r="Y1460">
        <v>96.597478100000004</v>
      </c>
      <c r="AA1460">
        <f t="shared" si="177"/>
        <v>1</v>
      </c>
      <c r="AC1460">
        <f t="shared" si="178"/>
        <v>1</v>
      </c>
      <c r="AE1460">
        <f t="shared" si="182"/>
        <v>1</v>
      </c>
      <c r="AG1460">
        <f t="shared" si="179"/>
        <v>1</v>
      </c>
      <c r="AI1460">
        <f t="shared" si="183"/>
        <v>1</v>
      </c>
      <c r="AK1460">
        <f t="shared" si="180"/>
        <v>1</v>
      </c>
      <c r="AM1460">
        <f t="shared" si="184"/>
        <v>1</v>
      </c>
      <c r="AO1460">
        <f t="shared" si="181"/>
        <v>1</v>
      </c>
      <c r="AQ1460">
        <v>2</v>
      </c>
      <c r="AR1460">
        <v>1</v>
      </c>
      <c r="AS1460">
        <v>-5.1546663996337803E-2</v>
      </c>
      <c r="AT1460">
        <v>4.1846709993052303E-2</v>
      </c>
      <c r="AU1460">
        <v>5.8936268648896499</v>
      </c>
      <c r="AV1460">
        <v>4.3091140426352101</v>
      </c>
    </row>
    <row r="1461" spans="1:48" x14ac:dyDescent="0.25">
      <c r="A1461">
        <v>1000</v>
      </c>
      <c r="B1461" s="1">
        <v>40177</v>
      </c>
      <c r="C1461" s="1">
        <v>40267</v>
      </c>
      <c r="D1461" t="s">
        <v>26</v>
      </c>
      <c r="E1461" t="s">
        <v>27</v>
      </c>
      <c r="F1461">
        <v>0.95</v>
      </c>
      <c r="G1461">
        <v>132.35</v>
      </c>
      <c r="H1461">
        <v>132350</v>
      </c>
      <c r="I1461">
        <v>124800</v>
      </c>
      <c r="J1461">
        <v>10197.554400000001</v>
      </c>
      <c r="K1461">
        <v>77.049901050000003</v>
      </c>
      <c r="L1461">
        <v>15274.515380000001</v>
      </c>
      <c r="M1461">
        <v>115.41001420000001</v>
      </c>
      <c r="N1461">
        <v>41878.657059999998</v>
      </c>
      <c r="O1461">
        <v>316.4235516</v>
      </c>
      <c r="P1461">
        <v>30367.877939999998</v>
      </c>
      <c r="Q1461">
        <v>229.45128779999999</v>
      </c>
      <c r="R1461">
        <v>12640.556399999999</v>
      </c>
      <c r="S1461">
        <v>95.508548579999996</v>
      </c>
      <c r="T1461">
        <v>10429.687830000001</v>
      </c>
      <c r="U1461">
        <v>78.803837029999997</v>
      </c>
      <c r="V1461">
        <v>13075.81</v>
      </c>
      <c r="W1461">
        <v>98.797204379999997</v>
      </c>
      <c r="X1461">
        <v>12492.64</v>
      </c>
      <c r="Y1461">
        <v>94.390933129999993</v>
      </c>
      <c r="AA1461">
        <f t="shared" si="177"/>
        <v>1</v>
      </c>
      <c r="AC1461">
        <f t="shared" si="178"/>
        <v>1</v>
      </c>
      <c r="AE1461">
        <f t="shared" si="182"/>
        <v>1</v>
      </c>
      <c r="AG1461">
        <f t="shared" si="179"/>
        <v>1</v>
      </c>
      <c r="AI1461">
        <f t="shared" si="183"/>
        <v>1</v>
      </c>
      <c r="AK1461">
        <f t="shared" si="180"/>
        <v>1</v>
      </c>
      <c r="AM1461">
        <f t="shared" si="184"/>
        <v>1</v>
      </c>
      <c r="AO1461">
        <f t="shared" si="181"/>
        <v>1</v>
      </c>
      <c r="AQ1461">
        <v>2</v>
      </c>
      <c r="AR1461">
        <v>1</v>
      </c>
      <c r="AS1461">
        <v>-5.1468932392996103E-2</v>
      </c>
      <c r="AT1461">
        <v>4.1857861064981502E-2</v>
      </c>
      <c r="AU1461">
        <v>5.8922284900833901</v>
      </c>
      <c r="AV1461">
        <v>4.3100264456176003</v>
      </c>
    </row>
    <row r="1462" spans="1:48" x14ac:dyDescent="0.25">
      <c r="A1462">
        <v>1000</v>
      </c>
      <c r="B1462" s="1">
        <v>40178</v>
      </c>
      <c r="C1462" s="1">
        <v>40268</v>
      </c>
      <c r="D1462" t="s">
        <v>26</v>
      </c>
      <c r="E1462" t="s">
        <v>27</v>
      </c>
      <c r="F1462">
        <v>0.95</v>
      </c>
      <c r="G1462">
        <v>133.16</v>
      </c>
      <c r="H1462">
        <v>133160</v>
      </c>
      <c r="I1462">
        <v>125930</v>
      </c>
      <c r="J1462">
        <v>10356.561530000001</v>
      </c>
      <c r="K1462">
        <v>77.775319379999999</v>
      </c>
      <c r="L1462">
        <v>15393.967420000001</v>
      </c>
      <c r="M1462">
        <v>115.6050422</v>
      </c>
      <c r="N1462">
        <v>42134.960140000003</v>
      </c>
      <c r="O1462">
        <v>316.4235516</v>
      </c>
      <c r="P1462">
        <v>30553.733479999999</v>
      </c>
      <c r="Q1462">
        <v>229.45128779999999</v>
      </c>
      <c r="R1462">
        <v>12710.933349999999</v>
      </c>
      <c r="S1462">
        <v>95.456093039999999</v>
      </c>
      <c r="T1462">
        <v>10491.219010000001</v>
      </c>
      <c r="U1462">
        <v>78.78656513</v>
      </c>
      <c r="V1462">
        <v>13133.57</v>
      </c>
      <c r="W1462">
        <v>98.629993990000003</v>
      </c>
      <c r="X1462">
        <v>12739.86</v>
      </c>
      <c r="Y1462">
        <v>95.673325320000004</v>
      </c>
      <c r="AA1462">
        <f t="shared" si="177"/>
        <v>1</v>
      </c>
      <c r="AC1462">
        <f t="shared" si="178"/>
        <v>1</v>
      </c>
      <c r="AE1462">
        <f t="shared" si="182"/>
        <v>1</v>
      </c>
      <c r="AG1462">
        <f t="shared" si="179"/>
        <v>1</v>
      </c>
      <c r="AI1462">
        <f t="shared" si="183"/>
        <v>1</v>
      </c>
      <c r="AK1462">
        <f t="shared" si="180"/>
        <v>1</v>
      </c>
      <c r="AM1462">
        <f t="shared" si="184"/>
        <v>1</v>
      </c>
      <c r="AO1462">
        <f t="shared" si="181"/>
        <v>1</v>
      </c>
      <c r="AQ1462">
        <v>2</v>
      </c>
      <c r="AR1462">
        <v>1</v>
      </c>
      <c r="AS1462">
        <v>-5.1345720559624601E-2</v>
      </c>
      <c r="AT1462">
        <v>4.1869012136910702E-2</v>
      </c>
      <c r="AU1462">
        <v>5.8890838008279296</v>
      </c>
      <c r="AV1462">
        <v>4.3109388486000002</v>
      </c>
    </row>
    <row r="1463" spans="1:48" x14ac:dyDescent="0.25">
      <c r="A1463">
        <v>1000</v>
      </c>
      <c r="B1463" s="1">
        <v>40179</v>
      </c>
      <c r="C1463" s="1">
        <v>40269</v>
      </c>
      <c r="D1463" t="s">
        <v>26</v>
      </c>
      <c r="E1463" t="s">
        <v>27</v>
      </c>
      <c r="F1463">
        <v>0.95</v>
      </c>
      <c r="G1463">
        <v>133.16</v>
      </c>
      <c r="H1463">
        <v>133160</v>
      </c>
      <c r="I1463">
        <v>126280</v>
      </c>
      <c r="J1463">
        <v>10356.561530000001</v>
      </c>
      <c r="K1463">
        <v>77.775319379999999</v>
      </c>
      <c r="L1463">
        <v>15393.967420000001</v>
      </c>
      <c r="M1463">
        <v>115.6050422</v>
      </c>
      <c r="N1463">
        <v>42134.960140000003</v>
      </c>
      <c r="O1463">
        <v>316.4235516</v>
      </c>
      <c r="P1463">
        <v>30553.733479999999</v>
      </c>
      <c r="Q1463">
        <v>229.45128779999999</v>
      </c>
      <c r="R1463">
        <v>12710.933349999999</v>
      </c>
      <c r="S1463">
        <v>95.456093039999999</v>
      </c>
      <c r="T1463">
        <v>10491.219010000001</v>
      </c>
      <c r="U1463">
        <v>78.78656513</v>
      </c>
      <c r="V1463">
        <v>13133.57</v>
      </c>
      <c r="W1463">
        <v>98.629993990000003</v>
      </c>
      <c r="X1463">
        <v>12739.86</v>
      </c>
      <c r="Y1463">
        <v>95.673325320000004</v>
      </c>
      <c r="AA1463">
        <f t="shared" si="177"/>
        <v>1</v>
      </c>
      <c r="AC1463">
        <f t="shared" si="178"/>
        <v>1</v>
      </c>
      <c r="AE1463">
        <f t="shared" si="182"/>
        <v>1</v>
      </c>
      <c r="AG1463">
        <f t="shared" si="179"/>
        <v>1</v>
      </c>
      <c r="AI1463">
        <f t="shared" si="183"/>
        <v>1</v>
      </c>
      <c r="AK1463">
        <f t="shared" si="180"/>
        <v>1</v>
      </c>
      <c r="AM1463">
        <f t="shared" si="184"/>
        <v>1</v>
      </c>
      <c r="AO1463">
        <f t="shared" si="181"/>
        <v>1</v>
      </c>
      <c r="AQ1463">
        <v>2</v>
      </c>
      <c r="AR1463">
        <v>1</v>
      </c>
      <c r="AS1463">
        <v>-5.1345720559624601E-2</v>
      </c>
      <c r="AT1463">
        <v>4.1869012136910702E-2</v>
      </c>
      <c r="AU1463">
        <v>5.8890838008279296</v>
      </c>
      <c r="AV1463">
        <v>4.3109388486000002</v>
      </c>
    </row>
    <row r="1464" spans="1:48" x14ac:dyDescent="0.25">
      <c r="A1464">
        <v>1000</v>
      </c>
      <c r="B1464" s="1">
        <v>40180</v>
      </c>
      <c r="C1464" s="1">
        <v>40270</v>
      </c>
      <c r="D1464" t="s">
        <v>26</v>
      </c>
      <c r="E1464" t="s">
        <v>27</v>
      </c>
      <c r="F1464">
        <v>0.95</v>
      </c>
      <c r="G1464">
        <v>133.16</v>
      </c>
      <c r="H1464">
        <v>133160</v>
      </c>
      <c r="I1464">
        <v>126280</v>
      </c>
      <c r="J1464">
        <v>10356.561530000001</v>
      </c>
      <c r="K1464">
        <v>77.775319379999999</v>
      </c>
      <c r="L1464">
        <v>15393.967420000001</v>
      </c>
      <c r="M1464">
        <v>115.6050422</v>
      </c>
      <c r="N1464">
        <v>42134.960140000003</v>
      </c>
      <c r="O1464">
        <v>316.4235516</v>
      </c>
      <c r="P1464">
        <v>30553.733479999999</v>
      </c>
      <c r="Q1464">
        <v>229.45128779999999</v>
      </c>
      <c r="R1464">
        <v>12710.933349999999</v>
      </c>
      <c r="S1464">
        <v>95.456093039999999</v>
      </c>
      <c r="T1464">
        <v>10491.219010000001</v>
      </c>
      <c r="U1464">
        <v>78.78656513</v>
      </c>
      <c r="V1464">
        <v>13133.57</v>
      </c>
      <c r="W1464">
        <v>98.629993990000003</v>
      </c>
      <c r="X1464">
        <v>12739.86</v>
      </c>
      <c r="Y1464">
        <v>95.673325320000004</v>
      </c>
      <c r="AA1464">
        <f t="shared" si="177"/>
        <v>1</v>
      </c>
      <c r="AC1464">
        <f t="shared" si="178"/>
        <v>1</v>
      </c>
      <c r="AE1464">
        <f t="shared" si="182"/>
        <v>1</v>
      </c>
      <c r="AG1464">
        <f t="shared" si="179"/>
        <v>1</v>
      </c>
      <c r="AI1464">
        <f t="shared" si="183"/>
        <v>1</v>
      </c>
      <c r="AK1464">
        <f t="shared" si="180"/>
        <v>1</v>
      </c>
      <c r="AM1464">
        <f t="shared" si="184"/>
        <v>1</v>
      </c>
      <c r="AO1464">
        <f t="shared" si="181"/>
        <v>1</v>
      </c>
      <c r="AQ1464">
        <v>2</v>
      </c>
      <c r="AR1464">
        <v>1</v>
      </c>
      <c r="AS1464">
        <v>-5.1345720559624601E-2</v>
      </c>
      <c r="AT1464">
        <v>4.1869012136910702E-2</v>
      </c>
      <c r="AU1464">
        <v>5.8890838008279296</v>
      </c>
      <c r="AV1464">
        <v>4.3109388486000002</v>
      </c>
    </row>
    <row r="1465" spans="1:48" x14ac:dyDescent="0.25">
      <c r="A1465">
        <v>1000</v>
      </c>
      <c r="B1465" s="1">
        <v>40181</v>
      </c>
      <c r="C1465" s="1">
        <v>40271</v>
      </c>
      <c r="D1465" t="s">
        <v>26</v>
      </c>
      <c r="E1465" t="s">
        <v>27</v>
      </c>
      <c r="F1465">
        <v>0.95</v>
      </c>
      <c r="G1465">
        <v>133.16</v>
      </c>
      <c r="H1465">
        <v>133160</v>
      </c>
      <c r="I1465">
        <v>126280</v>
      </c>
      <c r="J1465">
        <v>10420.232239999999</v>
      </c>
      <c r="K1465">
        <v>78.253471340000004</v>
      </c>
      <c r="L1465">
        <v>15537.069649999999</v>
      </c>
      <c r="M1465">
        <v>116.679706</v>
      </c>
      <c r="N1465">
        <v>42134.960140000003</v>
      </c>
      <c r="O1465">
        <v>316.4235516</v>
      </c>
      <c r="P1465">
        <v>30553.733479999999</v>
      </c>
      <c r="Q1465">
        <v>229.45128779999999</v>
      </c>
      <c r="R1465">
        <v>12710.933349999999</v>
      </c>
      <c r="S1465">
        <v>95.456093039999999</v>
      </c>
      <c r="T1465">
        <v>10491.219010000001</v>
      </c>
      <c r="U1465">
        <v>78.78656513</v>
      </c>
      <c r="V1465">
        <v>12887.47</v>
      </c>
      <c r="W1465">
        <v>96.781841389999997</v>
      </c>
      <c r="X1465">
        <v>12666.85</v>
      </c>
      <c r="Y1465">
        <v>95.125037550000002</v>
      </c>
      <c r="AA1465">
        <f t="shared" si="177"/>
        <v>1</v>
      </c>
      <c r="AC1465">
        <f t="shared" si="178"/>
        <v>1</v>
      </c>
      <c r="AE1465">
        <f t="shared" si="182"/>
        <v>1</v>
      </c>
      <c r="AG1465">
        <f t="shared" si="179"/>
        <v>1</v>
      </c>
      <c r="AI1465">
        <f t="shared" si="183"/>
        <v>1</v>
      </c>
      <c r="AK1465">
        <f t="shared" si="180"/>
        <v>1</v>
      </c>
      <c r="AM1465">
        <f t="shared" si="184"/>
        <v>1</v>
      </c>
      <c r="AO1465">
        <f t="shared" si="181"/>
        <v>1</v>
      </c>
      <c r="AQ1465">
        <v>2</v>
      </c>
      <c r="AR1465">
        <v>1</v>
      </c>
      <c r="AS1465">
        <v>-5.1345720559624601E-2</v>
      </c>
      <c r="AT1465">
        <v>4.1869012136910702E-2</v>
      </c>
      <c r="AU1465">
        <v>5.8890838008279296</v>
      </c>
      <c r="AV1465">
        <v>4.3109388486000002</v>
      </c>
    </row>
    <row r="1466" spans="1:48" x14ac:dyDescent="0.25">
      <c r="A1466">
        <v>1000</v>
      </c>
      <c r="B1466" s="1">
        <v>40182</v>
      </c>
      <c r="C1466" s="1">
        <v>40272</v>
      </c>
      <c r="D1466" t="s">
        <v>26</v>
      </c>
      <c r="E1466" t="s">
        <v>27</v>
      </c>
      <c r="F1466">
        <v>0.95</v>
      </c>
      <c r="G1466">
        <v>133.62</v>
      </c>
      <c r="H1466">
        <v>133620</v>
      </c>
      <c r="I1466">
        <v>126280</v>
      </c>
      <c r="J1466">
        <v>10447.22258</v>
      </c>
      <c r="K1466">
        <v>78.186069340000003</v>
      </c>
      <c r="L1466">
        <v>15617.61908</v>
      </c>
      <c r="M1466">
        <v>116.8808492</v>
      </c>
      <c r="N1466">
        <v>42280.514969999997</v>
      </c>
      <c r="O1466">
        <v>316.4235516</v>
      </c>
      <c r="P1466">
        <v>30659.281080000001</v>
      </c>
      <c r="Q1466">
        <v>229.45128779999999</v>
      </c>
      <c r="R1466">
        <v>12747.833640000001</v>
      </c>
      <c r="S1466">
        <v>95.403634460000006</v>
      </c>
      <c r="T1466">
        <v>10525.153</v>
      </c>
      <c r="U1466">
        <v>78.769293509999997</v>
      </c>
      <c r="V1466">
        <v>12983.77</v>
      </c>
      <c r="W1466">
        <v>97.169360870000006</v>
      </c>
      <c r="X1466">
        <v>12663.54</v>
      </c>
      <c r="Y1466">
        <v>94.772788500000004</v>
      </c>
      <c r="AA1466">
        <f t="shared" si="177"/>
        <v>1</v>
      </c>
      <c r="AC1466">
        <f t="shared" si="178"/>
        <v>1</v>
      </c>
      <c r="AE1466">
        <f t="shared" si="182"/>
        <v>1</v>
      </c>
      <c r="AG1466">
        <f t="shared" si="179"/>
        <v>1</v>
      </c>
      <c r="AI1466">
        <f t="shared" si="183"/>
        <v>1</v>
      </c>
      <c r="AK1466">
        <f t="shared" si="180"/>
        <v>1</v>
      </c>
      <c r="AM1466">
        <f t="shared" si="184"/>
        <v>1</v>
      </c>
      <c r="AO1466">
        <f t="shared" si="181"/>
        <v>1</v>
      </c>
      <c r="AQ1466">
        <v>2</v>
      </c>
      <c r="AR1466">
        <v>1</v>
      </c>
      <c r="AS1466">
        <v>-5.1305393825818203E-2</v>
      </c>
      <c r="AT1466">
        <v>4.18726501745229E-2</v>
      </c>
      <c r="AU1466">
        <v>5.8880600591980201</v>
      </c>
      <c r="AV1466">
        <v>4.3132376168895901</v>
      </c>
    </row>
    <row r="1467" spans="1:48" x14ac:dyDescent="0.25">
      <c r="A1467">
        <v>1000</v>
      </c>
      <c r="B1467" s="1">
        <v>40183</v>
      </c>
      <c r="C1467" s="1">
        <v>40273</v>
      </c>
      <c r="D1467" t="s">
        <v>26</v>
      </c>
      <c r="E1467" t="s">
        <v>27</v>
      </c>
      <c r="F1467">
        <v>0.95</v>
      </c>
      <c r="G1467">
        <v>132.54</v>
      </c>
      <c r="H1467">
        <v>132540</v>
      </c>
      <c r="I1467">
        <v>126280</v>
      </c>
      <c r="J1467">
        <v>10734.97839</v>
      </c>
      <c r="K1467">
        <v>80.99425377</v>
      </c>
      <c r="L1467">
        <v>14932.32525</v>
      </c>
      <c r="M1467">
        <v>112.662783</v>
      </c>
      <c r="N1467">
        <v>41938.777529999999</v>
      </c>
      <c r="O1467">
        <v>316.4235516</v>
      </c>
      <c r="P1467">
        <v>30411.473679999999</v>
      </c>
      <c r="Q1467">
        <v>229.45128779999999</v>
      </c>
      <c r="R1467">
        <v>12637.844450000001</v>
      </c>
      <c r="S1467">
        <v>95.351172829999996</v>
      </c>
      <c r="T1467">
        <v>10437.793019999999</v>
      </c>
      <c r="U1467">
        <v>78.752022170000004</v>
      </c>
      <c r="V1467">
        <v>13889.21</v>
      </c>
      <c r="W1467">
        <v>104.79259089999999</v>
      </c>
      <c r="X1467">
        <v>11667.64</v>
      </c>
      <c r="Y1467">
        <v>88.031084960000001</v>
      </c>
      <c r="AA1467">
        <f t="shared" si="177"/>
        <v>1</v>
      </c>
      <c r="AC1467">
        <f t="shared" si="178"/>
        <v>1</v>
      </c>
      <c r="AE1467">
        <f t="shared" si="182"/>
        <v>1</v>
      </c>
      <c r="AG1467">
        <f t="shared" si="179"/>
        <v>1</v>
      </c>
      <c r="AI1467">
        <f t="shared" si="183"/>
        <v>1</v>
      </c>
      <c r="AK1467">
        <f t="shared" si="180"/>
        <v>1</v>
      </c>
      <c r="AM1467">
        <f t="shared" si="184"/>
        <v>1</v>
      </c>
      <c r="AO1467">
        <f t="shared" si="181"/>
        <v>1</v>
      </c>
      <c r="AQ1467">
        <v>2</v>
      </c>
      <c r="AR1467">
        <v>1</v>
      </c>
      <c r="AS1467">
        <v>-5.1177207312886198E-2</v>
      </c>
      <c r="AT1467">
        <v>4.1876288212135203E-2</v>
      </c>
      <c r="AU1467">
        <v>5.8853878210294299</v>
      </c>
      <c r="AV1467">
        <v>4.3155363851791799</v>
      </c>
    </row>
    <row r="1468" spans="1:48" x14ac:dyDescent="0.25">
      <c r="A1468">
        <v>1000</v>
      </c>
      <c r="B1468" s="1">
        <v>40184</v>
      </c>
      <c r="C1468" s="1">
        <v>40274</v>
      </c>
      <c r="D1468" t="s">
        <v>26</v>
      </c>
      <c r="E1468" t="s">
        <v>27</v>
      </c>
      <c r="F1468">
        <v>0.95</v>
      </c>
      <c r="G1468">
        <v>132.69</v>
      </c>
      <c r="H1468">
        <v>132690</v>
      </c>
      <c r="I1468">
        <v>126040</v>
      </c>
      <c r="J1468">
        <v>11050.87931</v>
      </c>
      <c r="K1468">
        <v>83.28343744</v>
      </c>
      <c r="L1468">
        <v>14081.94831</v>
      </c>
      <c r="M1468">
        <v>106.1266735</v>
      </c>
      <c r="N1468">
        <v>41986.241069999996</v>
      </c>
      <c r="O1468">
        <v>316.4235516</v>
      </c>
      <c r="P1468">
        <v>30445.891380000001</v>
      </c>
      <c r="Q1468">
        <v>229.45128779999999</v>
      </c>
      <c r="R1468">
        <v>12645.185589999999</v>
      </c>
      <c r="S1468">
        <v>95.298708169999998</v>
      </c>
      <c r="T1468">
        <v>10447.314119999999</v>
      </c>
      <c r="U1468">
        <v>78.734751099999997</v>
      </c>
      <c r="V1468">
        <v>13261.94</v>
      </c>
      <c r="W1468">
        <v>99.946793279999994</v>
      </c>
      <c r="X1468">
        <v>11960.1</v>
      </c>
      <c r="Y1468">
        <v>90.135654529999996</v>
      </c>
      <c r="AA1468">
        <f t="shared" si="177"/>
        <v>1</v>
      </c>
      <c r="AC1468">
        <f t="shared" si="178"/>
        <v>1</v>
      </c>
      <c r="AE1468">
        <f t="shared" si="182"/>
        <v>1</v>
      </c>
      <c r="AG1468">
        <f t="shared" si="179"/>
        <v>1</v>
      </c>
      <c r="AI1468">
        <f t="shared" si="183"/>
        <v>1</v>
      </c>
      <c r="AK1468">
        <f t="shared" si="180"/>
        <v>1</v>
      </c>
      <c r="AM1468">
        <f t="shared" si="184"/>
        <v>1</v>
      </c>
      <c r="AO1468">
        <f t="shared" si="181"/>
        <v>1</v>
      </c>
      <c r="AQ1468">
        <v>2</v>
      </c>
      <c r="AR1468">
        <v>1</v>
      </c>
      <c r="AS1468">
        <v>-5.09694473849851E-2</v>
      </c>
      <c r="AT1468">
        <v>4.1883269484344399E-2</v>
      </c>
      <c r="AU1468">
        <v>5.8802067403912401</v>
      </c>
      <c r="AV1468">
        <v>4.3165807658995998</v>
      </c>
    </row>
    <row r="1469" spans="1:48" x14ac:dyDescent="0.25">
      <c r="A1469">
        <v>1000</v>
      </c>
      <c r="B1469" s="1">
        <v>40185</v>
      </c>
      <c r="C1469" s="1">
        <v>40275</v>
      </c>
      <c r="D1469" t="s">
        <v>26</v>
      </c>
      <c r="E1469" t="s">
        <v>27</v>
      </c>
      <c r="F1469">
        <v>0.95</v>
      </c>
      <c r="G1469">
        <v>133.5</v>
      </c>
      <c r="H1469">
        <v>133500</v>
      </c>
      <c r="I1469">
        <v>125040</v>
      </c>
      <c r="J1469">
        <v>10620.311439999999</v>
      </c>
      <c r="K1469">
        <v>79.552894649999999</v>
      </c>
      <c r="L1469">
        <v>14903.37932</v>
      </c>
      <c r="M1469">
        <v>111.6358001</v>
      </c>
      <c r="N1469">
        <v>42242.544139999998</v>
      </c>
      <c r="O1469">
        <v>316.4235516</v>
      </c>
      <c r="P1469">
        <v>30631.746920000001</v>
      </c>
      <c r="Q1469">
        <v>229.45128779999999</v>
      </c>
      <c r="R1469">
        <v>12715.373100000001</v>
      </c>
      <c r="S1469">
        <v>95.246240459999996</v>
      </c>
      <c r="T1469">
        <v>10508.78362</v>
      </c>
      <c r="U1469">
        <v>78.717480309999999</v>
      </c>
      <c r="V1469">
        <v>12935.14</v>
      </c>
      <c r="W1469">
        <v>96.892434460000004</v>
      </c>
      <c r="X1469">
        <v>12662.15</v>
      </c>
      <c r="Y1469">
        <v>94.847565540000005</v>
      </c>
      <c r="AA1469">
        <f t="shared" si="177"/>
        <v>1</v>
      </c>
      <c r="AC1469">
        <f t="shared" si="178"/>
        <v>1</v>
      </c>
      <c r="AE1469">
        <f t="shared" si="182"/>
        <v>1</v>
      </c>
      <c r="AG1469">
        <f t="shared" si="179"/>
        <v>1</v>
      </c>
      <c r="AI1469">
        <f t="shared" si="183"/>
        <v>1</v>
      </c>
      <c r="AK1469">
        <f t="shared" si="180"/>
        <v>1</v>
      </c>
      <c r="AM1469">
        <f t="shared" si="184"/>
        <v>1</v>
      </c>
      <c r="AO1469">
        <f t="shared" si="181"/>
        <v>1</v>
      </c>
      <c r="AQ1469">
        <v>2</v>
      </c>
      <c r="AR1469">
        <v>1</v>
      </c>
      <c r="AS1469">
        <v>-5.0916134985122402E-2</v>
      </c>
      <c r="AT1469">
        <v>4.1890250756553497E-2</v>
      </c>
      <c r="AU1469">
        <v>5.8788998148538099</v>
      </c>
      <c r="AV1469">
        <v>4.3176251466200197</v>
      </c>
    </row>
    <row r="1470" spans="1:48" x14ac:dyDescent="0.25">
      <c r="A1470">
        <v>1000</v>
      </c>
      <c r="B1470" s="1">
        <v>40186</v>
      </c>
      <c r="C1470" s="1">
        <v>40276</v>
      </c>
      <c r="D1470" t="s">
        <v>26</v>
      </c>
      <c r="E1470" t="s">
        <v>27</v>
      </c>
      <c r="F1470">
        <v>0.95</v>
      </c>
      <c r="G1470">
        <v>133.36000000000001</v>
      </c>
      <c r="H1470">
        <v>133360</v>
      </c>
      <c r="I1470">
        <v>123760</v>
      </c>
      <c r="J1470">
        <v>10311.24063</v>
      </c>
      <c r="K1470">
        <v>77.318840940000001</v>
      </c>
      <c r="L1470">
        <v>15174.991099999999</v>
      </c>
      <c r="M1470">
        <v>113.7896753</v>
      </c>
      <c r="N1470">
        <v>42198.244850000003</v>
      </c>
      <c r="O1470">
        <v>316.4235516</v>
      </c>
      <c r="P1470">
        <v>30599.623739999999</v>
      </c>
      <c r="Q1470">
        <v>229.45128779999999</v>
      </c>
      <c r="R1470">
        <v>12695.04113</v>
      </c>
      <c r="S1470">
        <v>95.193769700000004</v>
      </c>
      <c r="T1470">
        <v>10495.45998</v>
      </c>
      <c r="U1470">
        <v>78.700209799999996</v>
      </c>
      <c r="V1470">
        <v>13033.79</v>
      </c>
      <c r="W1470">
        <v>97.733878219999994</v>
      </c>
      <c r="X1470">
        <v>12440.16</v>
      </c>
      <c r="Y1470">
        <v>93.282543489999995</v>
      </c>
      <c r="AA1470">
        <f t="shared" si="177"/>
        <v>1</v>
      </c>
      <c r="AC1470">
        <f t="shared" si="178"/>
        <v>1</v>
      </c>
      <c r="AE1470">
        <f t="shared" si="182"/>
        <v>1</v>
      </c>
      <c r="AG1470">
        <f t="shared" si="179"/>
        <v>1</v>
      </c>
      <c r="AI1470">
        <f t="shared" si="183"/>
        <v>1</v>
      </c>
      <c r="AK1470">
        <f t="shared" si="180"/>
        <v>1</v>
      </c>
      <c r="AM1470">
        <f t="shared" si="184"/>
        <v>1</v>
      </c>
      <c r="AO1470">
        <f t="shared" si="181"/>
        <v>1</v>
      </c>
      <c r="AQ1470">
        <v>2</v>
      </c>
      <c r="AR1470">
        <v>1</v>
      </c>
      <c r="AS1470">
        <v>-5.0621895742732799E-2</v>
      </c>
      <c r="AT1470">
        <v>4.1894287539795697E-2</v>
      </c>
      <c r="AU1470">
        <v>5.8692232654922902</v>
      </c>
      <c r="AV1470">
        <v>4.3202333511847799</v>
      </c>
    </row>
    <row r="1471" spans="1:48" x14ac:dyDescent="0.25">
      <c r="A1471">
        <v>1000</v>
      </c>
      <c r="B1471" s="1">
        <v>40187</v>
      </c>
      <c r="C1471" s="1">
        <v>40277</v>
      </c>
      <c r="D1471" t="s">
        <v>26</v>
      </c>
      <c r="E1471" t="s">
        <v>27</v>
      </c>
      <c r="F1471">
        <v>0.95</v>
      </c>
      <c r="G1471">
        <v>133.36000000000001</v>
      </c>
      <c r="H1471">
        <v>133360</v>
      </c>
      <c r="I1471">
        <v>125340</v>
      </c>
      <c r="J1471">
        <v>10311.24063</v>
      </c>
      <c r="K1471">
        <v>77.318840940000001</v>
      </c>
      <c r="L1471">
        <v>15174.991099999999</v>
      </c>
      <c r="M1471">
        <v>113.7896753</v>
      </c>
      <c r="N1471">
        <v>42198.244850000003</v>
      </c>
      <c r="O1471">
        <v>316.4235516</v>
      </c>
      <c r="P1471">
        <v>30599.623739999999</v>
      </c>
      <c r="Q1471">
        <v>229.45128779999999</v>
      </c>
      <c r="R1471">
        <v>12695.04113</v>
      </c>
      <c r="S1471">
        <v>95.193769700000004</v>
      </c>
      <c r="T1471">
        <v>10495.45998</v>
      </c>
      <c r="U1471">
        <v>78.700209799999996</v>
      </c>
      <c r="V1471">
        <v>13033.79</v>
      </c>
      <c r="W1471">
        <v>97.733878219999994</v>
      </c>
      <c r="X1471">
        <v>12440.16</v>
      </c>
      <c r="Y1471">
        <v>93.282543489999995</v>
      </c>
      <c r="AA1471">
        <f t="shared" si="177"/>
        <v>1</v>
      </c>
      <c r="AC1471">
        <f t="shared" si="178"/>
        <v>1</v>
      </c>
      <c r="AE1471">
        <f t="shared" si="182"/>
        <v>1</v>
      </c>
      <c r="AG1471">
        <f t="shared" si="179"/>
        <v>1</v>
      </c>
      <c r="AI1471">
        <f t="shared" si="183"/>
        <v>1</v>
      </c>
      <c r="AK1471">
        <f t="shared" si="180"/>
        <v>1</v>
      </c>
      <c r="AM1471">
        <f t="shared" si="184"/>
        <v>1</v>
      </c>
      <c r="AO1471">
        <f t="shared" si="181"/>
        <v>1</v>
      </c>
      <c r="AQ1471">
        <v>2</v>
      </c>
      <c r="AR1471">
        <v>1</v>
      </c>
      <c r="AS1471">
        <v>-5.0621895742732799E-2</v>
      </c>
      <c r="AT1471">
        <v>4.1894287539795697E-2</v>
      </c>
      <c r="AU1471">
        <v>5.8692232654922902</v>
      </c>
      <c r="AV1471">
        <v>4.3202333511847799</v>
      </c>
    </row>
    <row r="1472" spans="1:48" x14ac:dyDescent="0.25">
      <c r="A1472">
        <v>1000</v>
      </c>
      <c r="B1472" s="1">
        <v>40188</v>
      </c>
      <c r="C1472" s="1">
        <v>40278</v>
      </c>
      <c r="D1472" t="s">
        <v>26</v>
      </c>
      <c r="E1472" t="s">
        <v>27</v>
      </c>
      <c r="F1472">
        <v>0.95</v>
      </c>
      <c r="G1472">
        <v>133.36000000000001</v>
      </c>
      <c r="H1472">
        <v>133360</v>
      </c>
      <c r="I1472">
        <v>125340</v>
      </c>
      <c r="J1472">
        <v>10375.11168</v>
      </c>
      <c r="K1472">
        <v>77.797778019999996</v>
      </c>
      <c r="L1472">
        <v>15315.529759999999</v>
      </c>
      <c r="M1472">
        <v>114.84350449999999</v>
      </c>
      <c r="N1472">
        <v>42198.244850000003</v>
      </c>
      <c r="O1472">
        <v>316.4235516</v>
      </c>
      <c r="P1472">
        <v>30599.623739999999</v>
      </c>
      <c r="Q1472">
        <v>229.45128779999999</v>
      </c>
      <c r="R1472">
        <v>12695.04113</v>
      </c>
      <c r="S1472">
        <v>95.193769700000004</v>
      </c>
      <c r="T1472">
        <v>10495.45998</v>
      </c>
      <c r="U1472">
        <v>78.700209799999996</v>
      </c>
      <c r="V1472">
        <v>12786.4</v>
      </c>
      <c r="W1472">
        <v>95.87882424</v>
      </c>
      <c r="X1472">
        <v>12418.6</v>
      </c>
      <c r="Y1472">
        <v>93.120875819999995</v>
      </c>
      <c r="AA1472">
        <f t="shared" si="177"/>
        <v>1</v>
      </c>
      <c r="AC1472">
        <f t="shared" si="178"/>
        <v>1</v>
      </c>
      <c r="AE1472">
        <f t="shared" si="182"/>
        <v>1</v>
      </c>
      <c r="AG1472">
        <f t="shared" si="179"/>
        <v>1</v>
      </c>
      <c r="AI1472">
        <f t="shared" si="183"/>
        <v>1</v>
      </c>
      <c r="AK1472">
        <f t="shared" si="180"/>
        <v>1</v>
      </c>
      <c r="AM1472">
        <f t="shared" si="184"/>
        <v>1</v>
      </c>
      <c r="AO1472">
        <f t="shared" si="181"/>
        <v>1</v>
      </c>
      <c r="AQ1472">
        <v>2</v>
      </c>
      <c r="AR1472">
        <v>1</v>
      </c>
      <c r="AS1472">
        <v>-5.0621895742732799E-2</v>
      </c>
      <c r="AT1472">
        <v>4.1894287539795697E-2</v>
      </c>
      <c r="AU1472">
        <v>5.8692232654922902</v>
      </c>
      <c r="AV1472">
        <v>4.3202333511847799</v>
      </c>
    </row>
    <row r="1473" spans="1:48" x14ac:dyDescent="0.25">
      <c r="A1473">
        <v>1000</v>
      </c>
      <c r="B1473" s="1">
        <v>40189</v>
      </c>
      <c r="C1473" s="1">
        <v>40279</v>
      </c>
      <c r="D1473" t="s">
        <v>26</v>
      </c>
      <c r="E1473" t="s">
        <v>27</v>
      </c>
      <c r="F1473">
        <v>0.95</v>
      </c>
      <c r="G1473">
        <v>134.22999999999999</v>
      </c>
      <c r="H1473">
        <v>134230</v>
      </c>
      <c r="I1473">
        <v>125340</v>
      </c>
      <c r="J1473">
        <v>10423.84374</v>
      </c>
      <c r="K1473">
        <v>77.656587529999996</v>
      </c>
      <c r="L1473">
        <v>15582.4331</v>
      </c>
      <c r="M1473">
        <v>116.0875594</v>
      </c>
      <c r="N1473">
        <v>42473.533340000002</v>
      </c>
      <c r="O1473">
        <v>316.4235516</v>
      </c>
      <c r="P1473">
        <v>30799.246360000001</v>
      </c>
      <c r="Q1473">
        <v>229.45128779999999</v>
      </c>
      <c r="R1473">
        <v>12770.816150000001</v>
      </c>
      <c r="S1473">
        <v>95.141295909999997</v>
      </c>
      <c r="T1473">
        <v>10561.610979999999</v>
      </c>
      <c r="U1473">
        <v>78.682939570000002</v>
      </c>
      <c r="V1473">
        <v>12783.19</v>
      </c>
      <c r="W1473">
        <v>95.233479849999995</v>
      </c>
      <c r="X1473">
        <v>12745.78</v>
      </c>
      <c r="Y1473">
        <v>94.954779110000004</v>
      </c>
      <c r="AA1473">
        <f t="shared" si="177"/>
        <v>1</v>
      </c>
      <c r="AC1473">
        <f t="shared" si="178"/>
        <v>1</v>
      </c>
      <c r="AE1473">
        <f t="shared" si="182"/>
        <v>1</v>
      </c>
      <c r="AG1473">
        <f t="shared" si="179"/>
        <v>1</v>
      </c>
      <c r="AI1473">
        <f t="shared" si="183"/>
        <v>1</v>
      </c>
      <c r="AK1473">
        <f t="shared" si="180"/>
        <v>1</v>
      </c>
      <c r="AM1473">
        <f t="shared" si="184"/>
        <v>1</v>
      </c>
      <c r="AO1473">
        <f t="shared" si="181"/>
        <v>1</v>
      </c>
      <c r="AQ1473">
        <v>2</v>
      </c>
      <c r="AR1473">
        <v>1</v>
      </c>
      <c r="AS1473">
        <v>-5.0406060454337397E-2</v>
      </c>
      <c r="AT1473">
        <v>4.1898324323037799E-2</v>
      </c>
      <c r="AU1473">
        <v>5.8614762587842701</v>
      </c>
      <c r="AV1473">
        <v>4.3228415557495499</v>
      </c>
    </row>
    <row r="1474" spans="1:48" x14ac:dyDescent="0.25">
      <c r="A1474">
        <v>1000</v>
      </c>
      <c r="B1474" s="1">
        <v>40190</v>
      </c>
      <c r="C1474" s="1">
        <v>40280</v>
      </c>
      <c r="D1474" t="s">
        <v>26</v>
      </c>
      <c r="E1474" t="s">
        <v>27</v>
      </c>
      <c r="F1474">
        <v>0.95</v>
      </c>
      <c r="G1474">
        <v>132.41</v>
      </c>
      <c r="H1474">
        <v>132410</v>
      </c>
      <c r="I1474">
        <v>126990</v>
      </c>
      <c r="J1474">
        <v>10963.363660000001</v>
      </c>
      <c r="K1474">
        <v>82.798607840000003</v>
      </c>
      <c r="L1474">
        <v>15045.15452</v>
      </c>
      <c r="M1474">
        <v>113.6255156</v>
      </c>
      <c r="N1474">
        <v>41897.642469999999</v>
      </c>
      <c r="O1474">
        <v>316.4235516</v>
      </c>
      <c r="P1474">
        <v>30381.64502</v>
      </c>
      <c r="Q1474">
        <v>229.45128779999999</v>
      </c>
      <c r="R1474">
        <v>12590.71053</v>
      </c>
      <c r="S1474">
        <v>95.08881907</v>
      </c>
      <c r="T1474">
        <v>10416.12131</v>
      </c>
      <c r="U1474">
        <v>78.665669609999995</v>
      </c>
      <c r="V1474">
        <v>13390.08</v>
      </c>
      <c r="W1474">
        <v>101.12589680000001</v>
      </c>
      <c r="X1474">
        <v>12664.52</v>
      </c>
      <c r="Y1474">
        <v>95.646250280000004</v>
      </c>
      <c r="AA1474">
        <f t="shared" si="177"/>
        <v>1</v>
      </c>
      <c r="AC1474">
        <f t="shared" si="178"/>
        <v>1</v>
      </c>
      <c r="AE1474">
        <f t="shared" si="182"/>
        <v>1</v>
      </c>
      <c r="AG1474">
        <f t="shared" si="179"/>
        <v>1</v>
      </c>
      <c r="AI1474">
        <f t="shared" si="183"/>
        <v>1</v>
      </c>
      <c r="AK1474">
        <f t="shared" si="180"/>
        <v>1</v>
      </c>
      <c r="AM1474">
        <f t="shared" si="184"/>
        <v>1</v>
      </c>
      <c r="AO1474">
        <f t="shared" si="181"/>
        <v>1</v>
      </c>
      <c r="AQ1474">
        <v>2</v>
      </c>
      <c r="AR1474">
        <v>1</v>
      </c>
      <c r="AS1474">
        <v>-4.9656922350652298E-2</v>
      </c>
      <c r="AT1474">
        <v>4.1944211953088999E-2</v>
      </c>
      <c r="AU1474">
        <v>5.8287299742521101</v>
      </c>
      <c r="AV1474">
        <v>4.3231050892546197</v>
      </c>
    </row>
    <row r="1475" spans="1:48" x14ac:dyDescent="0.25">
      <c r="A1475">
        <v>1000</v>
      </c>
      <c r="B1475" s="1">
        <v>40191</v>
      </c>
      <c r="C1475" s="1">
        <v>40281</v>
      </c>
      <c r="D1475" t="s">
        <v>26</v>
      </c>
      <c r="E1475" t="s">
        <v>27</v>
      </c>
      <c r="F1475">
        <v>0.95</v>
      </c>
      <c r="G1475">
        <v>133.02000000000001</v>
      </c>
      <c r="H1475">
        <v>133020</v>
      </c>
      <c r="I1475">
        <v>126340</v>
      </c>
      <c r="J1475">
        <v>10338.12184</v>
      </c>
      <c r="K1475">
        <v>77.718552430000003</v>
      </c>
      <c r="L1475">
        <v>15188.03931</v>
      </c>
      <c r="M1475">
        <v>114.1786146</v>
      </c>
      <c r="N1475">
        <v>42090.660839999997</v>
      </c>
      <c r="O1475">
        <v>316.4235516</v>
      </c>
      <c r="P1475">
        <v>30521.6103</v>
      </c>
      <c r="Q1475">
        <v>229.45128779999999</v>
      </c>
      <c r="R1475">
        <v>12641.733840000001</v>
      </c>
      <c r="S1475">
        <v>95.036339190000007</v>
      </c>
      <c r="T1475">
        <v>10461.810160000001</v>
      </c>
      <c r="U1475">
        <v>78.648399920000003</v>
      </c>
      <c r="V1475">
        <v>13163.83</v>
      </c>
      <c r="W1475">
        <v>98.961284019999994</v>
      </c>
      <c r="X1475">
        <v>12326.58</v>
      </c>
      <c r="Y1475">
        <v>92.667117730000001</v>
      </c>
      <c r="AA1475">
        <f t="shared" ref="AA1475:AA1538" si="185">IF($H1475-$I1475 &lt; J1475,1,0)</f>
        <v>1</v>
      </c>
      <c r="AC1475">
        <f t="shared" ref="AC1475:AC1538" si="186">IF($H1475-$I1475 &gt; -L1475,1,0)</f>
        <v>1</v>
      </c>
      <c r="AE1475">
        <f t="shared" si="182"/>
        <v>1</v>
      </c>
      <c r="AG1475">
        <f t="shared" ref="AG1475:AG1538" si="187">IF($H1475-$I1475 &gt; -P1475,1,0)</f>
        <v>1</v>
      </c>
      <c r="AI1475">
        <f t="shared" si="183"/>
        <v>1</v>
      </c>
      <c r="AK1475">
        <f t="shared" ref="AK1475:AK1538" si="188">IF($H1475-$I1475 &gt; -T1475,1,0)</f>
        <v>1</v>
      </c>
      <c r="AM1475">
        <f t="shared" si="184"/>
        <v>1</v>
      </c>
      <c r="AO1475">
        <f t="shared" ref="AO1475:AO1538" si="189">IF($H1475-$I1475 &gt; -X1475,1,0)</f>
        <v>1</v>
      </c>
      <c r="AQ1475">
        <v>2</v>
      </c>
      <c r="AR1475">
        <v>1</v>
      </c>
      <c r="AS1475">
        <v>-4.87765721560997E-2</v>
      </c>
      <c r="AT1475">
        <v>4.1990099583140303E-2</v>
      </c>
      <c r="AU1475">
        <v>5.7817018641640798</v>
      </c>
      <c r="AV1475">
        <v>4.3233686227596904</v>
      </c>
    </row>
    <row r="1476" spans="1:48" x14ac:dyDescent="0.25">
      <c r="A1476">
        <v>1000</v>
      </c>
      <c r="B1476" s="1">
        <v>40192</v>
      </c>
      <c r="C1476" s="1">
        <v>40282</v>
      </c>
      <c r="D1476" t="s">
        <v>26</v>
      </c>
      <c r="E1476" t="s">
        <v>27</v>
      </c>
      <c r="F1476">
        <v>0.95</v>
      </c>
      <c r="G1476">
        <v>132.88</v>
      </c>
      <c r="H1476">
        <v>132880</v>
      </c>
      <c r="I1476">
        <v>127420</v>
      </c>
      <c r="J1476">
        <v>10581.720869999999</v>
      </c>
      <c r="K1476">
        <v>79.633660989999996</v>
      </c>
      <c r="L1476">
        <v>14869.031230000001</v>
      </c>
      <c r="M1476">
        <v>111.8981881</v>
      </c>
      <c r="N1476">
        <v>42046.361539999998</v>
      </c>
      <c r="O1476">
        <v>316.4235516</v>
      </c>
      <c r="P1476">
        <v>30489.487120000002</v>
      </c>
      <c r="Q1476">
        <v>229.45128779999999</v>
      </c>
      <c r="R1476">
        <v>12621.454820000001</v>
      </c>
      <c r="S1476">
        <v>94.983856259999996</v>
      </c>
      <c r="T1476">
        <v>10448.50462</v>
      </c>
      <c r="U1476">
        <v>78.631130519999999</v>
      </c>
      <c r="V1476">
        <v>12611.58</v>
      </c>
      <c r="W1476">
        <v>94.909542439999996</v>
      </c>
      <c r="X1476">
        <v>12970.95</v>
      </c>
      <c r="Y1476">
        <v>97.614012639999999</v>
      </c>
      <c r="AA1476">
        <f t="shared" si="185"/>
        <v>1</v>
      </c>
      <c r="AC1476">
        <f t="shared" si="186"/>
        <v>1</v>
      </c>
      <c r="AE1476">
        <f t="shared" si="182"/>
        <v>1</v>
      </c>
      <c r="AG1476">
        <f t="shared" si="187"/>
        <v>1</v>
      </c>
      <c r="AI1476">
        <f t="shared" si="183"/>
        <v>1</v>
      </c>
      <c r="AK1476">
        <f t="shared" si="188"/>
        <v>1</v>
      </c>
      <c r="AM1476">
        <f t="shared" si="184"/>
        <v>1</v>
      </c>
      <c r="AO1476">
        <f t="shared" si="189"/>
        <v>1</v>
      </c>
      <c r="AQ1476">
        <v>2</v>
      </c>
      <c r="AR1476">
        <v>1</v>
      </c>
      <c r="AS1476">
        <v>-4.7792215037765998E-2</v>
      </c>
      <c r="AT1476">
        <v>4.1992574630144497E-2</v>
      </c>
      <c r="AU1476">
        <v>5.7259366982445696</v>
      </c>
      <c r="AV1476">
        <v>4.3243902193150898</v>
      </c>
    </row>
    <row r="1477" spans="1:48" x14ac:dyDescent="0.25">
      <c r="A1477">
        <v>1000</v>
      </c>
      <c r="B1477" s="1">
        <v>40193</v>
      </c>
      <c r="C1477" s="1">
        <v>40283</v>
      </c>
      <c r="D1477" t="s">
        <v>26</v>
      </c>
      <c r="E1477" t="s">
        <v>27</v>
      </c>
      <c r="F1477">
        <v>0.95</v>
      </c>
      <c r="G1477">
        <v>130.76</v>
      </c>
      <c r="H1477">
        <v>130760</v>
      </c>
      <c r="I1477">
        <v>126180</v>
      </c>
      <c r="J1477">
        <v>10730.10908</v>
      </c>
      <c r="K1477">
        <v>82.059567770000001</v>
      </c>
      <c r="L1477">
        <v>15250.13788</v>
      </c>
      <c r="M1477">
        <v>116.6269339</v>
      </c>
      <c r="N1477">
        <v>41375.543610000001</v>
      </c>
      <c r="O1477">
        <v>316.4235516</v>
      </c>
      <c r="P1477">
        <v>30003.05039</v>
      </c>
      <c r="Q1477">
        <v>229.45128779999999</v>
      </c>
      <c r="R1477">
        <v>12413.225979999999</v>
      </c>
      <c r="S1477">
        <v>94.931370290000004</v>
      </c>
      <c r="T1477">
        <v>10279.548510000001</v>
      </c>
      <c r="U1477">
        <v>78.613861389999997</v>
      </c>
      <c r="V1477">
        <v>13389.03</v>
      </c>
      <c r="W1477">
        <v>102.3939278</v>
      </c>
      <c r="X1477">
        <v>12580.14</v>
      </c>
      <c r="Y1477">
        <v>96.207861730000005</v>
      </c>
      <c r="AA1477">
        <f t="shared" si="185"/>
        <v>1</v>
      </c>
      <c r="AC1477">
        <f t="shared" si="186"/>
        <v>1</v>
      </c>
      <c r="AE1477">
        <f t="shared" si="182"/>
        <v>1</v>
      </c>
      <c r="AG1477">
        <f t="shared" si="187"/>
        <v>1</v>
      </c>
      <c r="AI1477">
        <f t="shared" si="183"/>
        <v>1</v>
      </c>
      <c r="AK1477">
        <f t="shared" si="188"/>
        <v>1</v>
      </c>
      <c r="AM1477">
        <f t="shared" si="184"/>
        <v>1</v>
      </c>
      <c r="AO1477">
        <f t="shared" si="189"/>
        <v>1</v>
      </c>
      <c r="AQ1477">
        <v>2</v>
      </c>
      <c r="AR1477">
        <v>1</v>
      </c>
      <c r="AS1477">
        <v>-4.6540215867475303E-2</v>
      </c>
      <c r="AT1477">
        <v>4.1995049677148802E-2</v>
      </c>
      <c r="AU1477">
        <v>5.6609920186945102</v>
      </c>
      <c r="AV1477">
        <v>4.3254118158704804</v>
      </c>
    </row>
    <row r="1478" spans="1:48" x14ac:dyDescent="0.25">
      <c r="A1478">
        <v>1000</v>
      </c>
      <c r="B1478" s="1">
        <v>40194</v>
      </c>
      <c r="C1478" s="1">
        <v>40284</v>
      </c>
      <c r="D1478" t="s">
        <v>26</v>
      </c>
      <c r="E1478" t="s">
        <v>27</v>
      </c>
      <c r="F1478">
        <v>0.95</v>
      </c>
      <c r="G1478">
        <v>130.76</v>
      </c>
      <c r="H1478">
        <v>130760</v>
      </c>
      <c r="I1478">
        <v>125300</v>
      </c>
      <c r="J1478">
        <v>10730.10908</v>
      </c>
      <c r="K1478">
        <v>82.059567770000001</v>
      </c>
      <c r="L1478">
        <v>15250.13788</v>
      </c>
      <c r="M1478">
        <v>116.6269339</v>
      </c>
      <c r="N1478">
        <v>41375.543610000001</v>
      </c>
      <c r="O1478">
        <v>316.4235516</v>
      </c>
      <c r="P1478">
        <v>30003.05039</v>
      </c>
      <c r="Q1478">
        <v>229.45128779999999</v>
      </c>
      <c r="R1478">
        <v>12413.225979999999</v>
      </c>
      <c r="S1478">
        <v>94.931370290000004</v>
      </c>
      <c r="T1478">
        <v>10279.548510000001</v>
      </c>
      <c r="U1478">
        <v>78.613861389999997</v>
      </c>
      <c r="V1478">
        <v>13389.03</v>
      </c>
      <c r="W1478">
        <v>102.3939278</v>
      </c>
      <c r="X1478">
        <v>12580.14</v>
      </c>
      <c r="Y1478">
        <v>96.207861730000005</v>
      </c>
      <c r="AA1478">
        <f t="shared" si="185"/>
        <v>1</v>
      </c>
      <c r="AC1478">
        <f t="shared" si="186"/>
        <v>1</v>
      </c>
      <c r="AE1478">
        <f t="shared" si="182"/>
        <v>1</v>
      </c>
      <c r="AG1478">
        <f t="shared" si="187"/>
        <v>1</v>
      </c>
      <c r="AI1478">
        <f t="shared" si="183"/>
        <v>1</v>
      </c>
      <c r="AK1478">
        <f t="shared" si="188"/>
        <v>1</v>
      </c>
      <c r="AM1478">
        <f t="shared" si="184"/>
        <v>1</v>
      </c>
      <c r="AO1478">
        <f t="shared" si="189"/>
        <v>1</v>
      </c>
      <c r="AQ1478">
        <v>2</v>
      </c>
      <c r="AR1478">
        <v>1</v>
      </c>
      <c r="AS1478">
        <v>-4.6540215867475303E-2</v>
      </c>
      <c r="AT1478">
        <v>4.1995049677148802E-2</v>
      </c>
      <c r="AU1478">
        <v>5.6609920186945102</v>
      </c>
      <c r="AV1478">
        <v>4.3254118158704804</v>
      </c>
    </row>
    <row r="1479" spans="1:48" x14ac:dyDescent="0.25">
      <c r="A1479">
        <v>1000</v>
      </c>
      <c r="B1479" s="1">
        <v>40195</v>
      </c>
      <c r="C1479" s="1">
        <v>40285</v>
      </c>
      <c r="D1479" t="s">
        <v>26</v>
      </c>
      <c r="E1479" t="s">
        <v>27</v>
      </c>
      <c r="F1479">
        <v>0.95</v>
      </c>
      <c r="G1479">
        <v>130.76</v>
      </c>
      <c r="H1479">
        <v>130760</v>
      </c>
      <c r="I1479">
        <v>125300</v>
      </c>
      <c r="J1479">
        <v>10798.448710000001</v>
      </c>
      <c r="K1479">
        <v>82.582201830000002</v>
      </c>
      <c r="L1479">
        <v>15389.687099999999</v>
      </c>
      <c r="M1479">
        <v>117.6941503</v>
      </c>
      <c r="N1479">
        <v>41375.543610000001</v>
      </c>
      <c r="O1479">
        <v>316.4235516</v>
      </c>
      <c r="P1479">
        <v>30003.05039</v>
      </c>
      <c r="Q1479">
        <v>229.45128779999999</v>
      </c>
      <c r="R1479">
        <v>12413.225979999999</v>
      </c>
      <c r="S1479">
        <v>94.931370290000004</v>
      </c>
      <c r="T1479">
        <v>10279.548510000001</v>
      </c>
      <c r="U1479">
        <v>78.613861389999997</v>
      </c>
      <c r="V1479">
        <v>13139.63</v>
      </c>
      <c r="W1479">
        <v>100.4866167</v>
      </c>
      <c r="X1479">
        <v>12555.89</v>
      </c>
      <c r="Y1479">
        <v>96.022407459999997</v>
      </c>
      <c r="AA1479">
        <f t="shared" si="185"/>
        <v>1</v>
      </c>
      <c r="AC1479">
        <f t="shared" si="186"/>
        <v>1</v>
      </c>
      <c r="AE1479">
        <f t="shared" si="182"/>
        <v>1</v>
      </c>
      <c r="AG1479">
        <f t="shared" si="187"/>
        <v>1</v>
      </c>
      <c r="AI1479">
        <f t="shared" si="183"/>
        <v>1</v>
      </c>
      <c r="AK1479">
        <f t="shared" si="188"/>
        <v>1</v>
      </c>
      <c r="AM1479">
        <f t="shared" si="184"/>
        <v>1</v>
      </c>
      <c r="AO1479">
        <f t="shared" si="189"/>
        <v>1</v>
      </c>
      <c r="AQ1479">
        <v>2</v>
      </c>
      <c r="AR1479">
        <v>1</v>
      </c>
      <c r="AS1479">
        <v>-4.6540215867475303E-2</v>
      </c>
      <c r="AT1479">
        <v>4.1995049677148802E-2</v>
      </c>
      <c r="AU1479">
        <v>5.6609920186945102</v>
      </c>
      <c r="AV1479">
        <v>4.3254118158704804</v>
      </c>
    </row>
    <row r="1480" spans="1:48" x14ac:dyDescent="0.25">
      <c r="A1480">
        <v>1000</v>
      </c>
      <c r="B1480" s="1">
        <v>40196</v>
      </c>
      <c r="C1480" s="1">
        <v>40286</v>
      </c>
      <c r="D1480" t="s">
        <v>26</v>
      </c>
      <c r="E1480" t="s">
        <v>27</v>
      </c>
      <c r="F1480">
        <v>0.95</v>
      </c>
      <c r="G1480">
        <v>130.33000000000001</v>
      </c>
      <c r="H1480">
        <v>130330</v>
      </c>
      <c r="I1480">
        <v>125300</v>
      </c>
      <c r="J1480">
        <v>10840.00099</v>
      </c>
      <c r="K1480">
        <v>83.173490279999996</v>
      </c>
      <c r="L1480">
        <v>15159.11333</v>
      </c>
      <c r="M1480">
        <v>116.3133072</v>
      </c>
      <c r="N1480">
        <v>41239.481489999998</v>
      </c>
      <c r="O1480">
        <v>316.4235516</v>
      </c>
      <c r="P1480">
        <v>29904.386340000001</v>
      </c>
      <c r="Q1480">
        <v>229.45128779999999</v>
      </c>
      <c r="R1480">
        <v>12370.33376</v>
      </c>
      <c r="S1480">
        <v>94.915474279999998</v>
      </c>
      <c r="T1480">
        <v>10244.95737</v>
      </c>
      <c r="U1480">
        <v>78.607821450000003</v>
      </c>
      <c r="V1480">
        <v>12209.64</v>
      </c>
      <c r="W1480">
        <v>93.682498269999996</v>
      </c>
      <c r="X1480">
        <v>13509.94</v>
      </c>
      <c r="Y1480">
        <v>103.6594798</v>
      </c>
      <c r="AA1480">
        <f t="shared" si="185"/>
        <v>1</v>
      </c>
      <c r="AC1480">
        <f t="shared" si="186"/>
        <v>1</v>
      </c>
      <c r="AE1480">
        <f t="shared" si="182"/>
        <v>1</v>
      </c>
      <c r="AG1480">
        <f t="shared" si="187"/>
        <v>1</v>
      </c>
      <c r="AI1480">
        <f t="shared" si="183"/>
        <v>1</v>
      </c>
      <c r="AK1480">
        <f t="shared" si="188"/>
        <v>1</v>
      </c>
      <c r="AM1480">
        <f t="shared" si="184"/>
        <v>1</v>
      </c>
      <c r="AO1480">
        <f t="shared" si="189"/>
        <v>1</v>
      </c>
      <c r="AQ1480">
        <v>2</v>
      </c>
      <c r="AR1480">
        <v>1</v>
      </c>
      <c r="AS1480">
        <v>-4.5527741617074798E-2</v>
      </c>
      <c r="AT1480">
        <v>4.2031703730756098E-2</v>
      </c>
      <c r="AU1480">
        <v>5.6217091069159597</v>
      </c>
      <c r="AV1480">
        <v>4.3259251475056502</v>
      </c>
    </row>
    <row r="1481" spans="1:48" x14ac:dyDescent="0.25">
      <c r="A1481">
        <v>1000</v>
      </c>
      <c r="B1481" s="1">
        <v>40197</v>
      </c>
      <c r="C1481" s="1">
        <v>40287</v>
      </c>
      <c r="D1481" t="s">
        <v>26</v>
      </c>
      <c r="E1481" t="s">
        <v>27</v>
      </c>
      <c r="F1481">
        <v>0.95</v>
      </c>
      <c r="G1481">
        <v>129.79</v>
      </c>
      <c r="H1481">
        <v>129790</v>
      </c>
      <c r="I1481">
        <v>123500</v>
      </c>
      <c r="J1481">
        <v>9693.5931710000004</v>
      </c>
      <c r="K1481">
        <v>74.686749140000003</v>
      </c>
      <c r="L1481">
        <v>15690.889950000001</v>
      </c>
      <c r="M1481">
        <v>120.89444450000001</v>
      </c>
      <c r="N1481">
        <v>41068.61277</v>
      </c>
      <c r="O1481">
        <v>316.4235516</v>
      </c>
      <c r="P1481">
        <v>29780.482639999998</v>
      </c>
      <c r="Q1481">
        <v>229.45128779999999</v>
      </c>
      <c r="R1481">
        <v>12317.016229999999</v>
      </c>
      <c r="S1481">
        <v>94.899577980000004</v>
      </c>
      <c r="T1481">
        <v>10201.72523</v>
      </c>
      <c r="U1481">
        <v>78.601781549999998</v>
      </c>
      <c r="V1481">
        <v>11810.84</v>
      </c>
      <c r="W1481">
        <v>90.99961476</v>
      </c>
      <c r="X1481">
        <v>13679.02</v>
      </c>
      <c r="Y1481">
        <v>105.3934818</v>
      </c>
      <c r="AA1481">
        <f t="shared" si="185"/>
        <v>1</v>
      </c>
      <c r="AC1481">
        <f t="shared" si="186"/>
        <v>1</v>
      </c>
      <c r="AE1481">
        <f t="shared" si="182"/>
        <v>1</v>
      </c>
      <c r="AG1481">
        <f t="shared" si="187"/>
        <v>1</v>
      </c>
      <c r="AI1481">
        <f t="shared" si="183"/>
        <v>1</v>
      </c>
      <c r="AK1481">
        <f t="shared" si="188"/>
        <v>1</v>
      </c>
      <c r="AM1481">
        <f t="shared" si="184"/>
        <v>1</v>
      </c>
      <c r="AO1481">
        <f t="shared" si="189"/>
        <v>1</v>
      </c>
      <c r="AQ1481">
        <v>2</v>
      </c>
      <c r="AR1481">
        <v>1</v>
      </c>
      <c r="AS1481">
        <v>-4.4371395056076901E-2</v>
      </c>
      <c r="AT1481">
        <v>4.2068357784363401E-2</v>
      </c>
      <c r="AU1481">
        <v>5.5746845196721697</v>
      </c>
      <c r="AV1481">
        <v>4.3264384791408297</v>
      </c>
    </row>
    <row r="1482" spans="1:48" x14ac:dyDescent="0.25">
      <c r="A1482">
        <v>1000</v>
      </c>
      <c r="B1482" s="1">
        <v>40198</v>
      </c>
      <c r="C1482" s="1">
        <v>40288</v>
      </c>
      <c r="D1482" t="s">
        <v>26</v>
      </c>
      <c r="E1482" t="s">
        <v>27</v>
      </c>
      <c r="F1482">
        <v>0.95</v>
      </c>
      <c r="G1482">
        <v>128.65</v>
      </c>
      <c r="H1482">
        <v>128650</v>
      </c>
      <c r="I1482">
        <v>125320</v>
      </c>
      <c r="J1482">
        <v>9498.7843790000006</v>
      </c>
      <c r="K1482">
        <v>73.834313089999995</v>
      </c>
      <c r="L1482">
        <v>15944.93132</v>
      </c>
      <c r="M1482">
        <v>123.9403911</v>
      </c>
      <c r="N1482">
        <v>40707.889920000001</v>
      </c>
      <c r="O1482">
        <v>316.4235516</v>
      </c>
      <c r="P1482">
        <v>29518.908169999999</v>
      </c>
      <c r="Q1482">
        <v>229.45128779999999</v>
      </c>
      <c r="R1482">
        <v>12206.785610000001</v>
      </c>
      <c r="S1482">
        <v>94.883681409999994</v>
      </c>
      <c r="T1482">
        <v>10111.34217</v>
      </c>
      <c r="U1482">
        <v>78.595741689999997</v>
      </c>
      <c r="V1482">
        <v>11875.17</v>
      </c>
      <c r="W1482">
        <v>92.306024100000002</v>
      </c>
      <c r="X1482">
        <v>13614.46</v>
      </c>
      <c r="Y1482">
        <v>105.8255733</v>
      </c>
      <c r="AA1482">
        <f t="shared" si="185"/>
        <v>1</v>
      </c>
      <c r="AC1482">
        <f t="shared" si="186"/>
        <v>1</v>
      </c>
      <c r="AE1482">
        <f t="shared" si="182"/>
        <v>1</v>
      </c>
      <c r="AG1482">
        <f t="shared" si="187"/>
        <v>1</v>
      </c>
      <c r="AI1482">
        <f t="shared" si="183"/>
        <v>1</v>
      </c>
      <c r="AK1482">
        <f t="shared" si="188"/>
        <v>1</v>
      </c>
      <c r="AM1482">
        <f t="shared" si="184"/>
        <v>1</v>
      </c>
      <c r="AO1482">
        <f t="shared" si="189"/>
        <v>1</v>
      </c>
      <c r="AQ1482">
        <v>2</v>
      </c>
      <c r="AR1482">
        <v>1</v>
      </c>
      <c r="AS1482">
        <v>-4.2895760614557098E-2</v>
      </c>
      <c r="AT1482">
        <v>4.2074028624985098E-2</v>
      </c>
      <c r="AU1482">
        <v>5.5076703765212098</v>
      </c>
      <c r="AV1482">
        <v>4.3315194452511498</v>
      </c>
    </row>
    <row r="1483" spans="1:48" x14ac:dyDescent="0.25">
      <c r="A1483">
        <v>1000</v>
      </c>
      <c r="B1483" s="1">
        <v>40199</v>
      </c>
      <c r="C1483" s="1">
        <v>40289</v>
      </c>
      <c r="D1483" t="s">
        <v>26</v>
      </c>
      <c r="E1483" t="s">
        <v>27</v>
      </c>
      <c r="F1483">
        <v>0.95</v>
      </c>
      <c r="G1483">
        <v>129.13999999999999</v>
      </c>
      <c r="H1483">
        <v>129140</v>
      </c>
      <c r="I1483">
        <v>124650</v>
      </c>
      <c r="J1483">
        <v>9239.5524870000008</v>
      </c>
      <c r="K1483">
        <v>71.546790200000004</v>
      </c>
      <c r="L1483">
        <v>16449.297340000001</v>
      </c>
      <c r="M1483">
        <v>127.37569569999999</v>
      </c>
      <c r="N1483">
        <v>40862.937460000001</v>
      </c>
      <c r="O1483">
        <v>316.4235516</v>
      </c>
      <c r="P1483">
        <v>29631.339309999999</v>
      </c>
      <c r="Q1483">
        <v>229.45128779999999</v>
      </c>
      <c r="R1483">
        <v>12251.225700000001</v>
      </c>
      <c r="S1483">
        <v>94.867784560000004</v>
      </c>
      <c r="T1483">
        <v>10149.0741</v>
      </c>
      <c r="U1483">
        <v>78.589701849999997</v>
      </c>
      <c r="V1483">
        <v>11682.87</v>
      </c>
      <c r="W1483">
        <v>90.466702799999993</v>
      </c>
      <c r="X1483">
        <v>14041.12</v>
      </c>
      <c r="Y1483">
        <v>108.7278922</v>
      </c>
      <c r="AA1483">
        <f t="shared" si="185"/>
        <v>1</v>
      </c>
      <c r="AC1483">
        <f t="shared" si="186"/>
        <v>1</v>
      </c>
      <c r="AE1483">
        <f t="shared" si="182"/>
        <v>1</v>
      </c>
      <c r="AG1483">
        <f t="shared" si="187"/>
        <v>1</v>
      </c>
      <c r="AI1483">
        <f t="shared" si="183"/>
        <v>1</v>
      </c>
      <c r="AK1483">
        <f t="shared" si="188"/>
        <v>1</v>
      </c>
      <c r="AM1483">
        <f t="shared" si="184"/>
        <v>1</v>
      </c>
      <c r="AO1483">
        <f t="shared" si="189"/>
        <v>1</v>
      </c>
      <c r="AQ1483">
        <v>0</v>
      </c>
      <c r="AR1483">
        <v>1</v>
      </c>
      <c r="AS1483">
        <v>-4.1383797779812298E-2</v>
      </c>
      <c r="AT1483">
        <v>4.2068357784363401E-2</v>
      </c>
      <c r="AU1483">
        <v>5.4305228844946001</v>
      </c>
      <c r="AV1483">
        <v>4.33660041136147</v>
      </c>
    </row>
    <row r="1484" spans="1:48" x14ac:dyDescent="0.25">
      <c r="A1484">
        <v>1000</v>
      </c>
      <c r="B1484" s="1">
        <v>40200</v>
      </c>
      <c r="C1484" s="1">
        <v>40290</v>
      </c>
      <c r="D1484" t="s">
        <v>26</v>
      </c>
      <c r="E1484" t="s">
        <v>27</v>
      </c>
      <c r="F1484">
        <v>0.95</v>
      </c>
      <c r="G1484">
        <v>127.35</v>
      </c>
      <c r="H1484">
        <v>127350</v>
      </c>
      <c r="I1484">
        <v>124030</v>
      </c>
      <c r="J1484">
        <v>9609.0778470000005</v>
      </c>
      <c r="K1484">
        <v>75.45408596</v>
      </c>
      <c r="L1484">
        <v>16258.1253</v>
      </c>
      <c r="M1484">
        <v>127.6649022</v>
      </c>
      <c r="N1484">
        <v>40296.539299999997</v>
      </c>
      <c r="O1484">
        <v>316.4235516</v>
      </c>
      <c r="P1484">
        <v>29220.621500000001</v>
      </c>
      <c r="Q1484">
        <v>229.45128779999999</v>
      </c>
      <c r="R1484">
        <v>12079.387860000001</v>
      </c>
      <c r="S1484">
        <v>94.851887430000005</v>
      </c>
      <c r="T1484">
        <v>10007.629360000001</v>
      </c>
      <c r="U1484">
        <v>78.583662059999995</v>
      </c>
      <c r="V1484">
        <v>12983.03</v>
      </c>
      <c r="W1484">
        <v>101.94762470000001</v>
      </c>
      <c r="X1484">
        <v>12701.91</v>
      </c>
      <c r="Y1484">
        <v>99.740164899999996</v>
      </c>
      <c r="AA1484">
        <f t="shared" si="185"/>
        <v>1</v>
      </c>
      <c r="AC1484">
        <f t="shared" si="186"/>
        <v>1</v>
      </c>
      <c r="AE1484">
        <f t="shared" si="182"/>
        <v>1</v>
      </c>
      <c r="AG1484">
        <f t="shared" si="187"/>
        <v>1</v>
      </c>
      <c r="AI1484">
        <f t="shared" si="183"/>
        <v>1</v>
      </c>
      <c r="AK1484">
        <f t="shared" si="188"/>
        <v>1</v>
      </c>
      <c r="AM1484">
        <f t="shared" si="184"/>
        <v>1</v>
      </c>
      <c r="AO1484">
        <f t="shared" si="189"/>
        <v>1</v>
      </c>
      <c r="AQ1484">
        <v>0</v>
      </c>
      <c r="AR1484">
        <v>1</v>
      </c>
      <c r="AS1484">
        <v>-3.9595412994964503E-2</v>
      </c>
      <c r="AT1484">
        <v>4.2031703730756098E-2</v>
      </c>
      <c r="AU1484">
        <v>5.3425654980925801</v>
      </c>
      <c r="AV1484">
        <v>4.3395339331582896</v>
      </c>
    </row>
    <row r="1485" spans="1:48" x14ac:dyDescent="0.25">
      <c r="A1485">
        <v>1000</v>
      </c>
      <c r="B1485" s="1">
        <v>40201</v>
      </c>
      <c r="C1485" s="1">
        <v>40291</v>
      </c>
      <c r="D1485" t="s">
        <v>26</v>
      </c>
      <c r="E1485" t="s">
        <v>27</v>
      </c>
      <c r="F1485">
        <v>0.95</v>
      </c>
      <c r="G1485">
        <v>127.35</v>
      </c>
      <c r="H1485">
        <v>127350</v>
      </c>
      <c r="I1485">
        <v>125110</v>
      </c>
      <c r="J1485">
        <v>9609.0778470000005</v>
      </c>
      <c r="K1485">
        <v>75.45408596</v>
      </c>
      <c r="L1485">
        <v>16258.1253</v>
      </c>
      <c r="M1485">
        <v>127.6649022</v>
      </c>
      <c r="N1485">
        <v>40296.539299999997</v>
      </c>
      <c r="O1485">
        <v>316.4235516</v>
      </c>
      <c r="P1485">
        <v>29220.621500000001</v>
      </c>
      <c r="Q1485">
        <v>229.45128779999999</v>
      </c>
      <c r="R1485">
        <v>12079.387860000001</v>
      </c>
      <c r="S1485">
        <v>94.851887430000005</v>
      </c>
      <c r="T1485">
        <v>10007.629360000001</v>
      </c>
      <c r="U1485">
        <v>78.583662059999995</v>
      </c>
      <c r="V1485">
        <v>12983.03</v>
      </c>
      <c r="W1485">
        <v>101.94762470000001</v>
      </c>
      <c r="X1485">
        <v>12701.91</v>
      </c>
      <c r="Y1485">
        <v>99.740164899999996</v>
      </c>
      <c r="AA1485">
        <f t="shared" si="185"/>
        <v>1</v>
      </c>
      <c r="AC1485">
        <f t="shared" si="186"/>
        <v>1</v>
      </c>
      <c r="AE1485">
        <f t="shared" si="182"/>
        <v>1</v>
      </c>
      <c r="AG1485">
        <f t="shared" si="187"/>
        <v>1</v>
      </c>
      <c r="AI1485">
        <f t="shared" si="183"/>
        <v>1</v>
      </c>
      <c r="AK1485">
        <f t="shared" si="188"/>
        <v>1</v>
      </c>
      <c r="AM1485">
        <f t="shared" si="184"/>
        <v>1</v>
      </c>
      <c r="AO1485">
        <f t="shared" si="189"/>
        <v>1</v>
      </c>
      <c r="AQ1485">
        <v>0</v>
      </c>
      <c r="AR1485">
        <v>1</v>
      </c>
      <c r="AS1485">
        <v>-3.9595412994964503E-2</v>
      </c>
      <c r="AT1485">
        <v>4.2031703730756098E-2</v>
      </c>
      <c r="AU1485">
        <v>5.3425654980925801</v>
      </c>
      <c r="AV1485">
        <v>4.3395339331582896</v>
      </c>
    </row>
    <row r="1486" spans="1:48" x14ac:dyDescent="0.25">
      <c r="A1486">
        <v>1000</v>
      </c>
      <c r="B1486" s="1">
        <v>40202</v>
      </c>
      <c r="C1486" s="1">
        <v>40292</v>
      </c>
      <c r="D1486" t="s">
        <v>26</v>
      </c>
      <c r="E1486" t="s">
        <v>27</v>
      </c>
      <c r="F1486">
        <v>0.95</v>
      </c>
      <c r="G1486">
        <v>127.35</v>
      </c>
      <c r="H1486">
        <v>127350</v>
      </c>
      <c r="I1486">
        <v>125110</v>
      </c>
      <c r="J1486">
        <v>9661.699439</v>
      </c>
      <c r="K1486">
        <v>75.867290449999999</v>
      </c>
      <c r="L1486">
        <v>16415.970420000001</v>
      </c>
      <c r="M1486">
        <v>128.9043614</v>
      </c>
      <c r="N1486">
        <v>40296.539299999997</v>
      </c>
      <c r="O1486">
        <v>316.4235516</v>
      </c>
      <c r="P1486">
        <v>29220.621500000001</v>
      </c>
      <c r="Q1486">
        <v>229.45128779999999</v>
      </c>
      <c r="R1486">
        <v>12079.387860000001</v>
      </c>
      <c r="S1486">
        <v>94.851887430000005</v>
      </c>
      <c r="T1486">
        <v>10007.629360000001</v>
      </c>
      <c r="U1486">
        <v>78.583662059999995</v>
      </c>
      <c r="V1486">
        <v>12733.18</v>
      </c>
      <c r="W1486">
        <v>99.985708680000002</v>
      </c>
      <c r="X1486">
        <v>12682.2</v>
      </c>
      <c r="Y1486">
        <v>99.585394579999999</v>
      </c>
      <c r="AA1486">
        <f t="shared" si="185"/>
        <v>1</v>
      </c>
      <c r="AC1486">
        <f t="shared" si="186"/>
        <v>1</v>
      </c>
      <c r="AE1486">
        <f t="shared" si="182"/>
        <v>1</v>
      </c>
      <c r="AG1486">
        <f t="shared" si="187"/>
        <v>1</v>
      </c>
      <c r="AI1486">
        <f t="shared" si="183"/>
        <v>1</v>
      </c>
      <c r="AK1486">
        <f t="shared" si="188"/>
        <v>1</v>
      </c>
      <c r="AM1486">
        <f t="shared" si="184"/>
        <v>1</v>
      </c>
      <c r="AO1486">
        <f t="shared" si="189"/>
        <v>1</v>
      </c>
      <c r="AQ1486">
        <v>0</v>
      </c>
      <c r="AR1486">
        <v>1</v>
      </c>
      <c r="AS1486">
        <v>-3.9595412994964503E-2</v>
      </c>
      <c r="AT1486">
        <v>4.2031703730756098E-2</v>
      </c>
      <c r="AU1486">
        <v>5.3425654980925801</v>
      </c>
      <c r="AV1486">
        <v>4.3395339331582896</v>
      </c>
    </row>
    <row r="1487" spans="1:48" x14ac:dyDescent="0.25">
      <c r="A1487">
        <v>1000</v>
      </c>
      <c r="B1487" s="1">
        <v>40203</v>
      </c>
      <c r="C1487" s="1">
        <v>40293</v>
      </c>
      <c r="D1487" t="s">
        <v>26</v>
      </c>
      <c r="E1487" t="s">
        <v>27</v>
      </c>
      <c r="F1487">
        <v>0.95</v>
      </c>
      <c r="G1487">
        <v>127.74</v>
      </c>
      <c r="H1487">
        <v>127740</v>
      </c>
      <c r="I1487">
        <v>125110</v>
      </c>
      <c r="J1487">
        <v>10275.57188</v>
      </c>
      <c r="K1487">
        <v>80.441301679999995</v>
      </c>
      <c r="L1487">
        <v>15501.90446</v>
      </c>
      <c r="M1487">
        <v>121.3551312</v>
      </c>
      <c r="N1487">
        <v>40419.944490000002</v>
      </c>
      <c r="O1487">
        <v>316.4235516</v>
      </c>
      <c r="P1487">
        <v>29310.107499999998</v>
      </c>
      <c r="Q1487">
        <v>229.45128779999999</v>
      </c>
      <c r="R1487">
        <v>12114.34936</v>
      </c>
      <c r="S1487">
        <v>94.835990010000003</v>
      </c>
      <c r="T1487">
        <v>10037.50547</v>
      </c>
      <c r="U1487">
        <v>78.577622289999994</v>
      </c>
      <c r="V1487">
        <v>12334.76</v>
      </c>
      <c r="W1487">
        <v>96.561452950000003</v>
      </c>
      <c r="X1487">
        <v>13009.05</v>
      </c>
      <c r="Y1487">
        <v>101.8400658</v>
      </c>
      <c r="AA1487">
        <f t="shared" si="185"/>
        <v>1</v>
      </c>
      <c r="AC1487">
        <f t="shared" si="186"/>
        <v>1</v>
      </c>
      <c r="AE1487">
        <f t="shared" si="182"/>
        <v>1</v>
      </c>
      <c r="AG1487">
        <f t="shared" si="187"/>
        <v>1</v>
      </c>
      <c r="AI1487">
        <f t="shared" si="183"/>
        <v>1</v>
      </c>
      <c r="AK1487">
        <f t="shared" si="188"/>
        <v>1</v>
      </c>
      <c r="AM1487">
        <f t="shared" si="184"/>
        <v>1</v>
      </c>
      <c r="AO1487">
        <f t="shared" si="189"/>
        <v>1</v>
      </c>
      <c r="AQ1487">
        <v>0</v>
      </c>
      <c r="AR1487">
        <v>1</v>
      </c>
      <c r="AS1487">
        <v>-3.7711504348821201E-2</v>
      </c>
      <c r="AT1487">
        <v>4.1995049677148802E-2</v>
      </c>
      <c r="AU1487">
        <v>5.2350765434176001</v>
      </c>
      <c r="AV1487">
        <v>4.3424674549551199</v>
      </c>
    </row>
    <row r="1488" spans="1:48" x14ac:dyDescent="0.25">
      <c r="A1488">
        <v>1000</v>
      </c>
      <c r="B1488" s="1">
        <v>40204</v>
      </c>
      <c r="C1488" s="1">
        <v>40294</v>
      </c>
      <c r="D1488" t="s">
        <v>26</v>
      </c>
      <c r="E1488" t="s">
        <v>27</v>
      </c>
      <c r="F1488">
        <v>0.95</v>
      </c>
      <c r="G1488">
        <v>126.31</v>
      </c>
      <c r="H1488">
        <v>126310</v>
      </c>
      <c r="I1488">
        <v>125460</v>
      </c>
      <c r="J1488">
        <v>10225.248240000001</v>
      </c>
      <c r="K1488">
        <v>80.953592299999997</v>
      </c>
      <c r="L1488">
        <v>15110.21953</v>
      </c>
      <c r="M1488">
        <v>119.62805419999999</v>
      </c>
      <c r="N1488">
        <v>39967.458809999996</v>
      </c>
      <c r="O1488">
        <v>316.4235516</v>
      </c>
      <c r="P1488">
        <v>28981.992160000002</v>
      </c>
      <c r="Q1488">
        <v>229.45128779999999</v>
      </c>
      <c r="R1488">
        <v>11976.72586</v>
      </c>
      <c r="S1488">
        <v>94.820092320000001</v>
      </c>
      <c r="T1488">
        <v>9924.3765930000009</v>
      </c>
      <c r="U1488">
        <v>78.571582559999996</v>
      </c>
      <c r="V1488">
        <v>12265.32</v>
      </c>
      <c r="W1488">
        <v>97.104900639999997</v>
      </c>
      <c r="X1488">
        <v>13178.32</v>
      </c>
      <c r="Y1488">
        <v>104.3331486</v>
      </c>
      <c r="AA1488">
        <f t="shared" si="185"/>
        <v>1</v>
      </c>
      <c r="AC1488">
        <f t="shared" si="186"/>
        <v>1</v>
      </c>
      <c r="AE1488">
        <f t="shared" si="182"/>
        <v>1</v>
      </c>
      <c r="AG1488">
        <f t="shared" si="187"/>
        <v>1</v>
      </c>
      <c r="AI1488">
        <f t="shared" si="183"/>
        <v>1</v>
      </c>
      <c r="AK1488">
        <f t="shared" si="188"/>
        <v>1</v>
      </c>
      <c r="AM1488">
        <f t="shared" si="184"/>
        <v>1</v>
      </c>
      <c r="AO1488">
        <f t="shared" si="189"/>
        <v>1</v>
      </c>
      <c r="AQ1488">
        <v>0</v>
      </c>
      <c r="AR1488">
        <v>1</v>
      </c>
      <c r="AS1488">
        <v>-3.5886555132753399E-2</v>
      </c>
      <c r="AT1488">
        <v>4.1992574630144497E-2</v>
      </c>
      <c r="AU1488">
        <v>5.1561649694414902</v>
      </c>
      <c r="AV1488">
        <v>4.3427275717114604</v>
      </c>
    </row>
    <row r="1489" spans="1:48" x14ac:dyDescent="0.25">
      <c r="A1489">
        <v>1000</v>
      </c>
      <c r="B1489" s="1">
        <v>40205</v>
      </c>
      <c r="C1489" s="1">
        <v>40295</v>
      </c>
      <c r="D1489" t="s">
        <v>26</v>
      </c>
      <c r="E1489" t="s">
        <v>27</v>
      </c>
      <c r="F1489">
        <v>0.95</v>
      </c>
      <c r="G1489">
        <v>125.95</v>
      </c>
      <c r="H1489">
        <v>125950</v>
      </c>
      <c r="I1489">
        <v>124700</v>
      </c>
      <c r="J1489">
        <v>9728.0055090000005</v>
      </c>
      <c r="K1489">
        <v>77.237042549999998</v>
      </c>
      <c r="L1489">
        <v>15626.00772</v>
      </c>
      <c r="M1489">
        <v>124.0651665</v>
      </c>
      <c r="N1489">
        <v>39853.546329999997</v>
      </c>
      <c r="O1489">
        <v>316.4235516</v>
      </c>
      <c r="P1489">
        <v>28899.3897</v>
      </c>
      <c r="Q1489">
        <v>229.45128779999999</v>
      </c>
      <c r="R1489">
        <v>11940.58828</v>
      </c>
      <c r="S1489">
        <v>94.804194350000003</v>
      </c>
      <c r="T1489">
        <v>9895.3301240000001</v>
      </c>
      <c r="U1489">
        <v>78.565542859999994</v>
      </c>
      <c r="V1489">
        <v>12114.76</v>
      </c>
      <c r="W1489">
        <v>96.187058359999995</v>
      </c>
      <c r="X1489">
        <v>13270.71</v>
      </c>
      <c r="Y1489">
        <v>105.36490670000001</v>
      </c>
      <c r="AA1489">
        <f t="shared" si="185"/>
        <v>1</v>
      </c>
      <c r="AC1489">
        <f t="shared" si="186"/>
        <v>1</v>
      </c>
      <c r="AE1489">
        <f t="shared" si="182"/>
        <v>1</v>
      </c>
      <c r="AG1489">
        <f t="shared" si="187"/>
        <v>1</v>
      </c>
      <c r="AI1489">
        <f t="shared" si="183"/>
        <v>1</v>
      </c>
      <c r="AK1489">
        <f t="shared" si="188"/>
        <v>1</v>
      </c>
      <c r="AM1489">
        <f t="shared" si="184"/>
        <v>1</v>
      </c>
      <c r="AO1489">
        <f t="shared" si="189"/>
        <v>1</v>
      </c>
      <c r="AQ1489">
        <v>0</v>
      </c>
      <c r="AR1489">
        <v>1</v>
      </c>
      <c r="AS1489">
        <v>-3.4183955853742197E-2</v>
      </c>
      <c r="AT1489">
        <v>4.1990099583140303E-2</v>
      </c>
      <c r="AU1489">
        <v>5.0967008045995197</v>
      </c>
      <c r="AV1489">
        <v>4.3429876884678</v>
      </c>
    </row>
    <row r="1490" spans="1:48" x14ac:dyDescent="0.25">
      <c r="A1490">
        <v>1000</v>
      </c>
      <c r="B1490" s="1">
        <v>40206</v>
      </c>
      <c r="C1490" s="1">
        <v>40296</v>
      </c>
      <c r="D1490" t="s">
        <v>26</v>
      </c>
      <c r="E1490" t="s">
        <v>27</v>
      </c>
      <c r="F1490">
        <v>0.95</v>
      </c>
      <c r="G1490">
        <v>126.36</v>
      </c>
      <c r="H1490">
        <v>126360</v>
      </c>
      <c r="I1490">
        <v>124480</v>
      </c>
      <c r="J1490">
        <v>9421.5335809999997</v>
      </c>
      <c r="K1490">
        <v>74.561044480000007</v>
      </c>
      <c r="L1490">
        <v>15964.583280000001</v>
      </c>
      <c r="M1490">
        <v>126.3420646</v>
      </c>
      <c r="N1490">
        <v>39983.279990000003</v>
      </c>
      <c r="O1490">
        <v>316.4235516</v>
      </c>
      <c r="P1490">
        <v>28993.46473</v>
      </c>
      <c r="Q1490">
        <v>229.45128779999999</v>
      </c>
      <c r="R1490">
        <v>11977.4491</v>
      </c>
      <c r="S1490">
        <v>94.788296110000005</v>
      </c>
      <c r="T1490">
        <v>9926.7788240000009</v>
      </c>
      <c r="U1490">
        <v>78.559503199999995</v>
      </c>
      <c r="V1490">
        <v>11725.94</v>
      </c>
      <c r="W1490">
        <v>92.797879080000001</v>
      </c>
      <c r="X1490">
        <v>13712.97</v>
      </c>
      <c r="Y1490">
        <v>108.5230294</v>
      </c>
      <c r="AA1490">
        <f t="shared" si="185"/>
        <v>1</v>
      </c>
      <c r="AC1490">
        <f t="shared" si="186"/>
        <v>1</v>
      </c>
      <c r="AE1490">
        <f t="shared" ref="AE1490:AE1553" si="190">IF($H1490-$I1490 &lt; N1490,1,0)</f>
        <v>1</v>
      </c>
      <c r="AG1490">
        <f t="shared" si="187"/>
        <v>1</v>
      </c>
      <c r="AI1490">
        <f t="shared" ref="AI1490:AI1553" si="191">IF($H1490-$I1490 &lt; R1490,1,0)</f>
        <v>1</v>
      </c>
      <c r="AK1490">
        <f t="shared" si="188"/>
        <v>1</v>
      </c>
      <c r="AM1490">
        <f t="shared" ref="AM1490:AM1553" si="192">IF($H1490-$I1490 &lt; V1490,1,0)</f>
        <v>1</v>
      </c>
      <c r="AO1490">
        <f t="shared" si="189"/>
        <v>1</v>
      </c>
      <c r="AQ1490">
        <v>0</v>
      </c>
      <c r="AR1490">
        <v>1</v>
      </c>
      <c r="AS1490">
        <v>-3.2602841039139303E-2</v>
      </c>
      <c r="AT1490">
        <v>4.1944211953088999E-2</v>
      </c>
      <c r="AU1490">
        <v>5.0446789666167504</v>
      </c>
      <c r="AV1490">
        <v>4.3429947495697299</v>
      </c>
    </row>
    <row r="1491" spans="1:48" x14ac:dyDescent="0.25">
      <c r="A1491">
        <v>1000</v>
      </c>
      <c r="B1491" s="1">
        <v>40207</v>
      </c>
      <c r="C1491" s="1">
        <v>40297</v>
      </c>
      <c r="D1491" t="s">
        <v>26</v>
      </c>
      <c r="E1491" t="s">
        <v>27</v>
      </c>
      <c r="F1491">
        <v>0.95</v>
      </c>
      <c r="G1491">
        <v>126.15</v>
      </c>
      <c r="H1491">
        <v>126150</v>
      </c>
      <c r="I1491">
        <v>124760</v>
      </c>
      <c r="J1491">
        <v>8819.5207210000008</v>
      </c>
      <c r="K1491">
        <v>69.912966479999994</v>
      </c>
      <c r="L1491">
        <v>15791.84979</v>
      </c>
      <c r="M1491">
        <v>125.18311370000001</v>
      </c>
      <c r="N1491">
        <v>39916.831039999997</v>
      </c>
      <c r="O1491">
        <v>316.4235516</v>
      </c>
      <c r="P1491">
        <v>28945.27996</v>
      </c>
      <c r="Q1491">
        <v>229.45128779999999</v>
      </c>
      <c r="R1491">
        <v>11955.53795</v>
      </c>
      <c r="S1491">
        <v>94.772397580000003</v>
      </c>
      <c r="T1491">
        <v>9909.5194300000003</v>
      </c>
      <c r="U1491">
        <v>78.553463570000005</v>
      </c>
      <c r="V1491">
        <v>10999.01</v>
      </c>
      <c r="W1491">
        <v>87.189932619999993</v>
      </c>
      <c r="X1491">
        <v>13690.38</v>
      </c>
      <c r="Y1491">
        <v>108.5246136</v>
      </c>
      <c r="AA1491">
        <f t="shared" si="185"/>
        <v>1</v>
      </c>
      <c r="AC1491">
        <f t="shared" si="186"/>
        <v>1</v>
      </c>
      <c r="AE1491">
        <f t="shared" si="190"/>
        <v>1</v>
      </c>
      <c r="AG1491">
        <f t="shared" si="187"/>
        <v>1</v>
      </c>
      <c r="AI1491">
        <f t="shared" si="191"/>
        <v>1</v>
      </c>
      <c r="AK1491">
        <f t="shared" si="188"/>
        <v>1</v>
      </c>
      <c r="AM1491">
        <f t="shared" si="192"/>
        <v>1</v>
      </c>
      <c r="AO1491">
        <f t="shared" si="189"/>
        <v>1</v>
      </c>
      <c r="AQ1491">
        <v>0</v>
      </c>
      <c r="AR1491">
        <v>1</v>
      </c>
      <c r="AS1491">
        <v>-3.0951047150377602E-2</v>
      </c>
      <c r="AT1491">
        <v>4.1898324323037799E-2</v>
      </c>
      <c r="AU1491">
        <v>4.9876959633967504</v>
      </c>
      <c r="AV1491">
        <v>4.3430018106716499</v>
      </c>
    </row>
    <row r="1492" spans="1:48" x14ac:dyDescent="0.25">
      <c r="A1492">
        <v>1000</v>
      </c>
      <c r="B1492" s="1">
        <v>40208</v>
      </c>
      <c r="C1492" s="1">
        <v>40298</v>
      </c>
      <c r="D1492" t="s">
        <v>26</v>
      </c>
      <c r="E1492" t="s">
        <v>27</v>
      </c>
      <c r="F1492">
        <v>0.95</v>
      </c>
      <c r="G1492">
        <v>126.15</v>
      </c>
      <c r="H1492">
        <v>126150</v>
      </c>
      <c r="I1492">
        <v>125810</v>
      </c>
      <c r="J1492">
        <v>8819.5207210000008</v>
      </c>
      <c r="K1492">
        <v>69.912966479999994</v>
      </c>
      <c r="L1492">
        <v>15791.84979</v>
      </c>
      <c r="M1492">
        <v>125.18311370000001</v>
      </c>
      <c r="N1492">
        <v>39916.831039999997</v>
      </c>
      <c r="O1492">
        <v>316.4235516</v>
      </c>
      <c r="P1492">
        <v>28945.27996</v>
      </c>
      <c r="Q1492">
        <v>229.45128779999999</v>
      </c>
      <c r="R1492">
        <v>11955.53795</v>
      </c>
      <c r="S1492">
        <v>94.772397580000003</v>
      </c>
      <c r="T1492">
        <v>9909.5194300000003</v>
      </c>
      <c r="U1492">
        <v>78.553463570000005</v>
      </c>
      <c r="V1492">
        <v>10999.01</v>
      </c>
      <c r="W1492">
        <v>87.189932619999993</v>
      </c>
      <c r="X1492">
        <v>13690.38</v>
      </c>
      <c r="Y1492">
        <v>108.5246136</v>
      </c>
      <c r="AA1492">
        <f t="shared" si="185"/>
        <v>1</v>
      </c>
      <c r="AC1492">
        <f t="shared" si="186"/>
        <v>1</v>
      </c>
      <c r="AE1492">
        <f t="shared" si="190"/>
        <v>1</v>
      </c>
      <c r="AG1492">
        <f t="shared" si="187"/>
        <v>1</v>
      </c>
      <c r="AI1492">
        <f t="shared" si="191"/>
        <v>1</v>
      </c>
      <c r="AK1492">
        <f t="shared" si="188"/>
        <v>1</v>
      </c>
      <c r="AM1492">
        <f t="shared" si="192"/>
        <v>1</v>
      </c>
      <c r="AO1492">
        <f t="shared" si="189"/>
        <v>1</v>
      </c>
      <c r="AQ1492">
        <v>0</v>
      </c>
      <c r="AR1492">
        <v>1</v>
      </c>
      <c r="AS1492">
        <v>-3.0951047150377602E-2</v>
      </c>
      <c r="AT1492">
        <v>4.1898324323037799E-2</v>
      </c>
      <c r="AU1492">
        <v>4.9876959633967504</v>
      </c>
      <c r="AV1492">
        <v>4.3430018106716499</v>
      </c>
    </row>
    <row r="1493" spans="1:48" x14ac:dyDescent="0.25">
      <c r="A1493">
        <v>1000</v>
      </c>
      <c r="B1493" s="1">
        <v>40209</v>
      </c>
      <c r="C1493" s="1">
        <v>40299</v>
      </c>
      <c r="D1493" t="s">
        <v>26</v>
      </c>
      <c r="E1493" t="s">
        <v>27</v>
      </c>
      <c r="F1493">
        <v>0.95</v>
      </c>
      <c r="G1493">
        <v>126.15</v>
      </c>
      <c r="H1493">
        <v>126150</v>
      </c>
      <c r="I1493">
        <v>125810</v>
      </c>
      <c r="J1493">
        <v>8864.7701469999993</v>
      </c>
      <c r="K1493">
        <v>70.271661890000004</v>
      </c>
      <c r="L1493">
        <v>15947.528969999999</v>
      </c>
      <c r="M1493">
        <v>126.4171936</v>
      </c>
      <c r="N1493">
        <v>39916.831039999997</v>
      </c>
      <c r="O1493">
        <v>316.4235516</v>
      </c>
      <c r="P1493">
        <v>28945.27996</v>
      </c>
      <c r="Q1493">
        <v>229.45128779999999</v>
      </c>
      <c r="R1493">
        <v>11955.53795</v>
      </c>
      <c r="S1493">
        <v>94.772397580000003</v>
      </c>
      <c r="T1493">
        <v>9909.5194300000003</v>
      </c>
      <c r="U1493">
        <v>78.553463570000005</v>
      </c>
      <c r="V1493">
        <v>10736.41</v>
      </c>
      <c r="W1493">
        <v>85.108283790000002</v>
      </c>
      <c r="X1493">
        <v>13697.45</v>
      </c>
      <c r="Y1493">
        <v>108.58065790000001</v>
      </c>
      <c r="AA1493">
        <f t="shared" si="185"/>
        <v>1</v>
      </c>
      <c r="AC1493">
        <f t="shared" si="186"/>
        <v>1</v>
      </c>
      <c r="AE1493">
        <f t="shared" si="190"/>
        <v>1</v>
      </c>
      <c r="AG1493">
        <f t="shared" si="187"/>
        <v>1</v>
      </c>
      <c r="AI1493">
        <f t="shared" si="191"/>
        <v>1</v>
      </c>
      <c r="AK1493">
        <f t="shared" si="188"/>
        <v>1</v>
      </c>
      <c r="AM1493">
        <f t="shared" si="192"/>
        <v>1</v>
      </c>
      <c r="AO1493">
        <f t="shared" si="189"/>
        <v>1</v>
      </c>
      <c r="AQ1493">
        <v>0</v>
      </c>
      <c r="AR1493">
        <v>1</v>
      </c>
      <c r="AS1493">
        <v>-3.0951047150377602E-2</v>
      </c>
      <c r="AT1493">
        <v>4.1898324323037799E-2</v>
      </c>
      <c r="AU1493">
        <v>4.9876959633967504</v>
      </c>
      <c r="AV1493">
        <v>4.3430018106716499</v>
      </c>
    </row>
    <row r="1494" spans="1:48" x14ac:dyDescent="0.25">
      <c r="A1494">
        <v>1000</v>
      </c>
      <c r="B1494" s="1">
        <v>40210</v>
      </c>
      <c r="C1494" s="1">
        <v>40300</v>
      </c>
      <c r="D1494" t="s">
        <v>26</v>
      </c>
      <c r="E1494" t="s">
        <v>27</v>
      </c>
      <c r="F1494">
        <v>0.95</v>
      </c>
      <c r="G1494">
        <v>125.6</v>
      </c>
      <c r="H1494">
        <v>125600</v>
      </c>
      <c r="I1494">
        <v>125810</v>
      </c>
      <c r="J1494">
        <v>8608.5281520000008</v>
      </c>
      <c r="K1494">
        <v>68.539236880000004</v>
      </c>
      <c r="L1494">
        <v>16126.80384</v>
      </c>
      <c r="M1494">
        <v>128.39811979999999</v>
      </c>
      <c r="N1494">
        <v>39742.798089999997</v>
      </c>
      <c r="O1494">
        <v>316.4235516</v>
      </c>
      <c r="P1494">
        <v>28819.081750000001</v>
      </c>
      <c r="Q1494">
        <v>229.45128779999999</v>
      </c>
      <c r="R1494">
        <v>11901.41625</v>
      </c>
      <c r="S1494">
        <v>94.756498769999993</v>
      </c>
      <c r="T1494">
        <v>9865.5564510000004</v>
      </c>
      <c r="U1494">
        <v>78.547423980000005</v>
      </c>
      <c r="V1494">
        <v>11349.36</v>
      </c>
      <c r="W1494">
        <v>90.361146500000004</v>
      </c>
      <c r="X1494">
        <v>12823.81</v>
      </c>
      <c r="Y1494">
        <v>102.10039810000001</v>
      </c>
      <c r="AA1494">
        <f t="shared" si="185"/>
        <v>1</v>
      </c>
      <c r="AC1494">
        <f t="shared" si="186"/>
        <v>1</v>
      </c>
      <c r="AE1494">
        <f t="shared" si="190"/>
        <v>1</v>
      </c>
      <c r="AG1494">
        <f t="shared" si="187"/>
        <v>1</v>
      </c>
      <c r="AI1494">
        <f t="shared" si="191"/>
        <v>1</v>
      </c>
      <c r="AK1494">
        <f t="shared" si="188"/>
        <v>1</v>
      </c>
      <c r="AM1494">
        <f t="shared" si="192"/>
        <v>1</v>
      </c>
      <c r="AO1494">
        <f t="shared" si="189"/>
        <v>1</v>
      </c>
      <c r="AQ1494">
        <v>0</v>
      </c>
      <c r="AR1494">
        <v>1</v>
      </c>
      <c r="AS1494">
        <v>-2.8959308480201399E-2</v>
      </c>
      <c r="AT1494">
        <v>4.1894287539795697E-2</v>
      </c>
      <c r="AU1494">
        <v>4.8960278818249998</v>
      </c>
      <c r="AV1494">
        <v>4.3433505510742396</v>
      </c>
    </row>
    <row r="1495" spans="1:48" x14ac:dyDescent="0.25">
      <c r="A1495">
        <v>1000</v>
      </c>
      <c r="B1495" s="1">
        <v>40211</v>
      </c>
      <c r="C1495" s="1">
        <v>40301</v>
      </c>
      <c r="D1495" t="s">
        <v>26</v>
      </c>
      <c r="E1495" t="s">
        <v>27</v>
      </c>
      <c r="F1495">
        <v>0.95</v>
      </c>
      <c r="G1495">
        <v>126.2</v>
      </c>
      <c r="H1495">
        <v>126200</v>
      </c>
      <c r="I1495">
        <v>124950</v>
      </c>
      <c r="J1495">
        <v>9061.5582940000004</v>
      </c>
      <c r="K1495">
        <v>71.803156060000006</v>
      </c>
      <c r="L1495">
        <v>15607.799139999999</v>
      </c>
      <c r="M1495">
        <v>123.67511210000001</v>
      </c>
      <c r="N1495">
        <v>39932.652220000004</v>
      </c>
      <c r="O1495">
        <v>316.4235516</v>
      </c>
      <c r="P1495">
        <v>28956.752519999998</v>
      </c>
      <c r="Q1495">
        <v>229.45128779999999</v>
      </c>
      <c r="R1495">
        <v>11956.26368</v>
      </c>
      <c r="S1495">
        <v>94.740599680000003</v>
      </c>
      <c r="T1495">
        <v>9911.9227129999999</v>
      </c>
      <c r="U1495">
        <v>78.541384410000006</v>
      </c>
      <c r="V1495">
        <v>12003.19</v>
      </c>
      <c r="W1495">
        <v>95.112440570000004</v>
      </c>
      <c r="X1495">
        <v>12579.73</v>
      </c>
      <c r="Y1495">
        <v>99.680903330000007</v>
      </c>
      <c r="AA1495">
        <f t="shared" si="185"/>
        <v>1</v>
      </c>
      <c r="AC1495">
        <f t="shared" si="186"/>
        <v>1</v>
      </c>
      <c r="AE1495">
        <f t="shared" si="190"/>
        <v>1</v>
      </c>
      <c r="AG1495">
        <f t="shared" si="187"/>
        <v>1</v>
      </c>
      <c r="AI1495">
        <f t="shared" si="191"/>
        <v>1</v>
      </c>
      <c r="AK1495">
        <f t="shared" si="188"/>
        <v>1</v>
      </c>
      <c r="AM1495">
        <f t="shared" si="192"/>
        <v>1</v>
      </c>
      <c r="AO1495">
        <f t="shared" si="189"/>
        <v>1</v>
      </c>
      <c r="AQ1495">
        <v>0</v>
      </c>
      <c r="AR1495">
        <v>1</v>
      </c>
      <c r="AS1495">
        <v>-2.69282945181963E-2</v>
      </c>
      <c r="AT1495">
        <v>4.1890250756553497E-2</v>
      </c>
      <c r="AU1495">
        <v>4.7867764338279803</v>
      </c>
      <c r="AV1495">
        <v>4.3436992914768204</v>
      </c>
    </row>
    <row r="1496" spans="1:48" x14ac:dyDescent="0.25">
      <c r="A1496">
        <v>1000</v>
      </c>
      <c r="B1496" s="1">
        <v>40212</v>
      </c>
      <c r="C1496" s="1">
        <v>40302</v>
      </c>
      <c r="D1496" t="s">
        <v>26</v>
      </c>
      <c r="E1496" t="s">
        <v>27</v>
      </c>
      <c r="F1496">
        <v>0.95</v>
      </c>
      <c r="G1496">
        <v>126.73</v>
      </c>
      <c r="H1496">
        <v>126730</v>
      </c>
      <c r="I1496">
        <v>123660</v>
      </c>
      <c r="J1496">
        <v>9220.754003</v>
      </c>
      <c r="K1496">
        <v>72.759046819999995</v>
      </c>
      <c r="L1496">
        <v>15054.89407</v>
      </c>
      <c r="M1496">
        <v>118.7950294</v>
      </c>
      <c r="N1496">
        <v>40100.356699999997</v>
      </c>
      <c r="O1496">
        <v>316.4235516</v>
      </c>
      <c r="P1496">
        <v>29078.361700000001</v>
      </c>
      <c r="Q1496">
        <v>229.45128779999999</v>
      </c>
      <c r="R1496">
        <v>12004.46127</v>
      </c>
      <c r="S1496">
        <v>94.724700319999997</v>
      </c>
      <c r="T1496">
        <v>9952.7842569999993</v>
      </c>
      <c r="U1496">
        <v>78.535344890000005</v>
      </c>
      <c r="V1496">
        <v>11905.14</v>
      </c>
      <c r="W1496">
        <v>93.940976879999994</v>
      </c>
      <c r="X1496">
        <v>12298.6</v>
      </c>
      <c r="Y1496">
        <v>97.04568768</v>
      </c>
      <c r="AA1496">
        <f t="shared" si="185"/>
        <v>1</v>
      </c>
      <c r="AC1496">
        <f t="shared" si="186"/>
        <v>1</v>
      </c>
      <c r="AE1496">
        <f t="shared" si="190"/>
        <v>1</v>
      </c>
      <c r="AG1496">
        <f t="shared" si="187"/>
        <v>1</v>
      </c>
      <c r="AI1496">
        <f t="shared" si="191"/>
        <v>1</v>
      </c>
      <c r="AK1496">
        <f t="shared" si="188"/>
        <v>1</v>
      </c>
      <c r="AM1496">
        <f t="shared" si="192"/>
        <v>1</v>
      </c>
      <c r="AO1496">
        <f t="shared" si="189"/>
        <v>1</v>
      </c>
      <c r="AQ1496">
        <v>0</v>
      </c>
      <c r="AR1496">
        <v>1</v>
      </c>
      <c r="AS1496">
        <v>-2.5026990587090799E-2</v>
      </c>
      <c r="AT1496">
        <v>4.1883269484344399E-2</v>
      </c>
      <c r="AU1496">
        <v>4.6861045411436297</v>
      </c>
      <c r="AV1496">
        <v>4.3451181002780599</v>
      </c>
    </row>
    <row r="1497" spans="1:48" x14ac:dyDescent="0.25">
      <c r="A1497">
        <v>1000</v>
      </c>
      <c r="B1497" s="1">
        <v>40213</v>
      </c>
      <c r="C1497" s="1">
        <v>40303</v>
      </c>
      <c r="D1497" t="s">
        <v>26</v>
      </c>
      <c r="E1497" t="s">
        <v>27</v>
      </c>
      <c r="F1497">
        <v>0.95</v>
      </c>
      <c r="G1497">
        <v>125.68</v>
      </c>
      <c r="H1497">
        <v>125680</v>
      </c>
      <c r="I1497">
        <v>122660</v>
      </c>
      <c r="J1497">
        <v>9679.5233289999996</v>
      </c>
      <c r="K1497">
        <v>77.017212999999998</v>
      </c>
      <c r="L1497">
        <v>14432.212799999999</v>
      </c>
      <c r="M1497">
        <v>114.8330109</v>
      </c>
      <c r="N1497">
        <v>39768.111969999998</v>
      </c>
      <c r="O1497">
        <v>316.4235516</v>
      </c>
      <c r="P1497">
        <v>28837.437849999998</v>
      </c>
      <c r="Q1497">
        <v>229.45128779999999</v>
      </c>
      <c r="R1497">
        <v>11903.00207</v>
      </c>
      <c r="S1497">
        <v>94.708800670000002</v>
      </c>
      <c r="T1497">
        <v>9869.5631020000001</v>
      </c>
      <c r="U1497">
        <v>78.529305390000005</v>
      </c>
      <c r="V1497">
        <v>11994.71</v>
      </c>
      <c r="W1497">
        <v>95.438494590000005</v>
      </c>
      <c r="X1497">
        <v>12116.84</v>
      </c>
      <c r="Y1497">
        <v>96.410248249999995</v>
      </c>
      <c r="AA1497">
        <f t="shared" si="185"/>
        <v>1</v>
      </c>
      <c r="AC1497">
        <f t="shared" si="186"/>
        <v>1</v>
      </c>
      <c r="AE1497">
        <f t="shared" si="190"/>
        <v>1</v>
      </c>
      <c r="AG1497">
        <f t="shared" si="187"/>
        <v>1</v>
      </c>
      <c r="AI1497">
        <f t="shared" si="191"/>
        <v>1</v>
      </c>
      <c r="AK1497">
        <f t="shared" si="188"/>
        <v>1</v>
      </c>
      <c r="AM1497">
        <f t="shared" si="192"/>
        <v>1</v>
      </c>
      <c r="AO1497">
        <f t="shared" si="189"/>
        <v>1</v>
      </c>
      <c r="AQ1497">
        <v>0</v>
      </c>
      <c r="AR1497">
        <v>1</v>
      </c>
      <c r="AS1497">
        <v>-2.2953539854657801E-2</v>
      </c>
      <c r="AT1497">
        <v>4.1876288212135203E-2</v>
      </c>
      <c r="AU1497">
        <v>4.5768012604743804</v>
      </c>
      <c r="AV1497">
        <v>4.34653690907931</v>
      </c>
    </row>
    <row r="1498" spans="1:48" x14ac:dyDescent="0.25">
      <c r="A1498">
        <v>1000</v>
      </c>
      <c r="B1498" s="1">
        <v>40214</v>
      </c>
      <c r="C1498" s="1">
        <v>40304</v>
      </c>
      <c r="D1498" t="s">
        <v>26</v>
      </c>
      <c r="E1498" t="s">
        <v>27</v>
      </c>
      <c r="F1498">
        <v>0.95</v>
      </c>
      <c r="G1498">
        <v>122.49</v>
      </c>
      <c r="H1498">
        <v>122490</v>
      </c>
      <c r="I1498">
        <v>119340</v>
      </c>
      <c r="J1498">
        <v>10551.74444</v>
      </c>
      <c r="K1498">
        <v>86.143721409999998</v>
      </c>
      <c r="L1498">
        <v>13984.14638</v>
      </c>
      <c r="M1498">
        <v>114.16561660000001</v>
      </c>
      <c r="N1498">
        <v>38758.720840000002</v>
      </c>
      <c r="O1498">
        <v>316.4235516</v>
      </c>
      <c r="P1498">
        <v>28105.488239999999</v>
      </c>
      <c r="Q1498">
        <v>229.45128779999999</v>
      </c>
      <c r="R1498">
        <v>11598.93341</v>
      </c>
      <c r="S1498">
        <v>94.692900750000007</v>
      </c>
      <c r="T1498">
        <v>9618.3148440000004</v>
      </c>
      <c r="U1498">
        <v>78.523265929999994</v>
      </c>
      <c r="V1498">
        <v>12300.29</v>
      </c>
      <c r="W1498">
        <v>100.4187281</v>
      </c>
      <c r="X1498">
        <v>12346.28</v>
      </c>
      <c r="Y1498">
        <v>100.7941873</v>
      </c>
      <c r="AA1498">
        <f t="shared" si="185"/>
        <v>1</v>
      </c>
      <c r="AC1498">
        <f t="shared" si="186"/>
        <v>1</v>
      </c>
      <c r="AE1498">
        <f t="shared" si="190"/>
        <v>1</v>
      </c>
      <c r="AG1498">
        <f t="shared" si="187"/>
        <v>1</v>
      </c>
      <c r="AI1498">
        <f t="shared" si="191"/>
        <v>1</v>
      </c>
      <c r="AK1498">
        <f t="shared" si="188"/>
        <v>1</v>
      </c>
      <c r="AM1498">
        <f t="shared" si="192"/>
        <v>1</v>
      </c>
      <c r="AO1498">
        <f t="shared" si="189"/>
        <v>1</v>
      </c>
      <c r="AQ1498">
        <v>0</v>
      </c>
      <c r="AR1498">
        <v>1</v>
      </c>
      <c r="AS1498">
        <v>-2.0650871194781401E-2</v>
      </c>
      <c r="AT1498">
        <v>4.18726501745229E-2</v>
      </c>
      <c r="AU1498">
        <v>4.4958101627635303</v>
      </c>
      <c r="AV1498">
        <v>4.3503080221960504</v>
      </c>
    </row>
    <row r="1499" spans="1:48" x14ac:dyDescent="0.25">
      <c r="A1499">
        <v>1000</v>
      </c>
      <c r="B1499" s="1">
        <v>40215</v>
      </c>
      <c r="C1499" s="1">
        <v>40305</v>
      </c>
      <c r="D1499" t="s">
        <v>26</v>
      </c>
      <c r="E1499" t="s">
        <v>27</v>
      </c>
      <c r="F1499">
        <v>0.95</v>
      </c>
      <c r="G1499">
        <v>122.49</v>
      </c>
      <c r="H1499">
        <v>122490</v>
      </c>
      <c r="I1499">
        <v>117840</v>
      </c>
      <c r="J1499">
        <v>10551.74444</v>
      </c>
      <c r="K1499">
        <v>86.143721409999998</v>
      </c>
      <c r="L1499">
        <v>13984.14638</v>
      </c>
      <c r="M1499">
        <v>114.16561660000001</v>
      </c>
      <c r="N1499">
        <v>38758.720840000002</v>
      </c>
      <c r="O1499">
        <v>316.4235516</v>
      </c>
      <c r="P1499">
        <v>28105.488239999999</v>
      </c>
      <c r="Q1499">
        <v>229.45128779999999</v>
      </c>
      <c r="R1499">
        <v>11598.93341</v>
      </c>
      <c r="S1499">
        <v>94.692900750000007</v>
      </c>
      <c r="T1499">
        <v>9618.3148440000004</v>
      </c>
      <c r="U1499">
        <v>78.523265929999994</v>
      </c>
      <c r="V1499">
        <v>12300.29</v>
      </c>
      <c r="W1499">
        <v>100.4187281</v>
      </c>
      <c r="X1499">
        <v>12346.28</v>
      </c>
      <c r="Y1499">
        <v>100.7941873</v>
      </c>
      <c r="AA1499">
        <f t="shared" si="185"/>
        <v>1</v>
      </c>
      <c r="AC1499">
        <f t="shared" si="186"/>
        <v>1</v>
      </c>
      <c r="AE1499">
        <f t="shared" si="190"/>
        <v>1</v>
      </c>
      <c r="AG1499">
        <f t="shared" si="187"/>
        <v>1</v>
      </c>
      <c r="AI1499">
        <f t="shared" si="191"/>
        <v>1</v>
      </c>
      <c r="AK1499">
        <f t="shared" si="188"/>
        <v>1</v>
      </c>
      <c r="AM1499">
        <f t="shared" si="192"/>
        <v>1</v>
      </c>
      <c r="AO1499">
        <f t="shared" si="189"/>
        <v>1</v>
      </c>
      <c r="AQ1499">
        <v>0</v>
      </c>
      <c r="AR1499">
        <v>1</v>
      </c>
      <c r="AS1499">
        <v>-2.0650871194781401E-2</v>
      </c>
      <c r="AT1499">
        <v>4.18726501745229E-2</v>
      </c>
      <c r="AU1499">
        <v>4.4958101627635303</v>
      </c>
      <c r="AV1499">
        <v>4.3503080221960504</v>
      </c>
    </row>
    <row r="1500" spans="1:48" x14ac:dyDescent="0.25">
      <c r="A1500">
        <v>1000</v>
      </c>
      <c r="B1500" s="1">
        <v>40216</v>
      </c>
      <c r="C1500" s="1">
        <v>40306</v>
      </c>
      <c r="D1500" t="s">
        <v>26</v>
      </c>
      <c r="E1500" t="s">
        <v>27</v>
      </c>
      <c r="F1500">
        <v>0.95</v>
      </c>
      <c r="G1500">
        <v>122.49</v>
      </c>
      <c r="H1500">
        <v>122490</v>
      </c>
      <c r="I1500">
        <v>117840</v>
      </c>
      <c r="J1500">
        <v>10622.28349</v>
      </c>
      <c r="K1500">
        <v>86.719597449999995</v>
      </c>
      <c r="L1500">
        <v>14108.66504</v>
      </c>
      <c r="M1500">
        <v>115.1821784</v>
      </c>
      <c r="N1500">
        <v>38758.720840000002</v>
      </c>
      <c r="O1500">
        <v>316.4235516</v>
      </c>
      <c r="P1500">
        <v>28105.488239999999</v>
      </c>
      <c r="Q1500">
        <v>229.45128779999999</v>
      </c>
      <c r="R1500">
        <v>11598.93341</v>
      </c>
      <c r="S1500">
        <v>94.692900750000007</v>
      </c>
      <c r="T1500">
        <v>9618.3148440000004</v>
      </c>
      <c r="U1500">
        <v>78.523265929999994</v>
      </c>
      <c r="V1500">
        <v>12078.47</v>
      </c>
      <c r="W1500">
        <v>98.607804720000004</v>
      </c>
      <c r="X1500">
        <v>12334.68</v>
      </c>
      <c r="Y1500">
        <v>100.6994857</v>
      </c>
      <c r="AA1500">
        <f t="shared" si="185"/>
        <v>1</v>
      </c>
      <c r="AC1500">
        <f t="shared" si="186"/>
        <v>1</v>
      </c>
      <c r="AE1500">
        <f t="shared" si="190"/>
        <v>1</v>
      </c>
      <c r="AG1500">
        <f t="shared" si="187"/>
        <v>1</v>
      </c>
      <c r="AI1500">
        <f t="shared" si="191"/>
        <v>1</v>
      </c>
      <c r="AK1500">
        <f t="shared" si="188"/>
        <v>1</v>
      </c>
      <c r="AM1500">
        <f t="shared" si="192"/>
        <v>1</v>
      </c>
      <c r="AO1500">
        <f t="shared" si="189"/>
        <v>1</v>
      </c>
      <c r="AQ1500">
        <v>0</v>
      </c>
      <c r="AR1500">
        <v>1</v>
      </c>
      <c r="AS1500">
        <v>-2.0650871194781401E-2</v>
      </c>
      <c r="AT1500">
        <v>4.18726501745229E-2</v>
      </c>
      <c r="AU1500">
        <v>4.4958101627635303</v>
      </c>
      <c r="AV1500">
        <v>4.3503080221960504</v>
      </c>
    </row>
    <row r="1501" spans="1:48" x14ac:dyDescent="0.25">
      <c r="A1501">
        <v>1000</v>
      </c>
      <c r="B1501" s="1">
        <v>40217</v>
      </c>
      <c r="C1501" s="1">
        <v>40307</v>
      </c>
      <c r="D1501" t="s">
        <v>26</v>
      </c>
      <c r="E1501" t="s">
        <v>27</v>
      </c>
      <c r="F1501">
        <v>0.95</v>
      </c>
      <c r="G1501">
        <v>122.07</v>
      </c>
      <c r="H1501">
        <v>122070</v>
      </c>
      <c r="I1501">
        <v>117840</v>
      </c>
      <c r="J1501">
        <v>9945.997394</v>
      </c>
      <c r="K1501">
        <v>81.477819229999994</v>
      </c>
      <c r="L1501">
        <v>14848.721</v>
      </c>
      <c r="M1501">
        <v>121.6410339</v>
      </c>
      <c r="N1501">
        <v>38625.822950000002</v>
      </c>
      <c r="O1501">
        <v>316.4235516</v>
      </c>
      <c r="P1501">
        <v>28009.118699999999</v>
      </c>
      <c r="Q1501">
        <v>229.45128779999999</v>
      </c>
      <c r="R1501">
        <v>11557.221460000001</v>
      </c>
      <c r="S1501">
        <v>94.677000550000002</v>
      </c>
      <c r="T1501">
        <v>9584.5978400000004</v>
      </c>
      <c r="U1501">
        <v>78.51722651</v>
      </c>
      <c r="V1501">
        <v>11909.07</v>
      </c>
      <c r="W1501">
        <v>97.559351190000001</v>
      </c>
      <c r="X1501">
        <v>12455.65</v>
      </c>
      <c r="Y1501">
        <v>102.036946</v>
      </c>
      <c r="AA1501">
        <f t="shared" si="185"/>
        <v>1</v>
      </c>
      <c r="AC1501">
        <f t="shared" si="186"/>
        <v>1</v>
      </c>
      <c r="AE1501">
        <f t="shared" si="190"/>
        <v>1</v>
      </c>
      <c r="AG1501">
        <f t="shared" si="187"/>
        <v>1</v>
      </c>
      <c r="AI1501">
        <f t="shared" si="191"/>
        <v>1</v>
      </c>
      <c r="AK1501">
        <f t="shared" si="188"/>
        <v>1</v>
      </c>
      <c r="AM1501">
        <f t="shared" si="192"/>
        <v>1</v>
      </c>
      <c r="AO1501">
        <f t="shared" si="189"/>
        <v>1</v>
      </c>
      <c r="AQ1501">
        <v>0</v>
      </c>
      <c r="AR1501">
        <v>1</v>
      </c>
      <c r="AS1501">
        <v>-1.8457144798580901E-2</v>
      </c>
      <c r="AT1501">
        <v>4.1869012136910702E-2</v>
      </c>
      <c r="AU1501">
        <v>4.4393376806214899</v>
      </c>
      <c r="AV1501">
        <v>4.3540791353127997</v>
      </c>
    </row>
    <row r="1502" spans="1:48" x14ac:dyDescent="0.25">
      <c r="A1502">
        <v>1000</v>
      </c>
      <c r="B1502" s="1">
        <v>40218</v>
      </c>
      <c r="C1502" s="1">
        <v>40308</v>
      </c>
      <c r="D1502" t="s">
        <v>26</v>
      </c>
      <c r="E1502" t="s">
        <v>27</v>
      </c>
      <c r="F1502">
        <v>0.95</v>
      </c>
      <c r="G1502">
        <v>123.4</v>
      </c>
      <c r="H1502">
        <v>123400</v>
      </c>
      <c r="I1502">
        <v>120970</v>
      </c>
      <c r="J1502">
        <v>9657.1700789999995</v>
      </c>
      <c r="K1502">
        <v>78.259076820000004</v>
      </c>
      <c r="L1502">
        <v>15757.662259999999</v>
      </c>
      <c r="M1502">
        <v>127.6958044</v>
      </c>
      <c r="N1502">
        <v>39046.666270000002</v>
      </c>
      <c r="O1502">
        <v>316.4235516</v>
      </c>
      <c r="P1502">
        <v>28314.288909999999</v>
      </c>
      <c r="Q1502">
        <v>229.45128779999999</v>
      </c>
      <c r="R1502">
        <v>11681.179749999999</v>
      </c>
      <c r="S1502">
        <v>94.661100059999995</v>
      </c>
      <c r="T1502">
        <v>9688.2804899999992</v>
      </c>
      <c r="U1502">
        <v>78.511187109999995</v>
      </c>
      <c r="V1502">
        <v>12435.53</v>
      </c>
      <c r="W1502">
        <v>100.7741491</v>
      </c>
      <c r="X1502">
        <v>12866.43</v>
      </c>
      <c r="Y1502">
        <v>104.2660454</v>
      </c>
      <c r="AA1502">
        <f t="shared" si="185"/>
        <v>1</v>
      </c>
      <c r="AC1502">
        <f t="shared" si="186"/>
        <v>1</v>
      </c>
      <c r="AE1502">
        <f t="shared" si="190"/>
        <v>1</v>
      </c>
      <c r="AG1502">
        <f t="shared" si="187"/>
        <v>1</v>
      </c>
      <c r="AI1502">
        <f t="shared" si="191"/>
        <v>1</v>
      </c>
      <c r="AK1502">
        <f t="shared" si="188"/>
        <v>1</v>
      </c>
      <c r="AM1502">
        <f t="shared" si="192"/>
        <v>1</v>
      </c>
      <c r="AO1502">
        <f t="shared" si="189"/>
        <v>1</v>
      </c>
      <c r="AQ1502">
        <v>0</v>
      </c>
      <c r="AR1502">
        <v>1</v>
      </c>
      <c r="AS1502">
        <v>-1.6611567292286501E-2</v>
      </c>
      <c r="AT1502">
        <v>4.1857861064981502E-2</v>
      </c>
      <c r="AU1502">
        <v>4.4018734842756002</v>
      </c>
      <c r="AV1502">
        <v>4.3542407419968701</v>
      </c>
    </row>
    <row r="1503" spans="1:48" x14ac:dyDescent="0.25">
      <c r="A1503">
        <v>1000</v>
      </c>
      <c r="B1503" s="1">
        <v>40219</v>
      </c>
      <c r="C1503" s="1">
        <v>40309</v>
      </c>
      <c r="D1503" t="s">
        <v>26</v>
      </c>
      <c r="E1503" t="s">
        <v>27</v>
      </c>
      <c r="F1503">
        <v>0.95</v>
      </c>
      <c r="G1503">
        <v>123.01</v>
      </c>
      <c r="H1503">
        <v>123010</v>
      </c>
      <c r="I1503">
        <v>117380</v>
      </c>
      <c r="J1503">
        <v>9952.2549820000004</v>
      </c>
      <c r="K1503">
        <v>80.906064400000005</v>
      </c>
      <c r="L1503">
        <v>15309.900439999999</v>
      </c>
      <c r="M1503">
        <v>124.4606165</v>
      </c>
      <c r="N1503">
        <v>38923.26109</v>
      </c>
      <c r="O1503">
        <v>316.4235516</v>
      </c>
      <c r="P1503">
        <v>28224.802909999999</v>
      </c>
      <c r="Q1503">
        <v>229.45128779999999</v>
      </c>
      <c r="R1503">
        <v>11642.305969999999</v>
      </c>
      <c r="S1503">
        <v>94.645199300000002</v>
      </c>
      <c r="T1503">
        <v>9656.9182249999994</v>
      </c>
      <c r="U1503">
        <v>78.505147750000006</v>
      </c>
      <c r="V1503">
        <v>12306.84</v>
      </c>
      <c r="W1503">
        <v>100.0474758</v>
      </c>
      <c r="X1503">
        <v>12935.94</v>
      </c>
      <c r="Y1503">
        <v>105.1616942</v>
      </c>
      <c r="AA1503">
        <f t="shared" si="185"/>
        <v>1</v>
      </c>
      <c r="AC1503">
        <f t="shared" si="186"/>
        <v>1</v>
      </c>
      <c r="AE1503">
        <f t="shared" si="190"/>
        <v>1</v>
      </c>
      <c r="AG1503">
        <f t="shared" si="187"/>
        <v>1</v>
      </c>
      <c r="AI1503">
        <f t="shared" si="191"/>
        <v>1</v>
      </c>
      <c r="AK1503">
        <f t="shared" si="188"/>
        <v>1</v>
      </c>
      <c r="AM1503">
        <f t="shared" si="192"/>
        <v>1</v>
      </c>
      <c r="AO1503">
        <f t="shared" si="189"/>
        <v>1</v>
      </c>
      <c r="AQ1503">
        <v>0</v>
      </c>
      <c r="AR1503">
        <v>1</v>
      </c>
      <c r="AS1503">
        <v>-1.4652058537422699E-2</v>
      </c>
      <c r="AT1503">
        <v>4.1846709993052303E-2</v>
      </c>
      <c r="AU1503">
        <v>4.3576051890996901</v>
      </c>
      <c r="AV1503">
        <v>4.3544023486809396</v>
      </c>
    </row>
    <row r="1504" spans="1:48" x14ac:dyDescent="0.25">
      <c r="A1504">
        <v>1000</v>
      </c>
      <c r="B1504" s="1">
        <v>40220</v>
      </c>
      <c r="C1504" s="1">
        <v>40310</v>
      </c>
      <c r="D1504" t="s">
        <v>26</v>
      </c>
      <c r="E1504" t="s">
        <v>27</v>
      </c>
      <c r="F1504">
        <v>0.95</v>
      </c>
      <c r="G1504">
        <v>123.03</v>
      </c>
      <c r="H1504">
        <v>123030</v>
      </c>
      <c r="I1504">
        <v>118060</v>
      </c>
      <c r="J1504">
        <v>9772.8526779999993</v>
      </c>
      <c r="K1504">
        <v>79.434712500000003</v>
      </c>
      <c r="L1504">
        <v>15540.22478</v>
      </c>
      <c r="M1504">
        <v>126.31248290000001</v>
      </c>
      <c r="N1504">
        <v>38929.58956</v>
      </c>
      <c r="O1504">
        <v>316.4235516</v>
      </c>
      <c r="P1504">
        <v>28229.391940000001</v>
      </c>
      <c r="Q1504">
        <v>229.45128779999999</v>
      </c>
      <c r="R1504">
        <v>11642.242560000001</v>
      </c>
      <c r="S1504">
        <v>94.629298259999999</v>
      </c>
      <c r="T1504">
        <v>9657.7453100000002</v>
      </c>
      <c r="U1504">
        <v>78.499108430000007</v>
      </c>
      <c r="V1504">
        <v>12488.03</v>
      </c>
      <c r="W1504">
        <v>101.5039421</v>
      </c>
      <c r="X1504">
        <v>12724.35</v>
      </c>
      <c r="Y1504">
        <v>103.4247744</v>
      </c>
      <c r="AA1504">
        <f t="shared" si="185"/>
        <v>1</v>
      </c>
      <c r="AC1504">
        <f t="shared" si="186"/>
        <v>1</v>
      </c>
      <c r="AE1504">
        <f t="shared" si="190"/>
        <v>1</v>
      </c>
      <c r="AG1504">
        <f t="shared" si="187"/>
        <v>1</v>
      </c>
      <c r="AI1504">
        <f t="shared" si="191"/>
        <v>1</v>
      </c>
      <c r="AK1504">
        <f t="shared" si="188"/>
        <v>1</v>
      </c>
      <c r="AM1504">
        <f t="shared" si="192"/>
        <v>1</v>
      </c>
      <c r="AO1504">
        <f t="shared" si="189"/>
        <v>1</v>
      </c>
      <c r="AQ1504">
        <v>0</v>
      </c>
      <c r="AR1504">
        <v>0</v>
      </c>
      <c r="AS1504">
        <v>-1.2517355945296399E-2</v>
      </c>
      <c r="AT1504">
        <v>4.1844252352387298E-2</v>
      </c>
      <c r="AU1504">
        <v>4.2885479024039403</v>
      </c>
      <c r="AV1504">
        <v>4.3542407419968701</v>
      </c>
    </row>
    <row r="1505" spans="1:48" x14ac:dyDescent="0.25">
      <c r="A1505">
        <v>1000</v>
      </c>
      <c r="B1505" s="1">
        <v>40221</v>
      </c>
      <c r="C1505" s="1">
        <v>40311</v>
      </c>
      <c r="D1505" t="s">
        <v>26</v>
      </c>
      <c r="E1505" t="s">
        <v>27</v>
      </c>
      <c r="F1505">
        <v>0.95</v>
      </c>
      <c r="G1505">
        <v>122.33</v>
      </c>
      <c r="H1505">
        <v>122330</v>
      </c>
      <c r="I1505">
        <v>116990</v>
      </c>
      <c r="J1505">
        <v>10032.124030000001</v>
      </c>
      <c r="K1505">
        <v>82.008698030000005</v>
      </c>
      <c r="L1505">
        <v>15004.8843</v>
      </c>
      <c r="M1505">
        <v>122.6590722</v>
      </c>
      <c r="N1505">
        <v>38708.093070000003</v>
      </c>
      <c r="O1505">
        <v>316.4235516</v>
      </c>
      <c r="P1505">
        <v>28068.776040000001</v>
      </c>
      <c r="Q1505">
        <v>229.45128779999999</v>
      </c>
      <c r="R1505">
        <v>11574.056850000001</v>
      </c>
      <c r="S1505">
        <v>94.613396940000001</v>
      </c>
      <c r="T1505">
        <v>9602.0571479999999</v>
      </c>
      <c r="U1505">
        <v>78.493069140000003</v>
      </c>
      <c r="V1505">
        <v>12927.55</v>
      </c>
      <c r="W1505">
        <v>105.6776751</v>
      </c>
      <c r="X1505">
        <v>11963.5</v>
      </c>
      <c r="Y1505">
        <v>97.796942700000002</v>
      </c>
      <c r="AA1505">
        <f t="shared" si="185"/>
        <v>1</v>
      </c>
      <c r="AC1505">
        <f t="shared" si="186"/>
        <v>1</v>
      </c>
      <c r="AE1505">
        <f t="shared" si="190"/>
        <v>1</v>
      </c>
      <c r="AG1505">
        <f t="shared" si="187"/>
        <v>1</v>
      </c>
      <c r="AI1505">
        <f t="shared" si="191"/>
        <v>1</v>
      </c>
      <c r="AK1505">
        <f t="shared" si="188"/>
        <v>1</v>
      </c>
      <c r="AM1505">
        <f t="shared" si="192"/>
        <v>1</v>
      </c>
      <c r="AO1505">
        <f t="shared" si="189"/>
        <v>1</v>
      </c>
      <c r="AQ1505">
        <v>0</v>
      </c>
      <c r="AR1505">
        <v>0</v>
      </c>
      <c r="AS1505">
        <v>-1.02185568780041E-2</v>
      </c>
      <c r="AT1505">
        <v>4.1841794711722301E-2</v>
      </c>
      <c r="AU1505">
        <v>4.2089413162547702</v>
      </c>
      <c r="AV1505">
        <v>4.3540791353127997</v>
      </c>
    </row>
    <row r="1506" spans="1:48" x14ac:dyDescent="0.25">
      <c r="A1506">
        <v>1000</v>
      </c>
      <c r="B1506" s="1">
        <v>40222</v>
      </c>
      <c r="C1506" s="1">
        <v>40312</v>
      </c>
      <c r="D1506" t="s">
        <v>26</v>
      </c>
      <c r="E1506" t="s">
        <v>27</v>
      </c>
      <c r="F1506">
        <v>0.95</v>
      </c>
      <c r="G1506">
        <v>122.33</v>
      </c>
      <c r="H1506">
        <v>122330</v>
      </c>
      <c r="I1506">
        <v>115550</v>
      </c>
      <c r="J1506">
        <v>10032.124030000001</v>
      </c>
      <c r="K1506">
        <v>82.008698030000005</v>
      </c>
      <c r="L1506">
        <v>15004.8843</v>
      </c>
      <c r="M1506">
        <v>122.6590722</v>
      </c>
      <c r="N1506">
        <v>38708.093070000003</v>
      </c>
      <c r="O1506">
        <v>316.4235516</v>
      </c>
      <c r="P1506">
        <v>28068.776040000001</v>
      </c>
      <c r="Q1506">
        <v>229.45128779999999</v>
      </c>
      <c r="R1506">
        <v>11574.056850000001</v>
      </c>
      <c r="S1506">
        <v>94.613396940000001</v>
      </c>
      <c r="T1506">
        <v>9602.0571479999999</v>
      </c>
      <c r="U1506">
        <v>78.493069140000003</v>
      </c>
      <c r="V1506">
        <v>12927.55</v>
      </c>
      <c r="W1506">
        <v>105.6776751</v>
      </c>
      <c r="X1506">
        <v>11963.5</v>
      </c>
      <c r="Y1506">
        <v>97.796942700000002</v>
      </c>
      <c r="AA1506">
        <f t="shared" si="185"/>
        <v>1</v>
      </c>
      <c r="AC1506">
        <f t="shared" si="186"/>
        <v>1</v>
      </c>
      <c r="AE1506">
        <f t="shared" si="190"/>
        <v>1</v>
      </c>
      <c r="AG1506">
        <f t="shared" si="187"/>
        <v>1</v>
      </c>
      <c r="AI1506">
        <f t="shared" si="191"/>
        <v>1</v>
      </c>
      <c r="AK1506">
        <f t="shared" si="188"/>
        <v>1</v>
      </c>
      <c r="AM1506">
        <f t="shared" si="192"/>
        <v>1</v>
      </c>
      <c r="AO1506">
        <f t="shared" si="189"/>
        <v>1</v>
      </c>
      <c r="AQ1506">
        <v>0</v>
      </c>
      <c r="AR1506">
        <v>0</v>
      </c>
      <c r="AS1506">
        <v>-1.02185568780041E-2</v>
      </c>
      <c r="AT1506">
        <v>4.1841794711722301E-2</v>
      </c>
      <c r="AU1506">
        <v>4.2089413162547702</v>
      </c>
      <c r="AV1506">
        <v>4.3540791353127997</v>
      </c>
    </row>
    <row r="1507" spans="1:48" x14ac:dyDescent="0.25">
      <c r="A1507">
        <v>1000</v>
      </c>
      <c r="B1507" s="1">
        <v>40223</v>
      </c>
      <c r="C1507" s="1">
        <v>40313</v>
      </c>
      <c r="D1507" t="s">
        <v>26</v>
      </c>
      <c r="E1507" t="s">
        <v>27</v>
      </c>
      <c r="F1507">
        <v>0.95</v>
      </c>
      <c r="G1507">
        <v>122.33</v>
      </c>
      <c r="H1507">
        <v>122330</v>
      </c>
      <c r="I1507">
        <v>115550</v>
      </c>
      <c r="J1507">
        <v>10093.61744</v>
      </c>
      <c r="K1507">
        <v>82.511382659999995</v>
      </c>
      <c r="L1507">
        <v>15144.84008</v>
      </c>
      <c r="M1507">
        <v>123.803156</v>
      </c>
      <c r="N1507">
        <v>38708.093070000003</v>
      </c>
      <c r="O1507">
        <v>316.4235516</v>
      </c>
      <c r="P1507">
        <v>28068.776040000001</v>
      </c>
      <c r="Q1507">
        <v>229.45128779999999</v>
      </c>
      <c r="R1507">
        <v>11574.056850000001</v>
      </c>
      <c r="S1507">
        <v>94.613396940000001</v>
      </c>
      <c r="T1507">
        <v>9602.0571479999999</v>
      </c>
      <c r="U1507">
        <v>78.493069140000003</v>
      </c>
      <c r="V1507">
        <v>12711.11</v>
      </c>
      <c r="W1507">
        <v>103.9083626</v>
      </c>
      <c r="X1507">
        <v>11942.92</v>
      </c>
      <c r="Y1507">
        <v>97.628709229999998</v>
      </c>
      <c r="AA1507">
        <f t="shared" si="185"/>
        <v>1</v>
      </c>
      <c r="AC1507">
        <f t="shared" si="186"/>
        <v>1</v>
      </c>
      <c r="AE1507">
        <f t="shared" si="190"/>
        <v>1</v>
      </c>
      <c r="AG1507">
        <f t="shared" si="187"/>
        <v>1</v>
      </c>
      <c r="AI1507">
        <f t="shared" si="191"/>
        <v>1</v>
      </c>
      <c r="AK1507">
        <f t="shared" si="188"/>
        <v>1</v>
      </c>
      <c r="AM1507">
        <f t="shared" si="192"/>
        <v>1</v>
      </c>
      <c r="AO1507">
        <f t="shared" si="189"/>
        <v>1</v>
      </c>
      <c r="AQ1507">
        <v>0</v>
      </c>
      <c r="AR1507">
        <v>0</v>
      </c>
      <c r="AS1507">
        <v>-1.02185568780041E-2</v>
      </c>
      <c r="AT1507">
        <v>4.1841794711722301E-2</v>
      </c>
      <c r="AU1507">
        <v>4.2089413162547702</v>
      </c>
      <c r="AV1507">
        <v>4.3540791353127997</v>
      </c>
    </row>
    <row r="1508" spans="1:48" x14ac:dyDescent="0.25">
      <c r="A1508">
        <v>1000</v>
      </c>
      <c r="B1508" s="1">
        <v>40224</v>
      </c>
      <c r="C1508" s="1">
        <v>40314</v>
      </c>
      <c r="D1508" t="s">
        <v>26</v>
      </c>
      <c r="E1508" t="s">
        <v>27</v>
      </c>
      <c r="F1508">
        <v>0.95</v>
      </c>
      <c r="G1508">
        <v>122.42</v>
      </c>
      <c r="H1508">
        <v>122420</v>
      </c>
      <c r="I1508">
        <v>115550</v>
      </c>
      <c r="J1508">
        <v>10458.806280000001</v>
      </c>
      <c r="K1508">
        <v>85.433803979999993</v>
      </c>
      <c r="L1508">
        <v>14664.44507</v>
      </c>
      <c r="M1508">
        <v>119.7879846</v>
      </c>
      <c r="N1508">
        <v>38736.571190000002</v>
      </c>
      <c r="O1508">
        <v>316.4235516</v>
      </c>
      <c r="P1508">
        <v>28089.426650000001</v>
      </c>
      <c r="Q1508">
        <v>229.45128779999999</v>
      </c>
      <c r="R1508">
        <v>11582.345740000001</v>
      </c>
      <c r="S1508">
        <v>94.611548279999994</v>
      </c>
      <c r="T1508">
        <v>9608.2730759999995</v>
      </c>
      <c r="U1508">
        <v>78.486138510000004</v>
      </c>
      <c r="V1508">
        <v>13257.03</v>
      </c>
      <c r="W1508">
        <v>108.291374</v>
      </c>
      <c r="X1508">
        <v>11242.46</v>
      </c>
      <c r="Y1508">
        <v>91.835157649999999</v>
      </c>
      <c r="AA1508">
        <f t="shared" si="185"/>
        <v>1</v>
      </c>
      <c r="AC1508">
        <f t="shared" si="186"/>
        <v>1</v>
      </c>
      <c r="AE1508">
        <f t="shared" si="190"/>
        <v>1</v>
      </c>
      <c r="AG1508">
        <f t="shared" si="187"/>
        <v>1</v>
      </c>
      <c r="AI1508">
        <f t="shared" si="191"/>
        <v>1</v>
      </c>
      <c r="AK1508">
        <f t="shared" si="188"/>
        <v>1</v>
      </c>
      <c r="AM1508">
        <f t="shared" si="192"/>
        <v>1</v>
      </c>
      <c r="AO1508">
        <f t="shared" si="189"/>
        <v>1</v>
      </c>
      <c r="AQ1508">
        <v>0</v>
      </c>
      <c r="AR1508">
        <v>0</v>
      </c>
      <c r="AS1508">
        <v>-8.1188236724650895E-3</v>
      </c>
      <c r="AT1508">
        <v>4.18390021936587E-2</v>
      </c>
      <c r="AU1508">
        <v>4.15701620148978</v>
      </c>
      <c r="AV1508">
        <v>4.3503080221960504</v>
      </c>
    </row>
    <row r="1509" spans="1:48" x14ac:dyDescent="0.25">
      <c r="A1509">
        <v>1000</v>
      </c>
      <c r="B1509" s="1">
        <v>40225</v>
      </c>
      <c r="C1509" s="1">
        <v>40315</v>
      </c>
      <c r="D1509" t="s">
        <v>26</v>
      </c>
      <c r="E1509" t="s">
        <v>27</v>
      </c>
      <c r="F1509">
        <v>0.95</v>
      </c>
      <c r="G1509">
        <v>122.68</v>
      </c>
      <c r="H1509">
        <v>122680</v>
      </c>
      <c r="I1509">
        <v>114170</v>
      </c>
      <c r="J1509">
        <v>10925.298570000001</v>
      </c>
      <c r="K1509">
        <v>89.055254070000004</v>
      </c>
      <c r="L1509">
        <v>13901.82539</v>
      </c>
      <c r="M1509">
        <v>113.3177811</v>
      </c>
      <c r="N1509">
        <v>38818.84132</v>
      </c>
      <c r="O1509">
        <v>316.4235516</v>
      </c>
      <c r="P1509">
        <v>28149.083989999999</v>
      </c>
      <c r="Q1509">
        <v>229.45128779999999</v>
      </c>
      <c r="R1509">
        <v>11606.71795</v>
      </c>
      <c r="S1509">
        <v>94.609699629999994</v>
      </c>
      <c r="T1509">
        <v>9627.8292280000005</v>
      </c>
      <c r="U1509">
        <v>78.479207919999993</v>
      </c>
      <c r="V1509">
        <v>13231.68</v>
      </c>
      <c r="W1509">
        <v>107.85523310000001</v>
      </c>
      <c r="X1509">
        <v>11580.92</v>
      </c>
      <c r="Y1509">
        <v>94.399413109999998</v>
      </c>
      <c r="AA1509">
        <f t="shared" si="185"/>
        <v>1</v>
      </c>
      <c r="AC1509">
        <f t="shared" si="186"/>
        <v>1</v>
      </c>
      <c r="AE1509">
        <f t="shared" si="190"/>
        <v>1</v>
      </c>
      <c r="AG1509">
        <f t="shared" si="187"/>
        <v>1</v>
      </c>
      <c r="AI1509">
        <f t="shared" si="191"/>
        <v>1</v>
      </c>
      <c r="AK1509">
        <f t="shared" si="188"/>
        <v>1</v>
      </c>
      <c r="AM1509">
        <f t="shared" si="192"/>
        <v>1</v>
      </c>
      <c r="AO1509">
        <f t="shared" si="189"/>
        <v>1</v>
      </c>
      <c r="AQ1509">
        <v>0</v>
      </c>
      <c r="AR1509">
        <v>0</v>
      </c>
      <c r="AS1509">
        <v>-6.0154497596703899E-3</v>
      </c>
      <c r="AT1509">
        <v>4.1836209675595003E-2</v>
      </c>
      <c r="AU1509">
        <v>4.0986312397208504</v>
      </c>
      <c r="AV1509">
        <v>4.34653690907931</v>
      </c>
    </row>
    <row r="1510" spans="1:48" x14ac:dyDescent="0.25">
      <c r="A1510">
        <v>1000</v>
      </c>
      <c r="B1510" s="1">
        <v>40226</v>
      </c>
      <c r="C1510" s="1">
        <v>40316</v>
      </c>
      <c r="D1510" t="s">
        <v>26</v>
      </c>
      <c r="E1510" t="s">
        <v>27</v>
      </c>
      <c r="F1510">
        <v>0.95</v>
      </c>
      <c r="G1510">
        <v>124.69</v>
      </c>
      <c r="H1510">
        <v>124690</v>
      </c>
      <c r="I1510">
        <v>115320</v>
      </c>
      <c r="J1510">
        <v>10879.67841</v>
      </c>
      <c r="K1510">
        <v>87.253816720000003</v>
      </c>
      <c r="L1510">
        <v>15437.7747</v>
      </c>
      <c r="M1510">
        <v>123.80924450000001</v>
      </c>
      <c r="N1510">
        <v>39454.852650000001</v>
      </c>
      <c r="O1510">
        <v>316.4235516</v>
      </c>
      <c r="P1510">
        <v>28610.281080000001</v>
      </c>
      <c r="Q1510">
        <v>229.45128779999999</v>
      </c>
      <c r="R1510">
        <v>11796.65294</v>
      </c>
      <c r="S1510">
        <v>94.607850959999993</v>
      </c>
      <c r="T1510">
        <v>9784.708267</v>
      </c>
      <c r="U1510">
        <v>78.472277379999994</v>
      </c>
      <c r="V1510">
        <v>13066.66</v>
      </c>
      <c r="W1510">
        <v>104.79316710000001</v>
      </c>
      <c r="X1510">
        <v>13275.52</v>
      </c>
      <c r="Y1510">
        <v>106.4682011</v>
      </c>
      <c r="AA1510">
        <f t="shared" si="185"/>
        <v>1</v>
      </c>
      <c r="AC1510">
        <f t="shared" si="186"/>
        <v>1</v>
      </c>
      <c r="AE1510">
        <f t="shared" si="190"/>
        <v>1</v>
      </c>
      <c r="AG1510">
        <f t="shared" si="187"/>
        <v>1</v>
      </c>
      <c r="AI1510">
        <f t="shared" si="191"/>
        <v>1</v>
      </c>
      <c r="AK1510">
        <f t="shared" si="188"/>
        <v>1</v>
      </c>
      <c r="AM1510">
        <f t="shared" si="192"/>
        <v>1</v>
      </c>
      <c r="AO1510">
        <f t="shared" si="189"/>
        <v>1</v>
      </c>
      <c r="AQ1510">
        <v>0</v>
      </c>
      <c r="AR1510">
        <v>0</v>
      </c>
      <c r="AS1510">
        <v>-3.9876938372625298E-3</v>
      </c>
      <c r="AT1510">
        <v>4.1830568217808298E-2</v>
      </c>
      <c r="AU1510">
        <v>4.0076644644047299</v>
      </c>
      <c r="AV1510">
        <v>4.3451181002780599</v>
      </c>
    </row>
    <row r="1511" spans="1:48" x14ac:dyDescent="0.25">
      <c r="A1511">
        <v>1000</v>
      </c>
      <c r="B1511" s="1">
        <v>40227</v>
      </c>
      <c r="C1511" s="1">
        <v>40317</v>
      </c>
      <c r="D1511" t="s">
        <v>26</v>
      </c>
      <c r="E1511" t="s">
        <v>27</v>
      </c>
      <c r="F1511">
        <v>0.95</v>
      </c>
      <c r="G1511">
        <v>123.3</v>
      </c>
      <c r="H1511">
        <v>123300</v>
      </c>
      <c r="I1511">
        <v>112490</v>
      </c>
      <c r="J1511">
        <v>10671.05665</v>
      </c>
      <c r="K1511">
        <v>86.545471629999994</v>
      </c>
      <c r="L1511">
        <v>15490.177460000001</v>
      </c>
      <c r="M1511">
        <v>125.6299875</v>
      </c>
      <c r="N1511">
        <v>39015.02392</v>
      </c>
      <c r="O1511">
        <v>316.4235516</v>
      </c>
      <c r="P1511">
        <v>28291.343779999999</v>
      </c>
      <c r="Q1511">
        <v>229.45128779999999</v>
      </c>
      <c r="R1511">
        <v>11664.92008</v>
      </c>
      <c r="S1511">
        <v>94.6060023</v>
      </c>
      <c r="T1511">
        <v>9674.7772710000008</v>
      </c>
      <c r="U1511">
        <v>78.465346890000006</v>
      </c>
      <c r="V1511">
        <v>13038.88</v>
      </c>
      <c r="W1511">
        <v>105.7492295</v>
      </c>
      <c r="X1511">
        <v>13098.9</v>
      </c>
      <c r="Y1511">
        <v>106.2360097</v>
      </c>
      <c r="AA1511">
        <f t="shared" si="185"/>
        <v>0</v>
      </c>
      <c r="AC1511">
        <f t="shared" si="186"/>
        <v>1</v>
      </c>
      <c r="AE1511">
        <f t="shared" si="190"/>
        <v>1</v>
      </c>
      <c r="AG1511">
        <f t="shared" si="187"/>
        <v>1</v>
      </c>
      <c r="AI1511">
        <f t="shared" si="191"/>
        <v>1</v>
      </c>
      <c r="AK1511">
        <f t="shared" si="188"/>
        <v>1</v>
      </c>
      <c r="AM1511">
        <f t="shared" si="192"/>
        <v>1</v>
      </c>
      <c r="AO1511">
        <f t="shared" si="189"/>
        <v>1</v>
      </c>
      <c r="AQ1511">
        <v>0</v>
      </c>
      <c r="AR1511">
        <v>0</v>
      </c>
      <c r="AS1511">
        <v>-1.8850065804531899E-3</v>
      </c>
      <c r="AT1511">
        <v>4.1824926760021697E-2</v>
      </c>
      <c r="AU1511">
        <v>3.934291961115</v>
      </c>
      <c r="AV1511">
        <v>4.3436992914768204</v>
      </c>
    </row>
    <row r="1512" spans="1:48" x14ac:dyDescent="0.25">
      <c r="A1512">
        <v>1000</v>
      </c>
      <c r="B1512" s="1">
        <v>40228</v>
      </c>
      <c r="C1512" s="1">
        <v>40318</v>
      </c>
      <c r="D1512" t="s">
        <v>26</v>
      </c>
      <c r="E1512" t="s">
        <v>27</v>
      </c>
      <c r="F1512">
        <v>0.95</v>
      </c>
      <c r="G1512">
        <v>124.17</v>
      </c>
      <c r="H1512">
        <v>124170</v>
      </c>
      <c r="I1512">
        <v>111930</v>
      </c>
      <c r="J1512">
        <v>10347.866249999999</v>
      </c>
      <c r="K1512">
        <v>83.336282920000002</v>
      </c>
      <c r="L1512">
        <v>16207.22853</v>
      </c>
      <c r="M1512">
        <v>130.52451099999999</v>
      </c>
      <c r="N1512">
        <v>39290.312409999999</v>
      </c>
      <c r="O1512">
        <v>316.4235516</v>
      </c>
      <c r="P1512">
        <v>28490.966410000001</v>
      </c>
      <c r="Q1512">
        <v>229.45128779999999</v>
      </c>
      <c r="R1512">
        <v>11746.99776</v>
      </c>
      <c r="S1512">
        <v>94.604153629999999</v>
      </c>
      <c r="T1512">
        <v>9742.1815690000003</v>
      </c>
      <c r="U1512">
        <v>78.458416439999993</v>
      </c>
      <c r="V1512">
        <v>13494.31</v>
      </c>
      <c r="W1512">
        <v>108.67608920000001</v>
      </c>
      <c r="X1512">
        <v>12857.77</v>
      </c>
      <c r="Y1512">
        <v>103.5497302</v>
      </c>
      <c r="AA1512">
        <f t="shared" si="185"/>
        <v>0</v>
      </c>
      <c r="AC1512">
        <f t="shared" si="186"/>
        <v>1</v>
      </c>
      <c r="AE1512">
        <f t="shared" si="190"/>
        <v>1</v>
      </c>
      <c r="AG1512">
        <f t="shared" si="187"/>
        <v>1</v>
      </c>
      <c r="AI1512">
        <f t="shared" si="191"/>
        <v>0</v>
      </c>
      <c r="AK1512">
        <f t="shared" si="188"/>
        <v>1</v>
      </c>
      <c r="AM1512">
        <f t="shared" si="192"/>
        <v>1</v>
      </c>
      <c r="AO1512">
        <f t="shared" si="189"/>
        <v>1</v>
      </c>
      <c r="AQ1512">
        <v>0</v>
      </c>
      <c r="AR1512">
        <v>0</v>
      </c>
      <c r="AS1512" s="2">
        <v>-5.5561913481359997E-5</v>
      </c>
      <c r="AT1512">
        <v>4.1822781167993803E-2</v>
      </c>
      <c r="AU1512">
        <v>3.8823629596851501</v>
      </c>
      <c r="AV1512">
        <v>4.3433505510742396</v>
      </c>
    </row>
    <row r="1513" spans="1:48" x14ac:dyDescent="0.25">
      <c r="A1513">
        <v>1000</v>
      </c>
      <c r="B1513" s="1">
        <v>40229</v>
      </c>
      <c r="C1513" s="1">
        <v>40319</v>
      </c>
      <c r="D1513" t="s">
        <v>26</v>
      </c>
      <c r="E1513" t="s">
        <v>27</v>
      </c>
      <c r="F1513">
        <v>0.95</v>
      </c>
      <c r="G1513">
        <v>124.17</v>
      </c>
      <c r="H1513">
        <v>124170</v>
      </c>
      <c r="I1513">
        <v>112080</v>
      </c>
      <c r="J1513">
        <v>10347.866249999999</v>
      </c>
      <c r="K1513">
        <v>83.336282920000002</v>
      </c>
      <c r="L1513">
        <v>16207.22853</v>
      </c>
      <c r="M1513">
        <v>130.52451099999999</v>
      </c>
      <c r="N1513">
        <v>39290.312409999999</v>
      </c>
      <c r="O1513">
        <v>316.4235516</v>
      </c>
      <c r="P1513">
        <v>28490.966410000001</v>
      </c>
      <c r="Q1513">
        <v>229.45128779999999</v>
      </c>
      <c r="R1513">
        <v>11746.99776</v>
      </c>
      <c r="S1513">
        <v>94.604153629999999</v>
      </c>
      <c r="T1513">
        <v>9742.1815690000003</v>
      </c>
      <c r="U1513">
        <v>78.458416439999993</v>
      </c>
      <c r="V1513">
        <v>13494.31</v>
      </c>
      <c r="W1513">
        <v>108.67608920000001</v>
      </c>
      <c r="X1513">
        <v>12857.77</v>
      </c>
      <c r="Y1513">
        <v>103.5497302</v>
      </c>
      <c r="AA1513">
        <f t="shared" si="185"/>
        <v>0</v>
      </c>
      <c r="AC1513">
        <f t="shared" si="186"/>
        <v>1</v>
      </c>
      <c r="AE1513">
        <f t="shared" si="190"/>
        <v>1</v>
      </c>
      <c r="AG1513">
        <f t="shared" si="187"/>
        <v>1</v>
      </c>
      <c r="AI1513">
        <f t="shared" si="191"/>
        <v>0</v>
      </c>
      <c r="AK1513">
        <f t="shared" si="188"/>
        <v>1</v>
      </c>
      <c r="AM1513">
        <f t="shared" si="192"/>
        <v>1</v>
      </c>
      <c r="AO1513">
        <f t="shared" si="189"/>
        <v>1</v>
      </c>
      <c r="AQ1513">
        <v>0</v>
      </c>
      <c r="AR1513">
        <v>0</v>
      </c>
      <c r="AS1513" s="2">
        <v>-5.5561913481359997E-5</v>
      </c>
      <c r="AT1513">
        <v>4.1822781167993803E-2</v>
      </c>
      <c r="AU1513">
        <v>3.8823629596851501</v>
      </c>
      <c r="AV1513">
        <v>4.3433505510742396</v>
      </c>
    </row>
    <row r="1514" spans="1:48" x14ac:dyDescent="0.25">
      <c r="A1514">
        <v>1000</v>
      </c>
      <c r="B1514" s="1">
        <v>40230</v>
      </c>
      <c r="C1514" s="1">
        <v>40320</v>
      </c>
      <c r="D1514" t="s">
        <v>26</v>
      </c>
      <c r="E1514" t="s">
        <v>27</v>
      </c>
      <c r="F1514">
        <v>0.95</v>
      </c>
      <c r="G1514">
        <v>124.17</v>
      </c>
      <c r="H1514">
        <v>124170</v>
      </c>
      <c r="I1514">
        <v>112080</v>
      </c>
      <c r="J1514">
        <v>10409.00668</v>
      </c>
      <c r="K1514">
        <v>83.828675829999995</v>
      </c>
      <c r="L1514">
        <v>16360.96963</v>
      </c>
      <c r="M1514">
        <v>131.7626611</v>
      </c>
      <c r="N1514">
        <v>39290.312409999999</v>
      </c>
      <c r="O1514">
        <v>316.4235516</v>
      </c>
      <c r="P1514">
        <v>28490.966410000001</v>
      </c>
      <c r="Q1514">
        <v>229.45128779999999</v>
      </c>
      <c r="R1514">
        <v>11746.99776</v>
      </c>
      <c r="S1514">
        <v>94.604153629999999</v>
      </c>
      <c r="T1514">
        <v>9742.1815690000003</v>
      </c>
      <c r="U1514">
        <v>78.458416439999993</v>
      </c>
      <c r="V1514">
        <v>13263.89</v>
      </c>
      <c r="W1514">
        <v>106.8204075</v>
      </c>
      <c r="X1514">
        <v>12838.71</v>
      </c>
      <c r="Y1514">
        <v>103.396231</v>
      </c>
      <c r="AA1514">
        <f t="shared" si="185"/>
        <v>0</v>
      </c>
      <c r="AC1514">
        <f t="shared" si="186"/>
        <v>1</v>
      </c>
      <c r="AE1514">
        <f t="shared" si="190"/>
        <v>1</v>
      </c>
      <c r="AG1514">
        <f t="shared" si="187"/>
        <v>1</v>
      </c>
      <c r="AI1514">
        <f t="shared" si="191"/>
        <v>0</v>
      </c>
      <c r="AK1514">
        <f t="shared" si="188"/>
        <v>1</v>
      </c>
      <c r="AM1514">
        <f t="shared" si="192"/>
        <v>1</v>
      </c>
      <c r="AO1514">
        <f t="shared" si="189"/>
        <v>1</v>
      </c>
      <c r="AQ1514">
        <v>0</v>
      </c>
      <c r="AR1514">
        <v>0</v>
      </c>
      <c r="AS1514" s="2">
        <v>-5.5561913481359997E-5</v>
      </c>
      <c r="AT1514">
        <v>4.1822781167993803E-2</v>
      </c>
      <c r="AU1514">
        <v>3.8823629596851501</v>
      </c>
      <c r="AV1514">
        <v>4.3433505510742396</v>
      </c>
    </row>
    <row r="1515" spans="1:48" x14ac:dyDescent="0.25">
      <c r="A1515">
        <v>1000</v>
      </c>
      <c r="B1515" s="1">
        <v>40231</v>
      </c>
      <c r="C1515" s="1">
        <v>40321</v>
      </c>
      <c r="D1515" t="s">
        <v>26</v>
      </c>
      <c r="E1515" t="s">
        <v>27</v>
      </c>
      <c r="F1515">
        <v>0.95</v>
      </c>
      <c r="G1515">
        <v>124.38</v>
      </c>
      <c r="H1515">
        <v>124380</v>
      </c>
      <c r="I1515">
        <v>112080</v>
      </c>
      <c r="J1515">
        <v>10784.84597</v>
      </c>
      <c r="K1515">
        <v>86.708843659999999</v>
      </c>
      <c r="L1515">
        <v>15670.50397</v>
      </c>
      <c r="M1515">
        <v>125.9889369</v>
      </c>
      <c r="N1515">
        <v>39356.761350000001</v>
      </c>
      <c r="O1515">
        <v>316.4235516</v>
      </c>
      <c r="P1515">
        <v>28539.151180000001</v>
      </c>
      <c r="Q1515">
        <v>229.45128779999999</v>
      </c>
      <c r="R1515">
        <v>11766.634690000001</v>
      </c>
      <c r="S1515">
        <v>94.602304950000004</v>
      </c>
      <c r="T1515">
        <v>9757.7958330000001</v>
      </c>
      <c r="U1515">
        <v>78.451486029999998</v>
      </c>
      <c r="V1515">
        <v>13046.84</v>
      </c>
      <c r="W1515">
        <v>104.8949992</v>
      </c>
      <c r="X1515">
        <v>12886.11</v>
      </c>
      <c r="Y1515">
        <v>103.6027496</v>
      </c>
      <c r="AA1515">
        <f t="shared" si="185"/>
        <v>0</v>
      </c>
      <c r="AC1515">
        <f t="shared" si="186"/>
        <v>1</v>
      </c>
      <c r="AE1515">
        <f t="shared" si="190"/>
        <v>1</v>
      </c>
      <c r="AG1515">
        <f t="shared" si="187"/>
        <v>1</v>
      </c>
      <c r="AI1515">
        <f t="shared" si="191"/>
        <v>0</v>
      </c>
      <c r="AK1515">
        <f t="shared" si="188"/>
        <v>1</v>
      </c>
      <c r="AM1515">
        <f t="shared" si="192"/>
        <v>1</v>
      </c>
      <c r="AO1515">
        <f t="shared" si="189"/>
        <v>1</v>
      </c>
      <c r="AQ1515">
        <v>0</v>
      </c>
      <c r="AR1515">
        <v>0</v>
      </c>
      <c r="AS1515">
        <v>1.79244392309452E-3</v>
      </c>
      <c r="AT1515">
        <v>4.1820635575965902E-2</v>
      </c>
      <c r="AU1515">
        <v>3.8231926646109899</v>
      </c>
      <c r="AV1515">
        <v>4.3430018106716499</v>
      </c>
    </row>
    <row r="1516" spans="1:48" x14ac:dyDescent="0.25">
      <c r="A1516">
        <v>1000</v>
      </c>
      <c r="B1516" s="1">
        <v>40232</v>
      </c>
      <c r="C1516" s="1">
        <v>40322</v>
      </c>
      <c r="D1516" t="s">
        <v>26</v>
      </c>
      <c r="E1516" t="s">
        <v>27</v>
      </c>
      <c r="F1516">
        <v>0.95</v>
      </c>
      <c r="G1516">
        <v>123.19</v>
      </c>
      <c r="H1516">
        <v>123190</v>
      </c>
      <c r="I1516">
        <v>111630</v>
      </c>
      <c r="J1516">
        <v>10927.196900000001</v>
      </c>
      <c r="K1516">
        <v>88.701979899999998</v>
      </c>
      <c r="L1516">
        <v>15260.80258</v>
      </c>
      <c r="M1516">
        <v>123.880206</v>
      </c>
      <c r="N1516">
        <v>38980.217329999999</v>
      </c>
      <c r="O1516">
        <v>316.4235516</v>
      </c>
      <c r="P1516">
        <v>28266.104139999999</v>
      </c>
      <c r="Q1516">
        <v>229.45128779999999</v>
      </c>
      <c r="R1516">
        <v>11653.83021</v>
      </c>
      <c r="S1516">
        <v>94.600456280000003</v>
      </c>
      <c r="T1516">
        <v>9663.5848129999995</v>
      </c>
      <c r="U1516">
        <v>78.44455567</v>
      </c>
      <c r="V1516">
        <v>13278.92</v>
      </c>
      <c r="W1516">
        <v>107.79219089999999</v>
      </c>
      <c r="X1516">
        <v>12887.8</v>
      </c>
      <c r="Y1516">
        <v>104.6172579</v>
      </c>
      <c r="AA1516">
        <f t="shared" si="185"/>
        <v>0</v>
      </c>
      <c r="AC1516">
        <f t="shared" si="186"/>
        <v>1</v>
      </c>
      <c r="AE1516">
        <f t="shared" si="190"/>
        <v>1</v>
      </c>
      <c r="AG1516">
        <f t="shared" si="187"/>
        <v>1</v>
      </c>
      <c r="AI1516">
        <f t="shared" si="191"/>
        <v>1</v>
      </c>
      <c r="AK1516">
        <f t="shared" si="188"/>
        <v>1</v>
      </c>
      <c r="AM1516">
        <f t="shared" si="192"/>
        <v>1</v>
      </c>
      <c r="AO1516">
        <f t="shared" si="189"/>
        <v>1</v>
      </c>
      <c r="AQ1516">
        <v>0</v>
      </c>
      <c r="AR1516">
        <v>0</v>
      </c>
      <c r="AS1516">
        <v>3.5260714694437798E-3</v>
      </c>
      <c r="AT1516">
        <v>4.1807457621788301E-2</v>
      </c>
      <c r="AU1516">
        <v>3.8027440556709999</v>
      </c>
      <c r="AV1516">
        <v>4.3429947495697299</v>
      </c>
    </row>
    <row r="1517" spans="1:48" x14ac:dyDescent="0.25">
      <c r="A1517">
        <v>1000</v>
      </c>
      <c r="B1517" s="1">
        <v>40233</v>
      </c>
      <c r="C1517" s="1">
        <v>40323</v>
      </c>
      <c r="D1517" t="s">
        <v>26</v>
      </c>
      <c r="E1517" t="s">
        <v>27</v>
      </c>
      <c r="F1517">
        <v>0.95</v>
      </c>
      <c r="G1517">
        <v>122.16</v>
      </c>
      <c r="H1517">
        <v>122160</v>
      </c>
      <c r="I1517">
        <v>109530</v>
      </c>
      <c r="J1517">
        <v>10733.567209999999</v>
      </c>
      <c r="K1517">
        <v>87.86482651</v>
      </c>
      <c r="L1517">
        <v>15093.426439999999</v>
      </c>
      <c r="M1517">
        <v>123.5545714</v>
      </c>
      <c r="N1517">
        <v>38654.301070000001</v>
      </c>
      <c r="O1517">
        <v>316.4235516</v>
      </c>
      <c r="P1517">
        <v>28029.769319999999</v>
      </c>
      <c r="Q1517">
        <v>229.45128779999999</v>
      </c>
      <c r="R1517">
        <v>11556.1659</v>
      </c>
      <c r="S1517">
        <v>94.598607599999994</v>
      </c>
      <c r="T1517">
        <v>9581.9403129999992</v>
      </c>
      <c r="U1517">
        <v>78.437625350000005</v>
      </c>
      <c r="V1517">
        <v>13457.19</v>
      </c>
      <c r="W1517">
        <v>110.1603635</v>
      </c>
      <c r="X1517">
        <v>12256.4</v>
      </c>
      <c r="Y1517">
        <v>100.3307138</v>
      </c>
      <c r="AA1517">
        <f t="shared" si="185"/>
        <v>0</v>
      </c>
      <c r="AC1517">
        <f t="shared" si="186"/>
        <v>1</v>
      </c>
      <c r="AE1517">
        <f t="shared" si="190"/>
        <v>1</v>
      </c>
      <c r="AG1517">
        <f t="shared" si="187"/>
        <v>1</v>
      </c>
      <c r="AI1517">
        <f t="shared" si="191"/>
        <v>0</v>
      </c>
      <c r="AK1517">
        <f t="shared" si="188"/>
        <v>1</v>
      </c>
      <c r="AM1517">
        <f t="shared" si="192"/>
        <v>1</v>
      </c>
      <c r="AO1517">
        <f t="shared" si="189"/>
        <v>1</v>
      </c>
      <c r="AQ1517">
        <v>0</v>
      </c>
      <c r="AR1517">
        <v>0</v>
      </c>
      <c r="AS1517">
        <v>5.2347290569924303E-3</v>
      </c>
      <c r="AT1517">
        <v>4.17942796676107E-2</v>
      </c>
      <c r="AU1517">
        <v>3.8050528712412302</v>
      </c>
      <c r="AV1517">
        <v>4.3429876884678</v>
      </c>
    </row>
    <row r="1518" spans="1:48" x14ac:dyDescent="0.25">
      <c r="A1518">
        <v>1000</v>
      </c>
      <c r="B1518" s="1">
        <v>40234</v>
      </c>
      <c r="C1518" s="1">
        <v>40324</v>
      </c>
      <c r="D1518" t="s">
        <v>26</v>
      </c>
      <c r="E1518" t="s">
        <v>27</v>
      </c>
      <c r="F1518">
        <v>0.95</v>
      </c>
      <c r="G1518">
        <v>120.66</v>
      </c>
      <c r="H1518">
        <v>120660</v>
      </c>
      <c r="I1518">
        <v>111350</v>
      </c>
      <c r="J1518">
        <v>11243.91066</v>
      </c>
      <c r="K1518">
        <v>93.186728479999999</v>
      </c>
      <c r="L1518">
        <v>14521.026610000001</v>
      </c>
      <c r="M1518">
        <v>120.3466485</v>
      </c>
      <c r="N1518">
        <v>38179.665739999997</v>
      </c>
      <c r="O1518">
        <v>316.4235516</v>
      </c>
      <c r="P1518">
        <v>27685.592390000002</v>
      </c>
      <c r="Q1518">
        <v>229.45128779999999</v>
      </c>
      <c r="R1518">
        <v>11414.04493</v>
      </c>
      <c r="S1518">
        <v>94.596758910000005</v>
      </c>
      <c r="T1518">
        <v>9463.4476680000007</v>
      </c>
      <c r="U1518">
        <v>78.430695080000007</v>
      </c>
      <c r="V1518">
        <v>14294.74</v>
      </c>
      <c r="W1518">
        <v>118.4712415</v>
      </c>
      <c r="X1518">
        <v>11267.38</v>
      </c>
      <c r="Y1518">
        <v>93.381236529999995</v>
      </c>
      <c r="AA1518">
        <f t="shared" si="185"/>
        <v>1</v>
      </c>
      <c r="AC1518">
        <f t="shared" si="186"/>
        <v>1</v>
      </c>
      <c r="AE1518">
        <f t="shared" si="190"/>
        <v>1</v>
      </c>
      <c r="AG1518">
        <f t="shared" si="187"/>
        <v>1</v>
      </c>
      <c r="AI1518">
        <f t="shared" si="191"/>
        <v>1</v>
      </c>
      <c r="AK1518">
        <f t="shared" si="188"/>
        <v>1</v>
      </c>
      <c r="AM1518">
        <f t="shared" si="192"/>
        <v>1</v>
      </c>
      <c r="AO1518">
        <f t="shared" si="189"/>
        <v>1</v>
      </c>
      <c r="AQ1518">
        <v>0</v>
      </c>
      <c r="AR1518">
        <v>0</v>
      </c>
      <c r="AS1518">
        <v>6.9550097276264598E-3</v>
      </c>
      <c r="AT1518">
        <v>4.1791802222955601E-2</v>
      </c>
      <c r="AU1518">
        <v>3.8349513627498402</v>
      </c>
      <c r="AV1518">
        <v>4.3427275717114604</v>
      </c>
    </row>
    <row r="1519" spans="1:48" x14ac:dyDescent="0.25">
      <c r="A1519">
        <v>1000</v>
      </c>
      <c r="B1519" s="1">
        <v>40235</v>
      </c>
      <c r="C1519" s="1">
        <v>40325</v>
      </c>
      <c r="D1519" t="s">
        <v>26</v>
      </c>
      <c r="E1519" t="s">
        <v>27</v>
      </c>
      <c r="F1519">
        <v>0.95</v>
      </c>
      <c r="G1519">
        <v>120.92</v>
      </c>
      <c r="H1519">
        <v>120920</v>
      </c>
      <c r="I1519">
        <v>110790</v>
      </c>
      <c r="J1519">
        <v>11713.20566</v>
      </c>
      <c r="K1519">
        <v>96.867397130000001</v>
      </c>
      <c r="L1519">
        <v>14030.197120000001</v>
      </c>
      <c r="M1519">
        <v>116.0287556</v>
      </c>
      <c r="N1519">
        <v>38261.935859999998</v>
      </c>
      <c r="O1519">
        <v>316.4235516</v>
      </c>
      <c r="P1519">
        <v>27745.24972</v>
      </c>
      <c r="Q1519">
        <v>229.45128779999999</v>
      </c>
      <c r="R1519">
        <v>11438.41654</v>
      </c>
      <c r="S1519">
        <v>94.594910220000003</v>
      </c>
      <c r="T1519">
        <v>9483.0016460000006</v>
      </c>
      <c r="U1519">
        <v>78.423764849999998</v>
      </c>
      <c r="V1519">
        <v>14200.7</v>
      </c>
      <c r="W1519">
        <v>117.43880249999999</v>
      </c>
      <c r="X1519">
        <v>11474.23</v>
      </c>
      <c r="Y1519">
        <v>94.891085009999998</v>
      </c>
      <c r="AA1519">
        <f t="shared" si="185"/>
        <v>1</v>
      </c>
      <c r="AC1519">
        <f t="shared" si="186"/>
        <v>1</v>
      </c>
      <c r="AE1519">
        <f t="shared" si="190"/>
        <v>1</v>
      </c>
      <c r="AG1519">
        <f t="shared" si="187"/>
        <v>1</v>
      </c>
      <c r="AI1519">
        <f t="shared" si="191"/>
        <v>1</v>
      </c>
      <c r="AK1519">
        <f t="shared" si="188"/>
        <v>1</v>
      </c>
      <c r="AM1519">
        <f t="shared" si="192"/>
        <v>1</v>
      </c>
      <c r="AO1519">
        <f t="shared" si="189"/>
        <v>1</v>
      </c>
      <c r="AQ1519">
        <v>0</v>
      </c>
      <c r="AR1519">
        <v>0</v>
      </c>
      <c r="AS1519">
        <v>8.5050605115587E-3</v>
      </c>
      <c r="AT1519">
        <v>4.17893247783006E-2</v>
      </c>
      <c r="AU1519">
        <v>3.8729380058926499</v>
      </c>
      <c r="AV1519">
        <v>4.3424674549551199</v>
      </c>
    </row>
    <row r="1520" spans="1:48" x14ac:dyDescent="0.25">
      <c r="A1520">
        <v>1000</v>
      </c>
      <c r="B1520" s="1">
        <v>40236</v>
      </c>
      <c r="C1520" s="1">
        <v>40326</v>
      </c>
      <c r="D1520" t="s">
        <v>26</v>
      </c>
      <c r="E1520" t="s">
        <v>27</v>
      </c>
      <c r="F1520">
        <v>0.95</v>
      </c>
      <c r="G1520">
        <v>120.92</v>
      </c>
      <c r="H1520">
        <v>120920</v>
      </c>
      <c r="I1520">
        <v>113060</v>
      </c>
      <c r="J1520">
        <v>11713.20566</v>
      </c>
      <c r="K1520">
        <v>96.867397130000001</v>
      </c>
      <c r="L1520">
        <v>14030.197120000001</v>
      </c>
      <c r="M1520">
        <v>116.0287556</v>
      </c>
      <c r="N1520">
        <v>38261.935859999998</v>
      </c>
      <c r="O1520">
        <v>316.4235516</v>
      </c>
      <c r="P1520">
        <v>27745.24972</v>
      </c>
      <c r="Q1520">
        <v>229.45128779999999</v>
      </c>
      <c r="R1520">
        <v>11438.41654</v>
      </c>
      <c r="S1520">
        <v>94.594910220000003</v>
      </c>
      <c r="T1520">
        <v>9483.0016460000006</v>
      </c>
      <c r="U1520">
        <v>78.423764849999998</v>
      </c>
      <c r="V1520">
        <v>14200.7</v>
      </c>
      <c r="W1520">
        <v>117.43880249999999</v>
      </c>
      <c r="X1520">
        <v>11474.23</v>
      </c>
      <c r="Y1520">
        <v>94.891085009999998</v>
      </c>
      <c r="AA1520">
        <f t="shared" si="185"/>
        <v>1</v>
      </c>
      <c r="AC1520">
        <f t="shared" si="186"/>
        <v>1</v>
      </c>
      <c r="AE1520">
        <f t="shared" si="190"/>
        <v>1</v>
      </c>
      <c r="AG1520">
        <f t="shared" si="187"/>
        <v>1</v>
      </c>
      <c r="AI1520">
        <f t="shared" si="191"/>
        <v>1</v>
      </c>
      <c r="AK1520">
        <f t="shared" si="188"/>
        <v>1</v>
      </c>
      <c r="AM1520">
        <f t="shared" si="192"/>
        <v>1</v>
      </c>
      <c r="AO1520">
        <f t="shared" si="189"/>
        <v>1</v>
      </c>
      <c r="AQ1520">
        <v>0</v>
      </c>
      <c r="AR1520">
        <v>0</v>
      </c>
      <c r="AS1520">
        <v>8.5050605115587E-3</v>
      </c>
      <c r="AT1520">
        <v>4.17893247783006E-2</v>
      </c>
      <c r="AU1520">
        <v>3.8729380058926499</v>
      </c>
      <c r="AV1520">
        <v>4.3424674549551199</v>
      </c>
    </row>
    <row r="1521" spans="1:48" x14ac:dyDescent="0.25">
      <c r="A1521">
        <v>1000</v>
      </c>
      <c r="B1521" s="1">
        <v>40237</v>
      </c>
      <c r="C1521" s="1">
        <v>40327</v>
      </c>
      <c r="D1521" t="s">
        <v>26</v>
      </c>
      <c r="E1521" t="s">
        <v>27</v>
      </c>
      <c r="F1521">
        <v>0.95</v>
      </c>
      <c r="G1521">
        <v>120.92</v>
      </c>
      <c r="H1521">
        <v>120920</v>
      </c>
      <c r="I1521">
        <v>113060</v>
      </c>
      <c r="J1521">
        <v>11796.384690000001</v>
      </c>
      <c r="K1521">
        <v>97.555281949999994</v>
      </c>
      <c r="L1521">
        <v>14149.714459999999</v>
      </c>
      <c r="M1521">
        <v>117.0171557</v>
      </c>
      <c r="N1521">
        <v>38261.935859999998</v>
      </c>
      <c r="O1521">
        <v>316.4235516</v>
      </c>
      <c r="P1521">
        <v>27745.24972</v>
      </c>
      <c r="Q1521">
        <v>229.45128779999999</v>
      </c>
      <c r="R1521">
        <v>11438.41654</v>
      </c>
      <c r="S1521">
        <v>94.594910220000003</v>
      </c>
      <c r="T1521">
        <v>9483.0016460000006</v>
      </c>
      <c r="U1521">
        <v>78.423764849999998</v>
      </c>
      <c r="V1521">
        <v>14001.97</v>
      </c>
      <c r="W1521">
        <v>115.79531919999999</v>
      </c>
      <c r="X1521">
        <v>11437.44</v>
      </c>
      <c r="Y1521">
        <v>94.586834269999997</v>
      </c>
      <c r="AA1521">
        <f t="shared" si="185"/>
        <v>1</v>
      </c>
      <c r="AC1521">
        <f t="shared" si="186"/>
        <v>1</v>
      </c>
      <c r="AE1521">
        <f t="shared" si="190"/>
        <v>1</v>
      </c>
      <c r="AG1521">
        <f t="shared" si="187"/>
        <v>1</v>
      </c>
      <c r="AI1521">
        <f t="shared" si="191"/>
        <v>1</v>
      </c>
      <c r="AK1521">
        <f t="shared" si="188"/>
        <v>1</v>
      </c>
      <c r="AM1521">
        <f t="shared" si="192"/>
        <v>1</v>
      </c>
      <c r="AO1521">
        <f t="shared" si="189"/>
        <v>1</v>
      </c>
      <c r="AQ1521">
        <v>0</v>
      </c>
      <c r="AR1521">
        <v>0</v>
      </c>
      <c r="AS1521">
        <v>8.5050605115587E-3</v>
      </c>
      <c r="AT1521">
        <v>4.17893247783006E-2</v>
      </c>
      <c r="AU1521">
        <v>3.8729380058926499</v>
      </c>
      <c r="AV1521">
        <v>4.3424674549551199</v>
      </c>
    </row>
    <row r="1522" spans="1:48" x14ac:dyDescent="0.25">
      <c r="A1522">
        <v>1000</v>
      </c>
      <c r="B1522" s="1">
        <v>40238</v>
      </c>
      <c r="C1522" s="1">
        <v>40328</v>
      </c>
      <c r="D1522" t="s">
        <v>26</v>
      </c>
      <c r="E1522" t="s">
        <v>27</v>
      </c>
      <c r="F1522">
        <v>0.95</v>
      </c>
      <c r="G1522">
        <v>120.67</v>
      </c>
      <c r="H1522">
        <v>120670</v>
      </c>
      <c r="I1522">
        <v>113060</v>
      </c>
      <c r="J1522">
        <v>11620.849130000001</v>
      </c>
      <c r="K1522">
        <v>96.302719260000003</v>
      </c>
      <c r="L1522">
        <v>14003.695729999999</v>
      </c>
      <c r="M1522">
        <v>116.0495212</v>
      </c>
      <c r="N1522">
        <v>38182.829980000002</v>
      </c>
      <c r="O1522">
        <v>316.4235516</v>
      </c>
      <c r="P1522">
        <v>27687.886900000001</v>
      </c>
      <c r="Q1522">
        <v>229.45128779999999</v>
      </c>
      <c r="R1522">
        <v>11414.54473</v>
      </c>
      <c r="S1522">
        <v>94.59306153</v>
      </c>
      <c r="T1522">
        <v>9462.5594390000006</v>
      </c>
      <c r="U1522">
        <v>78.41683467</v>
      </c>
      <c r="V1522">
        <v>14432.82</v>
      </c>
      <c r="W1522">
        <v>119.6057015</v>
      </c>
      <c r="X1522">
        <v>10548.35</v>
      </c>
      <c r="Y1522">
        <v>87.414850419999993</v>
      </c>
      <c r="AA1522">
        <f t="shared" si="185"/>
        <v>1</v>
      </c>
      <c r="AC1522">
        <f t="shared" si="186"/>
        <v>1</v>
      </c>
      <c r="AE1522">
        <f t="shared" si="190"/>
        <v>1</v>
      </c>
      <c r="AG1522">
        <f t="shared" si="187"/>
        <v>1</v>
      </c>
      <c r="AI1522">
        <f t="shared" si="191"/>
        <v>1</v>
      </c>
      <c r="AK1522">
        <f t="shared" si="188"/>
        <v>1</v>
      </c>
      <c r="AM1522">
        <f t="shared" si="192"/>
        <v>1</v>
      </c>
      <c r="AO1522">
        <f t="shared" si="189"/>
        <v>1</v>
      </c>
      <c r="AQ1522">
        <v>0</v>
      </c>
      <c r="AR1522">
        <v>0</v>
      </c>
      <c r="AS1522">
        <v>1.0267770799954201E-2</v>
      </c>
      <c r="AT1522">
        <v>4.1783290963487402E-2</v>
      </c>
      <c r="AU1522">
        <v>3.89781167532646</v>
      </c>
      <c r="AV1522">
        <v>4.3395339331582896</v>
      </c>
    </row>
    <row r="1523" spans="1:48" x14ac:dyDescent="0.25">
      <c r="A1523">
        <v>1000</v>
      </c>
      <c r="B1523" s="1">
        <v>40239</v>
      </c>
      <c r="C1523" s="1">
        <v>40329</v>
      </c>
      <c r="D1523" t="s">
        <v>26</v>
      </c>
      <c r="E1523" t="s">
        <v>27</v>
      </c>
      <c r="F1523">
        <v>0.95</v>
      </c>
      <c r="G1523">
        <v>120.68</v>
      </c>
      <c r="H1523">
        <v>120680</v>
      </c>
      <c r="I1523">
        <v>112620</v>
      </c>
      <c r="J1523">
        <v>11937.15022</v>
      </c>
      <c r="K1523">
        <v>98.915729350000007</v>
      </c>
      <c r="L1523">
        <v>13024.95832</v>
      </c>
      <c r="M1523">
        <v>107.9297176</v>
      </c>
      <c r="N1523">
        <v>38185.994209999997</v>
      </c>
      <c r="O1523">
        <v>316.4235516</v>
      </c>
      <c r="P1523">
        <v>27690.181410000001</v>
      </c>
      <c r="Q1523">
        <v>229.45128779999999</v>
      </c>
      <c r="R1523">
        <v>11415.26756</v>
      </c>
      <c r="S1523">
        <v>94.591212830000003</v>
      </c>
      <c r="T1523">
        <v>9462.5072789999995</v>
      </c>
      <c r="U1523">
        <v>78.409904530000006</v>
      </c>
      <c r="V1523">
        <v>14703.31</v>
      </c>
      <c r="W1523">
        <v>121.8371727</v>
      </c>
      <c r="X1523">
        <v>10094.99</v>
      </c>
      <c r="Y1523">
        <v>83.650894930000007</v>
      </c>
      <c r="AA1523">
        <f t="shared" si="185"/>
        <v>1</v>
      </c>
      <c r="AC1523">
        <f t="shared" si="186"/>
        <v>1</v>
      </c>
      <c r="AE1523">
        <f t="shared" si="190"/>
        <v>1</v>
      </c>
      <c r="AG1523">
        <f t="shared" si="187"/>
        <v>1</v>
      </c>
      <c r="AI1523">
        <f t="shared" si="191"/>
        <v>1</v>
      </c>
      <c r="AK1523">
        <f t="shared" si="188"/>
        <v>1</v>
      </c>
      <c r="AM1523">
        <f t="shared" si="192"/>
        <v>1</v>
      </c>
      <c r="AO1523">
        <f t="shared" si="189"/>
        <v>1</v>
      </c>
      <c r="AQ1523">
        <v>0</v>
      </c>
      <c r="AR1523">
        <v>0</v>
      </c>
      <c r="AS1523">
        <v>1.20929953936827E-2</v>
      </c>
      <c r="AT1523">
        <v>4.17772571486743E-2</v>
      </c>
      <c r="AU1523">
        <v>3.9162211238162898</v>
      </c>
      <c r="AV1523">
        <v>4.33660041136147</v>
      </c>
    </row>
    <row r="1524" spans="1:48" x14ac:dyDescent="0.25">
      <c r="A1524">
        <v>1000</v>
      </c>
      <c r="B1524" s="1">
        <v>40240</v>
      </c>
      <c r="C1524" s="1">
        <v>40330</v>
      </c>
      <c r="D1524" t="s">
        <v>26</v>
      </c>
      <c r="E1524" t="s">
        <v>27</v>
      </c>
      <c r="F1524">
        <v>0.95</v>
      </c>
      <c r="G1524">
        <v>121.1</v>
      </c>
      <c r="H1524">
        <v>121100</v>
      </c>
      <c r="I1524">
        <v>110650</v>
      </c>
      <c r="J1524">
        <v>12160.252500000001</v>
      </c>
      <c r="K1524">
        <v>100.414967</v>
      </c>
      <c r="L1524">
        <v>12814.530479999999</v>
      </c>
      <c r="M1524">
        <v>105.8177579</v>
      </c>
      <c r="N1524">
        <v>38318.892099999997</v>
      </c>
      <c r="O1524">
        <v>316.4235516</v>
      </c>
      <c r="P1524">
        <v>27786.550950000001</v>
      </c>
      <c r="Q1524">
        <v>229.45128779999999</v>
      </c>
      <c r="R1524">
        <v>11454.772000000001</v>
      </c>
      <c r="S1524">
        <v>94.589364130000007</v>
      </c>
      <c r="T1524">
        <v>9494.6002040000003</v>
      </c>
      <c r="U1524">
        <v>78.40297443</v>
      </c>
      <c r="V1524">
        <v>14936.84</v>
      </c>
      <c r="W1524">
        <v>123.3430223</v>
      </c>
      <c r="X1524">
        <v>9872.741</v>
      </c>
      <c r="Y1524">
        <v>81.525524360000006</v>
      </c>
      <c r="AA1524">
        <f t="shared" si="185"/>
        <v>1</v>
      </c>
      <c r="AC1524">
        <f t="shared" si="186"/>
        <v>1</v>
      </c>
      <c r="AE1524">
        <f t="shared" si="190"/>
        <v>1</v>
      </c>
      <c r="AG1524">
        <f t="shared" si="187"/>
        <v>1</v>
      </c>
      <c r="AI1524">
        <f t="shared" si="191"/>
        <v>1</v>
      </c>
      <c r="AK1524">
        <f t="shared" si="188"/>
        <v>1</v>
      </c>
      <c r="AM1524">
        <f t="shared" si="192"/>
        <v>1</v>
      </c>
      <c r="AO1524">
        <f t="shared" si="189"/>
        <v>1</v>
      </c>
      <c r="AQ1524">
        <v>0</v>
      </c>
      <c r="AR1524">
        <v>0</v>
      </c>
      <c r="AS1524">
        <v>1.3775660191119201E-2</v>
      </c>
      <c r="AT1524">
        <v>4.1752163331864697E-2</v>
      </c>
      <c r="AU1524">
        <v>3.9395248713142301</v>
      </c>
      <c r="AV1524">
        <v>4.3315194452511498</v>
      </c>
    </row>
    <row r="1525" spans="1:48" x14ac:dyDescent="0.25">
      <c r="A1525">
        <v>1000</v>
      </c>
      <c r="B1525" s="1">
        <v>40241</v>
      </c>
      <c r="C1525" s="1">
        <v>40331</v>
      </c>
      <c r="D1525" t="s">
        <v>26</v>
      </c>
      <c r="E1525" t="s">
        <v>27</v>
      </c>
      <c r="F1525">
        <v>0.95</v>
      </c>
      <c r="G1525">
        <v>120.86</v>
      </c>
      <c r="H1525">
        <v>120860</v>
      </c>
      <c r="I1525">
        <v>112360</v>
      </c>
      <c r="J1525">
        <v>12318.89726</v>
      </c>
      <c r="K1525">
        <v>101.9270003</v>
      </c>
      <c r="L1525">
        <v>12161.16037</v>
      </c>
      <c r="M1525">
        <v>100.6218796</v>
      </c>
      <c r="N1525">
        <v>38242.950449999997</v>
      </c>
      <c r="O1525">
        <v>316.4235516</v>
      </c>
      <c r="P1525">
        <v>27731.482639999998</v>
      </c>
      <c r="Q1525">
        <v>229.45128779999999</v>
      </c>
      <c r="R1525">
        <v>11431.847110000001</v>
      </c>
      <c r="S1525">
        <v>94.587515429999996</v>
      </c>
      <c r="T1525">
        <v>9474.9459239999996</v>
      </c>
      <c r="U1525">
        <v>78.396044380000006</v>
      </c>
      <c r="V1525">
        <v>15091.32</v>
      </c>
      <c r="W1525">
        <v>124.8661261</v>
      </c>
      <c r="X1525">
        <v>9224.7379999999994</v>
      </c>
      <c r="Y1525">
        <v>76.325814989999998</v>
      </c>
      <c r="AA1525">
        <f t="shared" si="185"/>
        <v>1</v>
      </c>
      <c r="AC1525">
        <f t="shared" si="186"/>
        <v>1</v>
      </c>
      <c r="AE1525">
        <f t="shared" si="190"/>
        <v>1</v>
      </c>
      <c r="AG1525">
        <f t="shared" si="187"/>
        <v>1</v>
      </c>
      <c r="AI1525">
        <f t="shared" si="191"/>
        <v>1</v>
      </c>
      <c r="AK1525">
        <f t="shared" si="188"/>
        <v>1</v>
      </c>
      <c r="AM1525">
        <f t="shared" si="192"/>
        <v>1</v>
      </c>
      <c r="AO1525">
        <f t="shared" si="189"/>
        <v>1</v>
      </c>
      <c r="AQ1525">
        <v>0</v>
      </c>
      <c r="AR1525">
        <v>0</v>
      </c>
      <c r="AS1525">
        <v>1.5383726253147101E-2</v>
      </c>
      <c r="AT1525">
        <v>4.1727069515054997E-2</v>
      </c>
      <c r="AU1525">
        <v>3.9726923556570601</v>
      </c>
      <c r="AV1525">
        <v>4.3264384791408297</v>
      </c>
    </row>
    <row r="1526" spans="1:48" x14ac:dyDescent="0.25">
      <c r="A1526">
        <v>1000</v>
      </c>
      <c r="B1526" s="1">
        <v>40242</v>
      </c>
      <c r="C1526" s="1">
        <v>40332</v>
      </c>
      <c r="D1526" t="s">
        <v>26</v>
      </c>
      <c r="E1526" t="s">
        <v>27</v>
      </c>
      <c r="F1526">
        <v>0.95</v>
      </c>
      <c r="G1526">
        <v>121.48</v>
      </c>
      <c r="H1526">
        <v>121480</v>
      </c>
      <c r="I1526">
        <v>113740</v>
      </c>
      <c r="J1526">
        <v>12600.42175</v>
      </c>
      <c r="K1526">
        <v>103.7242488</v>
      </c>
      <c r="L1526">
        <v>12000.492399999999</v>
      </c>
      <c r="M1526">
        <v>98.785745779999999</v>
      </c>
      <c r="N1526">
        <v>38439.133049999997</v>
      </c>
      <c r="O1526">
        <v>316.4235516</v>
      </c>
      <c r="P1526">
        <v>27873.742440000002</v>
      </c>
      <c r="Q1526">
        <v>229.45128779999999</v>
      </c>
      <c r="R1526">
        <v>11490.26679</v>
      </c>
      <c r="S1526">
        <v>94.585666720000006</v>
      </c>
      <c r="T1526">
        <v>9522.7096149999998</v>
      </c>
      <c r="U1526">
        <v>78.389114379999995</v>
      </c>
      <c r="V1526">
        <v>14612.89</v>
      </c>
      <c r="W1526">
        <v>120.29050049999999</v>
      </c>
      <c r="X1526">
        <v>10000.31</v>
      </c>
      <c r="Y1526">
        <v>82.320628909999996</v>
      </c>
      <c r="AA1526">
        <f t="shared" si="185"/>
        <v>1</v>
      </c>
      <c r="AC1526">
        <f t="shared" si="186"/>
        <v>1</v>
      </c>
      <c r="AE1526">
        <f t="shared" si="190"/>
        <v>1</v>
      </c>
      <c r="AG1526">
        <f t="shared" si="187"/>
        <v>1</v>
      </c>
      <c r="AI1526">
        <f t="shared" si="191"/>
        <v>1</v>
      </c>
      <c r="AK1526">
        <f t="shared" si="188"/>
        <v>1</v>
      </c>
      <c r="AM1526">
        <f t="shared" si="192"/>
        <v>1</v>
      </c>
      <c r="AO1526">
        <f t="shared" si="189"/>
        <v>1</v>
      </c>
      <c r="AQ1526">
        <v>0</v>
      </c>
      <c r="AR1526">
        <v>0</v>
      </c>
      <c r="AS1526">
        <v>1.69288488498512E-2</v>
      </c>
      <c r="AT1526">
        <v>4.1713349486568699E-2</v>
      </c>
      <c r="AU1526">
        <v>3.9995068244915402</v>
      </c>
      <c r="AV1526">
        <v>4.3259251475056502</v>
      </c>
    </row>
    <row r="1527" spans="1:48" x14ac:dyDescent="0.25">
      <c r="A1527">
        <v>1000</v>
      </c>
      <c r="B1527" s="1">
        <v>40243</v>
      </c>
      <c r="C1527" s="1">
        <v>40333</v>
      </c>
      <c r="D1527" t="s">
        <v>26</v>
      </c>
      <c r="E1527" t="s">
        <v>27</v>
      </c>
      <c r="F1527">
        <v>0.95</v>
      </c>
      <c r="G1527">
        <v>121.48</v>
      </c>
      <c r="H1527">
        <v>121480</v>
      </c>
      <c r="I1527">
        <v>111730</v>
      </c>
      <c r="J1527">
        <v>12600.42175</v>
      </c>
      <c r="K1527">
        <v>103.7242488</v>
      </c>
      <c r="L1527">
        <v>12000.492399999999</v>
      </c>
      <c r="M1527">
        <v>98.785745779999999</v>
      </c>
      <c r="N1527">
        <v>38439.133049999997</v>
      </c>
      <c r="O1527">
        <v>316.4235516</v>
      </c>
      <c r="P1527">
        <v>27873.742440000002</v>
      </c>
      <c r="Q1527">
        <v>229.45128779999999</v>
      </c>
      <c r="R1527">
        <v>11490.26679</v>
      </c>
      <c r="S1527">
        <v>94.585666720000006</v>
      </c>
      <c r="T1527">
        <v>9522.7096149999998</v>
      </c>
      <c r="U1527">
        <v>78.389114379999995</v>
      </c>
      <c r="V1527">
        <v>14612.89</v>
      </c>
      <c r="W1527">
        <v>120.29050049999999</v>
      </c>
      <c r="X1527">
        <v>10000.31</v>
      </c>
      <c r="Y1527">
        <v>82.320628909999996</v>
      </c>
      <c r="AA1527">
        <f t="shared" si="185"/>
        <v>1</v>
      </c>
      <c r="AC1527">
        <f t="shared" si="186"/>
        <v>1</v>
      </c>
      <c r="AE1527">
        <f t="shared" si="190"/>
        <v>1</v>
      </c>
      <c r="AG1527">
        <f t="shared" si="187"/>
        <v>1</v>
      </c>
      <c r="AI1527">
        <f t="shared" si="191"/>
        <v>1</v>
      </c>
      <c r="AK1527">
        <f t="shared" si="188"/>
        <v>1</v>
      </c>
      <c r="AM1527">
        <f t="shared" si="192"/>
        <v>1</v>
      </c>
      <c r="AO1527">
        <f t="shared" si="189"/>
        <v>1</v>
      </c>
      <c r="AQ1527">
        <v>0</v>
      </c>
      <c r="AR1527">
        <v>0</v>
      </c>
      <c r="AS1527">
        <v>1.69288488498512E-2</v>
      </c>
      <c r="AT1527">
        <v>4.1713349486568699E-2</v>
      </c>
      <c r="AU1527">
        <v>3.9995068244915402</v>
      </c>
      <c r="AV1527">
        <v>4.3259251475056502</v>
      </c>
    </row>
    <row r="1528" spans="1:48" x14ac:dyDescent="0.25">
      <c r="A1528">
        <v>1000</v>
      </c>
      <c r="B1528" s="1">
        <v>40244</v>
      </c>
      <c r="C1528" s="1">
        <v>40334</v>
      </c>
      <c r="D1528" t="s">
        <v>26</v>
      </c>
      <c r="E1528" t="s">
        <v>27</v>
      </c>
      <c r="F1528">
        <v>0.95</v>
      </c>
      <c r="G1528">
        <v>121.48</v>
      </c>
      <c r="H1528">
        <v>121480</v>
      </c>
      <c r="I1528">
        <v>111730</v>
      </c>
      <c r="J1528">
        <v>12699.69767</v>
      </c>
      <c r="K1528">
        <v>104.54146919999999</v>
      </c>
      <c r="L1528">
        <v>12090.37189</v>
      </c>
      <c r="M1528">
        <v>99.525616439999993</v>
      </c>
      <c r="N1528">
        <v>38439.133049999997</v>
      </c>
      <c r="O1528">
        <v>316.4235516</v>
      </c>
      <c r="P1528">
        <v>27873.742440000002</v>
      </c>
      <c r="Q1528">
        <v>229.45128779999999</v>
      </c>
      <c r="R1528">
        <v>11490.26679</v>
      </c>
      <c r="S1528">
        <v>94.585666720000006</v>
      </c>
      <c r="T1528">
        <v>9522.7096149999998</v>
      </c>
      <c r="U1528">
        <v>78.389114379999995</v>
      </c>
      <c r="V1528">
        <v>14439.62</v>
      </c>
      <c r="W1528">
        <v>118.86417520000001</v>
      </c>
      <c r="X1528">
        <v>9879.357</v>
      </c>
      <c r="Y1528">
        <v>81.32496707</v>
      </c>
      <c r="AA1528">
        <f t="shared" si="185"/>
        <v>1</v>
      </c>
      <c r="AC1528">
        <f t="shared" si="186"/>
        <v>1</v>
      </c>
      <c r="AE1528">
        <f t="shared" si="190"/>
        <v>1</v>
      </c>
      <c r="AG1528">
        <f t="shared" si="187"/>
        <v>1</v>
      </c>
      <c r="AI1528">
        <f t="shared" si="191"/>
        <v>1</v>
      </c>
      <c r="AK1528">
        <f t="shared" si="188"/>
        <v>1</v>
      </c>
      <c r="AM1528">
        <f t="shared" si="192"/>
        <v>1</v>
      </c>
      <c r="AO1528">
        <f t="shared" si="189"/>
        <v>1</v>
      </c>
      <c r="AQ1528">
        <v>0</v>
      </c>
      <c r="AR1528">
        <v>0</v>
      </c>
      <c r="AS1528">
        <v>1.69288488498512E-2</v>
      </c>
      <c r="AT1528">
        <v>4.1713349486568699E-2</v>
      </c>
      <c r="AU1528">
        <v>3.9995068244915402</v>
      </c>
      <c r="AV1528">
        <v>4.3259251475056502</v>
      </c>
    </row>
    <row r="1529" spans="1:48" x14ac:dyDescent="0.25">
      <c r="A1529">
        <v>1000</v>
      </c>
      <c r="B1529" s="1">
        <v>40245</v>
      </c>
      <c r="C1529" s="1">
        <v>40335</v>
      </c>
      <c r="D1529" t="s">
        <v>26</v>
      </c>
      <c r="E1529" t="s">
        <v>27</v>
      </c>
      <c r="F1529">
        <v>0.95</v>
      </c>
      <c r="G1529">
        <v>123.48</v>
      </c>
      <c r="H1529">
        <v>123480</v>
      </c>
      <c r="I1529">
        <v>111730</v>
      </c>
      <c r="J1529">
        <v>12177.254720000001</v>
      </c>
      <c r="K1529">
        <v>98.617223150000001</v>
      </c>
      <c r="L1529">
        <v>13647.881079999999</v>
      </c>
      <c r="M1529">
        <v>110.5270577</v>
      </c>
      <c r="N1529">
        <v>39071.980159999999</v>
      </c>
      <c r="O1529">
        <v>316.4235516</v>
      </c>
      <c r="P1529">
        <v>28332.64502</v>
      </c>
      <c r="Q1529">
        <v>229.45128779999999</v>
      </c>
      <c r="R1529">
        <v>11679.209849999999</v>
      </c>
      <c r="S1529">
        <v>94.583818010000002</v>
      </c>
      <c r="T1529">
        <v>9678.6321320000006</v>
      </c>
      <c r="U1529">
        <v>78.382184420000002</v>
      </c>
      <c r="V1529">
        <v>14294.41</v>
      </c>
      <c r="W1529">
        <v>115.76295759999999</v>
      </c>
      <c r="X1529">
        <v>10961.9</v>
      </c>
      <c r="Y1529">
        <v>88.774700359999997</v>
      </c>
      <c r="AA1529">
        <f t="shared" si="185"/>
        <v>1</v>
      </c>
      <c r="AC1529">
        <f t="shared" si="186"/>
        <v>1</v>
      </c>
      <c r="AE1529">
        <f t="shared" si="190"/>
        <v>1</v>
      </c>
      <c r="AG1529">
        <f t="shared" si="187"/>
        <v>1</v>
      </c>
      <c r="AI1529">
        <f t="shared" si="191"/>
        <v>0</v>
      </c>
      <c r="AK1529">
        <f t="shared" si="188"/>
        <v>1</v>
      </c>
      <c r="AM1529">
        <f t="shared" si="192"/>
        <v>1</v>
      </c>
      <c r="AO1529">
        <f t="shared" si="189"/>
        <v>1</v>
      </c>
      <c r="AQ1529">
        <v>0</v>
      </c>
      <c r="AR1529">
        <v>0</v>
      </c>
      <c r="AS1529">
        <v>1.8489635786221099E-2</v>
      </c>
      <c r="AT1529">
        <v>4.16996294580824E-2</v>
      </c>
      <c r="AU1529">
        <v>3.99155907101497</v>
      </c>
      <c r="AV1529">
        <v>4.3254118158704804</v>
      </c>
    </row>
    <row r="1530" spans="1:48" x14ac:dyDescent="0.25">
      <c r="A1530">
        <v>1000</v>
      </c>
      <c r="B1530" s="1">
        <v>40246</v>
      </c>
      <c r="C1530" s="1">
        <v>40336</v>
      </c>
      <c r="D1530" t="s">
        <v>26</v>
      </c>
      <c r="E1530" t="s">
        <v>27</v>
      </c>
      <c r="F1530">
        <v>0.95</v>
      </c>
      <c r="G1530">
        <v>121.72</v>
      </c>
      <c r="H1530">
        <v>121720</v>
      </c>
      <c r="I1530">
        <v>109860</v>
      </c>
      <c r="J1530">
        <v>12388.747139999999</v>
      </c>
      <c r="K1530">
        <v>101.7807028</v>
      </c>
      <c r="L1530">
        <v>13357.897349999999</v>
      </c>
      <c r="M1530">
        <v>109.7428307</v>
      </c>
      <c r="N1530">
        <v>38515.074710000001</v>
      </c>
      <c r="O1530">
        <v>316.4235516</v>
      </c>
      <c r="P1530">
        <v>27928.810750000001</v>
      </c>
      <c r="Q1530">
        <v>229.45128779999999</v>
      </c>
      <c r="R1530">
        <v>11512.5173</v>
      </c>
      <c r="S1530">
        <v>94.581969299999997</v>
      </c>
      <c r="T1530">
        <v>9539.8359779999992</v>
      </c>
      <c r="U1530">
        <v>78.375254499999997</v>
      </c>
      <c r="V1530">
        <v>15184.09</v>
      </c>
      <c r="W1530">
        <v>124.74605649999999</v>
      </c>
      <c r="X1530">
        <v>10391.35</v>
      </c>
      <c r="Y1530">
        <v>85.370933289999996</v>
      </c>
      <c r="AA1530">
        <f t="shared" si="185"/>
        <v>1</v>
      </c>
      <c r="AC1530">
        <f t="shared" si="186"/>
        <v>1</v>
      </c>
      <c r="AE1530">
        <f t="shared" si="190"/>
        <v>1</v>
      </c>
      <c r="AG1530">
        <f t="shared" si="187"/>
        <v>1</v>
      </c>
      <c r="AI1530">
        <f t="shared" si="191"/>
        <v>0</v>
      </c>
      <c r="AK1530">
        <f t="shared" si="188"/>
        <v>1</v>
      </c>
      <c r="AM1530">
        <f t="shared" si="192"/>
        <v>1</v>
      </c>
      <c r="AO1530">
        <f t="shared" si="189"/>
        <v>1</v>
      </c>
      <c r="AQ1530">
        <v>0</v>
      </c>
      <c r="AR1530">
        <v>0</v>
      </c>
      <c r="AS1530">
        <v>2.0039733062485701E-2</v>
      </c>
      <c r="AT1530">
        <v>4.1697564840258702E-2</v>
      </c>
      <c r="AU1530">
        <v>4.0137868217850396</v>
      </c>
      <c r="AV1530">
        <v>4.3243902193150898</v>
      </c>
    </row>
    <row r="1531" spans="1:48" x14ac:dyDescent="0.25">
      <c r="A1531">
        <v>1000</v>
      </c>
      <c r="B1531" s="1">
        <v>40247</v>
      </c>
      <c r="C1531" s="1">
        <v>40337</v>
      </c>
      <c r="D1531" t="s">
        <v>26</v>
      </c>
      <c r="E1531" t="s">
        <v>27</v>
      </c>
      <c r="F1531">
        <v>0.95</v>
      </c>
      <c r="G1531">
        <v>123.16</v>
      </c>
      <c r="H1531">
        <v>123160</v>
      </c>
      <c r="I1531">
        <v>109320</v>
      </c>
      <c r="J1531">
        <v>12693.078939999999</v>
      </c>
      <c r="K1531">
        <v>103.06169970000001</v>
      </c>
      <c r="L1531">
        <v>13889.871940000001</v>
      </c>
      <c r="M1531">
        <v>112.77908360000001</v>
      </c>
      <c r="N1531">
        <v>38970.724620000001</v>
      </c>
      <c r="O1531">
        <v>316.4235516</v>
      </c>
      <c r="P1531">
        <v>28259.220600000001</v>
      </c>
      <c r="Q1531">
        <v>229.45128779999999</v>
      </c>
      <c r="R1531">
        <v>11648.487649999999</v>
      </c>
      <c r="S1531">
        <v>94.580120579999999</v>
      </c>
      <c r="T1531">
        <v>9651.8428609999992</v>
      </c>
      <c r="U1531">
        <v>78.368324630000004</v>
      </c>
      <c r="V1531">
        <v>15545.97</v>
      </c>
      <c r="W1531">
        <v>126.22580379999999</v>
      </c>
      <c r="X1531">
        <v>10854.25</v>
      </c>
      <c r="Y1531">
        <v>88.131292630000004</v>
      </c>
      <c r="AA1531">
        <f t="shared" si="185"/>
        <v>0</v>
      </c>
      <c r="AC1531">
        <f t="shared" si="186"/>
        <v>1</v>
      </c>
      <c r="AE1531">
        <f t="shared" si="190"/>
        <v>1</v>
      </c>
      <c r="AG1531">
        <f t="shared" si="187"/>
        <v>1</v>
      </c>
      <c r="AI1531">
        <f t="shared" si="191"/>
        <v>0</v>
      </c>
      <c r="AK1531">
        <f t="shared" si="188"/>
        <v>1</v>
      </c>
      <c r="AM1531">
        <f t="shared" si="192"/>
        <v>1</v>
      </c>
      <c r="AO1531">
        <f t="shared" si="189"/>
        <v>1</v>
      </c>
      <c r="AQ1531">
        <v>0</v>
      </c>
      <c r="AR1531">
        <v>0</v>
      </c>
      <c r="AS1531">
        <v>2.13600831139849E-2</v>
      </c>
      <c r="AT1531">
        <v>4.16955002224349E-2</v>
      </c>
      <c r="AU1531">
        <v>4.0298877883513597</v>
      </c>
      <c r="AV1531">
        <v>4.3233686227596904</v>
      </c>
    </row>
    <row r="1532" spans="1:48" x14ac:dyDescent="0.25">
      <c r="A1532">
        <v>1000</v>
      </c>
      <c r="B1532" s="1">
        <v>40248</v>
      </c>
      <c r="C1532" s="1">
        <v>40338</v>
      </c>
      <c r="D1532" t="s">
        <v>26</v>
      </c>
      <c r="E1532" t="s">
        <v>27</v>
      </c>
      <c r="F1532">
        <v>0.95</v>
      </c>
      <c r="G1532">
        <v>123.84</v>
      </c>
      <c r="H1532">
        <v>123840</v>
      </c>
      <c r="I1532">
        <v>109990</v>
      </c>
      <c r="J1532">
        <v>12444.077789999999</v>
      </c>
      <c r="K1532">
        <v>100.4851243</v>
      </c>
      <c r="L1532">
        <v>13383.93627</v>
      </c>
      <c r="M1532">
        <v>108.0744208</v>
      </c>
      <c r="N1532">
        <v>39185.892639999998</v>
      </c>
      <c r="O1532">
        <v>316.4235516</v>
      </c>
      <c r="P1532">
        <v>28415.247480000002</v>
      </c>
      <c r="Q1532">
        <v>229.45128779999999</v>
      </c>
      <c r="R1532">
        <v>11712.573189999999</v>
      </c>
      <c r="S1532">
        <v>94.578271860000001</v>
      </c>
      <c r="T1532">
        <v>9704.2751320000007</v>
      </c>
      <c r="U1532">
        <v>78.361394799999999</v>
      </c>
      <c r="V1532">
        <v>15021.54</v>
      </c>
      <c r="W1532">
        <v>121.2979651</v>
      </c>
      <c r="X1532">
        <v>10697.99</v>
      </c>
      <c r="Y1532">
        <v>86.385578170000002</v>
      </c>
      <c r="AA1532">
        <f t="shared" si="185"/>
        <v>0</v>
      </c>
      <c r="AC1532">
        <f t="shared" si="186"/>
        <v>1</v>
      </c>
      <c r="AE1532">
        <f t="shared" si="190"/>
        <v>1</v>
      </c>
      <c r="AG1532">
        <f t="shared" si="187"/>
        <v>1</v>
      </c>
      <c r="AI1532">
        <f t="shared" si="191"/>
        <v>0</v>
      </c>
      <c r="AK1532">
        <f t="shared" si="188"/>
        <v>1</v>
      </c>
      <c r="AM1532">
        <f t="shared" si="192"/>
        <v>1</v>
      </c>
      <c r="AO1532">
        <f t="shared" si="189"/>
        <v>1</v>
      </c>
      <c r="AQ1532">
        <v>0</v>
      </c>
      <c r="AR1532">
        <v>0</v>
      </c>
      <c r="AS1532">
        <v>2.2625972762645899E-2</v>
      </c>
      <c r="AT1532">
        <v>4.1691900951639098E-2</v>
      </c>
      <c r="AU1532">
        <v>4.0400335666133698</v>
      </c>
      <c r="AV1532">
        <v>4.3231050892546197</v>
      </c>
    </row>
    <row r="1533" spans="1:48" x14ac:dyDescent="0.25">
      <c r="A1533">
        <v>1000</v>
      </c>
      <c r="B1533" s="1">
        <v>40249</v>
      </c>
      <c r="C1533" s="1">
        <v>40339</v>
      </c>
      <c r="D1533" t="s">
        <v>26</v>
      </c>
      <c r="E1533" t="s">
        <v>27</v>
      </c>
      <c r="F1533">
        <v>0.95</v>
      </c>
      <c r="G1533">
        <v>124.57</v>
      </c>
      <c r="H1533">
        <v>124570</v>
      </c>
      <c r="I1533">
        <v>109840</v>
      </c>
      <c r="J1533">
        <v>12382.262339999999</v>
      </c>
      <c r="K1533">
        <v>99.4000348</v>
      </c>
      <c r="L1533">
        <v>13672.73069</v>
      </c>
      <c r="M1533">
        <v>109.7594179</v>
      </c>
      <c r="N1533">
        <v>39416.881829999998</v>
      </c>
      <c r="O1533">
        <v>316.4235516</v>
      </c>
      <c r="P1533">
        <v>28582.746920000001</v>
      </c>
      <c r="Q1533">
        <v>229.45128779999999</v>
      </c>
      <c r="R1533">
        <v>11781.385029999999</v>
      </c>
      <c r="S1533">
        <v>94.576423129999995</v>
      </c>
      <c r="T1533">
        <v>9760.6157070000008</v>
      </c>
      <c r="U1533">
        <v>78.354465020000006</v>
      </c>
      <c r="V1533">
        <v>14495.88</v>
      </c>
      <c r="W1533">
        <v>116.36734370000001</v>
      </c>
      <c r="X1533">
        <v>11563.91</v>
      </c>
      <c r="Y1533">
        <v>92.830617320000002</v>
      </c>
      <c r="AA1533">
        <f t="shared" si="185"/>
        <v>0</v>
      </c>
      <c r="AC1533">
        <f t="shared" si="186"/>
        <v>1</v>
      </c>
      <c r="AE1533">
        <f t="shared" si="190"/>
        <v>1</v>
      </c>
      <c r="AG1533">
        <f t="shared" si="187"/>
        <v>1</v>
      </c>
      <c r="AI1533">
        <f t="shared" si="191"/>
        <v>0</v>
      </c>
      <c r="AK1533">
        <f t="shared" si="188"/>
        <v>1</v>
      </c>
      <c r="AM1533">
        <f t="shared" si="192"/>
        <v>0</v>
      </c>
      <c r="AO1533">
        <f t="shared" si="189"/>
        <v>1</v>
      </c>
      <c r="AQ1533">
        <v>0</v>
      </c>
      <c r="AR1533">
        <v>0</v>
      </c>
      <c r="AS1533">
        <v>2.3920716268024601E-2</v>
      </c>
      <c r="AT1533">
        <v>4.1688301680843302E-2</v>
      </c>
      <c r="AU1533">
        <v>4.0381799750287302</v>
      </c>
      <c r="AV1533">
        <v>4.3228415557495499</v>
      </c>
    </row>
    <row r="1534" spans="1:48" x14ac:dyDescent="0.25">
      <c r="A1534">
        <v>1000</v>
      </c>
      <c r="B1534" s="1">
        <v>40250</v>
      </c>
      <c r="C1534" s="1">
        <v>40340</v>
      </c>
      <c r="D1534" t="s">
        <v>26</v>
      </c>
      <c r="E1534" t="s">
        <v>27</v>
      </c>
      <c r="F1534">
        <v>0.95</v>
      </c>
      <c r="G1534">
        <v>124.57</v>
      </c>
      <c r="H1534">
        <v>124570</v>
      </c>
      <c r="I1534">
        <v>111130</v>
      </c>
      <c r="J1534">
        <v>12382.262339999999</v>
      </c>
      <c r="K1534">
        <v>99.4000348</v>
      </c>
      <c r="L1534">
        <v>13672.73069</v>
      </c>
      <c r="M1534">
        <v>109.7594179</v>
      </c>
      <c r="N1534">
        <v>39416.881829999998</v>
      </c>
      <c r="O1534">
        <v>316.4235516</v>
      </c>
      <c r="P1534">
        <v>28582.746920000001</v>
      </c>
      <c r="Q1534">
        <v>229.45128779999999</v>
      </c>
      <c r="R1534">
        <v>11781.385029999999</v>
      </c>
      <c r="S1534">
        <v>94.576423129999995</v>
      </c>
      <c r="T1534">
        <v>9760.6157070000008</v>
      </c>
      <c r="U1534">
        <v>78.354465020000006</v>
      </c>
      <c r="V1534">
        <v>14495.88</v>
      </c>
      <c r="W1534">
        <v>116.36734370000001</v>
      </c>
      <c r="X1534">
        <v>11563.91</v>
      </c>
      <c r="Y1534">
        <v>92.830617320000002</v>
      </c>
      <c r="AA1534">
        <f t="shared" si="185"/>
        <v>0</v>
      </c>
      <c r="AC1534">
        <f t="shared" si="186"/>
        <v>1</v>
      </c>
      <c r="AE1534">
        <f t="shared" si="190"/>
        <v>1</v>
      </c>
      <c r="AG1534">
        <f t="shared" si="187"/>
        <v>1</v>
      </c>
      <c r="AI1534">
        <f t="shared" si="191"/>
        <v>0</v>
      </c>
      <c r="AK1534">
        <f t="shared" si="188"/>
        <v>1</v>
      </c>
      <c r="AM1534">
        <f t="shared" si="192"/>
        <v>1</v>
      </c>
      <c r="AO1534">
        <f t="shared" si="189"/>
        <v>1</v>
      </c>
      <c r="AQ1534">
        <v>0</v>
      </c>
      <c r="AR1534">
        <v>0</v>
      </c>
      <c r="AS1534">
        <v>2.3920716268024601E-2</v>
      </c>
      <c r="AT1534">
        <v>4.1688301680843302E-2</v>
      </c>
      <c r="AU1534">
        <v>4.0381799750287302</v>
      </c>
      <c r="AV1534">
        <v>4.3228415557495499</v>
      </c>
    </row>
    <row r="1535" spans="1:48" x14ac:dyDescent="0.25">
      <c r="A1535">
        <v>1000</v>
      </c>
      <c r="B1535" s="1">
        <v>40251</v>
      </c>
      <c r="C1535" s="1">
        <v>40341</v>
      </c>
      <c r="D1535" t="s">
        <v>26</v>
      </c>
      <c r="E1535" t="s">
        <v>27</v>
      </c>
      <c r="F1535">
        <v>0.95</v>
      </c>
      <c r="G1535">
        <v>124.57</v>
      </c>
      <c r="H1535">
        <v>124570</v>
      </c>
      <c r="I1535">
        <v>111130</v>
      </c>
      <c r="J1535">
        <v>12473.87248</v>
      </c>
      <c r="K1535">
        <v>100.1354458</v>
      </c>
      <c r="L1535">
        <v>13784.51821</v>
      </c>
      <c r="M1535">
        <v>110.6568051</v>
      </c>
      <c r="N1535">
        <v>39416.881829999998</v>
      </c>
      <c r="O1535">
        <v>316.4235516</v>
      </c>
      <c r="P1535">
        <v>28582.746920000001</v>
      </c>
      <c r="Q1535">
        <v>229.45128779999999</v>
      </c>
      <c r="R1535">
        <v>11781.385029999999</v>
      </c>
      <c r="S1535">
        <v>94.576423129999995</v>
      </c>
      <c r="T1535">
        <v>9760.6157070000008</v>
      </c>
      <c r="U1535">
        <v>78.354465020000006</v>
      </c>
      <c r="V1535">
        <v>14299.69</v>
      </c>
      <c r="W1535">
        <v>114.79240590000001</v>
      </c>
      <c r="X1535">
        <v>11451.83</v>
      </c>
      <c r="Y1535">
        <v>91.930882229999995</v>
      </c>
      <c r="AA1535">
        <f t="shared" si="185"/>
        <v>0</v>
      </c>
      <c r="AC1535">
        <f t="shared" si="186"/>
        <v>1</v>
      </c>
      <c r="AE1535">
        <f t="shared" si="190"/>
        <v>1</v>
      </c>
      <c r="AG1535">
        <f t="shared" si="187"/>
        <v>1</v>
      </c>
      <c r="AI1535">
        <f t="shared" si="191"/>
        <v>0</v>
      </c>
      <c r="AK1535">
        <f t="shared" si="188"/>
        <v>1</v>
      </c>
      <c r="AM1535">
        <f t="shared" si="192"/>
        <v>1</v>
      </c>
      <c r="AO1535">
        <f t="shared" si="189"/>
        <v>1</v>
      </c>
      <c r="AQ1535">
        <v>0</v>
      </c>
      <c r="AR1535">
        <v>0</v>
      </c>
      <c r="AS1535">
        <v>2.3920716268024601E-2</v>
      </c>
      <c r="AT1535">
        <v>4.1688301680843302E-2</v>
      </c>
      <c r="AU1535">
        <v>4.0381799750287302</v>
      </c>
      <c r="AV1535">
        <v>4.3228415557495499</v>
      </c>
    </row>
    <row r="1536" spans="1:48" x14ac:dyDescent="0.25">
      <c r="A1536">
        <v>1000</v>
      </c>
      <c r="B1536" s="1">
        <v>40252</v>
      </c>
      <c r="C1536" s="1">
        <v>40342</v>
      </c>
      <c r="D1536" t="s">
        <v>26</v>
      </c>
      <c r="E1536" t="s">
        <v>27</v>
      </c>
      <c r="F1536">
        <v>0.95</v>
      </c>
      <c r="G1536">
        <v>124.3</v>
      </c>
      <c r="H1536">
        <v>124300</v>
      </c>
      <c r="I1536">
        <v>111130</v>
      </c>
      <c r="J1536">
        <v>12014.78068</v>
      </c>
      <c r="K1536">
        <v>96.659538859999998</v>
      </c>
      <c r="L1536">
        <v>14286.868270000001</v>
      </c>
      <c r="M1536">
        <v>114.9386023</v>
      </c>
      <c r="N1536">
        <v>39331.447469999999</v>
      </c>
      <c r="O1536">
        <v>316.4235516</v>
      </c>
      <c r="P1536">
        <v>28520.79507</v>
      </c>
      <c r="Q1536">
        <v>229.45128779999999</v>
      </c>
      <c r="R1536">
        <v>11755.747149999999</v>
      </c>
      <c r="S1536">
        <v>94.575600550000004</v>
      </c>
      <c r="T1536">
        <v>9735.2854970000008</v>
      </c>
      <c r="U1536">
        <v>78.32088091</v>
      </c>
      <c r="V1536">
        <v>14743.5</v>
      </c>
      <c r="W1536">
        <v>118.6122285</v>
      </c>
      <c r="X1536">
        <v>10840.31</v>
      </c>
      <c r="Y1536">
        <v>87.210860819999994</v>
      </c>
      <c r="AA1536">
        <f t="shared" si="185"/>
        <v>0</v>
      </c>
      <c r="AC1536">
        <f t="shared" si="186"/>
        <v>1</v>
      </c>
      <c r="AE1536">
        <f t="shared" si="190"/>
        <v>1</v>
      </c>
      <c r="AG1536">
        <f t="shared" si="187"/>
        <v>1</v>
      </c>
      <c r="AI1536">
        <f t="shared" si="191"/>
        <v>0</v>
      </c>
      <c r="AK1536">
        <f t="shared" si="188"/>
        <v>1</v>
      </c>
      <c r="AM1536">
        <f t="shared" si="192"/>
        <v>1</v>
      </c>
      <c r="AO1536">
        <f t="shared" si="189"/>
        <v>1</v>
      </c>
      <c r="AQ1536">
        <v>0</v>
      </c>
      <c r="AR1536">
        <v>0</v>
      </c>
      <c r="AS1536">
        <v>2.4989356832227E-2</v>
      </c>
      <c r="AT1536">
        <v>4.1670977880960997E-2</v>
      </c>
      <c r="AU1536">
        <v>4.05362294683386</v>
      </c>
      <c r="AV1536">
        <v>4.3202333511847799</v>
      </c>
    </row>
    <row r="1537" spans="1:48" x14ac:dyDescent="0.25">
      <c r="A1537">
        <v>1000</v>
      </c>
      <c r="B1537" s="1">
        <v>40253</v>
      </c>
      <c r="C1537" s="1">
        <v>40343</v>
      </c>
      <c r="D1537" t="s">
        <v>26</v>
      </c>
      <c r="E1537" t="s">
        <v>27</v>
      </c>
      <c r="F1537">
        <v>0.95</v>
      </c>
      <c r="G1537">
        <v>124.22</v>
      </c>
      <c r="H1537">
        <v>124220</v>
      </c>
      <c r="I1537">
        <v>112430</v>
      </c>
      <c r="J1537">
        <v>12232.948539999999</v>
      </c>
      <c r="K1537">
        <v>98.478091610000007</v>
      </c>
      <c r="L1537">
        <v>13471.406269999999</v>
      </c>
      <c r="M1537">
        <v>108.4479654</v>
      </c>
      <c r="N1537">
        <v>39306.133589999998</v>
      </c>
      <c r="O1537">
        <v>316.4235516</v>
      </c>
      <c r="P1537">
        <v>28502.438969999999</v>
      </c>
      <c r="Q1537">
        <v>229.45128779999999</v>
      </c>
      <c r="R1537">
        <v>11748.07892</v>
      </c>
      <c r="S1537">
        <v>94.57477797</v>
      </c>
      <c r="T1537">
        <v>9724.8481389999997</v>
      </c>
      <c r="U1537">
        <v>78.287297850000002</v>
      </c>
      <c r="V1537">
        <v>15017.93</v>
      </c>
      <c r="W1537">
        <v>120.8978425</v>
      </c>
      <c r="X1537">
        <v>10532.66</v>
      </c>
      <c r="Y1537">
        <v>84.790371919999998</v>
      </c>
      <c r="AA1537">
        <f t="shared" si="185"/>
        <v>1</v>
      </c>
      <c r="AC1537">
        <f t="shared" si="186"/>
        <v>1</v>
      </c>
      <c r="AE1537">
        <f t="shared" si="190"/>
        <v>1</v>
      </c>
      <c r="AG1537">
        <f t="shared" si="187"/>
        <v>1</v>
      </c>
      <c r="AI1537">
        <f t="shared" si="191"/>
        <v>0</v>
      </c>
      <c r="AK1537">
        <f t="shared" si="188"/>
        <v>1</v>
      </c>
      <c r="AM1537">
        <f t="shared" si="192"/>
        <v>1</v>
      </c>
      <c r="AO1537">
        <f t="shared" si="189"/>
        <v>1</v>
      </c>
      <c r="AQ1537">
        <v>0</v>
      </c>
      <c r="AR1537">
        <v>0</v>
      </c>
      <c r="AS1537">
        <v>2.5927311026550701E-2</v>
      </c>
      <c r="AT1537">
        <v>4.16536540810786E-2</v>
      </c>
      <c r="AU1537">
        <v>4.074826716325</v>
      </c>
      <c r="AV1537">
        <v>4.3176251466200197</v>
      </c>
    </row>
    <row r="1538" spans="1:48" x14ac:dyDescent="0.25">
      <c r="A1538">
        <v>1000</v>
      </c>
      <c r="B1538" s="1">
        <v>40254</v>
      </c>
      <c r="C1538" s="1">
        <v>40344</v>
      </c>
      <c r="D1538" t="s">
        <v>26</v>
      </c>
      <c r="E1538" t="s">
        <v>27</v>
      </c>
      <c r="F1538">
        <v>0.95</v>
      </c>
      <c r="G1538">
        <v>124.43</v>
      </c>
      <c r="H1538">
        <v>124430</v>
      </c>
      <c r="I1538">
        <v>111770</v>
      </c>
      <c r="J1538">
        <v>12254.741819999999</v>
      </c>
      <c r="K1538">
        <v>98.487035469999995</v>
      </c>
      <c r="L1538">
        <v>13042.01664</v>
      </c>
      <c r="M1538">
        <v>104.8140853</v>
      </c>
      <c r="N1538">
        <v>39372.58253</v>
      </c>
      <c r="O1538">
        <v>316.4235516</v>
      </c>
      <c r="P1538">
        <v>28550.623739999999</v>
      </c>
      <c r="Q1538">
        <v>229.45128779999999</v>
      </c>
      <c r="R1538">
        <v>11767.83727</v>
      </c>
      <c r="S1538">
        <v>94.573955389999995</v>
      </c>
      <c r="T1538">
        <v>9737.1098619999993</v>
      </c>
      <c r="U1538">
        <v>78.253715839999998</v>
      </c>
      <c r="V1538">
        <v>14756.87</v>
      </c>
      <c r="W1538">
        <v>118.5957567</v>
      </c>
      <c r="X1538">
        <v>10453.879999999999</v>
      </c>
      <c r="Y1538">
        <v>84.0141445</v>
      </c>
      <c r="AA1538">
        <f t="shared" si="185"/>
        <v>0</v>
      </c>
      <c r="AC1538">
        <f t="shared" si="186"/>
        <v>1</v>
      </c>
      <c r="AE1538">
        <f t="shared" si="190"/>
        <v>1</v>
      </c>
      <c r="AG1538">
        <f t="shared" si="187"/>
        <v>1</v>
      </c>
      <c r="AI1538">
        <f t="shared" si="191"/>
        <v>0</v>
      </c>
      <c r="AK1538">
        <f t="shared" si="188"/>
        <v>1</v>
      </c>
      <c r="AM1538">
        <f t="shared" si="192"/>
        <v>1</v>
      </c>
      <c r="AO1538">
        <f t="shared" si="189"/>
        <v>1</v>
      </c>
      <c r="AQ1538">
        <v>0</v>
      </c>
      <c r="AR1538">
        <v>0</v>
      </c>
      <c r="AS1538">
        <v>2.6880729285877699E-2</v>
      </c>
      <c r="AT1538">
        <v>4.1630923139780097E-2</v>
      </c>
      <c r="AU1538">
        <v>4.0931758488259096</v>
      </c>
      <c r="AV1538">
        <v>4.3165807658995998</v>
      </c>
    </row>
    <row r="1539" spans="1:48" x14ac:dyDescent="0.25">
      <c r="A1539">
        <v>1000</v>
      </c>
      <c r="B1539" s="1">
        <v>40255</v>
      </c>
      <c r="C1539" s="1">
        <v>40345</v>
      </c>
      <c r="D1539" t="s">
        <v>26</v>
      </c>
      <c r="E1539" t="s">
        <v>27</v>
      </c>
      <c r="F1539">
        <v>0.95</v>
      </c>
      <c r="G1539">
        <v>123.33</v>
      </c>
      <c r="H1539">
        <v>123330</v>
      </c>
      <c r="I1539">
        <v>112150</v>
      </c>
      <c r="J1539">
        <v>12413.35857</v>
      </c>
      <c r="K1539">
        <v>100.65157360000001</v>
      </c>
      <c r="L1539">
        <v>12714.35672</v>
      </c>
      <c r="M1539">
        <v>103.0921651</v>
      </c>
      <c r="N1539">
        <v>39024.516620000002</v>
      </c>
      <c r="O1539">
        <v>316.4235516</v>
      </c>
      <c r="P1539">
        <v>28298.227320000002</v>
      </c>
      <c r="Q1539">
        <v>229.45128779999999</v>
      </c>
      <c r="R1539">
        <v>11663.704470000001</v>
      </c>
      <c r="S1539">
        <v>94.573132810000004</v>
      </c>
      <c r="T1539">
        <v>9646.8892340000002</v>
      </c>
      <c r="U1539">
        <v>78.220134869999995</v>
      </c>
      <c r="V1539">
        <v>14695.06</v>
      </c>
      <c r="W1539">
        <v>119.1523555</v>
      </c>
      <c r="X1539">
        <v>10391.84</v>
      </c>
      <c r="Y1539">
        <v>84.260439469999994</v>
      </c>
      <c r="AA1539">
        <f t="shared" ref="AA1539:AA1602" si="193">IF($H1539-$I1539 &lt; J1539,1,0)</f>
        <v>1</v>
      </c>
      <c r="AC1539">
        <f t="shared" ref="AC1539:AC1602" si="194">IF($H1539-$I1539 &gt; -L1539,1,0)</f>
        <v>1</v>
      </c>
      <c r="AE1539">
        <f t="shared" si="190"/>
        <v>1</v>
      </c>
      <c r="AG1539">
        <f t="shared" ref="AG1539:AG1602" si="195">IF($H1539-$I1539 &gt; -P1539,1,0)</f>
        <v>1</v>
      </c>
      <c r="AI1539">
        <f t="shared" si="191"/>
        <v>1</v>
      </c>
      <c r="AK1539">
        <f t="shared" ref="AK1539:AK1602" si="196">IF($H1539-$I1539 &gt; -T1539,1,0)</f>
        <v>1</v>
      </c>
      <c r="AM1539">
        <f t="shared" si="192"/>
        <v>1</v>
      </c>
      <c r="AO1539">
        <f t="shared" ref="AO1539:AO1602" si="197">IF($H1539-$I1539 &gt; -X1539,1,0)</f>
        <v>1</v>
      </c>
      <c r="AQ1539">
        <v>0</v>
      </c>
      <c r="AR1539">
        <v>0</v>
      </c>
      <c r="AS1539">
        <v>2.78546327821011E-2</v>
      </c>
      <c r="AT1539">
        <v>4.1608192198481497E-2</v>
      </c>
      <c r="AU1539">
        <v>4.1216638230254397</v>
      </c>
      <c r="AV1539">
        <v>4.3155363851791799</v>
      </c>
    </row>
    <row r="1540" spans="1:48" x14ac:dyDescent="0.25">
      <c r="A1540">
        <v>1000</v>
      </c>
      <c r="B1540" s="1">
        <v>40256</v>
      </c>
      <c r="C1540" s="1">
        <v>40346</v>
      </c>
      <c r="D1540" t="s">
        <v>26</v>
      </c>
      <c r="E1540" t="s">
        <v>27</v>
      </c>
      <c r="F1540">
        <v>0.95</v>
      </c>
      <c r="G1540">
        <v>122.86</v>
      </c>
      <c r="H1540">
        <v>122860</v>
      </c>
      <c r="I1540">
        <v>112890</v>
      </c>
      <c r="J1540">
        <v>12232.039839999999</v>
      </c>
      <c r="K1540">
        <v>99.560799579999994</v>
      </c>
      <c r="L1540">
        <v>12807.018830000001</v>
      </c>
      <c r="M1540">
        <v>104.2407523</v>
      </c>
      <c r="N1540">
        <v>38875.797559999999</v>
      </c>
      <c r="O1540">
        <v>316.4235516</v>
      </c>
      <c r="P1540">
        <v>28190.38522</v>
      </c>
      <c r="Q1540">
        <v>229.45128779999999</v>
      </c>
      <c r="R1540">
        <v>11619.15403</v>
      </c>
      <c r="S1540">
        <v>94.572310220000006</v>
      </c>
      <c r="T1540">
        <v>9606.0001410000004</v>
      </c>
      <c r="U1540">
        <v>78.186554950000001</v>
      </c>
      <c r="V1540">
        <v>15306.09</v>
      </c>
      <c r="W1540">
        <v>124.58155619999999</v>
      </c>
      <c r="X1540">
        <v>9508.0779999999995</v>
      </c>
      <c r="Y1540">
        <v>77.389532799999998</v>
      </c>
      <c r="AA1540">
        <f t="shared" si="193"/>
        <v>1</v>
      </c>
      <c r="AC1540">
        <f t="shared" si="194"/>
        <v>1</v>
      </c>
      <c r="AE1540">
        <f t="shared" si="190"/>
        <v>1</v>
      </c>
      <c r="AG1540">
        <f t="shared" si="195"/>
        <v>1</v>
      </c>
      <c r="AI1540">
        <f t="shared" si="191"/>
        <v>1</v>
      </c>
      <c r="AK1540">
        <f t="shared" si="196"/>
        <v>1</v>
      </c>
      <c r="AM1540">
        <f t="shared" si="192"/>
        <v>1</v>
      </c>
      <c r="AO1540">
        <f t="shared" si="197"/>
        <v>1</v>
      </c>
      <c r="AQ1540">
        <v>0</v>
      </c>
      <c r="AR1540">
        <v>0</v>
      </c>
      <c r="AS1540">
        <v>2.88002903982604E-2</v>
      </c>
      <c r="AT1540">
        <v>4.16044408078644E-2</v>
      </c>
      <c r="AU1540">
        <v>4.1549917290389802</v>
      </c>
      <c r="AV1540">
        <v>4.3132376168895901</v>
      </c>
    </row>
    <row r="1541" spans="1:48" x14ac:dyDescent="0.25">
      <c r="A1541">
        <v>1000</v>
      </c>
      <c r="B1541" s="1">
        <v>40257</v>
      </c>
      <c r="C1541" s="1">
        <v>40347</v>
      </c>
      <c r="D1541" t="s">
        <v>26</v>
      </c>
      <c r="E1541" t="s">
        <v>27</v>
      </c>
      <c r="F1541">
        <v>0.95</v>
      </c>
      <c r="G1541">
        <v>122.86</v>
      </c>
      <c r="H1541">
        <v>122860</v>
      </c>
      <c r="I1541">
        <v>112120</v>
      </c>
      <c r="J1541">
        <v>12232.039839999999</v>
      </c>
      <c r="K1541">
        <v>99.560799579999994</v>
      </c>
      <c r="L1541">
        <v>12807.018830000001</v>
      </c>
      <c r="M1541">
        <v>104.2407523</v>
      </c>
      <c r="N1541">
        <v>38875.797559999999</v>
      </c>
      <c r="O1541">
        <v>316.4235516</v>
      </c>
      <c r="P1541">
        <v>28190.38522</v>
      </c>
      <c r="Q1541">
        <v>229.45128779999999</v>
      </c>
      <c r="R1541">
        <v>11619.15403</v>
      </c>
      <c r="S1541">
        <v>94.572310220000006</v>
      </c>
      <c r="T1541">
        <v>9606.0001410000004</v>
      </c>
      <c r="U1541">
        <v>78.186554950000001</v>
      </c>
      <c r="V1541">
        <v>15306.09</v>
      </c>
      <c r="W1541">
        <v>124.58155619999999</v>
      </c>
      <c r="X1541">
        <v>9508.0779999999995</v>
      </c>
      <c r="Y1541">
        <v>77.389532799999998</v>
      </c>
      <c r="AA1541">
        <f t="shared" si="193"/>
        <v>1</v>
      </c>
      <c r="AC1541">
        <f t="shared" si="194"/>
        <v>1</v>
      </c>
      <c r="AE1541">
        <f t="shared" si="190"/>
        <v>1</v>
      </c>
      <c r="AG1541">
        <f t="shared" si="195"/>
        <v>1</v>
      </c>
      <c r="AI1541">
        <f t="shared" si="191"/>
        <v>1</v>
      </c>
      <c r="AK1541">
        <f t="shared" si="196"/>
        <v>1</v>
      </c>
      <c r="AM1541">
        <f t="shared" si="192"/>
        <v>1</v>
      </c>
      <c r="AO1541">
        <f t="shared" si="197"/>
        <v>1</v>
      </c>
      <c r="AQ1541">
        <v>0</v>
      </c>
      <c r="AR1541">
        <v>0</v>
      </c>
      <c r="AS1541">
        <v>2.88002903982604E-2</v>
      </c>
      <c r="AT1541">
        <v>4.16044408078644E-2</v>
      </c>
      <c r="AU1541">
        <v>4.1549917290389802</v>
      </c>
      <c r="AV1541">
        <v>4.3132376168895901</v>
      </c>
    </row>
    <row r="1542" spans="1:48" x14ac:dyDescent="0.25">
      <c r="A1542">
        <v>1000</v>
      </c>
      <c r="B1542" s="1">
        <v>40258</v>
      </c>
      <c r="C1542" s="1">
        <v>40348</v>
      </c>
      <c r="D1542" t="s">
        <v>26</v>
      </c>
      <c r="E1542" t="s">
        <v>27</v>
      </c>
      <c r="F1542">
        <v>0.95</v>
      </c>
      <c r="G1542">
        <v>122.86</v>
      </c>
      <c r="H1542">
        <v>122860</v>
      </c>
      <c r="I1542">
        <v>112120</v>
      </c>
      <c r="J1542">
        <v>12324.76815</v>
      </c>
      <c r="K1542">
        <v>100.3155474</v>
      </c>
      <c r="L1542">
        <v>12908.70678</v>
      </c>
      <c r="M1542">
        <v>105.0684256</v>
      </c>
      <c r="N1542">
        <v>38875.797559999999</v>
      </c>
      <c r="O1542">
        <v>316.4235516</v>
      </c>
      <c r="P1542">
        <v>28190.38522</v>
      </c>
      <c r="Q1542">
        <v>229.45128779999999</v>
      </c>
      <c r="R1542">
        <v>11619.15403</v>
      </c>
      <c r="S1542">
        <v>94.572310220000006</v>
      </c>
      <c r="T1542">
        <v>9606.0001410000004</v>
      </c>
      <c r="U1542">
        <v>78.186554950000001</v>
      </c>
      <c r="V1542">
        <v>15139.33</v>
      </c>
      <c r="W1542">
        <v>123.224239</v>
      </c>
      <c r="X1542">
        <v>9376.4259999999995</v>
      </c>
      <c r="Y1542">
        <v>76.317971679999999</v>
      </c>
      <c r="AA1542">
        <f t="shared" si="193"/>
        <v>1</v>
      </c>
      <c r="AC1542">
        <f t="shared" si="194"/>
        <v>1</v>
      </c>
      <c r="AE1542">
        <f t="shared" si="190"/>
        <v>1</v>
      </c>
      <c r="AG1542">
        <f t="shared" si="195"/>
        <v>1</v>
      </c>
      <c r="AI1542">
        <f t="shared" si="191"/>
        <v>1</v>
      </c>
      <c r="AK1542">
        <f t="shared" si="196"/>
        <v>1</v>
      </c>
      <c r="AM1542">
        <f t="shared" si="192"/>
        <v>1</v>
      </c>
      <c r="AO1542">
        <f t="shared" si="197"/>
        <v>1</v>
      </c>
      <c r="AQ1542">
        <v>0</v>
      </c>
      <c r="AR1542">
        <v>0</v>
      </c>
      <c r="AS1542">
        <v>2.88002903982604E-2</v>
      </c>
      <c r="AT1542">
        <v>4.16044408078644E-2</v>
      </c>
      <c r="AU1542">
        <v>4.1549917290389802</v>
      </c>
      <c r="AV1542">
        <v>4.3132376168895901</v>
      </c>
    </row>
    <row r="1543" spans="1:48" x14ac:dyDescent="0.25">
      <c r="A1543">
        <v>1000</v>
      </c>
      <c r="B1543" s="1">
        <v>40259</v>
      </c>
      <c r="C1543" s="1">
        <v>40349</v>
      </c>
      <c r="D1543" t="s">
        <v>26</v>
      </c>
      <c r="E1543" t="s">
        <v>27</v>
      </c>
      <c r="F1543">
        <v>0.95</v>
      </c>
      <c r="G1543">
        <v>121.25</v>
      </c>
      <c r="H1543">
        <v>121250</v>
      </c>
      <c r="I1543">
        <v>112120</v>
      </c>
      <c r="J1543">
        <v>13197.084940000001</v>
      </c>
      <c r="K1543">
        <v>108.8419377</v>
      </c>
      <c r="L1543">
        <v>11689.326950000001</v>
      </c>
      <c r="M1543">
        <v>96.406820240000002</v>
      </c>
      <c r="N1543">
        <v>38366.355640000002</v>
      </c>
      <c r="O1543">
        <v>316.4235516</v>
      </c>
      <c r="P1543">
        <v>27820.968649999999</v>
      </c>
      <c r="Q1543">
        <v>229.45128779999999</v>
      </c>
      <c r="R1543">
        <v>11466.792880000001</v>
      </c>
      <c r="S1543">
        <v>94.571487640000001</v>
      </c>
      <c r="T1543">
        <v>9476.0483490000006</v>
      </c>
      <c r="U1543">
        <v>78.152976069999994</v>
      </c>
      <c r="V1543">
        <v>15701.92</v>
      </c>
      <c r="W1543">
        <v>129.5003711</v>
      </c>
      <c r="X1543">
        <v>8533.1939999999995</v>
      </c>
      <c r="Y1543">
        <v>70.376857729999998</v>
      </c>
      <c r="AA1543">
        <f t="shared" si="193"/>
        <v>1</v>
      </c>
      <c r="AC1543">
        <f t="shared" si="194"/>
        <v>1</v>
      </c>
      <c r="AE1543">
        <f t="shared" si="190"/>
        <v>1</v>
      </c>
      <c r="AG1543">
        <f t="shared" si="195"/>
        <v>1</v>
      </c>
      <c r="AI1543">
        <f t="shared" si="191"/>
        <v>1</v>
      </c>
      <c r="AK1543">
        <f t="shared" si="196"/>
        <v>1</v>
      </c>
      <c r="AM1543">
        <f t="shared" si="192"/>
        <v>1</v>
      </c>
      <c r="AO1543">
        <f t="shared" si="197"/>
        <v>1</v>
      </c>
      <c r="AQ1543">
        <v>0</v>
      </c>
      <c r="AR1543">
        <v>0</v>
      </c>
      <c r="AS1543">
        <v>2.98695210574502E-2</v>
      </c>
      <c r="AT1543">
        <v>4.1600689417247302E-2</v>
      </c>
      <c r="AU1543">
        <v>4.2022305001594802</v>
      </c>
      <c r="AV1543">
        <v>4.3109388486000002</v>
      </c>
    </row>
    <row r="1544" spans="1:48" x14ac:dyDescent="0.25">
      <c r="A1544">
        <v>1000</v>
      </c>
      <c r="B1544" s="1">
        <v>40260</v>
      </c>
      <c r="C1544" s="1">
        <v>40350</v>
      </c>
      <c r="D1544" t="s">
        <v>26</v>
      </c>
      <c r="E1544" t="s">
        <v>27</v>
      </c>
      <c r="F1544">
        <v>0.95</v>
      </c>
      <c r="G1544">
        <v>122.16</v>
      </c>
      <c r="H1544">
        <v>122160</v>
      </c>
      <c r="I1544">
        <v>113100</v>
      </c>
      <c r="J1544">
        <v>13376.364320000001</v>
      </c>
      <c r="K1544">
        <v>109.4987256</v>
      </c>
      <c r="L1544">
        <v>11653.93211</v>
      </c>
      <c r="M1544">
        <v>95.398920329999996</v>
      </c>
      <c r="N1544">
        <v>38654.301070000001</v>
      </c>
      <c r="O1544">
        <v>316.4235516</v>
      </c>
      <c r="P1544">
        <v>28029.769319999999</v>
      </c>
      <c r="Q1544">
        <v>229.45128779999999</v>
      </c>
      <c r="R1544">
        <v>11552.75244</v>
      </c>
      <c r="S1544">
        <v>94.570665059999996</v>
      </c>
      <c r="T1544">
        <v>9543.0656889999991</v>
      </c>
      <c r="U1544">
        <v>78.119398239999995</v>
      </c>
      <c r="V1544">
        <v>15788.72</v>
      </c>
      <c r="W1544">
        <v>129.24623439999999</v>
      </c>
      <c r="X1544">
        <v>9160.66</v>
      </c>
      <c r="Y1544">
        <v>74.989030779999993</v>
      </c>
      <c r="AA1544">
        <f t="shared" si="193"/>
        <v>1</v>
      </c>
      <c r="AC1544">
        <f t="shared" si="194"/>
        <v>1</v>
      </c>
      <c r="AE1544">
        <f t="shared" si="190"/>
        <v>1</v>
      </c>
      <c r="AG1544">
        <f t="shared" si="195"/>
        <v>1</v>
      </c>
      <c r="AI1544">
        <f t="shared" si="191"/>
        <v>1</v>
      </c>
      <c r="AK1544">
        <f t="shared" si="196"/>
        <v>1</v>
      </c>
      <c r="AM1544">
        <f t="shared" si="192"/>
        <v>1</v>
      </c>
      <c r="AO1544">
        <f t="shared" si="197"/>
        <v>1</v>
      </c>
      <c r="AQ1544">
        <v>0</v>
      </c>
      <c r="AR1544">
        <v>0</v>
      </c>
      <c r="AS1544">
        <v>3.07347075989929E-2</v>
      </c>
      <c r="AT1544">
        <v>4.1593586660916303E-2</v>
      </c>
      <c r="AU1544">
        <v>4.2415549313069203</v>
      </c>
      <c r="AV1544">
        <v>4.3100264456176003</v>
      </c>
    </row>
    <row r="1545" spans="1:48" x14ac:dyDescent="0.25">
      <c r="A1545">
        <v>1000</v>
      </c>
      <c r="B1545" s="1">
        <v>40261</v>
      </c>
      <c r="C1545" s="1">
        <v>40351</v>
      </c>
      <c r="D1545" t="s">
        <v>26</v>
      </c>
      <c r="E1545" t="s">
        <v>27</v>
      </c>
      <c r="F1545">
        <v>0.95</v>
      </c>
      <c r="G1545">
        <v>122.62</v>
      </c>
      <c r="H1545">
        <v>122620</v>
      </c>
      <c r="I1545">
        <v>111090</v>
      </c>
      <c r="J1545">
        <v>13246.995209999999</v>
      </c>
      <c r="K1545">
        <v>108.0329083</v>
      </c>
      <c r="L1545">
        <v>11935.18778</v>
      </c>
      <c r="M1545">
        <v>97.33475602</v>
      </c>
      <c r="N1545">
        <v>38799.855900000002</v>
      </c>
      <c r="O1545">
        <v>316.4235516</v>
      </c>
      <c r="P1545">
        <v>28135.316910000001</v>
      </c>
      <c r="Q1545">
        <v>229.45128779999999</v>
      </c>
      <c r="R1545">
        <v>11596.15408</v>
      </c>
      <c r="S1545">
        <v>94.569842469999998</v>
      </c>
      <c r="T1545">
        <v>9574.8834270000007</v>
      </c>
      <c r="U1545">
        <v>78.085821460000005</v>
      </c>
      <c r="V1545">
        <v>15929.04</v>
      </c>
      <c r="W1545">
        <v>129.90572499999999</v>
      </c>
      <c r="X1545">
        <v>9111.5290000000005</v>
      </c>
      <c r="Y1545">
        <v>74.307038000000006</v>
      </c>
      <c r="AA1545">
        <f t="shared" si="193"/>
        <v>1</v>
      </c>
      <c r="AC1545">
        <f t="shared" si="194"/>
        <v>1</v>
      </c>
      <c r="AE1545">
        <f t="shared" si="190"/>
        <v>1</v>
      </c>
      <c r="AG1545">
        <f t="shared" si="195"/>
        <v>1</v>
      </c>
      <c r="AI1545">
        <f t="shared" si="191"/>
        <v>1</v>
      </c>
      <c r="AK1545">
        <f t="shared" si="196"/>
        <v>1</v>
      </c>
      <c r="AM1545">
        <f t="shared" si="192"/>
        <v>1</v>
      </c>
      <c r="AO1545">
        <f t="shared" si="197"/>
        <v>1</v>
      </c>
      <c r="AQ1545">
        <v>0</v>
      </c>
      <c r="AR1545">
        <v>0</v>
      </c>
      <c r="AS1545">
        <v>3.1408152609292701E-2</v>
      </c>
      <c r="AT1545">
        <v>4.15864839045854E-2</v>
      </c>
      <c r="AU1545">
        <v>4.2756260284371201</v>
      </c>
      <c r="AV1545">
        <v>4.3091140426352101</v>
      </c>
    </row>
    <row r="1546" spans="1:48" x14ac:dyDescent="0.25">
      <c r="A1546">
        <v>1000</v>
      </c>
      <c r="B1546" s="1">
        <v>40262</v>
      </c>
      <c r="C1546" s="1">
        <v>40352</v>
      </c>
      <c r="D1546" t="s">
        <v>26</v>
      </c>
      <c r="E1546" t="s">
        <v>27</v>
      </c>
      <c r="F1546">
        <v>0.95</v>
      </c>
      <c r="G1546">
        <v>123.44</v>
      </c>
      <c r="H1546">
        <v>123440</v>
      </c>
      <c r="I1546">
        <v>110760</v>
      </c>
      <c r="J1546">
        <v>13353.705550000001</v>
      </c>
      <c r="K1546">
        <v>108.1797274</v>
      </c>
      <c r="L1546">
        <v>12045.879499999999</v>
      </c>
      <c r="M1546">
        <v>97.58489548</v>
      </c>
      <c r="N1546">
        <v>39059.323219999998</v>
      </c>
      <c r="O1546">
        <v>316.4235516</v>
      </c>
      <c r="P1546">
        <v>28323.466970000001</v>
      </c>
      <c r="Q1546">
        <v>229.45128779999999</v>
      </c>
      <c r="R1546">
        <v>11673.59981</v>
      </c>
      <c r="S1546">
        <v>94.569019890000007</v>
      </c>
      <c r="T1546">
        <v>9634.7692110000007</v>
      </c>
      <c r="U1546">
        <v>78.052245720000002</v>
      </c>
      <c r="V1546">
        <v>16034.41</v>
      </c>
      <c r="W1546">
        <v>129.89638690000001</v>
      </c>
      <c r="X1546">
        <v>9226.866</v>
      </c>
      <c r="Y1546">
        <v>74.747780300000002</v>
      </c>
      <c r="AA1546">
        <f t="shared" si="193"/>
        <v>1</v>
      </c>
      <c r="AC1546">
        <f t="shared" si="194"/>
        <v>1</v>
      </c>
      <c r="AE1546">
        <f t="shared" si="190"/>
        <v>1</v>
      </c>
      <c r="AG1546">
        <f t="shared" si="195"/>
        <v>1</v>
      </c>
      <c r="AI1546">
        <f t="shared" si="191"/>
        <v>0</v>
      </c>
      <c r="AK1546">
        <f t="shared" si="196"/>
        <v>1</v>
      </c>
      <c r="AM1546">
        <f t="shared" si="192"/>
        <v>1</v>
      </c>
      <c r="AO1546">
        <f t="shared" si="197"/>
        <v>1</v>
      </c>
      <c r="AQ1546">
        <v>0</v>
      </c>
      <c r="AR1546">
        <v>0</v>
      </c>
      <c r="AS1546">
        <v>3.2040062085145302E-2</v>
      </c>
      <c r="AT1546">
        <v>4.15764643416692E-2</v>
      </c>
      <c r="AU1546">
        <v>4.3033900218487098</v>
      </c>
      <c r="AV1546">
        <v>4.3086940050816596</v>
      </c>
    </row>
    <row r="1547" spans="1:48" x14ac:dyDescent="0.25">
      <c r="A1547">
        <v>1000</v>
      </c>
      <c r="B1547" s="1">
        <v>40263</v>
      </c>
      <c r="C1547" s="1">
        <v>40353</v>
      </c>
      <c r="D1547" t="s">
        <v>26</v>
      </c>
      <c r="E1547" t="s">
        <v>27</v>
      </c>
      <c r="F1547">
        <v>0.95</v>
      </c>
      <c r="G1547">
        <v>124</v>
      </c>
      <c r="H1547">
        <v>124000</v>
      </c>
      <c r="I1547">
        <v>109590</v>
      </c>
      <c r="J1547">
        <v>13481.88809</v>
      </c>
      <c r="K1547">
        <v>108.724904</v>
      </c>
      <c r="L1547">
        <v>12109.047619999999</v>
      </c>
      <c r="M1547">
        <v>97.653609849999995</v>
      </c>
      <c r="N1547">
        <v>39236.520400000001</v>
      </c>
      <c r="O1547">
        <v>316.4235516</v>
      </c>
      <c r="P1547">
        <v>28451.95969</v>
      </c>
      <c r="Q1547">
        <v>229.45128779999999</v>
      </c>
      <c r="R1547">
        <v>11726.456469999999</v>
      </c>
      <c r="S1547">
        <v>94.568197299999994</v>
      </c>
      <c r="T1547">
        <v>9674.3152069999996</v>
      </c>
      <c r="U1547">
        <v>78.018671019999999</v>
      </c>
      <c r="V1547">
        <v>16072.36</v>
      </c>
      <c r="W1547">
        <v>129.61580649999999</v>
      </c>
      <c r="X1547">
        <v>9403.1579999999994</v>
      </c>
      <c r="Y1547">
        <v>75.831919350000007</v>
      </c>
      <c r="AA1547">
        <f t="shared" si="193"/>
        <v>0</v>
      </c>
      <c r="AC1547">
        <f t="shared" si="194"/>
        <v>1</v>
      </c>
      <c r="AE1547">
        <f t="shared" si="190"/>
        <v>1</v>
      </c>
      <c r="AG1547">
        <f t="shared" si="195"/>
        <v>1</v>
      </c>
      <c r="AI1547">
        <f t="shared" si="191"/>
        <v>0</v>
      </c>
      <c r="AK1547">
        <f t="shared" si="196"/>
        <v>1</v>
      </c>
      <c r="AM1547">
        <f t="shared" si="192"/>
        <v>1</v>
      </c>
      <c r="AO1547">
        <f t="shared" si="197"/>
        <v>1</v>
      </c>
      <c r="AQ1547">
        <v>0</v>
      </c>
      <c r="AR1547">
        <v>1</v>
      </c>
      <c r="AS1547">
        <v>3.2486849822613899E-2</v>
      </c>
      <c r="AT1547">
        <v>4.1566444778753001E-2</v>
      </c>
      <c r="AU1547">
        <v>4.3247495788816197</v>
      </c>
      <c r="AV1547">
        <v>4.3091140426352101</v>
      </c>
    </row>
    <row r="1548" spans="1:48" x14ac:dyDescent="0.25">
      <c r="A1548">
        <v>1000</v>
      </c>
      <c r="B1548" s="1">
        <v>40264</v>
      </c>
      <c r="C1548" s="1">
        <v>40354</v>
      </c>
      <c r="D1548" t="s">
        <v>26</v>
      </c>
      <c r="E1548" t="s">
        <v>27</v>
      </c>
      <c r="F1548">
        <v>0.95</v>
      </c>
      <c r="G1548">
        <v>124</v>
      </c>
      <c r="H1548">
        <v>124000</v>
      </c>
      <c r="I1548">
        <v>109990</v>
      </c>
      <c r="J1548">
        <v>13481.88809</v>
      </c>
      <c r="K1548">
        <v>108.724904</v>
      </c>
      <c r="L1548">
        <v>12109.047619999999</v>
      </c>
      <c r="M1548">
        <v>97.653609849999995</v>
      </c>
      <c r="N1548">
        <v>39236.520400000001</v>
      </c>
      <c r="O1548">
        <v>316.4235516</v>
      </c>
      <c r="P1548">
        <v>28451.95969</v>
      </c>
      <c r="Q1548">
        <v>229.45128779999999</v>
      </c>
      <c r="R1548">
        <v>11726.456469999999</v>
      </c>
      <c r="S1548">
        <v>94.568197299999994</v>
      </c>
      <c r="T1548">
        <v>9674.3152069999996</v>
      </c>
      <c r="U1548">
        <v>78.018671019999999</v>
      </c>
      <c r="V1548">
        <v>16072.36</v>
      </c>
      <c r="W1548">
        <v>129.61580649999999</v>
      </c>
      <c r="X1548">
        <v>9403.1579999999994</v>
      </c>
      <c r="Y1548">
        <v>75.831919350000007</v>
      </c>
      <c r="AA1548">
        <f t="shared" si="193"/>
        <v>0</v>
      </c>
      <c r="AC1548">
        <f t="shared" si="194"/>
        <v>1</v>
      </c>
      <c r="AE1548">
        <f t="shared" si="190"/>
        <v>1</v>
      </c>
      <c r="AG1548">
        <f t="shared" si="195"/>
        <v>1</v>
      </c>
      <c r="AI1548">
        <f t="shared" si="191"/>
        <v>0</v>
      </c>
      <c r="AK1548">
        <f t="shared" si="196"/>
        <v>1</v>
      </c>
      <c r="AM1548">
        <f t="shared" si="192"/>
        <v>1</v>
      </c>
      <c r="AO1548">
        <f t="shared" si="197"/>
        <v>1</v>
      </c>
      <c r="AQ1548">
        <v>0</v>
      </c>
      <c r="AR1548">
        <v>1</v>
      </c>
      <c r="AS1548">
        <v>3.2486849822613899E-2</v>
      </c>
      <c r="AT1548">
        <v>4.1566444778753001E-2</v>
      </c>
      <c r="AU1548">
        <v>4.3247495788816197</v>
      </c>
      <c r="AV1548">
        <v>4.3091140426352101</v>
      </c>
    </row>
    <row r="1549" spans="1:48" x14ac:dyDescent="0.25">
      <c r="A1549">
        <v>1000</v>
      </c>
      <c r="B1549" s="1">
        <v>40265</v>
      </c>
      <c r="C1549" s="1">
        <v>40355</v>
      </c>
      <c r="D1549" t="s">
        <v>26</v>
      </c>
      <c r="E1549" t="s">
        <v>27</v>
      </c>
      <c r="F1549">
        <v>0.95</v>
      </c>
      <c r="G1549">
        <v>124</v>
      </c>
      <c r="H1549">
        <v>124000</v>
      </c>
      <c r="I1549">
        <v>109990</v>
      </c>
      <c r="J1549">
        <v>13590.334430000001</v>
      </c>
      <c r="K1549">
        <v>109.5994712</v>
      </c>
      <c r="L1549">
        <v>12196.0656</v>
      </c>
      <c r="M1549">
        <v>98.355367749999999</v>
      </c>
      <c r="N1549">
        <v>39236.520400000001</v>
      </c>
      <c r="O1549">
        <v>316.4235516</v>
      </c>
      <c r="P1549">
        <v>28451.95969</v>
      </c>
      <c r="Q1549">
        <v>229.45128779999999</v>
      </c>
      <c r="R1549">
        <v>11726.456469999999</v>
      </c>
      <c r="S1549">
        <v>94.568197299999994</v>
      </c>
      <c r="T1549">
        <v>9674.3152069999996</v>
      </c>
      <c r="U1549">
        <v>78.018671019999999</v>
      </c>
      <c r="V1549">
        <v>15906.6</v>
      </c>
      <c r="W1549">
        <v>128.27903230000001</v>
      </c>
      <c r="X1549">
        <v>9261.4740000000002</v>
      </c>
      <c r="Y1549">
        <v>74.689306450000004</v>
      </c>
      <c r="AA1549">
        <f t="shared" si="193"/>
        <v>0</v>
      </c>
      <c r="AC1549">
        <f t="shared" si="194"/>
        <v>1</v>
      </c>
      <c r="AE1549">
        <f t="shared" si="190"/>
        <v>1</v>
      </c>
      <c r="AG1549">
        <f t="shared" si="195"/>
        <v>1</v>
      </c>
      <c r="AI1549">
        <f t="shared" si="191"/>
        <v>0</v>
      </c>
      <c r="AK1549">
        <f t="shared" si="196"/>
        <v>1</v>
      </c>
      <c r="AM1549">
        <f t="shared" si="192"/>
        <v>1</v>
      </c>
      <c r="AO1549">
        <f t="shared" si="197"/>
        <v>1</v>
      </c>
      <c r="AQ1549">
        <v>0</v>
      </c>
      <c r="AR1549">
        <v>1</v>
      </c>
      <c r="AS1549">
        <v>3.2486849822613899E-2</v>
      </c>
      <c r="AT1549">
        <v>4.1566444778753001E-2</v>
      </c>
      <c r="AU1549">
        <v>4.3247495788816197</v>
      </c>
      <c r="AV1549">
        <v>4.3091140426352101</v>
      </c>
    </row>
    <row r="1550" spans="1:48" x14ac:dyDescent="0.25">
      <c r="A1550">
        <v>1000</v>
      </c>
      <c r="B1550" s="1">
        <v>40266</v>
      </c>
      <c r="C1550" s="1">
        <v>40356</v>
      </c>
      <c r="D1550" t="s">
        <v>26</v>
      </c>
      <c r="E1550" t="s">
        <v>27</v>
      </c>
      <c r="F1550">
        <v>0.95</v>
      </c>
      <c r="G1550">
        <v>124.75</v>
      </c>
      <c r="H1550">
        <v>124750</v>
      </c>
      <c r="I1550">
        <v>109990</v>
      </c>
      <c r="J1550">
        <v>13550.10088</v>
      </c>
      <c r="K1550">
        <v>108.61804309999999</v>
      </c>
      <c r="L1550">
        <v>12425.337170000001</v>
      </c>
      <c r="M1550">
        <v>99.601901170000005</v>
      </c>
      <c r="N1550">
        <v>39473.838069999998</v>
      </c>
      <c r="O1550">
        <v>316.4235516</v>
      </c>
      <c r="P1550">
        <v>28624.048149999999</v>
      </c>
      <c r="Q1550">
        <v>229.45128779999999</v>
      </c>
      <c r="R1550">
        <v>11797.28</v>
      </c>
      <c r="S1550">
        <v>94.567374709999996</v>
      </c>
      <c r="T1550">
        <v>9728.6408969999993</v>
      </c>
      <c r="U1550">
        <v>77.985097370000005</v>
      </c>
      <c r="V1550">
        <v>16101.37</v>
      </c>
      <c r="W1550">
        <v>129.06909820000001</v>
      </c>
      <c r="X1550">
        <v>9200.34</v>
      </c>
      <c r="Y1550">
        <v>73.750220440000007</v>
      </c>
      <c r="AA1550">
        <f t="shared" si="193"/>
        <v>0</v>
      </c>
      <c r="AC1550">
        <f t="shared" si="194"/>
        <v>1</v>
      </c>
      <c r="AE1550">
        <f t="shared" si="190"/>
        <v>1</v>
      </c>
      <c r="AG1550">
        <f t="shared" si="195"/>
        <v>1</v>
      </c>
      <c r="AI1550">
        <f t="shared" si="191"/>
        <v>0</v>
      </c>
      <c r="AK1550">
        <f t="shared" si="196"/>
        <v>1</v>
      </c>
      <c r="AM1550">
        <f t="shared" si="192"/>
        <v>1</v>
      </c>
      <c r="AO1550">
        <f t="shared" si="197"/>
        <v>1</v>
      </c>
      <c r="AQ1550">
        <v>0</v>
      </c>
      <c r="AR1550">
        <v>1</v>
      </c>
      <c r="AS1550">
        <v>3.3200263933394397E-2</v>
      </c>
      <c r="AT1550">
        <v>4.1530164125418503E-2</v>
      </c>
      <c r="AU1550">
        <v>4.3429411355441401</v>
      </c>
      <c r="AV1550">
        <v>4.3100264456176003</v>
      </c>
    </row>
    <row r="1551" spans="1:48" x14ac:dyDescent="0.25">
      <c r="A1551">
        <v>1000</v>
      </c>
      <c r="B1551" s="1">
        <v>40267</v>
      </c>
      <c r="C1551" s="1">
        <v>40357</v>
      </c>
      <c r="D1551" t="s">
        <v>26</v>
      </c>
      <c r="E1551" t="s">
        <v>27</v>
      </c>
      <c r="F1551">
        <v>0.95</v>
      </c>
      <c r="G1551">
        <v>124.8</v>
      </c>
      <c r="H1551">
        <v>124800</v>
      </c>
      <c r="I1551">
        <v>110250</v>
      </c>
      <c r="J1551">
        <v>13695.898349999999</v>
      </c>
      <c r="K1551">
        <v>109.7427752</v>
      </c>
      <c r="L1551">
        <v>12028.76352</v>
      </c>
      <c r="M1551">
        <v>96.384323089999995</v>
      </c>
      <c r="N1551">
        <v>39489.659249999997</v>
      </c>
      <c r="O1551">
        <v>316.4235516</v>
      </c>
      <c r="P1551">
        <v>28635.52072</v>
      </c>
      <c r="Q1551">
        <v>229.45128779999999</v>
      </c>
      <c r="R1551">
        <v>11801.905710000001</v>
      </c>
      <c r="S1551">
        <v>94.566552130000005</v>
      </c>
      <c r="T1551">
        <v>9728.3502910000007</v>
      </c>
      <c r="U1551">
        <v>77.951524770000006</v>
      </c>
      <c r="V1551">
        <v>16574.78</v>
      </c>
      <c r="W1551">
        <v>132.81073720000001</v>
      </c>
      <c r="X1551">
        <v>8969.027</v>
      </c>
      <c r="Y1551">
        <v>71.867203529999998</v>
      </c>
      <c r="AA1551">
        <f t="shared" si="193"/>
        <v>0</v>
      </c>
      <c r="AC1551">
        <f t="shared" si="194"/>
        <v>1</v>
      </c>
      <c r="AE1551">
        <f t="shared" si="190"/>
        <v>1</v>
      </c>
      <c r="AG1551">
        <f t="shared" si="195"/>
        <v>1</v>
      </c>
      <c r="AI1551">
        <f t="shared" si="191"/>
        <v>0</v>
      </c>
      <c r="AK1551">
        <f t="shared" si="196"/>
        <v>1</v>
      </c>
      <c r="AM1551">
        <f t="shared" si="192"/>
        <v>1</v>
      </c>
      <c r="AO1551">
        <f t="shared" si="197"/>
        <v>1</v>
      </c>
      <c r="AQ1551">
        <v>0</v>
      </c>
      <c r="AR1551">
        <v>1</v>
      </c>
      <c r="AS1551">
        <v>3.40874127374685E-2</v>
      </c>
      <c r="AT1551">
        <v>4.1493883472083902E-2</v>
      </c>
      <c r="AU1551">
        <v>4.35661293534121</v>
      </c>
      <c r="AV1551">
        <v>4.3109388486000002</v>
      </c>
    </row>
    <row r="1552" spans="1:48" x14ac:dyDescent="0.25">
      <c r="A1552">
        <v>1000</v>
      </c>
      <c r="B1552" s="1">
        <v>40268</v>
      </c>
      <c r="C1552" s="1">
        <v>40358</v>
      </c>
      <c r="D1552" t="s">
        <v>26</v>
      </c>
      <c r="E1552" t="s">
        <v>27</v>
      </c>
      <c r="F1552">
        <v>0.95</v>
      </c>
      <c r="G1552">
        <v>125.93</v>
      </c>
      <c r="H1552">
        <v>125930</v>
      </c>
      <c r="I1552">
        <v>108310</v>
      </c>
      <c r="J1552">
        <v>13997.87847</v>
      </c>
      <c r="K1552">
        <v>111.1560269</v>
      </c>
      <c r="L1552">
        <v>12166.523999999999</v>
      </c>
      <c r="M1552">
        <v>96.613388400000005</v>
      </c>
      <c r="N1552">
        <v>39847.217859999997</v>
      </c>
      <c r="O1552">
        <v>316.4235516</v>
      </c>
      <c r="P1552">
        <v>28894.800670000001</v>
      </c>
      <c r="Q1552">
        <v>229.45128779999999</v>
      </c>
      <c r="R1552">
        <v>11908.662319999999</v>
      </c>
      <c r="S1552">
        <v>94.565729540000007</v>
      </c>
      <c r="T1552">
        <v>9812.207848</v>
      </c>
      <c r="U1552">
        <v>77.917953209999993</v>
      </c>
      <c r="V1552">
        <v>16412.12</v>
      </c>
      <c r="W1552">
        <v>130.32732469999999</v>
      </c>
      <c r="X1552">
        <v>9535.375</v>
      </c>
      <c r="Y1552">
        <v>75.719645830000005</v>
      </c>
      <c r="AA1552">
        <f t="shared" si="193"/>
        <v>0</v>
      </c>
      <c r="AC1552">
        <f t="shared" si="194"/>
        <v>1</v>
      </c>
      <c r="AE1552">
        <f t="shared" si="190"/>
        <v>1</v>
      </c>
      <c r="AG1552">
        <f t="shared" si="195"/>
        <v>1</v>
      </c>
      <c r="AI1552">
        <f t="shared" si="191"/>
        <v>0</v>
      </c>
      <c r="AK1552">
        <f t="shared" si="196"/>
        <v>1</v>
      </c>
      <c r="AM1552">
        <f t="shared" si="192"/>
        <v>0</v>
      </c>
      <c r="AO1552">
        <f t="shared" si="197"/>
        <v>1</v>
      </c>
      <c r="AQ1552">
        <v>0</v>
      </c>
      <c r="AR1552">
        <v>1</v>
      </c>
      <c r="AS1552">
        <v>3.4571476596475102E-2</v>
      </c>
      <c r="AT1552">
        <v>4.1490978555898901E-2</v>
      </c>
      <c r="AU1552">
        <v>4.3690642920412799</v>
      </c>
      <c r="AV1552">
        <v>4.3132376168895901</v>
      </c>
    </row>
    <row r="1553" spans="1:48" x14ac:dyDescent="0.25">
      <c r="A1553">
        <v>1000</v>
      </c>
      <c r="B1553" s="1">
        <v>40269</v>
      </c>
      <c r="C1553" s="1">
        <v>40359</v>
      </c>
      <c r="D1553" t="s">
        <v>26</v>
      </c>
      <c r="E1553" t="s">
        <v>27</v>
      </c>
      <c r="F1553">
        <v>0.95</v>
      </c>
      <c r="G1553">
        <v>126.28</v>
      </c>
      <c r="H1553">
        <v>126280</v>
      </c>
      <c r="I1553">
        <v>108790</v>
      </c>
      <c r="J1553">
        <v>13886.803519999999</v>
      </c>
      <c r="K1553">
        <v>109.9683522</v>
      </c>
      <c r="L1553">
        <v>12429.69974</v>
      </c>
      <c r="M1553">
        <v>98.429677999999996</v>
      </c>
      <c r="N1553">
        <v>39957.966099999998</v>
      </c>
      <c r="O1553">
        <v>316.4235516</v>
      </c>
      <c r="P1553">
        <v>28975.108619999999</v>
      </c>
      <c r="Q1553">
        <v>229.45128779999999</v>
      </c>
      <c r="R1553">
        <v>11941.65645</v>
      </c>
      <c r="S1553">
        <v>94.564906949999994</v>
      </c>
      <c r="T1553">
        <v>9835.2398479999993</v>
      </c>
      <c r="U1553">
        <v>77.884382700000003</v>
      </c>
      <c r="V1553">
        <v>16686.46</v>
      </c>
      <c r="W1553">
        <v>132.13858089999999</v>
      </c>
      <c r="X1553">
        <v>9322.8269999999993</v>
      </c>
      <c r="Y1553">
        <v>73.826631300000003</v>
      </c>
      <c r="AA1553">
        <f t="shared" si="193"/>
        <v>0</v>
      </c>
      <c r="AC1553">
        <f t="shared" si="194"/>
        <v>1</v>
      </c>
      <c r="AE1553">
        <f t="shared" si="190"/>
        <v>1</v>
      </c>
      <c r="AG1553">
        <f t="shared" si="195"/>
        <v>1</v>
      </c>
      <c r="AI1553">
        <f t="shared" si="191"/>
        <v>0</v>
      </c>
      <c r="AK1553">
        <f t="shared" si="196"/>
        <v>1</v>
      </c>
      <c r="AM1553">
        <f t="shared" si="192"/>
        <v>0</v>
      </c>
      <c r="AO1553">
        <f t="shared" si="197"/>
        <v>1</v>
      </c>
      <c r="AQ1553">
        <v>0</v>
      </c>
      <c r="AR1553">
        <v>1</v>
      </c>
      <c r="AS1553">
        <v>3.5048366330968098E-2</v>
      </c>
      <c r="AT1553">
        <v>4.1488073639713803E-2</v>
      </c>
      <c r="AU1553">
        <v>4.3797576903831699</v>
      </c>
      <c r="AV1553">
        <v>4.3155363851791799</v>
      </c>
    </row>
    <row r="1554" spans="1:48" x14ac:dyDescent="0.25">
      <c r="A1554">
        <v>1000</v>
      </c>
      <c r="B1554" s="1">
        <v>40270</v>
      </c>
      <c r="C1554" s="1">
        <v>40360</v>
      </c>
      <c r="D1554" t="s">
        <v>26</v>
      </c>
      <c r="E1554" t="s">
        <v>27</v>
      </c>
      <c r="F1554">
        <v>0.95</v>
      </c>
      <c r="G1554">
        <v>126.28</v>
      </c>
      <c r="H1554">
        <v>126280</v>
      </c>
      <c r="I1554">
        <v>108140</v>
      </c>
      <c r="J1554">
        <v>13886.803519999999</v>
      </c>
      <c r="K1554">
        <v>109.9683522</v>
      </c>
      <c r="L1554">
        <v>12429.69974</v>
      </c>
      <c r="M1554">
        <v>98.429677999999996</v>
      </c>
      <c r="N1554">
        <v>39957.966099999998</v>
      </c>
      <c r="O1554">
        <v>316.4235516</v>
      </c>
      <c r="P1554">
        <v>28975.108619999999</v>
      </c>
      <c r="Q1554">
        <v>229.45128779999999</v>
      </c>
      <c r="R1554">
        <v>11941.65645</v>
      </c>
      <c r="S1554">
        <v>94.564906949999994</v>
      </c>
      <c r="T1554">
        <v>9835.2398479999993</v>
      </c>
      <c r="U1554">
        <v>77.884382700000003</v>
      </c>
      <c r="V1554">
        <v>16686.46</v>
      </c>
      <c r="W1554">
        <v>132.13858089999999</v>
      </c>
      <c r="X1554">
        <v>9322.8269999999993</v>
      </c>
      <c r="Y1554">
        <v>73.826631300000003</v>
      </c>
      <c r="AA1554">
        <f t="shared" si="193"/>
        <v>0</v>
      </c>
      <c r="AC1554">
        <f t="shared" si="194"/>
        <v>1</v>
      </c>
      <c r="AE1554">
        <f t="shared" ref="AE1554:AE1617" si="198">IF($H1554-$I1554 &lt; N1554,1,0)</f>
        <v>1</v>
      </c>
      <c r="AG1554">
        <f t="shared" si="195"/>
        <v>1</v>
      </c>
      <c r="AI1554">
        <f t="shared" ref="AI1554:AI1617" si="199">IF($H1554-$I1554 &lt; R1554,1,0)</f>
        <v>0</v>
      </c>
      <c r="AK1554">
        <f t="shared" si="196"/>
        <v>1</v>
      </c>
      <c r="AM1554">
        <f t="shared" ref="AM1554:AM1617" si="200">IF($H1554-$I1554 &lt; V1554,1,0)</f>
        <v>0</v>
      </c>
      <c r="AO1554">
        <f t="shared" si="197"/>
        <v>1</v>
      </c>
      <c r="AQ1554">
        <v>0</v>
      </c>
      <c r="AR1554">
        <v>1</v>
      </c>
      <c r="AS1554">
        <v>3.5048366330968098E-2</v>
      </c>
      <c r="AT1554">
        <v>4.1488073639713803E-2</v>
      </c>
      <c r="AU1554">
        <v>4.3797576903831699</v>
      </c>
      <c r="AV1554">
        <v>4.3155363851791799</v>
      </c>
    </row>
    <row r="1555" spans="1:48" x14ac:dyDescent="0.25">
      <c r="A1555">
        <v>1000</v>
      </c>
      <c r="B1555" s="1">
        <v>40271</v>
      </c>
      <c r="C1555" s="1">
        <v>40361</v>
      </c>
      <c r="D1555" t="s">
        <v>26</v>
      </c>
      <c r="E1555" t="s">
        <v>27</v>
      </c>
      <c r="F1555">
        <v>0.95</v>
      </c>
      <c r="G1555">
        <v>126.28</v>
      </c>
      <c r="H1555">
        <v>126280</v>
      </c>
      <c r="I1555">
        <v>109880</v>
      </c>
      <c r="J1555">
        <v>13886.803519999999</v>
      </c>
      <c r="K1555">
        <v>109.9683522</v>
      </c>
      <c r="L1555">
        <v>12429.69974</v>
      </c>
      <c r="M1555">
        <v>98.429677999999996</v>
      </c>
      <c r="N1555">
        <v>39957.966099999998</v>
      </c>
      <c r="O1555">
        <v>316.4235516</v>
      </c>
      <c r="P1555">
        <v>28975.108619999999</v>
      </c>
      <c r="Q1555">
        <v>229.45128779999999</v>
      </c>
      <c r="R1555">
        <v>11941.65645</v>
      </c>
      <c r="S1555">
        <v>94.564906949999994</v>
      </c>
      <c r="T1555">
        <v>9835.2398479999993</v>
      </c>
      <c r="U1555">
        <v>77.884382700000003</v>
      </c>
      <c r="V1555">
        <v>16686.46</v>
      </c>
      <c r="W1555">
        <v>132.13858089999999</v>
      </c>
      <c r="X1555">
        <v>9322.8269999999993</v>
      </c>
      <c r="Y1555">
        <v>73.826631300000003</v>
      </c>
      <c r="AA1555">
        <f t="shared" si="193"/>
        <v>0</v>
      </c>
      <c r="AC1555">
        <f t="shared" si="194"/>
        <v>1</v>
      </c>
      <c r="AE1555">
        <f t="shared" si="198"/>
        <v>1</v>
      </c>
      <c r="AG1555">
        <f t="shared" si="195"/>
        <v>1</v>
      </c>
      <c r="AI1555">
        <f t="shared" si="199"/>
        <v>0</v>
      </c>
      <c r="AK1555">
        <f t="shared" si="196"/>
        <v>1</v>
      </c>
      <c r="AM1555">
        <f t="shared" si="200"/>
        <v>1</v>
      </c>
      <c r="AO1555">
        <f t="shared" si="197"/>
        <v>1</v>
      </c>
      <c r="AQ1555">
        <v>0</v>
      </c>
      <c r="AR1555">
        <v>1</v>
      </c>
      <c r="AS1555">
        <v>3.5048366330968098E-2</v>
      </c>
      <c r="AT1555">
        <v>4.1488073639713803E-2</v>
      </c>
      <c r="AU1555">
        <v>4.3797576903831699</v>
      </c>
      <c r="AV1555">
        <v>4.3155363851791799</v>
      </c>
    </row>
    <row r="1556" spans="1:48" x14ac:dyDescent="0.25">
      <c r="A1556">
        <v>1000</v>
      </c>
      <c r="B1556" s="1">
        <v>40272</v>
      </c>
      <c r="C1556" s="1">
        <v>40362</v>
      </c>
      <c r="D1556" t="s">
        <v>26</v>
      </c>
      <c r="E1556" t="s">
        <v>27</v>
      </c>
      <c r="F1556">
        <v>0.95</v>
      </c>
      <c r="G1556">
        <v>126.28</v>
      </c>
      <c r="H1556">
        <v>126280</v>
      </c>
      <c r="I1556">
        <v>109880</v>
      </c>
      <c r="J1556">
        <v>13998.613230000001</v>
      </c>
      <c r="K1556">
        <v>110.8537633</v>
      </c>
      <c r="L1556">
        <v>12518.768620000001</v>
      </c>
      <c r="M1556">
        <v>99.135006480000001</v>
      </c>
      <c r="N1556">
        <v>39957.966099999998</v>
      </c>
      <c r="O1556">
        <v>316.4235516</v>
      </c>
      <c r="P1556">
        <v>28975.108619999999</v>
      </c>
      <c r="Q1556">
        <v>229.45128779999999</v>
      </c>
      <c r="R1556">
        <v>11941.65645</v>
      </c>
      <c r="S1556">
        <v>94.564906949999994</v>
      </c>
      <c r="T1556">
        <v>9835.2398479999993</v>
      </c>
      <c r="U1556">
        <v>77.884382700000003</v>
      </c>
      <c r="V1556">
        <v>16504.79</v>
      </c>
      <c r="W1556">
        <v>130.69995249999999</v>
      </c>
      <c r="X1556">
        <v>9172.0669999999991</v>
      </c>
      <c r="Y1556">
        <v>72.632776370000002</v>
      </c>
      <c r="AA1556">
        <f t="shared" si="193"/>
        <v>0</v>
      </c>
      <c r="AC1556">
        <f t="shared" si="194"/>
        <v>1</v>
      </c>
      <c r="AE1556">
        <f t="shared" si="198"/>
        <v>1</v>
      </c>
      <c r="AG1556">
        <f t="shared" si="195"/>
        <v>1</v>
      </c>
      <c r="AI1556">
        <f t="shared" si="199"/>
        <v>0</v>
      </c>
      <c r="AK1556">
        <f t="shared" si="196"/>
        <v>1</v>
      </c>
      <c r="AM1556">
        <f t="shared" si="200"/>
        <v>1</v>
      </c>
      <c r="AO1556">
        <f t="shared" si="197"/>
        <v>1</v>
      </c>
      <c r="AQ1556">
        <v>0</v>
      </c>
      <c r="AR1556">
        <v>1</v>
      </c>
      <c r="AS1556">
        <v>3.5048366330968098E-2</v>
      </c>
      <c r="AT1556">
        <v>4.1488073639713803E-2</v>
      </c>
      <c r="AU1556">
        <v>4.3797576903831699</v>
      </c>
      <c r="AV1556">
        <v>4.3155363851791799</v>
      </c>
    </row>
    <row r="1557" spans="1:48" x14ac:dyDescent="0.25">
      <c r="A1557">
        <v>1000</v>
      </c>
      <c r="B1557" s="1">
        <v>40273</v>
      </c>
      <c r="C1557" s="1">
        <v>40363</v>
      </c>
      <c r="D1557" t="s">
        <v>26</v>
      </c>
      <c r="E1557" t="s">
        <v>27</v>
      </c>
      <c r="F1557">
        <v>0.95</v>
      </c>
      <c r="G1557">
        <v>126.28</v>
      </c>
      <c r="H1557">
        <v>126280</v>
      </c>
      <c r="I1557">
        <v>109880</v>
      </c>
      <c r="J1557">
        <v>13998.613230000001</v>
      </c>
      <c r="K1557">
        <v>110.8537633</v>
      </c>
      <c r="L1557">
        <v>12518.768620000001</v>
      </c>
      <c r="M1557">
        <v>99.135006480000001</v>
      </c>
      <c r="N1557">
        <v>39957.966099999998</v>
      </c>
      <c r="O1557">
        <v>316.4235516</v>
      </c>
      <c r="P1557">
        <v>28975.108619999999</v>
      </c>
      <c r="Q1557">
        <v>229.45128779999999</v>
      </c>
      <c r="R1557">
        <v>11941.65645</v>
      </c>
      <c r="S1557">
        <v>94.564906949999994</v>
      </c>
      <c r="T1557">
        <v>9835.2398479999993</v>
      </c>
      <c r="U1557">
        <v>77.884382700000003</v>
      </c>
      <c r="V1557">
        <v>16504.79</v>
      </c>
      <c r="W1557">
        <v>130.69995249999999</v>
      </c>
      <c r="X1557">
        <v>9172.0669999999991</v>
      </c>
      <c r="Y1557">
        <v>72.632776370000002</v>
      </c>
      <c r="AA1557">
        <f t="shared" si="193"/>
        <v>0</v>
      </c>
      <c r="AC1557">
        <f t="shared" si="194"/>
        <v>1</v>
      </c>
      <c r="AE1557">
        <f t="shared" si="198"/>
        <v>1</v>
      </c>
      <c r="AG1557">
        <f t="shared" si="195"/>
        <v>1</v>
      </c>
      <c r="AI1557">
        <f t="shared" si="199"/>
        <v>0</v>
      </c>
      <c r="AK1557">
        <f t="shared" si="196"/>
        <v>1</v>
      </c>
      <c r="AM1557">
        <f t="shared" si="200"/>
        <v>1</v>
      </c>
      <c r="AO1557">
        <f t="shared" si="197"/>
        <v>1</v>
      </c>
      <c r="AQ1557">
        <v>0</v>
      </c>
      <c r="AR1557">
        <v>1</v>
      </c>
      <c r="AS1557">
        <v>3.5048366330968098E-2</v>
      </c>
      <c r="AT1557">
        <v>4.1488073639713803E-2</v>
      </c>
      <c r="AU1557">
        <v>4.3797576903831699</v>
      </c>
      <c r="AV1557">
        <v>4.3155363851791799</v>
      </c>
    </row>
    <row r="1558" spans="1:48" x14ac:dyDescent="0.25">
      <c r="A1558">
        <v>1000</v>
      </c>
      <c r="B1558" s="1">
        <v>40274</v>
      </c>
      <c r="C1558" s="1">
        <v>40364</v>
      </c>
      <c r="D1558" t="s">
        <v>26</v>
      </c>
      <c r="E1558" t="s">
        <v>27</v>
      </c>
      <c r="F1558">
        <v>0.95</v>
      </c>
      <c r="G1558">
        <v>126.04</v>
      </c>
      <c r="H1558">
        <v>126040</v>
      </c>
      <c r="I1558">
        <v>109930</v>
      </c>
      <c r="J1558">
        <v>14133.25936</v>
      </c>
      <c r="K1558">
        <v>112.1331272</v>
      </c>
      <c r="L1558">
        <v>11905.014080000001</v>
      </c>
      <c r="M1558">
        <v>94.454253280000003</v>
      </c>
      <c r="N1558">
        <v>39882.024449999997</v>
      </c>
      <c r="O1558">
        <v>316.4235516</v>
      </c>
      <c r="P1558">
        <v>28920.04031</v>
      </c>
      <c r="Q1558">
        <v>229.45128779999999</v>
      </c>
      <c r="R1558">
        <v>11918.857190000001</v>
      </c>
      <c r="S1558">
        <v>94.564084359999995</v>
      </c>
      <c r="T1558">
        <v>9812.3165000000008</v>
      </c>
      <c r="U1558">
        <v>77.850813239999994</v>
      </c>
      <c r="V1558">
        <v>15863.82</v>
      </c>
      <c r="W1558">
        <v>125.8633767</v>
      </c>
      <c r="X1558">
        <v>10119.549999999999</v>
      </c>
      <c r="Y1558">
        <v>80.288400510000002</v>
      </c>
      <c r="AA1558">
        <f t="shared" si="193"/>
        <v>0</v>
      </c>
      <c r="AC1558">
        <f t="shared" si="194"/>
        <v>1</v>
      </c>
      <c r="AE1558">
        <f t="shared" si="198"/>
        <v>1</v>
      </c>
      <c r="AG1558">
        <f t="shared" si="195"/>
        <v>1</v>
      </c>
      <c r="AI1558">
        <f t="shared" si="199"/>
        <v>0</v>
      </c>
      <c r="AK1558">
        <f t="shared" si="196"/>
        <v>1</v>
      </c>
      <c r="AM1558">
        <f t="shared" si="200"/>
        <v>0</v>
      </c>
      <c r="AO1558">
        <f t="shared" si="197"/>
        <v>1</v>
      </c>
      <c r="AQ1558">
        <v>0</v>
      </c>
      <c r="AR1558">
        <v>1</v>
      </c>
      <c r="AS1558">
        <v>3.5410618662204497E-2</v>
      </c>
      <c r="AT1558">
        <v>4.1484209513504497E-2</v>
      </c>
      <c r="AU1558">
        <v>4.3916118667535597</v>
      </c>
      <c r="AV1558">
        <v>4.3165807658995998</v>
      </c>
    </row>
    <row r="1559" spans="1:48" x14ac:dyDescent="0.25">
      <c r="A1559">
        <v>1000</v>
      </c>
      <c r="B1559" s="1">
        <v>40275</v>
      </c>
      <c r="C1559" s="1">
        <v>40365</v>
      </c>
      <c r="D1559" t="s">
        <v>26</v>
      </c>
      <c r="E1559" t="s">
        <v>27</v>
      </c>
      <c r="F1559">
        <v>0.95</v>
      </c>
      <c r="G1559">
        <v>125.04</v>
      </c>
      <c r="H1559">
        <v>125040</v>
      </c>
      <c r="I1559">
        <v>110460</v>
      </c>
      <c r="J1559">
        <v>13511.58569</v>
      </c>
      <c r="K1559">
        <v>108.0581069</v>
      </c>
      <c r="L1559">
        <v>12546.09238</v>
      </c>
      <c r="M1559">
        <v>100.33663129999999</v>
      </c>
      <c r="N1559">
        <v>39565.600899999998</v>
      </c>
      <c r="O1559">
        <v>316.4235516</v>
      </c>
      <c r="P1559">
        <v>28690.589029999999</v>
      </c>
      <c r="Q1559">
        <v>229.45128779999999</v>
      </c>
      <c r="R1559">
        <v>11824.19025</v>
      </c>
      <c r="S1559">
        <v>94.563261769999997</v>
      </c>
      <c r="T1559">
        <v>9730.2682920000007</v>
      </c>
      <c r="U1559">
        <v>77.817244819999999</v>
      </c>
      <c r="V1559">
        <v>15590.82</v>
      </c>
      <c r="W1559">
        <v>124.6866603</v>
      </c>
      <c r="X1559">
        <v>10328.1</v>
      </c>
      <c r="Y1559">
        <v>82.598368519999994</v>
      </c>
      <c r="AA1559">
        <f t="shared" si="193"/>
        <v>0</v>
      </c>
      <c r="AC1559">
        <f t="shared" si="194"/>
        <v>1</v>
      </c>
      <c r="AE1559">
        <f t="shared" si="198"/>
        <v>1</v>
      </c>
      <c r="AG1559">
        <f t="shared" si="195"/>
        <v>1</v>
      </c>
      <c r="AI1559">
        <f t="shared" si="199"/>
        <v>0</v>
      </c>
      <c r="AK1559">
        <f t="shared" si="196"/>
        <v>1</v>
      </c>
      <c r="AM1559">
        <f t="shared" si="200"/>
        <v>1</v>
      </c>
      <c r="AO1559">
        <f t="shared" si="197"/>
        <v>1</v>
      </c>
      <c r="AQ1559">
        <v>0</v>
      </c>
      <c r="AR1559">
        <v>1</v>
      </c>
      <c r="AS1559">
        <v>3.5814304309380499E-2</v>
      </c>
      <c r="AT1559">
        <v>4.1480345387295198E-2</v>
      </c>
      <c r="AU1559">
        <v>4.4067437314472198</v>
      </c>
      <c r="AV1559">
        <v>4.3176251466200197</v>
      </c>
    </row>
    <row r="1560" spans="1:48" x14ac:dyDescent="0.25">
      <c r="A1560">
        <v>1000</v>
      </c>
      <c r="B1560" s="1">
        <v>40276</v>
      </c>
      <c r="C1560" s="1">
        <v>40366</v>
      </c>
      <c r="D1560" t="s">
        <v>26</v>
      </c>
      <c r="E1560" t="s">
        <v>27</v>
      </c>
      <c r="F1560">
        <v>0.95</v>
      </c>
      <c r="G1560">
        <v>123.76</v>
      </c>
      <c r="H1560">
        <v>123760</v>
      </c>
      <c r="I1560">
        <v>109560</v>
      </c>
      <c r="J1560">
        <v>13286.409830000001</v>
      </c>
      <c r="K1560">
        <v>107.3562527</v>
      </c>
      <c r="L1560">
        <v>12649.28709</v>
      </c>
      <c r="M1560">
        <v>102.20820209999999</v>
      </c>
      <c r="N1560">
        <v>39160.578750000001</v>
      </c>
      <c r="O1560">
        <v>316.4235516</v>
      </c>
      <c r="P1560">
        <v>28396.891380000001</v>
      </c>
      <c r="Q1560">
        <v>229.45128779999999</v>
      </c>
      <c r="R1560">
        <v>11703.04747</v>
      </c>
      <c r="S1560">
        <v>94.562439179999998</v>
      </c>
      <c r="T1560">
        <v>9626.50792</v>
      </c>
      <c r="U1560">
        <v>77.783677440000005</v>
      </c>
      <c r="V1560">
        <v>16427.98</v>
      </c>
      <c r="W1560">
        <v>132.74062699999999</v>
      </c>
      <c r="X1560">
        <v>9112.2849999999999</v>
      </c>
      <c r="Y1560">
        <v>73.628676470000002</v>
      </c>
      <c r="AA1560">
        <f t="shared" si="193"/>
        <v>0</v>
      </c>
      <c r="AC1560">
        <f t="shared" si="194"/>
        <v>1</v>
      </c>
      <c r="AE1560">
        <f t="shared" si="198"/>
        <v>1</v>
      </c>
      <c r="AG1560">
        <f t="shared" si="195"/>
        <v>1</v>
      </c>
      <c r="AI1560">
        <f t="shared" si="199"/>
        <v>0</v>
      </c>
      <c r="AK1560">
        <f t="shared" si="196"/>
        <v>1</v>
      </c>
      <c r="AM1560">
        <f t="shared" si="200"/>
        <v>1</v>
      </c>
      <c r="AO1560">
        <f t="shared" si="197"/>
        <v>1</v>
      </c>
      <c r="AQ1560">
        <v>0</v>
      </c>
      <c r="AR1560">
        <v>1</v>
      </c>
      <c r="AS1560">
        <v>3.6371028894580403E-2</v>
      </c>
      <c r="AT1560">
        <v>4.14693091149523E-2</v>
      </c>
      <c r="AU1560">
        <v>4.4297979365303597</v>
      </c>
      <c r="AV1560">
        <v>4.3202333511847799</v>
      </c>
    </row>
    <row r="1561" spans="1:48" x14ac:dyDescent="0.25">
      <c r="A1561">
        <v>1000</v>
      </c>
      <c r="B1561" s="1">
        <v>40277</v>
      </c>
      <c r="C1561" s="1">
        <v>40367</v>
      </c>
      <c r="D1561" t="s">
        <v>26</v>
      </c>
      <c r="E1561" t="s">
        <v>27</v>
      </c>
      <c r="F1561">
        <v>0.95</v>
      </c>
      <c r="G1561">
        <v>125.34</v>
      </c>
      <c r="H1561">
        <v>125340</v>
      </c>
      <c r="I1561">
        <v>111490</v>
      </c>
      <c r="J1561">
        <v>14050.954739999999</v>
      </c>
      <c r="K1561">
        <v>112.10271849999999</v>
      </c>
      <c r="L1561">
        <v>12712.309590000001</v>
      </c>
      <c r="M1561">
        <v>101.4226072</v>
      </c>
      <c r="N1561">
        <v>39660.527959999999</v>
      </c>
      <c r="O1561">
        <v>316.4235516</v>
      </c>
      <c r="P1561">
        <v>28759.42441</v>
      </c>
      <c r="Q1561">
        <v>229.45128779999999</v>
      </c>
      <c r="R1561">
        <v>11852.35302</v>
      </c>
      <c r="S1561">
        <v>94.56161659</v>
      </c>
      <c r="T1561">
        <v>9745.1989269999995</v>
      </c>
      <c r="U1561">
        <v>77.750111110000006</v>
      </c>
      <c r="V1561">
        <v>16539.89</v>
      </c>
      <c r="W1561">
        <v>131.9601883</v>
      </c>
      <c r="X1561">
        <v>9980.8670000000002</v>
      </c>
      <c r="Y1561">
        <v>79.630341470000005</v>
      </c>
      <c r="AA1561">
        <f t="shared" si="193"/>
        <v>1</v>
      </c>
      <c r="AC1561">
        <f t="shared" si="194"/>
        <v>1</v>
      </c>
      <c r="AE1561">
        <f t="shared" si="198"/>
        <v>1</v>
      </c>
      <c r="AG1561">
        <f t="shared" si="195"/>
        <v>1</v>
      </c>
      <c r="AI1561">
        <f t="shared" si="199"/>
        <v>0</v>
      </c>
      <c r="AK1561">
        <f t="shared" si="196"/>
        <v>1</v>
      </c>
      <c r="AM1561">
        <f t="shared" si="200"/>
        <v>1</v>
      </c>
      <c r="AO1561">
        <f t="shared" si="197"/>
        <v>1</v>
      </c>
      <c r="AQ1561">
        <v>0</v>
      </c>
      <c r="AR1561">
        <v>1</v>
      </c>
      <c r="AS1561">
        <v>3.6711594263923203E-2</v>
      </c>
      <c r="AT1561">
        <v>4.1458272842609299E-2</v>
      </c>
      <c r="AU1561">
        <v>4.4423759989321097</v>
      </c>
      <c r="AV1561">
        <v>4.3228415557495499</v>
      </c>
    </row>
    <row r="1562" spans="1:48" x14ac:dyDescent="0.25">
      <c r="A1562">
        <v>1000</v>
      </c>
      <c r="B1562" s="1">
        <v>40278</v>
      </c>
      <c r="C1562" s="1">
        <v>40368</v>
      </c>
      <c r="D1562" t="s">
        <v>26</v>
      </c>
      <c r="E1562" t="s">
        <v>27</v>
      </c>
      <c r="F1562">
        <v>0.95</v>
      </c>
      <c r="G1562">
        <v>125.34</v>
      </c>
      <c r="H1562">
        <v>125340</v>
      </c>
      <c r="I1562">
        <v>111850</v>
      </c>
      <c r="J1562">
        <v>14050.954739999999</v>
      </c>
      <c r="K1562">
        <v>112.10271849999999</v>
      </c>
      <c r="L1562">
        <v>12712.309590000001</v>
      </c>
      <c r="M1562">
        <v>101.4226072</v>
      </c>
      <c r="N1562">
        <v>39660.527959999999</v>
      </c>
      <c r="O1562">
        <v>316.4235516</v>
      </c>
      <c r="P1562">
        <v>28759.42441</v>
      </c>
      <c r="Q1562">
        <v>229.45128779999999</v>
      </c>
      <c r="R1562">
        <v>11852.35302</v>
      </c>
      <c r="S1562">
        <v>94.56161659</v>
      </c>
      <c r="T1562">
        <v>9745.1989269999995</v>
      </c>
      <c r="U1562">
        <v>77.750111110000006</v>
      </c>
      <c r="V1562">
        <v>16539.89</v>
      </c>
      <c r="W1562">
        <v>131.9601883</v>
      </c>
      <c r="X1562">
        <v>9980.8670000000002</v>
      </c>
      <c r="Y1562">
        <v>79.630341470000005</v>
      </c>
      <c r="AA1562">
        <f t="shared" si="193"/>
        <v>1</v>
      </c>
      <c r="AC1562">
        <f t="shared" si="194"/>
        <v>1</v>
      </c>
      <c r="AE1562">
        <f t="shared" si="198"/>
        <v>1</v>
      </c>
      <c r="AG1562">
        <f t="shared" si="195"/>
        <v>1</v>
      </c>
      <c r="AI1562">
        <f t="shared" si="199"/>
        <v>0</v>
      </c>
      <c r="AK1562">
        <f t="shared" si="196"/>
        <v>1</v>
      </c>
      <c r="AM1562">
        <f t="shared" si="200"/>
        <v>1</v>
      </c>
      <c r="AO1562">
        <f t="shared" si="197"/>
        <v>1</v>
      </c>
      <c r="AQ1562">
        <v>0</v>
      </c>
      <c r="AR1562">
        <v>1</v>
      </c>
      <c r="AS1562">
        <v>3.6711594263923203E-2</v>
      </c>
      <c r="AT1562">
        <v>4.1458272842609299E-2</v>
      </c>
      <c r="AU1562">
        <v>4.4423759989321097</v>
      </c>
      <c r="AV1562">
        <v>4.3228415557495499</v>
      </c>
    </row>
    <row r="1563" spans="1:48" x14ac:dyDescent="0.25">
      <c r="A1563">
        <v>1000</v>
      </c>
      <c r="B1563" s="1">
        <v>40279</v>
      </c>
      <c r="C1563" s="1">
        <v>40369</v>
      </c>
      <c r="D1563" t="s">
        <v>26</v>
      </c>
      <c r="E1563" t="s">
        <v>27</v>
      </c>
      <c r="F1563">
        <v>0.95</v>
      </c>
      <c r="G1563">
        <v>125.34</v>
      </c>
      <c r="H1563">
        <v>125340</v>
      </c>
      <c r="I1563">
        <v>111850</v>
      </c>
      <c r="J1563">
        <v>14163.60382</v>
      </c>
      <c r="K1563">
        <v>113.0014666</v>
      </c>
      <c r="L1563">
        <v>12804.054990000001</v>
      </c>
      <c r="M1563">
        <v>102.1545794</v>
      </c>
      <c r="N1563">
        <v>39660.527959999999</v>
      </c>
      <c r="O1563">
        <v>316.4235516</v>
      </c>
      <c r="P1563">
        <v>28759.42441</v>
      </c>
      <c r="Q1563">
        <v>229.45128779999999</v>
      </c>
      <c r="R1563">
        <v>11852.35302</v>
      </c>
      <c r="S1563">
        <v>94.56161659</v>
      </c>
      <c r="T1563">
        <v>9745.1989269999995</v>
      </c>
      <c r="U1563">
        <v>77.750111110000006</v>
      </c>
      <c r="V1563">
        <v>16348.91</v>
      </c>
      <c r="W1563">
        <v>130.4364927</v>
      </c>
      <c r="X1563">
        <v>9834.482</v>
      </c>
      <c r="Y1563">
        <v>78.462438169999999</v>
      </c>
      <c r="AA1563">
        <f t="shared" si="193"/>
        <v>1</v>
      </c>
      <c r="AC1563">
        <f t="shared" si="194"/>
        <v>1</v>
      </c>
      <c r="AE1563">
        <f t="shared" si="198"/>
        <v>1</v>
      </c>
      <c r="AG1563">
        <f t="shared" si="195"/>
        <v>1</v>
      </c>
      <c r="AI1563">
        <f t="shared" si="199"/>
        <v>0</v>
      </c>
      <c r="AK1563">
        <f t="shared" si="196"/>
        <v>1</v>
      </c>
      <c r="AM1563">
        <f t="shared" si="200"/>
        <v>1</v>
      </c>
      <c r="AO1563">
        <f t="shared" si="197"/>
        <v>1</v>
      </c>
      <c r="AQ1563">
        <v>0</v>
      </c>
      <c r="AR1563">
        <v>1</v>
      </c>
      <c r="AS1563">
        <v>3.6711594263923203E-2</v>
      </c>
      <c r="AT1563">
        <v>4.1458272842609299E-2</v>
      </c>
      <c r="AU1563">
        <v>4.4423759989321097</v>
      </c>
      <c r="AV1563">
        <v>4.3228415557495499</v>
      </c>
    </row>
    <row r="1564" spans="1:48" x14ac:dyDescent="0.25">
      <c r="A1564">
        <v>1000</v>
      </c>
      <c r="B1564" s="1">
        <v>40280</v>
      </c>
      <c r="C1564" s="1">
        <v>40370</v>
      </c>
      <c r="D1564" t="s">
        <v>26</v>
      </c>
      <c r="E1564" t="s">
        <v>27</v>
      </c>
      <c r="F1564">
        <v>0.95</v>
      </c>
      <c r="G1564">
        <v>126.99</v>
      </c>
      <c r="H1564">
        <v>126990</v>
      </c>
      <c r="I1564">
        <v>111850</v>
      </c>
      <c r="J1564">
        <v>14122.225899999999</v>
      </c>
      <c r="K1564">
        <v>111.20738559999999</v>
      </c>
      <c r="L1564">
        <v>13768.738369999999</v>
      </c>
      <c r="M1564">
        <v>108.4238</v>
      </c>
      <c r="N1564">
        <v>40182.626819999998</v>
      </c>
      <c r="O1564">
        <v>316.4235516</v>
      </c>
      <c r="P1564">
        <v>29138.019039999999</v>
      </c>
      <c r="Q1564">
        <v>229.45128779999999</v>
      </c>
      <c r="R1564">
        <v>12008.275229999999</v>
      </c>
      <c r="S1564">
        <v>94.560793989999993</v>
      </c>
      <c r="T1564">
        <v>9869.2241549999999</v>
      </c>
      <c r="U1564">
        <v>77.716545830000001</v>
      </c>
      <c r="V1564">
        <v>16989.009999999998</v>
      </c>
      <c r="W1564">
        <v>133.7822663</v>
      </c>
      <c r="X1564">
        <v>9931.74</v>
      </c>
      <c r="Y1564">
        <v>78.208835339999993</v>
      </c>
      <c r="AA1564">
        <f t="shared" si="193"/>
        <v>0</v>
      </c>
      <c r="AC1564">
        <f t="shared" si="194"/>
        <v>1</v>
      </c>
      <c r="AE1564">
        <f t="shared" si="198"/>
        <v>1</v>
      </c>
      <c r="AG1564">
        <f t="shared" si="195"/>
        <v>1</v>
      </c>
      <c r="AI1564">
        <f t="shared" si="199"/>
        <v>0</v>
      </c>
      <c r="AK1564">
        <f t="shared" si="196"/>
        <v>1</v>
      </c>
      <c r="AM1564">
        <f t="shared" si="200"/>
        <v>1</v>
      </c>
      <c r="AO1564">
        <f t="shared" si="197"/>
        <v>1</v>
      </c>
      <c r="AQ1564">
        <v>0</v>
      </c>
      <c r="AR1564">
        <v>1</v>
      </c>
      <c r="AS1564">
        <v>3.6650937934228703E-2</v>
      </c>
      <c r="AT1564">
        <v>4.1451702535230998E-2</v>
      </c>
      <c r="AU1564">
        <v>4.44076657517647</v>
      </c>
      <c r="AV1564">
        <v>4.3231050892546197</v>
      </c>
    </row>
    <row r="1565" spans="1:48" x14ac:dyDescent="0.25">
      <c r="A1565">
        <v>1000</v>
      </c>
      <c r="B1565" s="1">
        <v>40281</v>
      </c>
      <c r="C1565" s="1">
        <v>40371</v>
      </c>
      <c r="D1565" t="s">
        <v>26</v>
      </c>
      <c r="E1565" t="s">
        <v>27</v>
      </c>
      <c r="F1565">
        <v>0.95</v>
      </c>
      <c r="G1565">
        <v>126.34</v>
      </c>
      <c r="H1565">
        <v>126340</v>
      </c>
      <c r="I1565">
        <v>111350</v>
      </c>
      <c r="J1565">
        <v>14652.690500000001</v>
      </c>
      <c r="K1565">
        <v>115.9782373</v>
      </c>
      <c r="L1565">
        <v>12773.39329</v>
      </c>
      <c r="M1565">
        <v>101.1033187</v>
      </c>
      <c r="N1565">
        <v>39976.951509999999</v>
      </c>
      <c r="O1565">
        <v>316.4235516</v>
      </c>
      <c r="P1565">
        <v>28988.875700000001</v>
      </c>
      <c r="Q1565">
        <v>229.45128779999999</v>
      </c>
      <c r="R1565">
        <v>11946.70679</v>
      </c>
      <c r="S1565">
        <v>94.559971399999995</v>
      </c>
      <c r="T1565">
        <v>9814.4678939999994</v>
      </c>
      <c r="U1565">
        <v>77.682981589999997</v>
      </c>
      <c r="V1565">
        <v>17383.32</v>
      </c>
      <c r="W1565">
        <v>137.59157830000001</v>
      </c>
      <c r="X1565">
        <v>9737.0239999999994</v>
      </c>
      <c r="Y1565">
        <v>77.070001579999996</v>
      </c>
      <c r="AA1565">
        <f t="shared" si="193"/>
        <v>0</v>
      </c>
      <c r="AC1565">
        <f t="shared" si="194"/>
        <v>1</v>
      </c>
      <c r="AE1565">
        <f t="shared" si="198"/>
        <v>1</v>
      </c>
      <c r="AG1565">
        <f t="shared" si="195"/>
        <v>1</v>
      </c>
      <c r="AI1565">
        <f t="shared" si="199"/>
        <v>0</v>
      </c>
      <c r="AK1565">
        <f t="shared" si="196"/>
        <v>1</v>
      </c>
      <c r="AM1565">
        <f t="shared" si="200"/>
        <v>1</v>
      </c>
      <c r="AO1565">
        <f t="shared" si="197"/>
        <v>1</v>
      </c>
      <c r="AQ1565">
        <v>0</v>
      </c>
      <c r="AR1565">
        <v>1</v>
      </c>
      <c r="AS1565">
        <v>3.6647627460517203E-2</v>
      </c>
      <c r="AT1565">
        <v>4.1445132227852698E-2</v>
      </c>
      <c r="AU1565">
        <v>4.4415896011160898</v>
      </c>
      <c r="AV1565">
        <v>4.3233686227596904</v>
      </c>
    </row>
    <row r="1566" spans="1:48" x14ac:dyDescent="0.25">
      <c r="A1566">
        <v>1000</v>
      </c>
      <c r="B1566" s="1">
        <v>40282</v>
      </c>
      <c r="C1566" s="1">
        <v>40372</v>
      </c>
      <c r="D1566" t="s">
        <v>26</v>
      </c>
      <c r="E1566" t="s">
        <v>27</v>
      </c>
      <c r="F1566">
        <v>0.95</v>
      </c>
      <c r="G1566">
        <v>127.42</v>
      </c>
      <c r="H1566">
        <v>127420</v>
      </c>
      <c r="I1566">
        <v>110950</v>
      </c>
      <c r="J1566">
        <v>14713.03945</v>
      </c>
      <c r="K1566">
        <v>115.46883889999999</v>
      </c>
      <c r="L1566">
        <v>13078.989890000001</v>
      </c>
      <c r="M1566">
        <v>102.6447174</v>
      </c>
      <c r="N1566">
        <v>40318.688950000003</v>
      </c>
      <c r="O1566">
        <v>316.4235516</v>
      </c>
      <c r="P1566">
        <v>29236.683089999999</v>
      </c>
      <c r="Q1566">
        <v>229.45128779999999</v>
      </c>
      <c r="R1566">
        <v>12045.757869999999</v>
      </c>
      <c r="S1566">
        <v>94.535848939999994</v>
      </c>
      <c r="T1566">
        <v>9897.7740059999996</v>
      </c>
      <c r="U1566">
        <v>77.678339390000005</v>
      </c>
      <c r="V1566">
        <v>17744.97</v>
      </c>
      <c r="W1566">
        <v>139.26361639999999</v>
      </c>
      <c r="X1566">
        <v>9668.3150000000005</v>
      </c>
      <c r="Y1566">
        <v>75.877531000000005</v>
      </c>
      <c r="AA1566">
        <f t="shared" si="193"/>
        <v>0</v>
      </c>
      <c r="AC1566">
        <f t="shared" si="194"/>
        <v>1</v>
      </c>
      <c r="AE1566">
        <f t="shared" si="198"/>
        <v>1</v>
      </c>
      <c r="AG1566">
        <f t="shared" si="195"/>
        <v>1</v>
      </c>
      <c r="AI1566">
        <f t="shared" si="199"/>
        <v>0</v>
      </c>
      <c r="AK1566">
        <f t="shared" si="196"/>
        <v>1</v>
      </c>
      <c r="AM1566">
        <f t="shared" si="200"/>
        <v>1</v>
      </c>
      <c r="AO1566">
        <f t="shared" si="197"/>
        <v>1</v>
      </c>
      <c r="AQ1566">
        <v>0</v>
      </c>
      <c r="AR1566">
        <v>1</v>
      </c>
      <c r="AS1566">
        <v>3.6825567921721203E-2</v>
      </c>
      <c r="AT1566">
        <v>4.1421348825829998E-2</v>
      </c>
      <c r="AU1566">
        <v>4.44600611421611</v>
      </c>
      <c r="AV1566">
        <v>4.3240591008206604</v>
      </c>
    </row>
    <row r="1567" spans="1:48" x14ac:dyDescent="0.25">
      <c r="A1567">
        <v>1000</v>
      </c>
      <c r="B1567" s="1">
        <v>40283</v>
      </c>
      <c r="C1567" s="1">
        <v>40373</v>
      </c>
      <c r="D1567" t="s">
        <v>26</v>
      </c>
      <c r="E1567" t="s">
        <v>27</v>
      </c>
      <c r="F1567">
        <v>0.95</v>
      </c>
      <c r="G1567">
        <v>126.18</v>
      </c>
      <c r="H1567">
        <v>126180</v>
      </c>
      <c r="I1567">
        <v>112490</v>
      </c>
      <c r="J1567">
        <v>15112.647129999999</v>
      </c>
      <c r="K1567">
        <v>119.7705431</v>
      </c>
      <c r="L1567">
        <v>11985.90278</v>
      </c>
      <c r="M1567">
        <v>94.990511830000003</v>
      </c>
      <c r="N1567">
        <v>39926.323750000003</v>
      </c>
      <c r="O1567">
        <v>316.4235516</v>
      </c>
      <c r="P1567">
        <v>28952.163489999999</v>
      </c>
      <c r="Q1567">
        <v>229.45128779999999</v>
      </c>
      <c r="R1567">
        <v>11925.48957</v>
      </c>
      <c r="S1567">
        <v>94.511725830000003</v>
      </c>
      <c r="T1567">
        <v>9800.8671149999991</v>
      </c>
      <c r="U1567">
        <v>77.673697219999994</v>
      </c>
      <c r="V1567">
        <v>17054.060000000001</v>
      </c>
      <c r="W1567">
        <v>135.15660170000001</v>
      </c>
      <c r="X1567">
        <v>9933.6110000000008</v>
      </c>
      <c r="Y1567">
        <v>78.725717230000001</v>
      </c>
      <c r="AA1567">
        <f t="shared" si="193"/>
        <v>1</v>
      </c>
      <c r="AC1567">
        <f t="shared" si="194"/>
        <v>1</v>
      </c>
      <c r="AE1567">
        <f t="shared" si="198"/>
        <v>1</v>
      </c>
      <c r="AG1567">
        <f t="shared" si="195"/>
        <v>1</v>
      </c>
      <c r="AI1567">
        <f t="shared" si="199"/>
        <v>0</v>
      </c>
      <c r="AK1567">
        <f t="shared" si="196"/>
        <v>1</v>
      </c>
      <c r="AM1567">
        <f t="shared" si="200"/>
        <v>1</v>
      </c>
      <c r="AO1567">
        <f t="shared" si="197"/>
        <v>1</v>
      </c>
      <c r="AQ1567">
        <v>0</v>
      </c>
      <c r="AR1567">
        <v>1</v>
      </c>
      <c r="AS1567">
        <v>3.7284783417257897E-2</v>
      </c>
      <c r="AT1567">
        <v>4.1397565423807299E-2</v>
      </c>
      <c r="AU1567">
        <v>4.45599344131245</v>
      </c>
      <c r="AV1567">
        <v>4.3247495788816197</v>
      </c>
    </row>
    <row r="1568" spans="1:48" x14ac:dyDescent="0.25">
      <c r="A1568">
        <v>1000</v>
      </c>
      <c r="B1568" s="1">
        <v>40284</v>
      </c>
      <c r="C1568" s="1">
        <v>40374</v>
      </c>
      <c r="D1568" t="s">
        <v>26</v>
      </c>
      <c r="E1568" t="s">
        <v>27</v>
      </c>
      <c r="F1568">
        <v>0.95</v>
      </c>
      <c r="G1568">
        <v>125.3</v>
      </c>
      <c r="H1568">
        <v>125300</v>
      </c>
      <c r="I1568">
        <v>113110</v>
      </c>
      <c r="J1568">
        <v>14559.42195</v>
      </c>
      <c r="K1568">
        <v>116.196504</v>
      </c>
      <c r="L1568">
        <v>12488.72559</v>
      </c>
      <c r="M1568">
        <v>99.670595300000002</v>
      </c>
      <c r="N1568">
        <v>39647.871019999999</v>
      </c>
      <c r="O1568">
        <v>316.4235516</v>
      </c>
      <c r="P1568">
        <v>28750.246360000001</v>
      </c>
      <c r="Q1568">
        <v>229.45128779999999</v>
      </c>
      <c r="R1568">
        <v>11839.296539999999</v>
      </c>
      <c r="S1568">
        <v>94.487602089999996</v>
      </c>
      <c r="T1568">
        <v>9731.9326000000001</v>
      </c>
      <c r="U1568">
        <v>77.669055060000005</v>
      </c>
      <c r="V1568">
        <v>17049.25</v>
      </c>
      <c r="W1568">
        <v>136.0674381</v>
      </c>
      <c r="X1568">
        <v>9751.0779999999995</v>
      </c>
      <c r="Y1568">
        <v>77.821851559999999</v>
      </c>
      <c r="AA1568">
        <f t="shared" si="193"/>
        <v>1</v>
      </c>
      <c r="AC1568">
        <f t="shared" si="194"/>
        <v>1</v>
      </c>
      <c r="AE1568">
        <f t="shared" si="198"/>
        <v>1</v>
      </c>
      <c r="AG1568">
        <f t="shared" si="195"/>
        <v>1</v>
      </c>
      <c r="AI1568">
        <f t="shared" si="199"/>
        <v>0</v>
      </c>
      <c r="AK1568">
        <f t="shared" si="196"/>
        <v>1</v>
      </c>
      <c r="AM1568">
        <f t="shared" si="200"/>
        <v>1</v>
      </c>
      <c r="AO1568">
        <f t="shared" si="197"/>
        <v>1</v>
      </c>
      <c r="AQ1568">
        <v>0</v>
      </c>
      <c r="AR1568">
        <v>1</v>
      </c>
      <c r="AS1568">
        <v>3.7839401178759398E-2</v>
      </c>
      <c r="AT1568">
        <v>4.1391925583589402E-2</v>
      </c>
      <c r="AU1568">
        <v>4.4698332644254899</v>
      </c>
      <c r="AV1568">
        <v>4.3250806973760501</v>
      </c>
    </row>
    <row r="1569" spans="1:48" x14ac:dyDescent="0.25">
      <c r="A1569">
        <v>1000</v>
      </c>
      <c r="B1569" s="1">
        <v>40285</v>
      </c>
      <c r="C1569" s="1">
        <v>40375</v>
      </c>
      <c r="D1569" t="s">
        <v>26</v>
      </c>
      <c r="E1569" t="s">
        <v>27</v>
      </c>
      <c r="F1569">
        <v>0.95</v>
      </c>
      <c r="G1569">
        <v>125.3</v>
      </c>
      <c r="H1569">
        <v>125300</v>
      </c>
      <c r="I1569">
        <v>112540</v>
      </c>
      <c r="J1569">
        <v>14559.42195</v>
      </c>
      <c r="K1569">
        <v>116.196504</v>
      </c>
      <c r="L1569">
        <v>12488.72559</v>
      </c>
      <c r="M1569">
        <v>99.670595300000002</v>
      </c>
      <c r="N1569">
        <v>39647.871019999999</v>
      </c>
      <c r="O1569">
        <v>316.4235516</v>
      </c>
      <c r="P1569">
        <v>28750.246360000001</v>
      </c>
      <c r="Q1569">
        <v>229.45128779999999</v>
      </c>
      <c r="R1569">
        <v>11839.296539999999</v>
      </c>
      <c r="S1569">
        <v>94.487602089999996</v>
      </c>
      <c r="T1569">
        <v>9731.9326000000001</v>
      </c>
      <c r="U1569">
        <v>77.669055060000005</v>
      </c>
      <c r="V1569">
        <v>17049.25</v>
      </c>
      <c r="W1569">
        <v>136.0674381</v>
      </c>
      <c r="X1569">
        <v>9751.0779999999995</v>
      </c>
      <c r="Y1569">
        <v>77.821851559999999</v>
      </c>
      <c r="AA1569">
        <f t="shared" si="193"/>
        <v>1</v>
      </c>
      <c r="AC1569">
        <f t="shared" si="194"/>
        <v>1</v>
      </c>
      <c r="AE1569">
        <f t="shared" si="198"/>
        <v>1</v>
      </c>
      <c r="AG1569">
        <f t="shared" si="195"/>
        <v>1</v>
      </c>
      <c r="AI1569">
        <f t="shared" si="199"/>
        <v>0</v>
      </c>
      <c r="AK1569">
        <f t="shared" si="196"/>
        <v>1</v>
      </c>
      <c r="AM1569">
        <f t="shared" si="200"/>
        <v>1</v>
      </c>
      <c r="AO1569">
        <f t="shared" si="197"/>
        <v>1</v>
      </c>
      <c r="AQ1569">
        <v>0</v>
      </c>
      <c r="AR1569">
        <v>1</v>
      </c>
      <c r="AS1569">
        <v>3.7839401178759398E-2</v>
      </c>
      <c r="AT1569">
        <v>4.1391925583589402E-2</v>
      </c>
      <c r="AU1569">
        <v>4.4698332644254899</v>
      </c>
      <c r="AV1569">
        <v>4.3250806973760501</v>
      </c>
    </row>
    <row r="1570" spans="1:48" x14ac:dyDescent="0.25">
      <c r="A1570">
        <v>1000</v>
      </c>
      <c r="B1570" s="1">
        <v>40286</v>
      </c>
      <c r="C1570" s="1">
        <v>40376</v>
      </c>
      <c r="D1570" t="s">
        <v>26</v>
      </c>
      <c r="E1570" t="s">
        <v>27</v>
      </c>
      <c r="F1570">
        <v>0.95</v>
      </c>
      <c r="G1570">
        <v>125.3</v>
      </c>
      <c r="H1570">
        <v>125300</v>
      </c>
      <c r="I1570">
        <v>112540</v>
      </c>
      <c r="J1570">
        <v>14678.18972</v>
      </c>
      <c r="K1570">
        <v>117.1443713</v>
      </c>
      <c r="L1570">
        <v>12575.22833</v>
      </c>
      <c r="M1570">
        <v>100.3609603</v>
      </c>
      <c r="N1570">
        <v>39647.871019999999</v>
      </c>
      <c r="O1570">
        <v>316.4235516</v>
      </c>
      <c r="P1570">
        <v>28750.246360000001</v>
      </c>
      <c r="Q1570">
        <v>229.45128779999999</v>
      </c>
      <c r="R1570">
        <v>11839.296539999999</v>
      </c>
      <c r="S1570">
        <v>94.487602089999996</v>
      </c>
      <c r="T1570">
        <v>9731.9326000000001</v>
      </c>
      <c r="U1570">
        <v>77.669055060000005</v>
      </c>
      <c r="V1570">
        <v>16861.23</v>
      </c>
      <c r="W1570">
        <v>134.5668795</v>
      </c>
      <c r="X1570">
        <v>9597.1280000000006</v>
      </c>
      <c r="Y1570">
        <v>76.593200319999994</v>
      </c>
      <c r="AA1570">
        <f t="shared" si="193"/>
        <v>1</v>
      </c>
      <c r="AC1570">
        <f t="shared" si="194"/>
        <v>1</v>
      </c>
      <c r="AE1570">
        <f t="shared" si="198"/>
        <v>1</v>
      </c>
      <c r="AG1570">
        <f t="shared" si="195"/>
        <v>1</v>
      </c>
      <c r="AI1570">
        <f t="shared" si="199"/>
        <v>0</v>
      </c>
      <c r="AK1570">
        <f t="shared" si="196"/>
        <v>1</v>
      </c>
      <c r="AM1570">
        <f t="shared" si="200"/>
        <v>1</v>
      </c>
      <c r="AO1570">
        <f t="shared" si="197"/>
        <v>1</v>
      </c>
      <c r="AQ1570">
        <v>0</v>
      </c>
      <c r="AR1570">
        <v>1</v>
      </c>
      <c r="AS1570">
        <v>3.7839401178759398E-2</v>
      </c>
      <c r="AT1570">
        <v>4.1391925583589402E-2</v>
      </c>
      <c r="AU1570">
        <v>4.4698332644254899</v>
      </c>
      <c r="AV1570">
        <v>4.3250806973760501</v>
      </c>
    </row>
    <row r="1571" spans="1:48" x14ac:dyDescent="0.25">
      <c r="A1571">
        <v>1000</v>
      </c>
      <c r="B1571" s="1">
        <v>40287</v>
      </c>
      <c r="C1571" s="1">
        <v>40377</v>
      </c>
      <c r="D1571" t="s">
        <v>26</v>
      </c>
      <c r="E1571" t="s">
        <v>27</v>
      </c>
      <c r="F1571">
        <v>0.95</v>
      </c>
      <c r="G1571">
        <v>123.5</v>
      </c>
      <c r="H1571">
        <v>123500</v>
      </c>
      <c r="I1571">
        <v>112540</v>
      </c>
      <c r="J1571">
        <v>15014.300929999999</v>
      </c>
      <c r="K1571">
        <v>121.5732869</v>
      </c>
      <c r="L1571">
        <v>12318.154140000001</v>
      </c>
      <c r="M1571">
        <v>99.742138789999998</v>
      </c>
      <c r="N1571">
        <v>39078.30863</v>
      </c>
      <c r="O1571">
        <v>316.4235516</v>
      </c>
      <c r="P1571">
        <v>28337.234039999999</v>
      </c>
      <c r="Q1571">
        <v>229.45128779999999</v>
      </c>
      <c r="R1571">
        <v>11666.2395</v>
      </c>
      <c r="S1571">
        <v>94.463477699999999</v>
      </c>
      <c r="T1571">
        <v>9591.5549969999993</v>
      </c>
      <c r="U1571">
        <v>77.664412929999997</v>
      </c>
      <c r="V1571">
        <v>17423.060000000001</v>
      </c>
      <c r="W1571">
        <v>141.07740889999999</v>
      </c>
      <c r="X1571">
        <v>9044.6380000000008</v>
      </c>
      <c r="Y1571">
        <v>73.235935220000002</v>
      </c>
      <c r="AA1571">
        <f t="shared" si="193"/>
        <v>1</v>
      </c>
      <c r="AC1571">
        <f t="shared" si="194"/>
        <v>1</v>
      </c>
      <c r="AE1571">
        <f t="shared" si="198"/>
        <v>1</v>
      </c>
      <c r="AG1571">
        <f t="shared" si="195"/>
        <v>1</v>
      </c>
      <c r="AI1571">
        <f t="shared" si="199"/>
        <v>1</v>
      </c>
      <c r="AK1571">
        <f t="shared" si="196"/>
        <v>1</v>
      </c>
      <c r="AM1571">
        <f t="shared" si="200"/>
        <v>1</v>
      </c>
      <c r="AO1571">
        <f t="shared" si="197"/>
        <v>1</v>
      </c>
      <c r="AQ1571">
        <v>0</v>
      </c>
      <c r="AR1571">
        <v>1</v>
      </c>
      <c r="AS1571">
        <v>3.8630740014877499E-2</v>
      </c>
      <c r="AT1571">
        <v>4.1386285743371602E-2</v>
      </c>
      <c r="AU1571">
        <v>4.4931665624893098</v>
      </c>
      <c r="AV1571">
        <v>4.3254118158704804</v>
      </c>
    </row>
    <row r="1572" spans="1:48" x14ac:dyDescent="0.25">
      <c r="A1572">
        <v>1000</v>
      </c>
      <c r="B1572" s="1">
        <v>40288</v>
      </c>
      <c r="C1572" s="1">
        <v>40378</v>
      </c>
      <c r="D1572" t="s">
        <v>26</v>
      </c>
      <c r="E1572" t="s">
        <v>27</v>
      </c>
      <c r="F1572">
        <v>0.95</v>
      </c>
      <c r="G1572">
        <v>125.32</v>
      </c>
      <c r="H1572">
        <v>125320</v>
      </c>
      <c r="I1572">
        <v>112840</v>
      </c>
      <c r="J1572">
        <v>14866.985060000001</v>
      </c>
      <c r="K1572">
        <v>118.63218209999999</v>
      </c>
      <c r="L1572">
        <v>12754.964599999999</v>
      </c>
      <c r="M1572">
        <v>101.7791622</v>
      </c>
      <c r="N1572">
        <v>39654.199489999999</v>
      </c>
      <c r="O1572">
        <v>316.4235516</v>
      </c>
      <c r="P1572">
        <v>28754.83539</v>
      </c>
      <c r="Q1572">
        <v>229.45128779999999</v>
      </c>
      <c r="R1572">
        <v>11835.13968</v>
      </c>
      <c r="S1572">
        <v>94.439352659999997</v>
      </c>
      <c r="T1572">
        <v>9732.322478</v>
      </c>
      <c r="U1572">
        <v>77.659770809999998</v>
      </c>
      <c r="V1572">
        <v>17394.900000000001</v>
      </c>
      <c r="W1572">
        <v>138.8038621</v>
      </c>
      <c r="X1572">
        <v>9963.52</v>
      </c>
      <c r="Y1572">
        <v>79.504628150000002</v>
      </c>
      <c r="AA1572">
        <f t="shared" si="193"/>
        <v>1</v>
      </c>
      <c r="AC1572">
        <f t="shared" si="194"/>
        <v>1</v>
      </c>
      <c r="AE1572">
        <f t="shared" si="198"/>
        <v>1</v>
      </c>
      <c r="AG1572">
        <f t="shared" si="195"/>
        <v>1</v>
      </c>
      <c r="AI1572">
        <f t="shared" si="199"/>
        <v>0</v>
      </c>
      <c r="AK1572">
        <f t="shared" si="196"/>
        <v>1</v>
      </c>
      <c r="AM1572">
        <f t="shared" si="200"/>
        <v>1</v>
      </c>
      <c r="AO1572">
        <f t="shared" si="197"/>
        <v>1</v>
      </c>
      <c r="AQ1572">
        <v>0</v>
      </c>
      <c r="AR1572">
        <v>1</v>
      </c>
      <c r="AS1572">
        <v>3.9423563029297198E-2</v>
      </c>
      <c r="AT1572">
        <v>4.1385041761591898E-2</v>
      </c>
      <c r="AU1572">
        <v>4.5025287011134596</v>
      </c>
      <c r="AV1572">
        <v>4.3259251475056502</v>
      </c>
    </row>
    <row r="1573" spans="1:48" x14ac:dyDescent="0.25">
      <c r="A1573">
        <v>1000</v>
      </c>
      <c r="B1573" s="1">
        <v>40289</v>
      </c>
      <c r="C1573" s="1">
        <v>40379</v>
      </c>
      <c r="D1573" t="s">
        <v>26</v>
      </c>
      <c r="E1573" t="s">
        <v>27</v>
      </c>
      <c r="F1573">
        <v>0.95</v>
      </c>
      <c r="G1573">
        <v>124.65</v>
      </c>
      <c r="H1573">
        <v>124650</v>
      </c>
      <c r="I1573">
        <v>111500</v>
      </c>
      <c r="J1573">
        <v>14854.646839999999</v>
      </c>
      <c r="K1573">
        <v>119.1708531</v>
      </c>
      <c r="L1573">
        <v>12653.10973</v>
      </c>
      <c r="M1573">
        <v>101.50910330000001</v>
      </c>
      <c r="N1573">
        <v>39442.19571</v>
      </c>
      <c r="O1573">
        <v>316.4235516</v>
      </c>
      <c r="P1573">
        <v>28601.103019999999</v>
      </c>
      <c r="Q1573">
        <v>229.45128779999999</v>
      </c>
      <c r="R1573">
        <v>11768.858039999999</v>
      </c>
      <c r="S1573">
        <v>94.415226989999994</v>
      </c>
      <c r="T1573">
        <v>9679.7117949999993</v>
      </c>
      <c r="U1573">
        <v>77.655128719999993</v>
      </c>
      <c r="V1573">
        <v>17091.84</v>
      </c>
      <c r="W1573">
        <v>137.11865220000001</v>
      </c>
      <c r="X1573">
        <v>10223.549999999999</v>
      </c>
      <c r="Y1573">
        <v>82.018050540000004</v>
      </c>
      <c r="AA1573">
        <f t="shared" si="193"/>
        <v>1</v>
      </c>
      <c r="AC1573">
        <f t="shared" si="194"/>
        <v>1</v>
      </c>
      <c r="AE1573">
        <f t="shared" si="198"/>
        <v>1</v>
      </c>
      <c r="AG1573">
        <f t="shared" si="195"/>
        <v>1</v>
      </c>
      <c r="AI1573">
        <f t="shared" si="199"/>
        <v>0</v>
      </c>
      <c r="AK1573">
        <f t="shared" si="196"/>
        <v>1</v>
      </c>
      <c r="AM1573">
        <f t="shared" si="200"/>
        <v>1</v>
      </c>
      <c r="AO1573">
        <f t="shared" si="197"/>
        <v>1</v>
      </c>
      <c r="AQ1573">
        <v>0</v>
      </c>
      <c r="AR1573">
        <v>1</v>
      </c>
      <c r="AS1573">
        <v>4.0365787365529801E-2</v>
      </c>
      <c r="AT1573">
        <v>4.1383797779812298E-2</v>
      </c>
      <c r="AU1573">
        <v>4.5122436643015398</v>
      </c>
      <c r="AV1573">
        <v>4.3264384791408297</v>
      </c>
    </row>
    <row r="1574" spans="1:48" x14ac:dyDescent="0.25">
      <c r="A1574">
        <v>1000</v>
      </c>
      <c r="B1574" s="1">
        <v>40290</v>
      </c>
      <c r="C1574" s="1">
        <v>40380</v>
      </c>
      <c r="D1574" t="s">
        <v>26</v>
      </c>
      <c r="E1574" t="s">
        <v>27</v>
      </c>
      <c r="F1574">
        <v>0.95</v>
      </c>
      <c r="G1574">
        <v>124.03</v>
      </c>
      <c r="H1574">
        <v>124030</v>
      </c>
      <c r="I1574">
        <v>111520</v>
      </c>
      <c r="J1574">
        <v>14542.06033</v>
      </c>
      <c r="K1574">
        <v>117.24631410000001</v>
      </c>
      <c r="L1574">
        <v>12910.11332</v>
      </c>
      <c r="M1574">
        <v>104.0886344</v>
      </c>
      <c r="N1574">
        <v>39246.01311</v>
      </c>
      <c r="O1574">
        <v>316.4235516</v>
      </c>
      <c r="P1574">
        <v>28458.843229999999</v>
      </c>
      <c r="Q1574">
        <v>229.45128779999999</v>
      </c>
      <c r="R1574">
        <v>11707.328219999999</v>
      </c>
      <c r="S1574">
        <v>94.39110067</v>
      </c>
      <c r="T1574">
        <v>9630.9898580000008</v>
      </c>
      <c r="U1574">
        <v>77.650486639999997</v>
      </c>
      <c r="V1574">
        <v>17107.97</v>
      </c>
      <c r="W1574">
        <v>137.9341288</v>
      </c>
      <c r="X1574">
        <v>10067.11</v>
      </c>
      <c r="Y1574">
        <v>81.16673385</v>
      </c>
      <c r="AA1574">
        <f t="shared" si="193"/>
        <v>1</v>
      </c>
      <c r="AC1574">
        <f t="shared" si="194"/>
        <v>1</v>
      </c>
      <c r="AE1574">
        <f t="shared" si="198"/>
        <v>1</v>
      </c>
      <c r="AG1574">
        <f t="shared" si="195"/>
        <v>1</v>
      </c>
      <c r="AI1574">
        <f t="shared" si="199"/>
        <v>0</v>
      </c>
      <c r="AK1574">
        <f t="shared" si="196"/>
        <v>1</v>
      </c>
      <c r="AM1574">
        <f t="shared" si="200"/>
        <v>1</v>
      </c>
      <c r="AO1574">
        <f t="shared" si="197"/>
        <v>1</v>
      </c>
      <c r="AQ1574">
        <v>0</v>
      </c>
      <c r="AR1574">
        <v>1</v>
      </c>
      <c r="AS1574">
        <v>4.13602440489814E-2</v>
      </c>
      <c r="AT1574">
        <v>4.1372020914396797E-2</v>
      </c>
      <c r="AU1574">
        <v>4.5255345881810998</v>
      </c>
      <c r="AV1574">
        <v>4.3315194452511498</v>
      </c>
    </row>
    <row r="1575" spans="1:48" x14ac:dyDescent="0.25">
      <c r="A1575">
        <v>1000</v>
      </c>
      <c r="B1575" s="1">
        <v>40291</v>
      </c>
      <c r="C1575" s="1">
        <v>40381</v>
      </c>
      <c r="D1575" t="s">
        <v>26</v>
      </c>
      <c r="E1575" t="s">
        <v>27</v>
      </c>
      <c r="F1575">
        <v>0.95</v>
      </c>
      <c r="G1575">
        <v>125.11</v>
      </c>
      <c r="H1575">
        <v>125110</v>
      </c>
      <c r="I1575">
        <v>111570</v>
      </c>
      <c r="J1575">
        <v>14414.89414</v>
      </c>
      <c r="K1575">
        <v>115.21776149999999</v>
      </c>
      <c r="L1575">
        <v>13397.040230000001</v>
      </c>
      <c r="M1575">
        <v>107.0820896</v>
      </c>
      <c r="N1575">
        <v>39587.750549999997</v>
      </c>
      <c r="O1575">
        <v>316.4235516</v>
      </c>
      <c r="P1575">
        <v>28706.65062</v>
      </c>
      <c r="Q1575">
        <v>229.45128779999999</v>
      </c>
      <c r="R1575">
        <v>11806.25208</v>
      </c>
      <c r="S1575">
        <v>94.366973709999996</v>
      </c>
      <c r="T1575">
        <v>9714.2716170000003</v>
      </c>
      <c r="U1575">
        <v>77.645844589999996</v>
      </c>
      <c r="V1575">
        <v>16883.740000000002</v>
      </c>
      <c r="W1575">
        <v>134.95116300000001</v>
      </c>
      <c r="X1575">
        <v>10679.47</v>
      </c>
      <c r="Y1575">
        <v>85.360642630000001</v>
      </c>
      <c r="AA1575">
        <f t="shared" si="193"/>
        <v>1</v>
      </c>
      <c r="AC1575">
        <f t="shared" si="194"/>
        <v>1</v>
      </c>
      <c r="AE1575">
        <f t="shared" si="198"/>
        <v>1</v>
      </c>
      <c r="AG1575">
        <f t="shared" si="195"/>
        <v>1</v>
      </c>
      <c r="AI1575">
        <f t="shared" si="199"/>
        <v>0</v>
      </c>
      <c r="AK1575">
        <f t="shared" si="196"/>
        <v>1</v>
      </c>
      <c r="AM1575">
        <f t="shared" si="200"/>
        <v>1</v>
      </c>
      <c r="AO1575">
        <f t="shared" si="197"/>
        <v>1</v>
      </c>
      <c r="AQ1575">
        <v>1</v>
      </c>
      <c r="AR1575">
        <v>1</v>
      </c>
      <c r="AS1575">
        <v>4.2122757639047798E-2</v>
      </c>
      <c r="AT1575">
        <v>4.1383797779812298E-2</v>
      </c>
      <c r="AU1575">
        <v>4.53695918815</v>
      </c>
      <c r="AV1575">
        <v>4.33660041136147</v>
      </c>
    </row>
    <row r="1576" spans="1:48" x14ac:dyDescent="0.25">
      <c r="A1576">
        <v>1000</v>
      </c>
      <c r="B1576" s="1">
        <v>40292</v>
      </c>
      <c r="C1576" s="1">
        <v>40382</v>
      </c>
      <c r="D1576" t="s">
        <v>26</v>
      </c>
      <c r="E1576" t="s">
        <v>27</v>
      </c>
      <c r="F1576">
        <v>0.95</v>
      </c>
      <c r="G1576">
        <v>125.11</v>
      </c>
      <c r="H1576">
        <v>125110</v>
      </c>
      <c r="I1576">
        <v>112480</v>
      </c>
      <c r="J1576">
        <v>14414.89414</v>
      </c>
      <c r="K1576">
        <v>115.21776149999999</v>
      </c>
      <c r="L1576">
        <v>13397.040230000001</v>
      </c>
      <c r="M1576">
        <v>107.0820896</v>
      </c>
      <c r="N1576">
        <v>39587.750549999997</v>
      </c>
      <c r="O1576">
        <v>316.4235516</v>
      </c>
      <c r="P1576">
        <v>28706.65062</v>
      </c>
      <c r="Q1576">
        <v>229.45128779999999</v>
      </c>
      <c r="R1576">
        <v>11806.25208</v>
      </c>
      <c r="S1576">
        <v>94.366973709999996</v>
      </c>
      <c r="T1576">
        <v>9714.2716170000003</v>
      </c>
      <c r="U1576">
        <v>77.645844589999996</v>
      </c>
      <c r="V1576">
        <v>16883.740000000002</v>
      </c>
      <c r="W1576">
        <v>134.95116300000001</v>
      </c>
      <c r="X1576">
        <v>10679.47</v>
      </c>
      <c r="Y1576">
        <v>85.360642630000001</v>
      </c>
      <c r="AA1576">
        <f t="shared" si="193"/>
        <v>1</v>
      </c>
      <c r="AC1576">
        <f t="shared" si="194"/>
        <v>1</v>
      </c>
      <c r="AE1576">
        <f t="shared" si="198"/>
        <v>1</v>
      </c>
      <c r="AG1576">
        <f t="shared" si="195"/>
        <v>1</v>
      </c>
      <c r="AI1576">
        <f t="shared" si="199"/>
        <v>0</v>
      </c>
      <c r="AK1576">
        <f t="shared" si="196"/>
        <v>1</v>
      </c>
      <c r="AM1576">
        <f t="shared" si="200"/>
        <v>1</v>
      </c>
      <c r="AO1576">
        <f t="shared" si="197"/>
        <v>1</v>
      </c>
      <c r="AQ1576">
        <v>1</v>
      </c>
      <c r="AR1576">
        <v>1</v>
      </c>
      <c r="AS1576">
        <v>4.2122757639047798E-2</v>
      </c>
      <c r="AT1576">
        <v>4.1383797779812298E-2</v>
      </c>
      <c r="AU1576">
        <v>4.53695918815</v>
      </c>
      <c r="AV1576">
        <v>4.33660041136147</v>
      </c>
    </row>
    <row r="1577" spans="1:48" x14ac:dyDescent="0.25">
      <c r="A1577">
        <v>1000</v>
      </c>
      <c r="B1577" s="1">
        <v>40293</v>
      </c>
      <c r="C1577" s="1">
        <v>40383</v>
      </c>
      <c r="D1577" t="s">
        <v>26</v>
      </c>
      <c r="E1577" t="s">
        <v>27</v>
      </c>
      <c r="F1577">
        <v>0.95</v>
      </c>
      <c r="G1577">
        <v>125.11</v>
      </c>
      <c r="H1577">
        <v>125110</v>
      </c>
      <c r="I1577">
        <v>112480</v>
      </c>
      <c r="J1577">
        <v>14529.268050000001</v>
      </c>
      <c r="K1577">
        <v>116.1319483</v>
      </c>
      <c r="L1577">
        <v>13495.49144</v>
      </c>
      <c r="M1577">
        <v>107.86900679999999</v>
      </c>
      <c r="N1577">
        <v>39587.750549999997</v>
      </c>
      <c r="O1577">
        <v>316.4235516</v>
      </c>
      <c r="P1577">
        <v>28706.65062</v>
      </c>
      <c r="Q1577">
        <v>229.45128779999999</v>
      </c>
      <c r="R1577">
        <v>11806.25208</v>
      </c>
      <c r="S1577">
        <v>94.366973709999996</v>
      </c>
      <c r="T1577">
        <v>9714.2716170000003</v>
      </c>
      <c r="U1577">
        <v>77.645844589999996</v>
      </c>
      <c r="V1577">
        <v>16682.39</v>
      </c>
      <c r="W1577">
        <v>133.34177919999999</v>
      </c>
      <c r="X1577">
        <v>10531.4</v>
      </c>
      <c r="Y1577">
        <v>84.177124129999996</v>
      </c>
      <c r="AA1577">
        <f t="shared" si="193"/>
        <v>1</v>
      </c>
      <c r="AC1577">
        <f t="shared" si="194"/>
        <v>1</v>
      </c>
      <c r="AE1577">
        <f t="shared" si="198"/>
        <v>1</v>
      </c>
      <c r="AG1577">
        <f t="shared" si="195"/>
        <v>1</v>
      </c>
      <c r="AI1577">
        <f t="shared" si="199"/>
        <v>0</v>
      </c>
      <c r="AK1577">
        <f t="shared" si="196"/>
        <v>1</v>
      </c>
      <c r="AM1577">
        <f t="shared" si="200"/>
        <v>1</v>
      </c>
      <c r="AO1577">
        <f t="shared" si="197"/>
        <v>1</v>
      </c>
      <c r="AQ1577">
        <v>1</v>
      </c>
      <c r="AR1577">
        <v>1</v>
      </c>
      <c r="AS1577">
        <v>4.2122757639047798E-2</v>
      </c>
      <c r="AT1577">
        <v>4.1383797779812298E-2</v>
      </c>
      <c r="AU1577">
        <v>4.53695918815</v>
      </c>
      <c r="AV1577">
        <v>4.33660041136147</v>
      </c>
    </row>
    <row r="1578" spans="1:48" x14ac:dyDescent="0.25">
      <c r="A1578">
        <v>1000</v>
      </c>
      <c r="B1578" s="1">
        <v>40294</v>
      </c>
      <c r="C1578" s="1">
        <v>40384</v>
      </c>
      <c r="D1578" t="s">
        <v>26</v>
      </c>
      <c r="E1578" t="s">
        <v>27</v>
      </c>
      <c r="F1578">
        <v>0.95</v>
      </c>
      <c r="G1578">
        <v>125.46</v>
      </c>
      <c r="H1578">
        <v>125460</v>
      </c>
      <c r="I1578">
        <v>112480</v>
      </c>
      <c r="J1578">
        <v>14306.08683</v>
      </c>
      <c r="K1578">
        <v>114.0290677</v>
      </c>
      <c r="L1578">
        <v>13838.409009999999</v>
      </c>
      <c r="M1578">
        <v>110.30136299999999</v>
      </c>
      <c r="N1578">
        <v>39698.498789999998</v>
      </c>
      <c r="O1578">
        <v>316.4235516</v>
      </c>
      <c r="P1578">
        <v>28786.958569999999</v>
      </c>
      <c r="Q1578">
        <v>229.45128779999999</v>
      </c>
      <c r="R1578">
        <v>11836.25347</v>
      </c>
      <c r="S1578">
        <v>94.342846109999996</v>
      </c>
      <c r="T1578">
        <v>9740.8652719999991</v>
      </c>
      <c r="U1578">
        <v>77.641202550000003</v>
      </c>
      <c r="V1578">
        <v>16245.35</v>
      </c>
      <c r="W1578">
        <v>129.4862905</v>
      </c>
      <c r="X1578">
        <v>11141.16</v>
      </c>
      <c r="Y1578">
        <v>88.802486849999994</v>
      </c>
      <c r="AA1578">
        <f t="shared" si="193"/>
        <v>1</v>
      </c>
      <c r="AC1578">
        <f t="shared" si="194"/>
        <v>1</v>
      </c>
      <c r="AE1578">
        <f t="shared" si="198"/>
        <v>1</v>
      </c>
      <c r="AG1578">
        <f t="shared" si="195"/>
        <v>1</v>
      </c>
      <c r="AI1578">
        <f t="shared" si="199"/>
        <v>0</v>
      </c>
      <c r="AK1578">
        <f t="shared" si="196"/>
        <v>1</v>
      </c>
      <c r="AM1578">
        <f t="shared" si="200"/>
        <v>1</v>
      </c>
      <c r="AO1578">
        <f t="shared" si="197"/>
        <v>1</v>
      </c>
      <c r="AQ1578">
        <v>1</v>
      </c>
      <c r="AR1578">
        <v>1</v>
      </c>
      <c r="AS1578">
        <v>4.2849246824216099E-2</v>
      </c>
      <c r="AT1578">
        <v>4.1385041761591898E-2</v>
      </c>
      <c r="AU1578">
        <v>4.5466882082108704</v>
      </c>
      <c r="AV1578">
        <v>4.3395339331582896</v>
      </c>
    </row>
    <row r="1579" spans="1:48" x14ac:dyDescent="0.25">
      <c r="A1579">
        <v>1000</v>
      </c>
      <c r="B1579" s="1">
        <v>40295</v>
      </c>
      <c r="C1579" s="1">
        <v>40385</v>
      </c>
      <c r="D1579" t="s">
        <v>26</v>
      </c>
      <c r="E1579" t="s">
        <v>27</v>
      </c>
      <c r="F1579">
        <v>0.95</v>
      </c>
      <c r="G1579">
        <v>124.7</v>
      </c>
      <c r="H1579">
        <v>124700</v>
      </c>
      <c r="I1579">
        <v>112310</v>
      </c>
      <c r="J1579">
        <v>13674.561400000001</v>
      </c>
      <c r="K1579">
        <v>109.6596744</v>
      </c>
      <c r="L1579">
        <v>13682.24078</v>
      </c>
      <c r="M1579">
        <v>109.7212572</v>
      </c>
      <c r="N1579">
        <v>39458.016889999999</v>
      </c>
      <c r="O1579">
        <v>316.4235516</v>
      </c>
      <c r="P1579">
        <v>28612.57559</v>
      </c>
      <c r="Q1579">
        <v>229.45128779999999</v>
      </c>
      <c r="R1579">
        <v>11761.54412</v>
      </c>
      <c r="S1579">
        <v>94.318717860000007</v>
      </c>
      <c r="T1579">
        <v>9681.2790989999994</v>
      </c>
      <c r="U1579">
        <v>77.636560540000005</v>
      </c>
      <c r="V1579">
        <v>16068.47</v>
      </c>
      <c r="W1579">
        <v>128.8570168</v>
      </c>
      <c r="X1579">
        <v>11063.55</v>
      </c>
      <c r="Y1579">
        <v>88.721331190000001</v>
      </c>
      <c r="AA1579">
        <f t="shared" si="193"/>
        <v>1</v>
      </c>
      <c r="AC1579">
        <f t="shared" si="194"/>
        <v>1</v>
      </c>
      <c r="AE1579">
        <f t="shared" si="198"/>
        <v>1</v>
      </c>
      <c r="AG1579">
        <f t="shared" si="195"/>
        <v>1</v>
      </c>
      <c r="AI1579">
        <f t="shared" si="199"/>
        <v>0</v>
      </c>
      <c r="AK1579">
        <f t="shared" si="196"/>
        <v>1</v>
      </c>
      <c r="AM1579">
        <f t="shared" si="200"/>
        <v>1</v>
      </c>
      <c r="AO1579">
        <f t="shared" si="197"/>
        <v>1</v>
      </c>
      <c r="AQ1579">
        <v>1</v>
      </c>
      <c r="AR1579">
        <v>1</v>
      </c>
      <c r="AS1579">
        <v>4.3779043402380403E-2</v>
      </c>
      <c r="AT1579">
        <v>4.1386285743371602E-2</v>
      </c>
      <c r="AU1579">
        <v>4.5559637170004903</v>
      </c>
      <c r="AV1579">
        <v>4.3424674549551199</v>
      </c>
    </row>
    <row r="1580" spans="1:48" x14ac:dyDescent="0.25">
      <c r="A1580">
        <v>1000</v>
      </c>
      <c r="B1580" s="1">
        <v>40296</v>
      </c>
      <c r="C1580" s="1">
        <v>40386</v>
      </c>
      <c r="D1580" t="s">
        <v>26</v>
      </c>
      <c r="E1580" t="s">
        <v>27</v>
      </c>
      <c r="F1580">
        <v>0.95</v>
      </c>
      <c r="G1580">
        <v>124.48</v>
      </c>
      <c r="H1580">
        <v>124480</v>
      </c>
      <c r="I1580">
        <v>113790</v>
      </c>
      <c r="J1580">
        <v>13475.860629999999</v>
      </c>
      <c r="K1580">
        <v>108.2572352</v>
      </c>
      <c r="L1580">
        <v>13842.67323</v>
      </c>
      <c r="M1580">
        <v>111.20399449999999</v>
      </c>
      <c r="N1580">
        <v>39388.403709999999</v>
      </c>
      <c r="O1580">
        <v>316.4235516</v>
      </c>
      <c r="P1580">
        <v>28562.096300000001</v>
      </c>
      <c r="Q1580">
        <v>229.45128779999999</v>
      </c>
      <c r="R1580">
        <v>11737.790440000001</v>
      </c>
      <c r="S1580">
        <v>94.294588970000007</v>
      </c>
      <c r="T1580">
        <v>9663.6212200000009</v>
      </c>
      <c r="U1580">
        <v>77.631918540000001</v>
      </c>
      <c r="V1580">
        <v>16077.84</v>
      </c>
      <c r="W1580">
        <v>129.16002570000001</v>
      </c>
      <c r="X1580">
        <v>10964.16</v>
      </c>
      <c r="Y1580">
        <v>88.079691519999997</v>
      </c>
      <c r="AA1580">
        <f t="shared" si="193"/>
        <v>1</v>
      </c>
      <c r="AC1580">
        <f t="shared" si="194"/>
        <v>1</v>
      </c>
      <c r="AE1580">
        <f t="shared" si="198"/>
        <v>1</v>
      </c>
      <c r="AG1580">
        <f t="shared" si="195"/>
        <v>1</v>
      </c>
      <c r="AI1580">
        <f t="shared" si="199"/>
        <v>1</v>
      </c>
      <c r="AK1580">
        <f t="shared" si="196"/>
        <v>1</v>
      </c>
      <c r="AM1580">
        <f t="shared" si="200"/>
        <v>1</v>
      </c>
      <c r="AO1580">
        <f t="shared" si="197"/>
        <v>1</v>
      </c>
      <c r="AQ1580">
        <v>1</v>
      </c>
      <c r="AR1580">
        <v>1</v>
      </c>
      <c r="AS1580">
        <v>4.4887313315404E-2</v>
      </c>
      <c r="AT1580">
        <v>4.1391925583589402E-2</v>
      </c>
      <c r="AU1580">
        <v>4.5590884974290304</v>
      </c>
      <c r="AV1580">
        <v>4.3427042952496304</v>
      </c>
    </row>
    <row r="1581" spans="1:48" x14ac:dyDescent="0.25">
      <c r="A1581">
        <v>1000</v>
      </c>
      <c r="B1581" s="1">
        <v>40297</v>
      </c>
      <c r="C1581" s="1">
        <v>40387</v>
      </c>
      <c r="D1581" t="s">
        <v>26</v>
      </c>
      <c r="E1581" t="s">
        <v>27</v>
      </c>
      <c r="F1581">
        <v>0.95</v>
      </c>
      <c r="G1581">
        <v>124.76</v>
      </c>
      <c r="H1581">
        <v>124760</v>
      </c>
      <c r="I1581">
        <v>114010</v>
      </c>
      <c r="J1581">
        <v>13294.50764</v>
      </c>
      <c r="K1581">
        <v>106.5606576</v>
      </c>
      <c r="L1581">
        <v>13747.04089</v>
      </c>
      <c r="M1581">
        <v>110.1878878</v>
      </c>
      <c r="N1581">
        <v>39477.0023</v>
      </c>
      <c r="O1581">
        <v>316.4235516</v>
      </c>
      <c r="P1581">
        <v>28626.342670000002</v>
      </c>
      <c r="Q1581">
        <v>229.45128779999999</v>
      </c>
      <c r="R1581">
        <v>11761.18252</v>
      </c>
      <c r="S1581">
        <v>94.270459439999996</v>
      </c>
      <c r="T1581">
        <v>9684.7790249999998</v>
      </c>
      <c r="U1581">
        <v>77.627276570000006</v>
      </c>
      <c r="V1581">
        <v>16074.15</v>
      </c>
      <c r="W1581">
        <v>128.84057390000001</v>
      </c>
      <c r="X1581">
        <v>10483.15</v>
      </c>
      <c r="Y1581">
        <v>84.026530940000001</v>
      </c>
      <c r="AA1581">
        <f t="shared" si="193"/>
        <v>1</v>
      </c>
      <c r="AC1581">
        <f t="shared" si="194"/>
        <v>1</v>
      </c>
      <c r="AE1581">
        <f t="shared" si="198"/>
        <v>1</v>
      </c>
      <c r="AG1581">
        <f t="shared" si="195"/>
        <v>1</v>
      </c>
      <c r="AI1581">
        <f t="shared" si="199"/>
        <v>1</v>
      </c>
      <c r="AK1581">
        <f t="shared" si="196"/>
        <v>1</v>
      </c>
      <c r="AM1581">
        <f t="shared" si="200"/>
        <v>1</v>
      </c>
      <c r="AO1581">
        <f t="shared" si="197"/>
        <v>1</v>
      </c>
      <c r="AQ1581">
        <v>1</v>
      </c>
      <c r="AR1581">
        <v>1</v>
      </c>
      <c r="AS1581">
        <v>4.5652523460746101E-2</v>
      </c>
      <c r="AT1581">
        <v>4.1397565423807299E-2</v>
      </c>
      <c r="AU1581">
        <v>4.5726201828940196</v>
      </c>
      <c r="AV1581">
        <v>4.3429411355441401</v>
      </c>
    </row>
    <row r="1582" spans="1:48" x14ac:dyDescent="0.25">
      <c r="A1582">
        <v>1000</v>
      </c>
      <c r="B1582" s="1">
        <v>40298</v>
      </c>
      <c r="C1582" s="1">
        <v>40388</v>
      </c>
      <c r="D1582" t="s">
        <v>26</v>
      </c>
      <c r="E1582" t="s">
        <v>27</v>
      </c>
      <c r="F1582">
        <v>0.95</v>
      </c>
      <c r="G1582">
        <v>125.81</v>
      </c>
      <c r="H1582">
        <v>125810</v>
      </c>
      <c r="I1582">
        <v>113640</v>
      </c>
      <c r="J1582">
        <v>13574.11433</v>
      </c>
      <c r="K1582">
        <v>107.8937631</v>
      </c>
      <c r="L1582">
        <v>13877.50857</v>
      </c>
      <c r="M1582">
        <v>110.3052903</v>
      </c>
      <c r="N1582">
        <v>39809.247029999999</v>
      </c>
      <c r="O1582">
        <v>316.4235516</v>
      </c>
      <c r="P1582">
        <v>28867.266520000001</v>
      </c>
      <c r="Q1582">
        <v>229.45128779999999</v>
      </c>
      <c r="R1582">
        <v>11857.13069</v>
      </c>
      <c r="S1582">
        <v>94.246329270000004</v>
      </c>
      <c r="T1582">
        <v>9765.7036609999996</v>
      </c>
      <c r="U1582">
        <v>77.622634610000006</v>
      </c>
      <c r="V1582">
        <v>16093.23</v>
      </c>
      <c r="W1582">
        <v>127.9169382</v>
      </c>
      <c r="X1582">
        <v>10935.87</v>
      </c>
      <c r="Y1582">
        <v>86.923694459999993</v>
      </c>
      <c r="AA1582">
        <f t="shared" si="193"/>
        <v>1</v>
      </c>
      <c r="AC1582">
        <f t="shared" si="194"/>
        <v>1</v>
      </c>
      <c r="AE1582">
        <f t="shared" si="198"/>
        <v>1</v>
      </c>
      <c r="AG1582">
        <f t="shared" si="195"/>
        <v>1</v>
      </c>
      <c r="AI1582">
        <f t="shared" si="199"/>
        <v>0</v>
      </c>
      <c r="AK1582">
        <f t="shared" si="196"/>
        <v>1</v>
      </c>
      <c r="AM1582">
        <f t="shared" si="200"/>
        <v>1</v>
      </c>
      <c r="AO1582">
        <f t="shared" si="197"/>
        <v>1</v>
      </c>
      <c r="AQ1582">
        <v>1</v>
      </c>
      <c r="AR1582">
        <v>1</v>
      </c>
      <c r="AS1582">
        <v>4.6152920433737601E-2</v>
      </c>
      <c r="AT1582">
        <v>4.1421348825829998E-2</v>
      </c>
      <c r="AU1582">
        <v>4.5832248323275797</v>
      </c>
      <c r="AV1582">
        <v>4.3429644120059701</v>
      </c>
    </row>
    <row r="1583" spans="1:48" x14ac:dyDescent="0.25">
      <c r="A1583">
        <v>1000</v>
      </c>
      <c r="B1583" s="1">
        <v>40299</v>
      </c>
      <c r="C1583" s="1">
        <v>40389</v>
      </c>
      <c r="D1583" t="s">
        <v>26</v>
      </c>
      <c r="E1583" t="s">
        <v>27</v>
      </c>
      <c r="F1583">
        <v>0.95</v>
      </c>
      <c r="G1583">
        <v>125.81</v>
      </c>
      <c r="H1583">
        <v>125810</v>
      </c>
      <c r="I1583">
        <v>112620</v>
      </c>
      <c r="J1583">
        <v>13574.11433</v>
      </c>
      <c r="K1583">
        <v>107.8937631</v>
      </c>
      <c r="L1583">
        <v>13877.50857</v>
      </c>
      <c r="M1583">
        <v>110.3052903</v>
      </c>
      <c r="N1583">
        <v>39809.247029999999</v>
      </c>
      <c r="O1583">
        <v>316.4235516</v>
      </c>
      <c r="P1583">
        <v>28867.266520000001</v>
      </c>
      <c r="Q1583">
        <v>229.45128779999999</v>
      </c>
      <c r="R1583">
        <v>11857.13069</v>
      </c>
      <c r="S1583">
        <v>94.246329270000004</v>
      </c>
      <c r="T1583">
        <v>9765.7036609999996</v>
      </c>
      <c r="U1583">
        <v>77.622634610000006</v>
      </c>
      <c r="V1583">
        <v>16093.23</v>
      </c>
      <c r="W1583">
        <v>127.9169382</v>
      </c>
      <c r="X1583">
        <v>10935.87</v>
      </c>
      <c r="Y1583">
        <v>86.923694459999993</v>
      </c>
      <c r="AA1583">
        <f t="shared" si="193"/>
        <v>1</v>
      </c>
      <c r="AC1583">
        <f t="shared" si="194"/>
        <v>1</v>
      </c>
      <c r="AE1583">
        <f t="shared" si="198"/>
        <v>1</v>
      </c>
      <c r="AG1583">
        <f t="shared" si="195"/>
        <v>1</v>
      </c>
      <c r="AI1583">
        <f t="shared" si="199"/>
        <v>0</v>
      </c>
      <c r="AK1583">
        <f t="shared" si="196"/>
        <v>1</v>
      </c>
      <c r="AM1583">
        <f t="shared" si="200"/>
        <v>1</v>
      </c>
      <c r="AO1583">
        <f t="shared" si="197"/>
        <v>1</v>
      </c>
      <c r="AQ1583">
        <v>1</v>
      </c>
      <c r="AR1583">
        <v>1</v>
      </c>
      <c r="AS1583">
        <v>4.6152920433737601E-2</v>
      </c>
      <c r="AT1583">
        <v>4.1421348825829998E-2</v>
      </c>
      <c r="AU1583">
        <v>4.5832248323275797</v>
      </c>
      <c r="AV1583">
        <v>4.3429644120059701</v>
      </c>
    </row>
    <row r="1584" spans="1:48" x14ac:dyDescent="0.25">
      <c r="A1584">
        <v>1000</v>
      </c>
      <c r="B1584" s="1">
        <v>40300</v>
      </c>
      <c r="C1584" s="1">
        <v>40390</v>
      </c>
      <c r="D1584" t="s">
        <v>26</v>
      </c>
      <c r="E1584" t="s">
        <v>27</v>
      </c>
      <c r="F1584">
        <v>0.95</v>
      </c>
      <c r="G1584">
        <v>125.81</v>
      </c>
      <c r="H1584">
        <v>125810</v>
      </c>
      <c r="I1584">
        <v>112620</v>
      </c>
      <c r="J1584">
        <v>13677.983980000001</v>
      </c>
      <c r="K1584">
        <v>108.71937029999999</v>
      </c>
      <c r="L1584">
        <v>13986.07423</v>
      </c>
      <c r="M1584">
        <v>111.16822380000001</v>
      </c>
      <c r="N1584">
        <v>39809.247029999999</v>
      </c>
      <c r="O1584">
        <v>316.4235516</v>
      </c>
      <c r="P1584">
        <v>28867.266520000001</v>
      </c>
      <c r="Q1584">
        <v>229.45128779999999</v>
      </c>
      <c r="R1584">
        <v>11857.13069</v>
      </c>
      <c r="S1584">
        <v>94.246329270000004</v>
      </c>
      <c r="T1584">
        <v>9765.7036609999996</v>
      </c>
      <c r="U1584">
        <v>77.622634610000006</v>
      </c>
      <c r="V1584">
        <v>15981.54</v>
      </c>
      <c r="W1584">
        <v>127.02917100000001</v>
      </c>
      <c r="X1584">
        <v>10842.23</v>
      </c>
      <c r="Y1584">
        <v>86.179397499999993</v>
      </c>
      <c r="AA1584">
        <f t="shared" si="193"/>
        <v>1</v>
      </c>
      <c r="AC1584">
        <f t="shared" si="194"/>
        <v>1</v>
      </c>
      <c r="AE1584">
        <f t="shared" si="198"/>
        <v>1</v>
      </c>
      <c r="AG1584">
        <f t="shared" si="195"/>
        <v>1</v>
      </c>
      <c r="AI1584">
        <f t="shared" si="199"/>
        <v>0</v>
      </c>
      <c r="AK1584">
        <f t="shared" si="196"/>
        <v>1</v>
      </c>
      <c r="AM1584">
        <f t="shared" si="200"/>
        <v>1</v>
      </c>
      <c r="AO1584">
        <f t="shared" si="197"/>
        <v>1</v>
      </c>
      <c r="AQ1584">
        <v>1</v>
      </c>
      <c r="AR1584">
        <v>1</v>
      </c>
      <c r="AS1584">
        <v>4.6152920433737601E-2</v>
      </c>
      <c r="AT1584">
        <v>4.1421348825829998E-2</v>
      </c>
      <c r="AU1584">
        <v>4.5832248323275797</v>
      </c>
      <c r="AV1584">
        <v>4.3429644120059701</v>
      </c>
    </row>
    <row r="1585" spans="1:48" x14ac:dyDescent="0.25">
      <c r="A1585">
        <v>1000</v>
      </c>
      <c r="B1585" s="1">
        <v>40301</v>
      </c>
      <c r="C1585" s="1">
        <v>40391</v>
      </c>
      <c r="D1585" t="s">
        <v>26</v>
      </c>
      <c r="E1585" t="s">
        <v>27</v>
      </c>
      <c r="F1585">
        <v>0.95</v>
      </c>
      <c r="G1585">
        <v>124.95</v>
      </c>
      <c r="H1585">
        <v>124950</v>
      </c>
      <c r="I1585">
        <v>112620</v>
      </c>
      <c r="J1585">
        <v>13826.661040000001</v>
      </c>
      <c r="K1585">
        <v>110.6575514</v>
      </c>
      <c r="L1585">
        <v>13707.719450000001</v>
      </c>
      <c r="M1585">
        <v>109.70563780000001</v>
      </c>
      <c r="N1585">
        <v>39537.122779999998</v>
      </c>
      <c r="O1585">
        <v>316.4235516</v>
      </c>
      <c r="P1585">
        <v>28669.938409999999</v>
      </c>
      <c r="Q1585">
        <v>229.45128779999999</v>
      </c>
      <c r="R1585">
        <v>11773.063700000001</v>
      </c>
      <c r="S1585">
        <v>94.222198449999993</v>
      </c>
      <c r="T1585">
        <v>9698.3681849999994</v>
      </c>
      <c r="U1585">
        <v>77.61799268</v>
      </c>
      <c r="V1585">
        <v>15798.62</v>
      </c>
      <c r="W1585">
        <v>126.4395358</v>
      </c>
      <c r="X1585">
        <v>10975.55</v>
      </c>
      <c r="Y1585">
        <v>87.839535810000001</v>
      </c>
      <c r="AA1585">
        <f t="shared" si="193"/>
        <v>1</v>
      </c>
      <c r="AC1585">
        <f t="shared" si="194"/>
        <v>1</v>
      </c>
      <c r="AE1585">
        <f t="shared" si="198"/>
        <v>1</v>
      </c>
      <c r="AG1585">
        <f t="shared" si="195"/>
        <v>1</v>
      </c>
      <c r="AI1585">
        <f t="shared" si="199"/>
        <v>0</v>
      </c>
      <c r="AK1585">
        <f t="shared" si="196"/>
        <v>1</v>
      </c>
      <c r="AM1585">
        <f t="shared" si="200"/>
        <v>1</v>
      </c>
      <c r="AO1585">
        <f t="shared" si="197"/>
        <v>1</v>
      </c>
      <c r="AQ1585">
        <v>1</v>
      </c>
      <c r="AR1585">
        <v>1</v>
      </c>
      <c r="AS1585">
        <v>4.6145526988507803E-2</v>
      </c>
      <c r="AT1585">
        <v>4.1445132227852698E-2</v>
      </c>
      <c r="AU1585">
        <v>4.58879165358164</v>
      </c>
      <c r="AV1585">
        <v>4.3429876884678</v>
      </c>
    </row>
    <row r="1586" spans="1:48" x14ac:dyDescent="0.25">
      <c r="A1586">
        <v>1000</v>
      </c>
      <c r="B1586" s="1">
        <v>40302</v>
      </c>
      <c r="C1586" s="1">
        <v>40392</v>
      </c>
      <c r="D1586" t="s">
        <v>26</v>
      </c>
      <c r="E1586" t="s">
        <v>27</v>
      </c>
      <c r="F1586">
        <v>0.95</v>
      </c>
      <c r="G1586">
        <v>123.66</v>
      </c>
      <c r="H1586">
        <v>123660</v>
      </c>
      <c r="I1586">
        <v>113270</v>
      </c>
      <c r="J1586">
        <v>13681.45707</v>
      </c>
      <c r="K1586">
        <v>110.63769259999999</v>
      </c>
      <c r="L1586">
        <v>13673.420190000001</v>
      </c>
      <c r="M1586">
        <v>110.57270080000001</v>
      </c>
      <c r="N1586">
        <v>39128.936399999999</v>
      </c>
      <c r="O1586">
        <v>316.4235516</v>
      </c>
      <c r="P1586">
        <v>28373.946250000001</v>
      </c>
      <c r="Q1586">
        <v>229.45128779999999</v>
      </c>
      <c r="R1586">
        <v>11648.53296</v>
      </c>
      <c r="S1586">
        <v>94.198066990000001</v>
      </c>
      <c r="T1586">
        <v>9597.6669550000006</v>
      </c>
      <c r="U1586">
        <v>77.613350760000003</v>
      </c>
      <c r="V1586">
        <v>15817.21</v>
      </c>
      <c r="W1586">
        <v>127.908863</v>
      </c>
      <c r="X1586">
        <v>11200.3</v>
      </c>
      <c r="Y1586">
        <v>90.573346270000002</v>
      </c>
      <c r="AA1586">
        <f t="shared" si="193"/>
        <v>1</v>
      </c>
      <c r="AC1586">
        <f t="shared" si="194"/>
        <v>1</v>
      </c>
      <c r="AE1586">
        <f t="shared" si="198"/>
        <v>1</v>
      </c>
      <c r="AG1586">
        <f t="shared" si="195"/>
        <v>1</v>
      </c>
      <c r="AI1586">
        <f t="shared" si="199"/>
        <v>1</v>
      </c>
      <c r="AK1586">
        <f t="shared" si="196"/>
        <v>1</v>
      </c>
      <c r="AM1586">
        <f t="shared" si="200"/>
        <v>1</v>
      </c>
      <c r="AO1586">
        <f t="shared" si="197"/>
        <v>1</v>
      </c>
      <c r="AQ1586">
        <v>1</v>
      </c>
      <c r="AR1586">
        <v>1</v>
      </c>
      <c r="AS1586">
        <v>4.6721634354357E-2</v>
      </c>
      <c r="AT1586">
        <v>4.1451702535230998E-2</v>
      </c>
      <c r="AU1586">
        <v>4.6099589594149597</v>
      </c>
      <c r="AV1586">
        <v>4.3429947495697299</v>
      </c>
    </row>
    <row r="1587" spans="1:48" x14ac:dyDescent="0.25">
      <c r="A1587">
        <v>1000</v>
      </c>
      <c r="B1587" s="1">
        <v>40303</v>
      </c>
      <c r="C1587" s="1">
        <v>40393</v>
      </c>
      <c r="D1587" t="s">
        <v>26</v>
      </c>
      <c r="E1587" t="s">
        <v>27</v>
      </c>
      <c r="F1587">
        <v>0.95</v>
      </c>
      <c r="G1587">
        <v>122.66</v>
      </c>
      <c r="H1587">
        <v>122660</v>
      </c>
      <c r="I1587">
        <v>113510</v>
      </c>
      <c r="J1587">
        <v>13477.166300000001</v>
      </c>
      <c r="K1587">
        <v>109.87417499999999</v>
      </c>
      <c r="L1587">
        <v>13826.713379999999</v>
      </c>
      <c r="M1587">
        <v>112.7238984</v>
      </c>
      <c r="N1587">
        <v>38812.512840000003</v>
      </c>
      <c r="O1587">
        <v>316.4235516</v>
      </c>
      <c r="P1587">
        <v>28144.49496</v>
      </c>
      <c r="Q1587">
        <v>229.45128779999999</v>
      </c>
      <c r="R1587">
        <v>11551.37485</v>
      </c>
      <c r="S1587">
        <v>94.173934889999998</v>
      </c>
      <c r="T1587">
        <v>9519.48423</v>
      </c>
      <c r="U1587">
        <v>77.608708870000001</v>
      </c>
      <c r="V1587">
        <v>16684.41</v>
      </c>
      <c r="W1587">
        <v>136.0216044</v>
      </c>
      <c r="X1587">
        <v>10009.049999999999</v>
      </c>
      <c r="Y1587">
        <v>81.599951079999997</v>
      </c>
      <c r="AA1587">
        <f t="shared" si="193"/>
        <v>1</v>
      </c>
      <c r="AC1587">
        <f t="shared" si="194"/>
        <v>1</v>
      </c>
      <c r="AE1587">
        <f t="shared" si="198"/>
        <v>1</v>
      </c>
      <c r="AG1587">
        <f t="shared" si="195"/>
        <v>1</v>
      </c>
      <c r="AI1587">
        <f t="shared" si="199"/>
        <v>1</v>
      </c>
      <c r="AK1587">
        <f t="shared" si="196"/>
        <v>1</v>
      </c>
      <c r="AM1587">
        <f t="shared" si="200"/>
        <v>1</v>
      </c>
      <c r="AO1587">
        <f t="shared" si="197"/>
        <v>1</v>
      </c>
      <c r="AQ1587">
        <v>1</v>
      </c>
      <c r="AR1587">
        <v>1</v>
      </c>
      <c r="AS1587">
        <v>4.7285094391910198E-2</v>
      </c>
      <c r="AT1587">
        <v>4.1458272842609299E-2</v>
      </c>
      <c r="AU1587">
        <v>4.63598030721929</v>
      </c>
      <c r="AV1587">
        <v>4.3430018106716499</v>
      </c>
    </row>
    <row r="1588" spans="1:48" x14ac:dyDescent="0.25">
      <c r="A1588">
        <v>1000</v>
      </c>
      <c r="B1588" s="1">
        <v>40304</v>
      </c>
      <c r="C1588" s="1">
        <v>40394</v>
      </c>
      <c r="D1588" t="s">
        <v>26</v>
      </c>
      <c r="E1588" t="s">
        <v>27</v>
      </c>
      <c r="F1588">
        <v>0.95</v>
      </c>
      <c r="G1588">
        <v>119.34</v>
      </c>
      <c r="H1588">
        <v>119340</v>
      </c>
      <c r="I1588">
        <v>112920</v>
      </c>
      <c r="J1588">
        <v>15369.958640000001</v>
      </c>
      <c r="K1588">
        <v>128.79134099999999</v>
      </c>
      <c r="L1588">
        <v>12747.95588</v>
      </c>
      <c r="M1588">
        <v>106.8204783</v>
      </c>
      <c r="N1588">
        <v>37761.986649999999</v>
      </c>
      <c r="O1588">
        <v>316.4235516</v>
      </c>
      <c r="P1588">
        <v>27382.716690000001</v>
      </c>
      <c r="Q1588">
        <v>229.45128779999999</v>
      </c>
      <c r="R1588">
        <v>11235.837390000001</v>
      </c>
      <c r="S1588">
        <v>94.149802140000006</v>
      </c>
      <c r="T1588">
        <v>9261.2693550000004</v>
      </c>
      <c r="U1588">
        <v>77.604066990000007</v>
      </c>
      <c r="V1588">
        <v>18269.43</v>
      </c>
      <c r="W1588">
        <v>153.08722979999999</v>
      </c>
      <c r="X1588">
        <v>9263.5390000000007</v>
      </c>
      <c r="Y1588">
        <v>77.6230853</v>
      </c>
      <c r="AA1588">
        <f t="shared" si="193"/>
        <v>1</v>
      </c>
      <c r="AC1588">
        <f t="shared" si="194"/>
        <v>1</v>
      </c>
      <c r="AE1588">
        <f t="shared" si="198"/>
        <v>1</v>
      </c>
      <c r="AG1588">
        <f t="shared" si="195"/>
        <v>1</v>
      </c>
      <c r="AI1588">
        <f t="shared" si="199"/>
        <v>1</v>
      </c>
      <c r="AK1588">
        <f t="shared" si="196"/>
        <v>1</v>
      </c>
      <c r="AM1588">
        <f t="shared" si="200"/>
        <v>1</v>
      </c>
      <c r="AO1588">
        <f t="shared" si="197"/>
        <v>1</v>
      </c>
      <c r="AQ1588">
        <v>1</v>
      </c>
      <c r="AR1588">
        <v>1</v>
      </c>
      <c r="AS1588">
        <v>4.8271458748076999E-2</v>
      </c>
      <c r="AT1588">
        <v>4.14693091149523E-2</v>
      </c>
      <c r="AU1588">
        <v>4.6897832671951498</v>
      </c>
      <c r="AV1588">
        <v>4.3433505510742396</v>
      </c>
    </row>
    <row r="1589" spans="1:48" x14ac:dyDescent="0.25">
      <c r="A1589">
        <v>1000</v>
      </c>
      <c r="B1589" s="1">
        <v>40305</v>
      </c>
      <c r="C1589" s="1">
        <v>40395</v>
      </c>
      <c r="D1589" t="s">
        <v>26</v>
      </c>
      <c r="E1589" t="s">
        <v>27</v>
      </c>
      <c r="F1589">
        <v>0.95</v>
      </c>
      <c r="G1589">
        <v>117.84</v>
      </c>
      <c r="H1589">
        <v>117840</v>
      </c>
      <c r="I1589">
        <v>113660</v>
      </c>
      <c r="J1589">
        <v>15970.110640000001</v>
      </c>
      <c r="K1589">
        <v>135.5236816</v>
      </c>
      <c r="L1589">
        <v>11897.802680000001</v>
      </c>
      <c r="M1589">
        <v>100.96573890000001</v>
      </c>
      <c r="N1589">
        <v>37287.351329999998</v>
      </c>
      <c r="O1589">
        <v>316.4235516</v>
      </c>
      <c r="P1589">
        <v>27038.53975</v>
      </c>
      <c r="Q1589">
        <v>229.45128779999999</v>
      </c>
      <c r="R1589">
        <v>11091.76881</v>
      </c>
      <c r="S1589">
        <v>94.125668750000003</v>
      </c>
      <c r="T1589">
        <v>9144.3162580000007</v>
      </c>
      <c r="U1589">
        <v>77.599425139999994</v>
      </c>
      <c r="V1589">
        <v>18717.419999999998</v>
      </c>
      <c r="W1589">
        <v>158.83757639999999</v>
      </c>
      <c r="X1589">
        <v>8596.7780000000002</v>
      </c>
      <c r="Y1589">
        <v>72.952970129999997</v>
      </c>
      <c r="AA1589">
        <f t="shared" si="193"/>
        <v>1</v>
      </c>
      <c r="AC1589">
        <f t="shared" si="194"/>
        <v>1</v>
      </c>
      <c r="AE1589">
        <f t="shared" si="198"/>
        <v>1</v>
      </c>
      <c r="AG1589">
        <f t="shared" si="195"/>
        <v>1</v>
      </c>
      <c r="AI1589">
        <f t="shared" si="199"/>
        <v>1</v>
      </c>
      <c r="AK1589">
        <f t="shared" si="196"/>
        <v>1</v>
      </c>
      <c r="AM1589">
        <f t="shared" si="200"/>
        <v>1</v>
      </c>
      <c r="AO1589">
        <f t="shared" si="197"/>
        <v>1</v>
      </c>
      <c r="AQ1589">
        <v>1</v>
      </c>
      <c r="AR1589">
        <v>1</v>
      </c>
      <c r="AS1589">
        <v>4.9243839641208903E-2</v>
      </c>
      <c r="AT1589">
        <v>4.1480345387295198E-2</v>
      </c>
      <c r="AU1589">
        <v>4.7556529818653797</v>
      </c>
      <c r="AV1589">
        <v>4.3436992914768204</v>
      </c>
    </row>
    <row r="1590" spans="1:48" x14ac:dyDescent="0.25">
      <c r="A1590">
        <v>1000</v>
      </c>
      <c r="B1590" s="1">
        <v>40306</v>
      </c>
      <c r="C1590" s="1">
        <v>40396</v>
      </c>
      <c r="D1590" t="s">
        <v>26</v>
      </c>
      <c r="E1590" t="s">
        <v>27</v>
      </c>
      <c r="F1590">
        <v>0.95</v>
      </c>
      <c r="G1590">
        <v>117.84</v>
      </c>
      <c r="H1590">
        <v>117840</v>
      </c>
      <c r="I1590">
        <v>113140</v>
      </c>
      <c r="J1590">
        <v>15970.110640000001</v>
      </c>
      <c r="K1590">
        <v>135.5236816</v>
      </c>
      <c r="L1590">
        <v>11897.802680000001</v>
      </c>
      <c r="M1590">
        <v>100.96573890000001</v>
      </c>
      <c r="N1590">
        <v>37287.351329999998</v>
      </c>
      <c r="O1590">
        <v>316.4235516</v>
      </c>
      <c r="P1590">
        <v>27038.53975</v>
      </c>
      <c r="Q1590">
        <v>229.45128779999999</v>
      </c>
      <c r="R1590">
        <v>11091.76881</v>
      </c>
      <c r="S1590">
        <v>94.125668750000003</v>
      </c>
      <c r="T1590">
        <v>9144.3162580000007</v>
      </c>
      <c r="U1590">
        <v>77.599425139999994</v>
      </c>
      <c r="V1590">
        <v>18717.419999999998</v>
      </c>
      <c r="W1590">
        <v>158.83757639999999</v>
      </c>
      <c r="X1590">
        <v>8596.7780000000002</v>
      </c>
      <c r="Y1590">
        <v>72.952970129999997</v>
      </c>
      <c r="AA1590">
        <f t="shared" si="193"/>
        <v>1</v>
      </c>
      <c r="AC1590">
        <f t="shared" si="194"/>
        <v>1</v>
      </c>
      <c r="AE1590">
        <f t="shared" si="198"/>
        <v>1</v>
      </c>
      <c r="AG1590">
        <f t="shared" si="195"/>
        <v>1</v>
      </c>
      <c r="AI1590">
        <f t="shared" si="199"/>
        <v>1</v>
      </c>
      <c r="AK1590">
        <f t="shared" si="196"/>
        <v>1</v>
      </c>
      <c r="AM1590">
        <f t="shared" si="200"/>
        <v>1</v>
      </c>
      <c r="AO1590">
        <f t="shared" si="197"/>
        <v>1</v>
      </c>
      <c r="AQ1590">
        <v>1</v>
      </c>
      <c r="AR1590">
        <v>1</v>
      </c>
      <c r="AS1590">
        <v>4.9243839641208903E-2</v>
      </c>
      <c r="AT1590">
        <v>4.1480345387295198E-2</v>
      </c>
      <c r="AU1590">
        <v>4.7556529818653797</v>
      </c>
      <c r="AV1590">
        <v>4.3436992914768204</v>
      </c>
    </row>
    <row r="1591" spans="1:48" x14ac:dyDescent="0.25">
      <c r="A1591">
        <v>1000</v>
      </c>
      <c r="B1591" s="1">
        <v>40307</v>
      </c>
      <c r="C1591" s="1">
        <v>40397</v>
      </c>
      <c r="D1591" t="s">
        <v>26</v>
      </c>
      <c r="E1591" t="s">
        <v>27</v>
      </c>
      <c r="F1591">
        <v>0.95</v>
      </c>
      <c r="G1591">
        <v>117.84</v>
      </c>
      <c r="H1591">
        <v>117840</v>
      </c>
      <c r="I1591">
        <v>113140</v>
      </c>
      <c r="J1591">
        <v>16105.22501</v>
      </c>
      <c r="K1591">
        <v>136.67027329999999</v>
      </c>
      <c r="L1591">
        <v>11969.783810000001</v>
      </c>
      <c r="M1591">
        <v>101.5765768</v>
      </c>
      <c r="N1591">
        <v>37287.351329999998</v>
      </c>
      <c r="O1591">
        <v>316.4235516</v>
      </c>
      <c r="P1591">
        <v>27038.53975</v>
      </c>
      <c r="Q1591">
        <v>229.45128779999999</v>
      </c>
      <c r="R1591">
        <v>11091.76881</v>
      </c>
      <c r="S1591">
        <v>94.125668750000003</v>
      </c>
      <c r="T1591">
        <v>9144.3162580000007</v>
      </c>
      <c r="U1591">
        <v>77.599425139999994</v>
      </c>
      <c r="V1591">
        <v>18639.53</v>
      </c>
      <c r="W1591">
        <v>158.1765954</v>
      </c>
      <c r="X1591">
        <v>8458.2559999999994</v>
      </c>
      <c r="Y1591">
        <v>71.777460959999999</v>
      </c>
      <c r="AA1591">
        <f t="shared" si="193"/>
        <v>1</v>
      </c>
      <c r="AC1591">
        <f t="shared" si="194"/>
        <v>1</v>
      </c>
      <c r="AE1591">
        <f t="shared" si="198"/>
        <v>1</v>
      </c>
      <c r="AG1591">
        <f t="shared" si="195"/>
        <v>1</v>
      </c>
      <c r="AI1591">
        <f t="shared" si="199"/>
        <v>1</v>
      </c>
      <c r="AK1591">
        <f t="shared" si="196"/>
        <v>1</v>
      </c>
      <c r="AM1591">
        <f t="shared" si="200"/>
        <v>1</v>
      </c>
      <c r="AO1591">
        <f t="shared" si="197"/>
        <v>1</v>
      </c>
      <c r="AQ1591">
        <v>1</v>
      </c>
      <c r="AR1591">
        <v>1</v>
      </c>
      <c r="AS1591">
        <v>4.9243839641208903E-2</v>
      </c>
      <c r="AT1591">
        <v>4.1480345387295198E-2</v>
      </c>
      <c r="AU1591">
        <v>4.7556529818653797</v>
      </c>
      <c r="AV1591">
        <v>4.3436992914768204</v>
      </c>
    </row>
    <row r="1592" spans="1:48" x14ac:dyDescent="0.25">
      <c r="A1592">
        <v>1000</v>
      </c>
      <c r="B1592" s="1">
        <v>40308</v>
      </c>
      <c r="C1592" s="1">
        <v>40398</v>
      </c>
      <c r="D1592" t="s">
        <v>26</v>
      </c>
      <c r="E1592" t="s">
        <v>27</v>
      </c>
      <c r="F1592">
        <v>0.95</v>
      </c>
      <c r="G1592">
        <v>120.97</v>
      </c>
      <c r="H1592">
        <v>120970</v>
      </c>
      <c r="I1592">
        <v>113140</v>
      </c>
      <c r="J1592">
        <v>16858.6931</v>
      </c>
      <c r="K1592">
        <v>139.3625949</v>
      </c>
      <c r="L1592">
        <v>13854.85772</v>
      </c>
      <c r="M1592">
        <v>114.5313525</v>
      </c>
      <c r="N1592">
        <v>38277.757039999997</v>
      </c>
      <c r="O1592">
        <v>316.4235516</v>
      </c>
      <c r="P1592">
        <v>27756.722280000002</v>
      </c>
      <c r="Q1592">
        <v>229.45128779999999</v>
      </c>
      <c r="R1592">
        <v>11383.462649999999</v>
      </c>
      <c r="S1592">
        <v>94.101534720000004</v>
      </c>
      <c r="T1592">
        <v>9386.6409359999998</v>
      </c>
      <c r="U1592">
        <v>77.594783300000003</v>
      </c>
      <c r="V1592">
        <v>19568.55</v>
      </c>
      <c r="W1592">
        <v>161.76366039999999</v>
      </c>
      <c r="X1592">
        <v>10039.81</v>
      </c>
      <c r="Y1592">
        <v>82.994213439999996</v>
      </c>
      <c r="AA1592">
        <f t="shared" si="193"/>
        <v>1</v>
      </c>
      <c r="AC1592">
        <f t="shared" si="194"/>
        <v>1</v>
      </c>
      <c r="AE1592">
        <f t="shared" si="198"/>
        <v>1</v>
      </c>
      <c r="AG1592">
        <f t="shared" si="195"/>
        <v>1</v>
      </c>
      <c r="AI1592">
        <f t="shared" si="199"/>
        <v>1</v>
      </c>
      <c r="AK1592">
        <f t="shared" si="196"/>
        <v>1</v>
      </c>
      <c r="AM1592">
        <f t="shared" si="200"/>
        <v>1</v>
      </c>
      <c r="AO1592">
        <f t="shared" si="197"/>
        <v>1</v>
      </c>
      <c r="AQ1592">
        <v>1</v>
      </c>
      <c r="AR1592">
        <v>1</v>
      </c>
      <c r="AS1592">
        <v>4.9864103078906798E-2</v>
      </c>
      <c r="AT1592">
        <v>4.1484209513504497E-2</v>
      </c>
      <c r="AU1592">
        <v>4.7902706641302997</v>
      </c>
      <c r="AV1592">
        <v>4.3451181002780599</v>
      </c>
    </row>
    <row r="1593" spans="1:48" x14ac:dyDescent="0.25">
      <c r="A1593">
        <v>1000</v>
      </c>
      <c r="B1593" s="1">
        <v>40309</v>
      </c>
      <c r="C1593" s="1">
        <v>40399</v>
      </c>
      <c r="D1593" t="s">
        <v>26</v>
      </c>
      <c r="E1593" t="s">
        <v>27</v>
      </c>
      <c r="F1593">
        <v>0.95</v>
      </c>
      <c r="G1593">
        <v>117.38</v>
      </c>
      <c r="H1593">
        <v>117380</v>
      </c>
      <c r="I1593">
        <v>113480</v>
      </c>
      <c r="J1593">
        <v>17420.938890000001</v>
      </c>
      <c r="K1593">
        <v>148.41488240000001</v>
      </c>
      <c r="L1593">
        <v>12461.813899999999</v>
      </c>
      <c r="M1593">
        <v>106.1664159</v>
      </c>
      <c r="N1593">
        <v>37141.796490000001</v>
      </c>
      <c r="O1593">
        <v>316.4235516</v>
      </c>
      <c r="P1593">
        <v>26932.992160000002</v>
      </c>
      <c r="Q1593">
        <v>229.45128779999999</v>
      </c>
      <c r="R1593">
        <v>11042.80522</v>
      </c>
      <c r="S1593">
        <v>94.077400040000001</v>
      </c>
      <c r="T1593">
        <v>9107.5308079999995</v>
      </c>
      <c r="U1593">
        <v>77.590141489999993</v>
      </c>
      <c r="V1593">
        <v>19843.36</v>
      </c>
      <c r="W1593">
        <v>169.0523087</v>
      </c>
      <c r="X1593">
        <v>9529.9940000000006</v>
      </c>
      <c r="Y1593">
        <v>81.189248590000005</v>
      </c>
      <c r="AA1593">
        <f t="shared" si="193"/>
        <v>1</v>
      </c>
      <c r="AC1593">
        <f t="shared" si="194"/>
        <v>1</v>
      </c>
      <c r="AE1593">
        <f t="shared" si="198"/>
        <v>1</v>
      </c>
      <c r="AG1593">
        <f t="shared" si="195"/>
        <v>1</v>
      </c>
      <c r="AI1593">
        <f t="shared" si="199"/>
        <v>1</v>
      </c>
      <c r="AK1593">
        <f t="shared" si="196"/>
        <v>1</v>
      </c>
      <c r="AM1593">
        <f t="shared" si="200"/>
        <v>1</v>
      </c>
      <c r="AO1593">
        <f t="shared" si="197"/>
        <v>1</v>
      </c>
      <c r="AQ1593">
        <v>1</v>
      </c>
      <c r="AR1593">
        <v>1</v>
      </c>
      <c r="AS1593">
        <v>5.0849710999004601E-2</v>
      </c>
      <c r="AT1593">
        <v>4.1488073639713803E-2</v>
      </c>
      <c r="AU1593">
        <v>4.8580919964466203</v>
      </c>
      <c r="AV1593">
        <v>4.34653690907931</v>
      </c>
    </row>
    <row r="1594" spans="1:48" x14ac:dyDescent="0.25">
      <c r="A1594">
        <v>1000</v>
      </c>
      <c r="B1594" s="1">
        <v>40310</v>
      </c>
      <c r="C1594" s="1">
        <v>40400</v>
      </c>
      <c r="D1594" t="s">
        <v>26</v>
      </c>
      <c r="E1594" t="s">
        <v>27</v>
      </c>
      <c r="F1594">
        <v>0.95</v>
      </c>
      <c r="G1594">
        <v>118.06</v>
      </c>
      <c r="H1594">
        <v>118060</v>
      </c>
      <c r="I1594">
        <v>113230</v>
      </c>
      <c r="J1594">
        <v>17146.897720000001</v>
      </c>
      <c r="K1594">
        <v>145.23884229999999</v>
      </c>
      <c r="L1594">
        <v>13108.687809999999</v>
      </c>
      <c r="M1594">
        <v>111.0341166</v>
      </c>
      <c r="N1594">
        <v>37356.964509999998</v>
      </c>
      <c r="O1594">
        <v>316.4235516</v>
      </c>
      <c r="P1594">
        <v>27089.019039999999</v>
      </c>
      <c r="Q1594">
        <v>229.45128779999999</v>
      </c>
      <c r="R1594">
        <v>11104.490239999999</v>
      </c>
      <c r="S1594">
        <v>94.058023379999995</v>
      </c>
      <c r="T1594">
        <v>9157.2540090000002</v>
      </c>
      <c r="U1594">
        <v>77.564408009999994</v>
      </c>
      <c r="V1594">
        <v>20141.89</v>
      </c>
      <c r="W1594">
        <v>170.6072336</v>
      </c>
      <c r="X1594">
        <v>9432.0560000000005</v>
      </c>
      <c r="Y1594">
        <v>79.892054889999997</v>
      </c>
      <c r="AA1594">
        <f t="shared" si="193"/>
        <v>1</v>
      </c>
      <c r="AC1594">
        <f t="shared" si="194"/>
        <v>1</v>
      </c>
      <c r="AE1594">
        <f t="shared" si="198"/>
        <v>1</v>
      </c>
      <c r="AG1594">
        <f t="shared" si="195"/>
        <v>1</v>
      </c>
      <c r="AI1594">
        <f t="shared" si="199"/>
        <v>1</v>
      </c>
      <c r="AK1594">
        <f t="shared" si="196"/>
        <v>1</v>
      </c>
      <c r="AM1594">
        <f t="shared" si="200"/>
        <v>1</v>
      </c>
      <c r="AO1594">
        <f t="shared" si="197"/>
        <v>1</v>
      </c>
      <c r="AQ1594">
        <v>1</v>
      </c>
      <c r="AR1594">
        <v>1</v>
      </c>
      <c r="AS1594">
        <v>5.1755575004524497E-2</v>
      </c>
      <c r="AT1594">
        <v>4.1490978555898901E-2</v>
      </c>
      <c r="AU1594">
        <v>4.9172256186940402</v>
      </c>
      <c r="AV1594">
        <v>4.3503080221960504</v>
      </c>
    </row>
    <row r="1595" spans="1:48" x14ac:dyDescent="0.25">
      <c r="A1595">
        <v>1000</v>
      </c>
      <c r="B1595" s="1">
        <v>40311</v>
      </c>
      <c r="C1595" s="1">
        <v>40401</v>
      </c>
      <c r="D1595" t="s">
        <v>26</v>
      </c>
      <c r="E1595" t="s">
        <v>27</v>
      </c>
      <c r="F1595">
        <v>0.95</v>
      </c>
      <c r="G1595">
        <v>116.99</v>
      </c>
      <c r="H1595">
        <v>116990</v>
      </c>
      <c r="I1595">
        <v>110560</v>
      </c>
      <c r="J1595">
        <v>17438.552070000002</v>
      </c>
      <c r="K1595">
        <v>149.06019380000001</v>
      </c>
      <c r="L1595">
        <v>12245.21529</v>
      </c>
      <c r="M1595">
        <v>104.6689058</v>
      </c>
      <c r="N1595">
        <v>37018.391309999999</v>
      </c>
      <c r="O1595">
        <v>316.4235516</v>
      </c>
      <c r="P1595">
        <v>26843.506160000001</v>
      </c>
      <c r="Q1595">
        <v>229.45128779999999</v>
      </c>
      <c r="R1595">
        <v>11001.58123</v>
      </c>
      <c r="S1595">
        <v>94.038646299999996</v>
      </c>
      <c r="T1595">
        <v>9071.2496050000009</v>
      </c>
      <c r="U1595">
        <v>77.538675139999995</v>
      </c>
      <c r="V1595">
        <v>20217.29</v>
      </c>
      <c r="W1595">
        <v>172.81212070000001</v>
      </c>
      <c r="X1595">
        <v>8850.4169999999995</v>
      </c>
      <c r="Y1595">
        <v>75.651055650000004</v>
      </c>
      <c r="AA1595">
        <f t="shared" si="193"/>
        <v>1</v>
      </c>
      <c r="AC1595">
        <f t="shared" si="194"/>
        <v>1</v>
      </c>
      <c r="AE1595">
        <f t="shared" si="198"/>
        <v>1</v>
      </c>
      <c r="AG1595">
        <f t="shared" si="195"/>
        <v>1</v>
      </c>
      <c r="AI1595">
        <f t="shared" si="199"/>
        <v>1</v>
      </c>
      <c r="AK1595">
        <f t="shared" si="196"/>
        <v>1</v>
      </c>
      <c r="AM1595">
        <f t="shared" si="200"/>
        <v>1</v>
      </c>
      <c r="AO1595">
        <f t="shared" si="197"/>
        <v>1</v>
      </c>
      <c r="AQ1595">
        <v>1</v>
      </c>
      <c r="AR1595">
        <v>1</v>
      </c>
      <c r="AS1595">
        <v>5.2930164690978103E-2</v>
      </c>
      <c r="AT1595">
        <v>4.1493883472083902E-2</v>
      </c>
      <c r="AU1595">
        <v>4.9881524750452</v>
      </c>
      <c r="AV1595">
        <v>4.3540791353127997</v>
      </c>
    </row>
    <row r="1596" spans="1:48" x14ac:dyDescent="0.25">
      <c r="A1596">
        <v>1000</v>
      </c>
      <c r="B1596" s="1">
        <v>40312</v>
      </c>
      <c r="C1596" s="1">
        <v>40402</v>
      </c>
      <c r="D1596" t="s">
        <v>26</v>
      </c>
      <c r="E1596" t="s">
        <v>27</v>
      </c>
      <c r="F1596">
        <v>0.95</v>
      </c>
      <c r="G1596">
        <v>115.55</v>
      </c>
      <c r="H1596">
        <v>115550</v>
      </c>
      <c r="I1596">
        <v>109500</v>
      </c>
      <c r="J1596">
        <v>17765.75534</v>
      </c>
      <c r="K1596">
        <v>153.74950530000001</v>
      </c>
      <c r="L1596">
        <v>11723.94744</v>
      </c>
      <c r="M1596">
        <v>101.4621155</v>
      </c>
      <c r="N1596">
        <v>36562.741390000003</v>
      </c>
      <c r="O1596">
        <v>316.4235516</v>
      </c>
      <c r="P1596">
        <v>26513.096300000001</v>
      </c>
      <c r="Q1596">
        <v>229.45128779999999</v>
      </c>
      <c r="R1596">
        <v>10863.926509999999</v>
      </c>
      <c r="S1596">
        <v>94.01926881</v>
      </c>
      <c r="T1596">
        <v>8956.620551</v>
      </c>
      <c r="U1596">
        <v>77.512942890000005</v>
      </c>
      <c r="V1596">
        <v>20314.8</v>
      </c>
      <c r="W1596">
        <v>175.80960619999999</v>
      </c>
      <c r="X1596">
        <v>8617.9269999999997</v>
      </c>
      <c r="Y1596">
        <v>74.581800090000002</v>
      </c>
      <c r="AA1596">
        <f t="shared" si="193"/>
        <v>1</v>
      </c>
      <c r="AC1596">
        <f t="shared" si="194"/>
        <v>1</v>
      </c>
      <c r="AE1596">
        <f t="shared" si="198"/>
        <v>1</v>
      </c>
      <c r="AG1596">
        <f t="shared" si="195"/>
        <v>1</v>
      </c>
      <c r="AI1596">
        <f t="shared" si="199"/>
        <v>1</v>
      </c>
      <c r="AK1596">
        <f t="shared" si="196"/>
        <v>1</v>
      </c>
      <c r="AM1596">
        <f t="shared" si="200"/>
        <v>1</v>
      </c>
      <c r="AO1596">
        <f t="shared" si="197"/>
        <v>1</v>
      </c>
      <c r="AQ1596">
        <v>1</v>
      </c>
      <c r="AR1596">
        <v>1</v>
      </c>
      <c r="AS1596">
        <v>5.43611084404126E-2</v>
      </c>
      <c r="AT1596">
        <v>4.1530164125418503E-2</v>
      </c>
      <c r="AU1596">
        <v>5.0729162195021003</v>
      </c>
      <c r="AV1596">
        <v>4.3542407419968701</v>
      </c>
    </row>
    <row r="1597" spans="1:48" x14ac:dyDescent="0.25">
      <c r="A1597">
        <v>1000</v>
      </c>
      <c r="B1597" s="1">
        <v>40313</v>
      </c>
      <c r="C1597" s="1">
        <v>40403</v>
      </c>
      <c r="D1597" t="s">
        <v>26</v>
      </c>
      <c r="E1597" t="s">
        <v>27</v>
      </c>
      <c r="F1597">
        <v>0.95</v>
      </c>
      <c r="G1597">
        <v>115.55</v>
      </c>
      <c r="H1597">
        <v>115550</v>
      </c>
      <c r="I1597">
        <v>109780</v>
      </c>
      <c r="J1597">
        <v>17765.75534</v>
      </c>
      <c r="K1597">
        <v>153.74950530000001</v>
      </c>
      <c r="L1597">
        <v>11723.94744</v>
      </c>
      <c r="M1597">
        <v>101.4621155</v>
      </c>
      <c r="N1597">
        <v>36562.741390000003</v>
      </c>
      <c r="O1597">
        <v>316.4235516</v>
      </c>
      <c r="P1597">
        <v>26513.096300000001</v>
      </c>
      <c r="Q1597">
        <v>229.45128779999999</v>
      </c>
      <c r="R1597">
        <v>10863.926509999999</v>
      </c>
      <c r="S1597">
        <v>94.01926881</v>
      </c>
      <c r="T1597">
        <v>8956.620551</v>
      </c>
      <c r="U1597">
        <v>77.512942890000005</v>
      </c>
      <c r="V1597">
        <v>20314.8</v>
      </c>
      <c r="W1597">
        <v>175.80960619999999</v>
      </c>
      <c r="X1597">
        <v>8617.9269999999997</v>
      </c>
      <c r="Y1597">
        <v>74.581800090000002</v>
      </c>
      <c r="AA1597">
        <f t="shared" si="193"/>
        <v>1</v>
      </c>
      <c r="AC1597">
        <f t="shared" si="194"/>
        <v>1</v>
      </c>
      <c r="AE1597">
        <f t="shared" si="198"/>
        <v>1</v>
      </c>
      <c r="AG1597">
        <f t="shared" si="195"/>
        <v>1</v>
      </c>
      <c r="AI1597">
        <f t="shared" si="199"/>
        <v>1</v>
      </c>
      <c r="AK1597">
        <f t="shared" si="196"/>
        <v>1</v>
      </c>
      <c r="AM1597">
        <f t="shared" si="200"/>
        <v>1</v>
      </c>
      <c r="AO1597">
        <f t="shared" si="197"/>
        <v>1</v>
      </c>
      <c r="AQ1597">
        <v>1</v>
      </c>
      <c r="AR1597">
        <v>1</v>
      </c>
      <c r="AS1597">
        <v>5.43611084404126E-2</v>
      </c>
      <c r="AT1597">
        <v>4.1530164125418503E-2</v>
      </c>
      <c r="AU1597">
        <v>5.0729162195021003</v>
      </c>
      <c r="AV1597">
        <v>4.3542407419968701</v>
      </c>
    </row>
    <row r="1598" spans="1:48" x14ac:dyDescent="0.25">
      <c r="A1598">
        <v>1000</v>
      </c>
      <c r="B1598" s="1">
        <v>40314</v>
      </c>
      <c r="C1598" s="1">
        <v>40404</v>
      </c>
      <c r="D1598" t="s">
        <v>26</v>
      </c>
      <c r="E1598" t="s">
        <v>27</v>
      </c>
      <c r="F1598">
        <v>0.95</v>
      </c>
      <c r="G1598">
        <v>115.55</v>
      </c>
      <c r="H1598">
        <v>115550</v>
      </c>
      <c r="I1598">
        <v>109780</v>
      </c>
      <c r="J1598">
        <v>17919.628850000001</v>
      </c>
      <c r="K1598">
        <v>155.08116699999999</v>
      </c>
      <c r="L1598">
        <v>11784.593000000001</v>
      </c>
      <c r="M1598">
        <v>101.986958</v>
      </c>
      <c r="N1598">
        <v>36562.741390000003</v>
      </c>
      <c r="O1598">
        <v>316.4235516</v>
      </c>
      <c r="P1598">
        <v>26513.096300000001</v>
      </c>
      <c r="Q1598">
        <v>229.45128779999999</v>
      </c>
      <c r="R1598">
        <v>10863.926509999999</v>
      </c>
      <c r="S1598">
        <v>94.01926881</v>
      </c>
      <c r="T1598">
        <v>8956.620551</v>
      </c>
      <c r="U1598">
        <v>77.512942890000005</v>
      </c>
      <c r="V1598">
        <v>20240.41</v>
      </c>
      <c r="W1598">
        <v>175.1658157</v>
      </c>
      <c r="X1598">
        <v>8460.3189999999995</v>
      </c>
      <c r="Y1598">
        <v>73.217819129999995</v>
      </c>
      <c r="AA1598">
        <f t="shared" si="193"/>
        <v>1</v>
      </c>
      <c r="AC1598">
        <f t="shared" si="194"/>
        <v>1</v>
      </c>
      <c r="AE1598">
        <f t="shared" si="198"/>
        <v>1</v>
      </c>
      <c r="AG1598">
        <f t="shared" si="195"/>
        <v>1</v>
      </c>
      <c r="AI1598">
        <f t="shared" si="199"/>
        <v>1</v>
      </c>
      <c r="AK1598">
        <f t="shared" si="196"/>
        <v>1</v>
      </c>
      <c r="AM1598">
        <f t="shared" si="200"/>
        <v>1</v>
      </c>
      <c r="AO1598">
        <f t="shared" si="197"/>
        <v>1</v>
      </c>
      <c r="AQ1598">
        <v>1</v>
      </c>
      <c r="AR1598">
        <v>1</v>
      </c>
      <c r="AS1598">
        <v>5.43611084404126E-2</v>
      </c>
      <c r="AT1598">
        <v>4.1530164125418503E-2</v>
      </c>
      <c r="AU1598">
        <v>5.0729162195021003</v>
      </c>
      <c r="AV1598">
        <v>4.3542407419968701</v>
      </c>
    </row>
    <row r="1599" spans="1:48" x14ac:dyDescent="0.25">
      <c r="A1599">
        <v>1000</v>
      </c>
      <c r="B1599" s="1">
        <v>40315</v>
      </c>
      <c r="C1599" s="1">
        <v>40405</v>
      </c>
      <c r="D1599" t="s">
        <v>26</v>
      </c>
      <c r="E1599" t="s">
        <v>27</v>
      </c>
      <c r="F1599">
        <v>0.95</v>
      </c>
      <c r="G1599">
        <v>114.17</v>
      </c>
      <c r="H1599">
        <v>114170</v>
      </c>
      <c r="I1599">
        <v>109780</v>
      </c>
      <c r="J1599">
        <v>18014.100289999998</v>
      </c>
      <c r="K1599">
        <v>157.78313299999999</v>
      </c>
      <c r="L1599">
        <v>11548.216979999999</v>
      </c>
      <c r="M1599">
        <v>101.1493122</v>
      </c>
      <c r="N1599">
        <v>36126.076889999997</v>
      </c>
      <c r="O1599">
        <v>316.4235516</v>
      </c>
      <c r="P1599">
        <v>26196.453529999999</v>
      </c>
      <c r="Q1599">
        <v>229.45128779999999</v>
      </c>
      <c r="R1599">
        <v>10731.967549999999</v>
      </c>
      <c r="S1599">
        <v>93.999890910000005</v>
      </c>
      <c r="T1599">
        <v>8846.7149079999999</v>
      </c>
      <c r="U1599">
        <v>77.487211250000001</v>
      </c>
      <c r="V1599">
        <v>20431.330000000002</v>
      </c>
      <c r="W1599">
        <v>178.95532979999999</v>
      </c>
      <c r="X1599">
        <v>8091.9369999999999</v>
      </c>
      <c r="Y1599">
        <v>70.876210909999998</v>
      </c>
      <c r="AA1599">
        <f t="shared" si="193"/>
        <v>1</v>
      </c>
      <c r="AC1599">
        <f t="shared" si="194"/>
        <v>1</v>
      </c>
      <c r="AE1599">
        <f t="shared" si="198"/>
        <v>1</v>
      </c>
      <c r="AG1599">
        <f t="shared" si="195"/>
        <v>1</v>
      </c>
      <c r="AI1599">
        <f t="shared" si="199"/>
        <v>1</v>
      </c>
      <c r="AK1599">
        <f t="shared" si="196"/>
        <v>1</v>
      </c>
      <c r="AM1599">
        <f t="shared" si="200"/>
        <v>1</v>
      </c>
      <c r="AO1599">
        <f t="shared" si="197"/>
        <v>1</v>
      </c>
      <c r="AQ1599">
        <v>1</v>
      </c>
      <c r="AR1599">
        <v>1</v>
      </c>
      <c r="AS1599">
        <v>5.5974614853859302E-2</v>
      </c>
      <c r="AT1599">
        <v>4.1566444778753001E-2</v>
      </c>
      <c r="AU1599">
        <v>5.1711217563379401</v>
      </c>
      <c r="AV1599">
        <v>4.3544023486809396</v>
      </c>
    </row>
    <row r="1600" spans="1:48" x14ac:dyDescent="0.25">
      <c r="A1600">
        <v>1000</v>
      </c>
      <c r="B1600" s="1">
        <v>40316</v>
      </c>
      <c r="C1600" s="1">
        <v>40406</v>
      </c>
      <c r="D1600" t="s">
        <v>26</v>
      </c>
      <c r="E1600" t="s">
        <v>27</v>
      </c>
      <c r="F1600">
        <v>0.95</v>
      </c>
      <c r="G1600">
        <v>115.32</v>
      </c>
      <c r="H1600">
        <v>115320</v>
      </c>
      <c r="I1600">
        <v>109490</v>
      </c>
      <c r="J1600">
        <v>17912.6165</v>
      </c>
      <c r="K1600">
        <v>155.32966089999999</v>
      </c>
      <c r="L1600">
        <v>12029.560149999999</v>
      </c>
      <c r="M1600">
        <v>104.3146041</v>
      </c>
      <c r="N1600">
        <v>36489.96398</v>
      </c>
      <c r="O1600">
        <v>316.4235516</v>
      </c>
      <c r="P1600">
        <v>26460.322510000002</v>
      </c>
      <c r="Q1600">
        <v>229.45128779999999</v>
      </c>
      <c r="R1600">
        <v>10837.832710000001</v>
      </c>
      <c r="S1600">
        <v>93.980512590000004</v>
      </c>
      <c r="T1600">
        <v>8932.8579000000009</v>
      </c>
      <c r="U1600">
        <v>77.461480230000006</v>
      </c>
      <c r="V1600">
        <v>20235.86</v>
      </c>
      <c r="W1600">
        <v>175.47571970000001</v>
      </c>
      <c r="X1600">
        <v>9208.1409999999996</v>
      </c>
      <c r="Y1600">
        <v>79.848603879999999</v>
      </c>
      <c r="AA1600">
        <f t="shared" si="193"/>
        <v>1</v>
      </c>
      <c r="AC1600">
        <f t="shared" si="194"/>
        <v>1</v>
      </c>
      <c r="AE1600">
        <f t="shared" si="198"/>
        <v>1</v>
      </c>
      <c r="AG1600">
        <f t="shared" si="195"/>
        <v>1</v>
      </c>
      <c r="AI1600">
        <f t="shared" si="199"/>
        <v>1</v>
      </c>
      <c r="AK1600">
        <f t="shared" si="196"/>
        <v>1</v>
      </c>
      <c r="AM1600">
        <f t="shared" si="200"/>
        <v>1</v>
      </c>
      <c r="AO1600">
        <f t="shared" si="197"/>
        <v>1</v>
      </c>
      <c r="AQ1600">
        <v>1</v>
      </c>
      <c r="AR1600">
        <v>1</v>
      </c>
      <c r="AS1600">
        <v>5.7418177653606003E-2</v>
      </c>
      <c r="AT1600">
        <v>4.15764643416692E-2</v>
      </c>
      <c r="AU1600">
        <v>5.25424039194092</v>
      </c>
      <c r="AV1600">
        <v>4.3555076420110703</v>
      </c>
    </row>
    <row r="1601" spans="1:48" x14ac:dyDescent="0.25">
      <c r="A1601">
        <v>1000</v>
      </c>
      <c r="B1601" s="1">
        <v>40317</v>
      </c>
      <c r="C1601" s="1">
        <v>40407</v>
      </c>
      <c r="D1601" t="s">
        <v>26</v>
      </c>
      <c r="E1601" t="s">
        <v>27</v>
      </c>
      <c r="F1601">
        <v>0.95</v>
      </c>
      <c r="G1601">
        <v>112.49</v>
      </c>
      <c r="H1601">
        <v>112490</v>
      </c>
      <c r="I1601">
        <v>109660</v>
      </c>
      <c r="J1601">
        <v>18222.170760000001</v>
      </c>
      <c r="K1601">
        <v>161.98925019999999</v>
      </c>
      <c r="L1601">
        <v>12128.344300000001</v>
      </c>
      <c r="M1601">
        <v>107.8170887</v>
      </c>
      <c r="N1601">
        <v>35594.48532</v>
      </c>
      <c r="O1601">
        <v>316.4235516</v>
      </c>
      <c r="P1601">
        <v>25810.97536</v>
      </c>
      <c r="Q1601">
        <v>229.45128779999999</v>
      </c>
      <c r="R1601">
        <v>10569.68795</v>
      </c>
      <c r="S1601">
        <v>93.961133860000004</v>
      </c>
      <c r="T1601">
        <v>8710.7474970000003</v>
      </c>
      <c r="U1601">
        <v>77.435749819999998</v>
      </c>
      <c r="V1601">
        <v>20660.86</v>
      </c>
      <c r="W1601">
        <v>183.66841500000001</v>
      </c>
      <c r="X1601">
        <v>9124.1129999999994</v>
      </c>
      <c r="Y1601">
        <v>81.110436480000004</v>
      </c>
      <c r="AA1601">
        <f t="shared" si="193"/>
        <v>1</v>
      </c>
      <c r="AC1601">
        <f t="shared" si="194"/>
        <v>1</v>
      </c>
      <c r="AE1601">
        <f t="shared" si="198"/>
        <v>1</v>
      </c>
      <c r="AG1601">
        <f t="shared" si="195"/>
        <v>1</v>
      </c>
      <c r="AI1601">
        <f t="shared" si="199"/>
        <v>1</v>
      </c>
      <c r="AK1601">
        <f t="shared" si="196"/>
        <v>1</v>
      </c>
      <c r="AM1601">
        <f t="shared" si="200"/>
        <v>1</v>
      </c>
      <c r="AO1601">
        <f t="shared" si="197"/>
        <v>1</v>
      </c>
      <c r="AQ1601">
        <v>1</v>
      </c>
      <c r="AR1601">
        <v>1</v>
      </c>
      <c r="AS1601">
        <v>5.89593065672789E-2</v>
      </c>
      <c r="AT1601">
        <v>4.15864839045854E-2</v>
      </c>
      <c r="AU1601">
        <v>5.36914412766758</v>
      </c>
      <c r="AV1601">
        <v>4.35661293534121</v>
      </c>
    </row>
    <row r="1602" spans="1:48" x14ac:dyDescent="0.25">
      <c r="A1602">
        <v>1000</v>
      </c>
      <c r="B1602" s="1">
        <v>40318</v>
      </c>
      <c r="C1602" s="1">
        <v>40408</v>
      </c>
      <c r="D1602" t="s">
        <v>26</v>
      </c>
      <c r="E1602" t="s">
        <v>27</v>
      </c>
      <c r="F1602">
        <v>0.95</v>
      </c>
      <c r="G1602">
        <v>111.93</v>
      </c>
      <c r="H1602">
        <v>111930</v>
      </c>
      <c r="I1602">
        <v>109930</v>
      </c>
      <c r="J1602">
        <v>17983.832539999999</v>
      </c>
      <c r="K1602">
        <v>160.67035229999999</v>
      </c>
      <c r="L1602">
        <v>12265.804679999999</v>
      </c>
      <c r="M1602">
        <v>109.58460359999999</v>
      </c>
      <c r="N1602">
        <v>35417.288139999997</v>
      </c>
      <c r="O1602">
        <v>316.4235516</v>
      </c>
      <c r="P1602">
        <v>25682.482639999998</v>
      </c>
      <c r="Q1602">
        <v>229.45128779999999</v>
      </c>
      <c r="R1602">
        <v>10565.195900000001</v>
      </c>
      <c r="S1602">
        <v>94.39110067</v>
      </c>
      <c r="T1602">
        <v>8664.503541</v>
      </c>
      <c r="U1602">
        <v>77.410020020000005</v>
      </c>
      <c r="V1602">
        <v>20542.47</v>
      </c>
      <c r="W1602">
        <v>183.52961669999999</v>
      </c>
      <c r="X1602">
        <v>9101.91</v>
      </c>
      <c r="Y1602">
        <v>81.317877240000001</v>
      </c>
      <c r="AA1602">
        <f t="shared" si="193"/>
        <v>1</v>
      </c>
      <c r="AC1602">
        <f t="shared" si="194"/>
        <v>1</v>
      </c>
      <c r="AE1602">
        <f t="shared" si="198"/>
        <v>1</v>
      </c>
      <c r="AG1602">
        <f t="shared" si="195"/>
        <v>1</v>
      </c>
      <c r="AI1602">
        <f t="shared" si="199"/>
        <v>1</v>
      </c>
      <c r="AK1602">
        <f t="shared" si="196"/>
        <v>1</v>
      </c>
      <c r="AM1602">
        <f t="shared" si="200"/>
        <v>1</v>
      </c>
      <c r="AO1602">
        <f t="shared" si="197"/>
        <v>1</v>
      </c>
      <c r="AQ1602">
        <v>1</v>
      </c>
      <c r="AR1602">
        <v>1</v>
      </c>
      <c r="AS1602">
        <v>6.0524408141797097E-2</v>
      </c>
      <c r="AT1602">
        <v>4.1593586660916303E-2</v>
      </c>
      <c r="AU1602">
        <v>5.4877268124288197</v>
      </c>
      <c r="AV1602">
        <v>4.3571090622204496</v>
      </c>
    </row>
    <row r="1603" spans="1:48" x14ac:dyDescent="0.25">
      <c r="A1603">
        <v>1000</v>
      </c>
      <c r="B1603" s="1">
        <v>40319</v>
      </c>
      <c r="C1603" s="1">
        <v>40409</v>
      </c>
      <c r="D1603" t="s">
        <v>26</v>
      </c>
      <c r="E1603" t="s">
        <v>27</v>
      </c>
      <c r="F1603">
        <v>0.95</v>
      </c>
      <c r="G1603">
        <v>112.08</v>
      </c>
      <c r="H1603">
        <v>112080</v>
      </c>
      <c r="I1603">
        <v>109820</v>
      </c>
      <c r="J1603">
        <v>17559.967240000002</v>
      </c>
      <c r="K1603">
        <v>156.67351210000001</v>
      </c>
      <c r="L1603">
        <v>12122.980460000001</v>
      </c>
      <c r="M1603">
        <v>108.1636372</v>
      </c>
      <c r="N1603">
        <v>35464.751669999998</v>
      </c>
      <c r="O1603">
        <v>316.4235516</v>
      </c>
      <c r="P1603">
        <v>25716.90034</v>
      </c>
      <c r="Q1603">
        <v>229.45128779999999</v>
      </c>
      <c r="R1603">
        <v>10599.387940000001</v>
      </c>
      <c r="S1603">
        <v>94.569842469999998</v>
      </c>
      <c r="T1603">
        <v>8673.2313169999998</v>
      </c>
      <c r="U1603">
        <v>77.384290840000006</v>
      </c>
      <c r="V1603">
        <v>20312.88</v>
      </c>
      <c r="W1603">
        <v>181.235546</v>
      </c>
      <c r="X1603">
        <v>8719.0040000000008</v>
      </c>
      <c r="Y1603">
        <v>77.792683800000006</v>
      </c>
      <c r="AA1603">
        <f t="shared" ref="AA1603:AA1666" si="201">IF($H1603-$I1603 &lt; J1603,1,0)</f>
        <v>1</v>
      </c>
      <c r="AC1603">
        <f t="shared" ref="AC1603:AC1666" si="202">IF($H1603-$I1603 &gt; -L1603,1,0)</f>
        <v>1</v>
      </c>
      <c r="AE1603">
        <f t="shared" si="198"/>
        <v>1</v>
      </c>
      <c r="AG1603">
        <f t="shared" ref="AG1603:AG1666" si="203">IF($H1603-$I1603 &gt; -P1603,1,0)</f>
        <v>1</v>
      </c>
      <c r="AI1603">
        <f t="shared" si="199"/>
        <v>1</v>
      </c>
      <c r="AK1603">
        <f t="shared" ref="AK1603:AK1666" si="204">IF($H1603-$I1603 &gt; -T1603,1,0)</f>
        <v>1</v>
      </c>
      <c r="AM1603">
        <f t="shared" si="200"/>
        <v>1</v>
      </c>
      <c r="AO1603">
        <f t="shared" ref="AO1603:AO1666" si="205">IF($H1603-$I1603 &gt; -X1603,1,0)</f>
        <v>1</v>
      </c>
      <c r="AQ1603">
        <v>1</v>
      </c>
      <c r="AR1603">
        <v>1</v>
      </c>
      <c r="AS1603">
        <v>6.2082475567821899E-2</v>
      </c>
      <c r="AT1603">
        <v>4.1600689417247302E-2</v>
      </c>
      <c r="AU1603">
        <v>5.6010719866000498</v>
      </c>
      <c r="AV1603">
        <v>4.3576051890996901</v>
      </c>
    </row>
    <row r="1604" spans="1:48" x14ac:dyDescent="0.25">
      <c r="A1604">
        <v>1000</v>
      </c>
      <c r="B1604" s="1">
        <v>40320</v>
      </c>
      <c r="C1604" s="1">
        <v>40410</v>
      </c>
      <c r="D1604" t="s">
        <v>26</v>
      </c>
      <c r="E1604" t="s">
        <v>27</v>
      </c>
      <c r="F1604">
        <v>0.95</v>
      </c>
      <c r="G1604">
        <v>112.08</v>
      </c>
      <c r="H1604">
        <v>112080</v>
      </c>
      <c r="I1604">
        <v>108540</v>
      </c>
      <c r="J1604">
        <v>17559.967240000002</v>
      </c>
      <c r="K1604">
        <v>156.67351210000001</v>
      </c>
      <c r="L1604">
        <v>12122.980460000001</v>
      </c>
      <c r="M1604">
        <v>108.1636372</v>
      </c>
      <c r="N1604">
        <v>35464.751669999998</v>
      </c>
      <c r="O1604">
        <v>316.4235516</v>
      </c>
      <c r="P1604">
        <v>25716.90034</v>
      </c>
      <c r="Q1604">
        <v>229.45128779999999</v>
      </c>
      <c r="R1604">
        <v>10599.387940000001</v>
      </c>
      <c r="S1604">
        <v>94.569842469999998</v>
      </c>
      <c r="T1604">
        <v>8673.2313169999998</v>
      </c>
      <c r="U1604">
        <v>77.384290840000006</v>
      </c>
      <c r="V1604">
        <v>20312.88</v>
      </c>
      <c r="W1604">
        <v>181.235546</v>
      </c>
      <c r="X1604">
        <v>8719.0040000000008</v>
      </c>
      <c r="Y1604">
        <v>77.792683800000006</v>
      </c>
      <c r="AA1604">
        <f t="shared" si="201"/>
        <v>1</v>
      </c>
      <c r="AC1604">
        <f t="shared" si="202"/>
        <v>1</v>
      </c>
      <c r="AE1604">
        <f t="shared" si="198"/>
        <v>1</v>
      </c>
      <c r="AG1604">
        <f t="shared" si="203"/>
        <v>1</v>
      </c>
      <c r="AI1604">
        <f t="shared" si="199"/>
        <v>1</v>
      </c>
      <c r="AK1604">
        <f t="shared" si="204"/>
        <v>1</v>
      </c>
      <c r="AM1604">
        <f t="shared" si="200"/>
        <v>1</v>
      </c>
      <c r="AO1604">
        <f t="shared" si="205"/>
        <v>1</v>
      </c>
      <c r="AQ1604">
        <v>1</v>
      </c>
      <c r="AR1604">
        <v>1</v>
      </c>
      <c r="AS1604">
        <v>6.2082475567821899E-2</v>
      </c>
      <c r="AT1604">
        <v>4.1600689417247302E-2</v>
      </c>
      <c r="AU1604">
        <v>5.6010719866000498</v>
      </c>
      <c r="AV1604">
        <v>4.3576051890996901</v>
      </c>
    </row>
    <row r="1605" spans="1:48" x14ac:dyDescent="0.25">
      <c r="A1605">
        <v>1000</v>
      </c>
      <c r="B1605" s="1">
        <v>40321</v>
      </c>
      <c r="C1605" s="1">
        <v>40411</v>
      </c>
      <c r="D1605" t="s">
        <v>26</v>
      </c>
      <c r="E1605" t="s">
        <v>27</v>
      </c>
      <c r="F1605">
        <v>0.95</v>
      </c>
      <c r="G1605">
        <v>112.08</v>
      </c>
      <c r="H1605">
        <v>112080</v>
      </c>
      <c r="I1605">
        <v>108540</v>
      </c>
      <c r="J1605">
        <v>17710.282309999999</v>
      </c>
      <c r="K1605">
        <v>158.01465300000001</v>
      </c>
      <c r="L1605">
        <v>12189.297860000001</v>
      </c>
      <c r="M1605">
        <v>108.7553343</v>
      </c>
      <c r="N1605">
        <v>35464.751669999998</v>
      </c>
      <c r="O1605">
        <v>316.4235516</v>
      </c>
      <c r="P1605">
        <v>25716.90034</v>
      </c>
      <c r="Q1605">
        <v>229.45128779999999</v>
      </c>
      <c r="R1605">
        <v>10599.387940000001</v>
      </c>
      <c r="S1605">
        <v>94.569842469999998</v>
      </c>
      <c r="T1605">
        <v>8673.2313169999998</v>
      </c>
      <c r="U1605">
        <v>77.384290840000006</v>
      </c>
      <c r="V1605">
        <v>20238.060000000001</v>
      </c>
      <c r="W1605">
        <v>180.5679872</v>
      </c>
      <c r="X1605">
        <v>8560.857</v>
      </c>
      <c r="Y1605">
        <v>76.381664880000002</v>
      </c>
      <c r="AA1605">
        <f t="shared" si="201"/>
        <v>1</v>
      </c>
      <c r="AC1605">
        <f t="shared" si="202"/>
        <v>1</v>
      </c>
      <c r="AE1605">
        <f t="shared" si="198"/>
        <v>1</v>
      </c>
      <c r="AG1605">
        <f t="shared" si="203"/>
        <v>1</v>
      </c>
      <c r="AI1605">
        <f t="shared" si="199"/>
        <v>1</v>
      </c>
      <c r="AK1605">
        <f t="shared" si="204"/>
        <v>1</v>
      </c>
      <c r="AM1605">
        <f t="shared" si="200"/>
        <v>1</v>
      </c>
      <c r="AO1605">
        <f t="shared" si="205"/>
        <v>1</v>
      </c>
      <c r="AQ1605">
        <v>1</v>
      </c>
      <c r="AR1605">
        <v>1</v>
      </c>
      <c r="AS1605">
        <v>6.2082475567821899E-2</v>
      </c>
      <c r="AT1605">
        <v>4.1600689417247302E-2</v>
      </c>
      <c r="AU1605">
        <v>5.6010719866000498</v>
      </c>
      <c r="AV1605">
        <v>4.3576051890996901</v>
      </c>
    </row>
    <row r="1606" spans="1:48" x14ac:dyDescent="0.25">
      <c r="A1606">
        <v>1000</v>
      </c>
      <c r="B1606" s="1">
        <v>40322</v>
      </c>
      <c r="C1606" s="1">
        <v>40412</v>
      </c>
      <c r="D1606" t="s">
        <v>26</v>
      </c>
      <c r="E1606" t="s">
        <v>27</v>
      </c>
      <c r="F1606">
        <v>0.95</v>
      </c>
      <c r="G1606">
        <v>111.63</v>
      </c>
      <c r="H1606">
        <v>111630</v>
      </c>
      <c r="I1606">
        <v>108540</v>
      </c>
      <c r="J1606">
        <v>17762.358899999999</v>
      </c>
      <c r="K1606">
        <v>159.1181483</v>
      </c>
      <c r="L1606">
        <v>11763.664860000001</v>
      </c>
      <c r="M1606">
        <v>105.3808552</v>
      </c>
      <c r="N1606">
        <v>35322.361069999999</v>
      </c>
      <c r="O1606">
        <v>316.4235516</v>
      </c>
      <c r="P1606">
        <v>25613.647260000002</v>
      </c>
      <c r="Q1606">
        <v>229.45128779999999</v>
      </c>
      <c r="R1606">
        <v>10556.73969</v>
      </c>
      <c r="S1606">
        <v>94.569019890000007</v>
      </c>
      <c r="T1606">
        <v>8635.5363070000003</v>
      </c>
      <c r="U1606">
        <v>77.358562280000001</v>
      </c>
      <c r="V1606">
        <v>20440.55</v>
      </c>
      <c r="W1606">
        <v>183.10982709999999</v>
      </c>
      <c r="X1606">
        <v>7947.7929999999997</v>
      </c>
      <c r="Y1606">
        <v>71.197643999999997</v>
      </c>
      <c r="AA1606">
        <f t="shared" si="201"/>
        <v>1</v>
      </c>
      <c r="AC1606">
        <f t="shared" si="202"/>
        <v>1</v>
      </c>
      <c r="AE1606">
        <f t="shared" si="198"/>
        <v>1</v>
      </c>
      <c r="AG1606">
        <f t="shared" si="203"/>
        <v>1</v>
      </c>
      <c r="AI1606">
        <f t="shared" si="199"/>
        <v>1</v>
      </c>
      <c r="AK1606">
        <f t="shared" si="204"/>
        <v>1</v>
      </c>
      <c r="AM1606">
        <f t="shared" si="200"/>
        <v>1</v>
      </c>
      <c r="AO1606">
        <f t="shared" si="205"/>
        <v>1</v>
      </c>
      <c r="AQ1606">
        <v>1</v>
      </c>
      <c r="AR1606">
        <v>1</v>
      </c>
      <c r="AS1606">
        <v>6.3616018912315594E-2</v>
      </c>
      <c r="AT1606">
        <v>4.16044408078644E-2</v>
      </c>
      <c r="AU1606">
        <v>5.7163228876001702</v>
      </c>
      <c r="AV1606">
        <v>4.3587589626607697</v>
      </c>
    </row>
    <row r="1607" spans="1:48" x14ac:dyDescent="0.25">
      <c r="A1607">
        <v>1000</v>
      </c>
      <c r="B1607" s="1">
        <v>40323</v>
      </c>
      <c r="C1607" s="1">
        <v>40413</v>
      </c>
      <c r="D1607" t="s">
        <v>26</v>
      </c>
      <c r="E1607" t="s">
        <v>27</v>
      </c>
      <c r="F1607">
        <v>0.95</v>
      </c>
      <c r="G1607">
        <v>109.53</v>
      </c>
      <c r="H1607">
        <v>109530</v>
      </c>
      <c r="I1607">
        <v>108230</v>
      </c>
      <c r="J1607">
        <v>18189.353940000001</v>
      </c>
      <c r="K1607">
        <v>166.06732339999999</v>
      </c>
      <c r="L1607">
        <v>10813.87421</v>
      </c>
      <c r="M1607">
        <v>98.729792869999997</v>
      </c>
      <c r="N1607">
        <v>34657.871610000002</v>
      </c>
      <c r="O1607">
        <v>316.4235516</v>
      </c>
      <c r="P1607">
        <v>25131.79955</v>
      </c>
      <c r="Q1607">
        <v>229.45128779999999</v>
      </c>
      <c r="R1607">
        <v>10360.980519999999</v>
      </c>
      <c r="S1607">
        <v>94.594910220000003</v>
      </c>
      <c r="T1607">
        <v>8470.2653429999991</v>
      </c>
      <c r="U1607">
        <v>77.332834320000003</v>
      </c>
      <c r="V1607">
        <v>20896.25</v>
      </c>
      <c r="W1607">
        <v>190.78106450000001</v>
      </c>
      <c r="X1607">
        <v>7584.3959999999997</v>
      </c>
      <c r="Y1607">
        <v>69.244919199999998</v>
      </c>
      <c r="AA1607">
        <f t="shared" si="201"/>
        <v>1</v>
      </c>
      <c r="AC1607">
        <f t="shared" si="202"/>
        <v>1</v>
      </c>
      <c r="AE1607">
        <f t="shared" si="198"/>
        <v>1</v>
      </c>
      <c r="AG1607">
        <f t="shared" si="203"/>
        <v>1</v>
      </c>
      <c r="AI1607">
        <f t="shared" si="199"/>
        <v>1</v>
      </c>
      <c r="AK1607">
        <f t="shared" si="204"/>
        <v>1</v>
      </c>
      <c r="AM1607">
        <f t="shared" si="200"/>
        <v>1</v>
      </c>
      <c r="AO1607">
        <f t="shared" si="205"/>
        <v>1</v>
      </c>
      <c r="AQ1607">
        <v>1</v>
      </c>
      <c r="AR1607">
        <v>1</v>
      </c>
      <c r="AS1607">
        <v>6.5160541184055704E-2</v>
      </c>
      <c r="AT1607">
        <v>4.1608192198481497E-2</v>
      </c>
      <c r="AU1607">
        <v>5.8523248250464501</v>
      </c>
      <c r="AV1607">
        <v>4.3599127362218502</v>
      </c>
    </row>
    <row r="1608" spans="1:48" x14ac:dyDescent="0.25">
      <c r="A1608">
        <v>1000</v>
      </c>
      <c r="B1608" s="1">
        <v>40324</v>
      </c>
      <c r="C1608" s="1">
        <v>40414</v>
      </c>
      <c r="D1608" t="s">
        <v>26</v>
      </c>
      <c r="E1608" t="s">
        <v>27</v>
      </c>
      <c r="F1608">
        <v>0.95</v>
      </c>
      <c r="G1608">
        <v>111.35</v>
      </c>
      <c r="H1608">
        <v>111350</v>
      </c>
      <c r="I1608">
        <v>106190</v>
      </c>
      <c r="J1608">
        <v>18432.892019999999</v>
      </c>
      <c r="K1608">
        <v>165.54011689999999</v>
      </c>
      <c r="L1608">
        <v>11839.23446</v>
      </c>
      <c r="M1608">
        <v>106.3245124</v>
      </c>
      <c r="N1608">
        <v>35233.762479999998</v>
      </c>
      <c r="O1608">
        <v>316.4235516</v>
      </c>
      <c r="P1608">
        <v>25549.400900000001</v>
      </c>
      <c r="Q1608">
        <v>229.45128779999999</v>
      </c>
      <c r="R1608">
        <v>10532.937400000001</v>
      </c>
      <c r="S1608">
        <v>94.59306153</v>
      </c>
      <c r="T1608">
        <v>8608.1463629999998</v>
      </c>
      <c r="U1608">
        <v>77.307106989999994</v>
      </c>
      <c r="V1608">
        <v>21183.119999999999</v>
      </c>
      <c r="W1608">
        <v>190.23906600000001</v>
      </c>
      <c r="X1608">
        <v>8545.741</v>
      </c>
      <c r="Y1608">
        <v>76.746663670000004</v>
      </c>
      <c r="AA1608">
        <f t="shared" si="201"/>
        <v>1</v>
      </c>
      <c r="AC1608">
        <f t="shared" si="202"/>
        <v>1</v>
      </c>
      <c r="AE1608">
        <f t="shared" si="198"/>
        <v>1</v>
      </c>
      <c r="AG1608">
        <f t="shared" si="203"/>
        <v>1</v>
      </c>
      <c r="AI1608">
        <f t="shared" si="199"/>
        <v>1</v>
      </c>
      <c r="AK1608">
        <f t="shared" si="204"/>
        <v>1</v>
      </c>
      <c r="AM1608">
        <f t="shared" si="200"/>
        <v>1</v>
      </c>
      <c r="AO1608">
        <f t="shared" si="205"/>
        <v>1</v>
      </c>
      <c r="AQ1608">
        <v>1</v>
      </c>
      <c r="AR1608">
        <v>1</v>
      </c>
      <c r="AS1608">
        <v>6.6629412779386402E-2</v>
      </c>
      <c r="AT1608">
        <v>4.1630923139780097E-2</v>
      </c>
      <c r="AU1608">
        <v>5.9630344690974999</v>
      </c>
      <c r="AV1608">
        <v>4.36047122774018</v>
      </c>
    </row>
    <row r="1609" spans="1:48" x14ac:dyDescent="0.25">
      <c r="A1609">
        <v>1000</v>
      </c>
      <c r="B1609" s="1">
        <v>40325</v>
      </c>
      <c r="C1609" s="1">
        <v>40415</v>
      </c>
      <c r="D1609" t="s">
        <v>26</v>
      </c>
      <c r="E1609" t="s">
        <v>27</v>
      </c>
      <c r="F1609">
        <v>0.95</v>
      </c>
      <c r="G1609">
        <v>110.79</v>
      </c>
      <c r="H1609">
        <v>110790</v>
      </c>
      <c r="I1609">
        <v>106490</v>
      </c>
      <c r="J1609">
        <v>18370.413039999999</v>
      </c>
      <c r="K1609">
        <v>165.81291669999999</v>
      </c>
      <c r="L1609">
        <v>11617.79328</v>
      </c>
      <c r="M1609">
        <v>104.8631942</v>
      </c>
      <c r="N1609">
        <v>35056.565289999999</v>
      </c>
      <c r="O1609">
        <v>316.4235516</v>
      </c>
      <c r="P1609">
        <v>25420.908169999999</v>
      </c>
      <c r="Q1609">
        <v>229.45128779999999</v>
      </c>
      <c r="R1609">
        <v>10479.760469999999</v>
      </c>
      <c r="S1609">
        <v>94.591212830000003</v>
      </c>
      <c r="T1609">
        <v>8562.0041189999993</v>
      </c>
      <c r="U1609">
        <v>77.281380260000006</v>
      </c>
      <c r="V1609">
        <v>21229.58</v>
      </c>
      <c r="W1609">
        <v>191.62000180000001</v>
      </c>
      <c r="X1609">
        <v>8179.68</v>
      </c>
      <c r="Y1609">
        <v>73.830490119999993</v>
      </c>
      <c r="AA1609">
        <f t="shared" si="201"/>
        <v>1</v>
      </c>
      <c r="AC1609">
        <f t="shared" si="202"/>
        <v>1</v>
      </c>
      <c r="AE1609">
        <f t="shared" si="198"/>
        <v>1</v>
      </c>
      <c r="AG1609">
        <f t="shared" si="203"/>
        <v>1</v>
      </c>
      <c r="AI1609">
        <f t="shared" si="199"/>
        <v>1</v>
      </c>
      <c r="AK1609">
        <f t="shared" si="204"/>
        <v>1</v>
      </c>
      <c r="AM1609">
        <f t="shared" si="200"/>
        <v>1</v>
      </c>
      <c r="AO1609">
        <f t="shared" si="205"/>
        <v>1</v>
      </c>
      <c r="AQ1609">
        <v>1</v>
      </c>
      <c r="AR1609">
        <v>1</v>
      </c>
      <c r="AS1609">
        <v>6.8096015066509794E-2</v>
      </c>
      <c r="AT1609">
        <v>4.16536540810786E-2</v>
      </c>
      <c r="AU1609">
        <v>6.0766467755478599</v>
      </c>
      <c r="AV1609">
        <v>4.3610297192585197</v>
      </c>
    </row>
    <row r="1610" spans="1:48" x14ac:dyDescent="0.25">
      <c r="A1610">
        <v>1000</v>
      </c>
      <c r="B1610" s="1">
        <v>40326</v>
      </c>
      <c r="C1610" s="1">
        <v>40416</v>
      </c>
      <c r="D1610" t="s">
        <v>26</v>
      </c>
      <c r="E1610" t="s">
        <v>27</v>
      </c>
      <c r="F1610">
        <v>0.95</v>
      </c>
      <c r="G1610">
        <v>113.06</v>
      </c>
      <c r="H1610">
        <v>113060</v>
      </c>
      <c r="I1610">
        <v>107150</v>
      </c>
      <c r="J1610">
        <v>18755.929169999999</v>
      </c>
      <c r="K1610">
        <v>165.89358899999999</v>
      </c>
      <c r="L1610">
        <v>12848.04189</v>
      </c>
      <c r="M1610">
        <v>113.6391464</v>
      </c>
      <c r="N1610">
        <v>35774.846749999997</v>
      </c>
      <c r="O1610">
        <v>316.4235516</v>
      </c>
      <c r="P1610">
        <v>25941.762599999998</v>
      </c>
      <c r="Q1610">
        <v>229.45128779999999</v>
      </c>
      <c r="R1610">
        <v>10694.273510000001</v>
      </c>
      <c r="S1610">
        <v>94.589364130000007</v>
      </c>
      <c r="T1610">
        <v>8734.5242589999998</v>
      </c>
      <c r="U1610">
        <v>77.255654160000006</v>
      </c>
      <c r="V1610">
        <v>21855.51</v>
      </c>
      <c r="W1610">
        <v>193.30895100000001</v>
      </c>
      <c r="X1610">
        <v>8913.3109999999997</v>
      </c>
      <c r="Y1610">
        <v>78.836998050000005</v>
      </c>
      <c r="AA1610">
        <f t="shared" si="201"/>
        <v>1</v>
      </c>
      <c r="AC1610">
        <f t="shared" si="202"/>
        <v>1</v>
      </c>
      <c r="AE1610">
        <f t="shared" si="198"/>
        <v>1</v>
      </c>
      <c r="AG1610">
        <f t="shared" si="203"/>
        <v>1</v>
      </c>
      <c r="AI1610">
        <f t="shared" si="199"/>
        <v>1</v>
      </c>
      <c r="AK1610">
        <f t="shared" si="204"/>
        <v>1</v>
      </c>
      <c r="AM1610">
        <f t="shared" si="200"/>
        <v>1</v>
      </c>
      <c r="AO1610">
        <f t="shared" si="205"/>
        <v>1</v>
      </c>
      <c r="AQ1610">
        <v>1</v>
      </c>
      <c r="AR1610">
        <v>1</v>
      </c>
      <c r="AS1610">
        <v>6.9168598995566002E-2</v>
      </c>
      <c r="AT1610">
        <v>4.1670977880960997E-2</v>
      </c>
      <c r="AU1610">
        <v>6.1570234754772297</v>
      </c>
      <c r="AV1610">
        <v>4.36365979620847</v>
      </c>
    </row>
    <row r="1611" spans="1:48" x14ac:dyDescent="0.25">
      <c r="A1611">
        <v>1000</v>
      </c>
      <c r="B1611" s="1">
        <v>40327</v>
      </c>
      <c r="C1611" s="1">
        <v>40417</v>
      </c>
      <c r="D1611" t="s">
        <v>26</v>
      </c>
      <c r="E1611" t="s">
        <v>27</v>
      </c>
      <c r="F1611">
        <v>0.95</v>
      </c>
      <c r="G1611">
        <v>113.06</v>
      </c>
      <c r="H1611">
        <v>113060</v>
      </c>
      <c r="I1611">
        <v>107740</v>
      </c>
      <c r="J1611">
        <v>18755.929169999999</v>
      </c>
      <c r="K1611">
        <v>165.89358899999999</v>
      </c>
      <c r="L1611">
        <v>12848.04189</v>
      </c>
      <c r="M1611">
        <v>113.6391464</v>
      </c>
      <c r="N1611">
        <v>35774.846749999997</v>
      </c>
      <c r="O1611">
        <v>316.4235516</v>
      </c>
      <c r="P1611">
        <v>25941.762599999998</v>
      </c>
      <c r="Q1611">
        <v>229.45128779999999</v>
      </c>
      <c r="R1611">
        <v>10694.273510000001</v>
      </c>
      <c r="S1611">
        <v>94.589364130000007</v>
      </c>
      <c r="T1611">
        <v>8734.5242589999998</v>
      </c>
      <c r="U1611">
        <v>77.255654160000006</v>
      </c>
      <c r="V1611">
        <v>21855.51</v>
      </c>
      <c r="W1611">
        <v>193.30895100000001</v>
      </c>
      <c r="X1611">
        <v>8913.3109999999997</v>
      </c>
      <c r="Y1611">
        <v>78.836998050000005</v>
      </c>
      <c r="AA1611">
        <f t="shared" si="201"/>
        <v>1</v>
      </c>
      <c r="AC1611">
        <f t="shared" si="202"/>
        <v>1</v>
      </c>
      <c r="AE1611">
        <f t="shared" si="198"/>
        <v>1</v>
      </c>
      <c r="AG1611">
        <f t="shared" si="203"/>
        <v>1</v>
      </c>
      <c r="AI1611">
        <f t="shared" si="199"/>
        <v>1</v>
      </c>
      <c r="AK1611">
        <f t="shared" si="204"/>
        <v>1</v>
      </c>
      <c r="AM1611">
        <f t="shared" si="200"/>
        <v>1</v>
      </c>
      <c r="AO1611">
        <f t="shared" si="205"/>
        <v>1</v>
      </c>
      <c r="AQ1611">
        <v>1</v>
      </c>
      <c r="AR1611">
        <v>1</v>
      </c>
      <c r="AS1611">
        <v>6.9168598995566002E-2</v>
      </c>
      <c r="AT1611">
        <v>4.1670977880960997E-2</v>
      </c>
      <c r="AU1611">
        <v>6.1570234754772297</v>
      </c>
      <c r="AV1611">
        <v>4.36365979620847</v>
      </c>
    </row>
    <row r="1612" spans="1:48" x14ac:dyDescent="0.25">
      <c r="A1612">
        <v>1000</v>
      </c>
      <c r="B1612" s="1">
        <v>40328</v>
      </c>
      <c r="C1612" s="1">
        <v>40418</v>
      </c>
      <c r="D1612" t="s">
        <v>26</v>
      </c>
      <c r="E1612" t="s">
        <v>27</v>
      </c>
      <c r="F1612">
        <v>0.95</v>
      </c>
      <c r="G1612">
        <v>113.06</v>
      </c>
      <c r="H1612">
        <v>113060</v>
      </c>
      <c r="I1612">
        <v>107740</v>
      </c>
      <c r="J1612">
        <v>18916.19428</v>
      </c>
      <c r="K1612">
        <v>167.3111116</v>
      </c>
      <c r="L1612">
        <v>12917.106100000001</v>
      </c>
      <c r="M1612">
        <v>114.2500098</v>
      </c>
      <c r="N1612">
        <v>35774.846749999997</v>
      </c>
      <c r="O1612">
        <v>316.4235516</v>
      </c>
      <c r="P1612">
        <v>25941.762599999998</v>
      </c>
      <c r="Q1612">
        <v>229.45128779999999</v>
      </c>
      <c r="R1612">
        <v>10694.273510000001</v>
      </c>
      <c r="S1612">
        <v>94.589364130000007</v>
      </c>
      <c r="T1612">
        <v>8734.5242589999998</v>
      </c>
      <c r="U1612">
        <v>77.255654160000006</v>
      </c>
      <c r="V1612">
        <v>21897.66</v>
      </c>
      <c r="W1612">
        <v>193.6817619</v>
      </c>
      <c r="X1612">
        <v>8762.7240000000002</v>
      </c>
      <c r="Y1612">
        <v>77.505076950000003</v>
      </c>
      <c r="AA1612">
        <f t="shared" si="201"/>
        <v>1</v>
      </c>
      <c r="AC1612">
        <f t="shared" si="202"/>
        <v>1</v>
      </c>
      <c r="AE1612">
        <f t="shared" si="198"/>
        <v>1</v>
      </c>
      <c r="AG1612">
        <f t="shared" si="203"/>
        <v>1</v>
      </c>
      <c r="AI1612">
        <f t="shared" si="199"/>
        <v>1</v>
      </c>
      <c r="AK1612">
        <f t="shared" si="204"/>
        <v>1</v>
      </c>
      <c r="AM1612">
        <f t="shared" si="200"/>
        <v>1</v>
      </c>
      <c r="AO1612">
        <f t="shared" si="205"/>
        <v>1</v>
      </c>
      <c r="AQ1612">
        <v>1</v>
      </c>
      <c r="AR1612">
        <v>1</v>
      </c>
      <c r="AS1612">
        <v>6.9168598995566002E-2</v>
      </c>
      <c r="AT1612">
        <v>4.1670977880960997E-2</v>
      </c>
      <c r="AU1612">
        <v>6.1570234754772297</v>
      </c>
      <c r="AV1612">
        <v>4.36365979620847</v>
      </c>
    </row>
    <row r="1613" spans="1:48" x14ac:dyDescent="0.25">
      <c r="A1613">
        <v>1000</v>
      </c>
      <c r="B1613" s="1">
        <v>40329</v>
      </c>
      <c r="C1613" s="1">
        <v>40419</v>
      </c>
      <c r="D1613" t="s">
        <v>26</v>
      </c>
      <c r="E1613" t="s">
        <v>27</v>
      </c>
      <c r="F1613">
        <v>0.95</v>
      </c>
      <c r="G1613">
        <v>112.62</v>
      </c>
      <c r="H1613">
        <v>112620</v>
      </c>
      <c r="I1613">
        <v>107740</v>
      </c>
      <c r="J1613">
        <v>19147.480909999998</v>
      </c>
      <c r="K1613">
        <v>170.01847720000001</v>
      </c>
      <c r="L1613">
        <v>12178.65481</v>
      </c>
      <c r="M1613">
        <v>108.13936080000001</v>
      </c>
      <c r="N1613">
        <v>35635.620389999996</v>
      </c>
      <c r="O1613">
        <v>316.4235516</v>
      </c>
      <c r="P1613">
        <v>25840.804029999999</v>
      </c>
      <c r="Q1613">
        <v>229.45128779999999</v>
      </c>
      <c r="R1613">
        <v>10652.44599</v>
      </c>
      <c r="S1613">
        <v>94.587515429999996</v>
      </c>
      <c r="T1613">
        <v>8697.6345660000006</v>
      </c>
      <c r="U1613">
        <v>77.229928659999999</v>
      </c>
      <c r="V1613">
        <v>21466.63</v>
      </c>
      <c r="W1613">
        <v>190.6111703</v>
      </c>
      <c r="X1613">
        <v>8753.8940000000002</v>
      </c>
      <c r="Y1613">
        <v>77.729479670000003</v>
      </c>
      <c r="AA1613">
        <f t="shared" si="201"/>
        <v>1</v>
      </c>
      <c r="AC1613">
        <f t="shared" si="202"/>
        <v>1</v>
      </c>
      <c r="AE1613">
        <f t="shared" si="198"/>
        <v>1</v>
      </c>
      <c r="AG1613">
        <f t="shared" si="203"/>
        <v>1</v>
      </c>
      <c r="AI1613">
        <f t="shared" si="199"/>
        <v>1</v>
      </c>
      <c r="AK1613">
        <f t="shared" si="204"/>
        <v>1</v>
      </c>
      <c r="AM1613">
        <f t="shared" si="200"/>
        <v>1</v>
      </c>
      <c r="AO1613">
        <f t="shared" si="205"/>
        <v>1</v>
      </c>
      <c r="AQ1613">
        <v>1</v>
      </c>
      <c r="AR1613">
        <v>1</v>
      </c>
      <c r="AS1613">
        <v>7.0189321102162694E-2</v>
      </c>
      <c r="AT1613">
        <v>4.1688301680843302E-2</v>
      </c>
      <c r="AU1613">
        <v>6.2370566632642097</v>
      </c>
      <c r="AV1613">
        <v>4.3662898731584301</v>
      </c>
    </row>
    <row r="1614" spans="1:48" x14ac:dyDescent="0.25">
      <c r="A1614">
        <v>1000</v>
      </c>
      <c r="B1614" s="1">
        <v>40330</v>
      </c>
      <c r="C1614" s="1">
        <v>40420</v>
      </c>
      <c r="D1614" t="s">
        <v>26</v>
      </c>
      <c r="E1614" t="s">
        <v>27</v>
      </c>
      <c r="F1614">
        <v>0.95</v>
      </c>
      <c r="G1614">
        <v>110.65</v>
      </c>
      <c r="H1614">
        <v>110650</v>
      </c>
      <c r="I1614">
        <v>107540</v>
      </c>
      <c r="J1614">
        <v>19073.331590000002</v>
      </c>
      <c r="K1614">
        <v>172.37534199999999</v>
      </c>
      <c r="L1614">
        <v>11936.84901</v>
      </c>
      <c r="M1614">
        <v>107.8793404</v>
      </c>
      <c r="N1614">
        <v>35012.26599</v>
      </c>
      <c r="O1614">
        <v>316.4235516</v>
      </c>
      <c r="P1614">
        <v>25388.78499</v>
      </c>
      <c r="Q1614">
        <v>229.45128779999999</v>
      </c>
      <c r="R1614">
        <v>10465.90402</v>
      </c>
      <c r="S1614">
        <v>94.585666720000006</v>
      </c>
      <c r="T1614">
        <v>8542.6451489999999</v>
      </c>
      <c r="U1614">
        <v>77.20420378</v>
      </c>
      <c r="V1614">
        <v>21880.22</v>
      </c>
      <c r="W1614">
        <v>197.74261179999999</v>
      </c>
      <c r="X1614">
        <v>8379.9719999999998</v>
      </c>
      <c r="Y1614">
        <v>75.734044280000006</v>
      </c>
      <c r="AA1614">
        <f t="shared" si="201"/>
        <v>1</v>
      </c>
      <c r="AC1614">
        <f t="shared" si="202"/>
        <v>1</v>
      </c>
      <c r="AE1614">
        <f t="shared" si="198"/>
        <v>1</v>
      </c>
      <c r="AG1614">
        <f t="shared" si="203"/>
        <v>1</v>
      </c>
      <c r="AI1614">
        <f t="shared" si="199"/>
        <v>1</v>
      </c>
      <c r="AK1614">
        <f t="shared" si="204"/>
        <v>1</v>
      </c>
      <c r="AM1614">
        <f t="shared" si="200"/>
        <v>1</v>
      </c>
      <c r="AO1614">
        <f t="shared" si="205"/>
        <v>1</v>
      </c>
      <c r="AQ1614">
        <v>1</v>
      </c>
      <c r="AR1614">
        <v>1</v>
      </c>
      <c r="AS1614">
        <v>7.1402425402678493E-2</v>
      </c>
      <c r="AT1614">
        <v>4.1691900951639098E-2</v>
      </c>
      <c r="AU1614">
        <v>6.3376114345455097</v>
      </c>
      <c r="AV1614">
        <v>4.3673314299400001</v>
      </c>
    </row>
    <row r="1615" spans="1:48" x14ac:dyDescent="0.25">
      <c r="A1615">
        <v>1000</v>
      </c>
      <c r="B1615" s="1">
        <v>40331</v>
      </c>
      <c r="C1615" s="1">
        <v>40421</v>
      </c>
      <c r="D1615" t="s">
        <v>26</v>
      </c>
      <c r="E1615" t="s">
        <v>27</v>
      </c>
      <c r="F1615">
        <v>0.95</v>
      </c>
      <c r="G1615">
        <v>112.36</v>
      </c>
      <c r="H1615">
        <v>112360</v>
      </c>
      <c r="I1615">
        <v>107070</v>
      </c>
      <c r="J1615">
        <v>19324.952379999999</v>
      </c>
      <c r="K1615">
        <v>171.99138819999999</v>
      </c>
      <c r="L1615">
        <v>12807.857330000001</v>
      </c>
      <c r="M1615">
        <v>113.9894743</v>
      </c>
      <c r="N1615">
        <v>35553.350259999999</v>
      </c>
      <c r="O1615">
        <v>316.4235516</v>
      </c>
      <c r="P1615">
        <v>25781.146700000001</v>
      </c>
      <c r="Q1615">
        <v>229.45128779999999</v>
      </c>
      <c r="R1615">
        <v>10627.43779</v>
      </c>
      <c r="S1615">
        <v>94.583818010000002</v>
      </c>
      <c r="T1615">
        <v>8671.7739590000001</v>
      </c>
      <c r="U1615">
        <v>77.178479519999996</v>
      </c>
      <c r="V1615">
        <v>22467.66</v>
      </c>
      <c r="W1615">
        <v>199.96137419999999</v>
      </c>
      <c r="X1615">
        <v>8787.2890000000007</v>
      </c>
      <c r="Y1615">
        <v>78.20655927</v>
      </c>
      <c r="AA1615">
        <f t="shared" si="201"/>
        <v>1</v>
      </c>
      <c r="AC1615">
        <f t="shared" si="202"/>
        <v>1</v>
      </c>
      <c r="AE1615">
        <f t="shared" si="198"/>
        <v>1</v>
      </c>
      <c r="AG1615">
        <f t="shared" si="203"/>
        <v>1</v>
      </c>
      <c r="AI1615">
        <f t="shared" si="199"/>
        <v>1</v>
      </c>
      <c r="AK1615">
        <f t="shared" si="204"/>
        <v>1</v>
      </c>
      <c r="AM1615">
        <f t="shared" si="200"/>
        <v>1</v>
      </c>
      <c r="AO1615">
        <f t="shared" si="205"/>
        <v>1</v>
      </c>
      <c r="AQ1615">
        <v>1</v>
      </c>
      <c r="AR1615">
        <v>1</v>
      </c>
      <c r="AS1615">
        <v>7.23342203194281E-2</v>
      </c>
      <c r="AT1615">
        <v>4.16955002224349E-2</v>
      </c>
      <c r="AU1615">
        <v>6.41218472210402</v>
      </c>
      <c r="AV1615">
        <v>4.3683729867215799</v>
      </c>
    </row>
    <row r="1616" spans="1:48" x14ac:dyDescent="0.25">
      <c r="A1616">
        <v>1000</v>
      </c>
      <c r="B1616" s="1">
        <v>40332</v>
      </c>
      <c r="C1616" s="1">
        <v>40422</v>
      </c>
      <c r="D1616" t="s">
        <v>26</v>
      </c>
      <c r="E1616" t="s">
        <v>27</v>
      </c>
      <c r="F1616">
        <v>0.95</v>
      </c>
      <c r="G1616">
        <v>113.74</v>
      </c>
      <c r="H1616">
        <v>113740</v>
      </c>
      <c r="I1616">
        <v>107540</v>
      </c>
      <c r="J1616">
        <v>19757.150109999999</v>
      </c>
      <c r="K1616">
        <v>173.70450249999999</v>
      </c>
      <c r="L1616">
        <v>13101.34043</v>
      </c>
      <c r="M1616">
        <v>115.1867455</v>
      </c>
      <c r="N1616">
        <v>35990.014759999998</v>
      </c>
      <c r="O1616">
        <v>316.4235516</v>
      </c>
      <c r="P1616">
        <v>26097.78947</v>
      </c>
      <c r="Q1616">
        <v>229.45128779999999</v>
      </c>
      <c r="R1616">
        <v>10757.753189999999</v>
      </c>
      <c r="S1616">
        <v>94.581969299999997</v>
      </c>
      <c r="T1616">
        <v>8775.3544519999996</v>
      </c>
      <c r="U1616">
        <v>77.152755869999993</v>
      </c>
      <c r="V1616">
        <v>22782.48</v>
      </c>
      <c r="W1616">
        <v>200.30314749999999</v>
      </c>
      <c r="X1616">
        <v>9231.2340000000004</v>
      </c>
      <c r="Y1616">
        <v>81.16084051</v>
      </c>
      <c r="AA1616">
        <f t="shared" si="201"/>
        <v>1</v>
      </c>
      <c r="AC1616">
        <f t="shared" si="202"/>
        <v>1</v>
      </c>
      <c r="AE1616">
        <f t="shared" si="198"/>
        <v>1</v>
      </c>
      <c r="AG1616">
        <f t="shared" si="203"/>
        <v>1</v>
      </c>
      <c r="AI1616">
        <f t="shared" si="199"/>
        <v>1</v>
      </c>
      <c r="AK1616">
        <f t="shared" si="204"/>
        <v>1</v>
      </c>
      <c r="AM1616">
        <f t="shared" si="200"/>
        <v>1</v>
      </c>
      <c r="AO1616">
        <f t="shared" si="205"/>
        <v>1</v>
      </c>
      <c r="AQ1616">
        <v>1</v>
      </c>
      <c r="AR1616">
        <v>1</v>
      </c>
      <c r="AS1616">
        <v>7.3102476585829301E-2</v>
      </c>
      <c r="AT1616">
        <v>4.1697564840258702E-2</v>
      </c>
      <c r="AU1616">
        <v>6.4701139093433504</v>
      </c>
      <c r="AV1616">
        <v>4.3684328657196696</v>
      </c>
    </row>
    <row r="1617" spans="1:48" x14ac:dyDescent="0.25">
      <c r="A1617">
        <v>1000</v>
      </c>
      <c r="B1617" s="1">
        <v>40333</v>
      </c>
      <c r="C1617" s="1">
        <v>40423</v>
      </c>
      <c r="D1617" t="s">
        <v>26</v>
      </c>
      <c r="E1617" t="s">
        <v>27</v>
      </c>
      <c r="F1617">
        <v>0.95</v>
      </c>
      <c r="G1617">
        <v>111.73</v>
      </c>
      <c r="H1617">
        <v>111730</v>
      </c>
      <c r="I1617">
        <v>107810</v>
      </c>
      <c r="J1617">
        <v>20164.55445</v>
      </c>
      <c r="K1617">
        <v>180.4757401</v>
      </c>
      <c r="L1617">
        <v>12425.568509999999</v>
      </c>
      <c r="M1617">
        <v>111.21067309999999</v>
      </c>
      <c r="N1617">
        <v>35354.003429999997</v>
      </c>
      <c r="O1617">
        <v>316.4235516</v>
      </c>
      <c r="P1617">
        <v>25636.592390000002</v>
      </c>
      <c r="Q1617">
        <v>229.45128779999999</v>
      </c>
      <c r="R1617">
        <v>10567.43687</v>
      </c>
      <c r="S1617">
        <v>94.580120579999999</v>
      </c>
      <c r="T1617">
        <v>8617.4033780000009</v>
      </c>
      <c r="U1617">
        <v>77.127032830000005</v>
      </c>
      <c r="V1617">
        <v>22967.43</v>
      </c>
      <c r="W1617">
        <v>205.56189029999999</v>
      </c>
      <c r="X1617">
        <v>8837.1049999999996</v>
      </c>
      <c r="Y1617">
        <v>79.093394790000005</v>
      </c>
      <c r="AA1617">
        <f t="shared" si="201"/>
        <v>1</v>
      </c>
      <c r="AC1617">
        <f t="shared" si="202"/>
        <v>1</v>
      </c>
      <c r="AE1617">
        <f t="shared" si="198"/>
        <v>1</v>
      </c>
      <c r="AG1617">
        <f t="shared" si="203"/>
        <v>1</v>
      </c>
      <c r="AI1617">
        <f t="shared" si="199"/>
        <v>1</v>
      </c>
      <c r="AK1617">
        <f t="shared" si="204"/>
        <v>1</v>
      </c>
      <c r="AM1617">
        <f t="shared" si="200"/>
        <v>1</v>
      </c>
      <c r="AO1617">
        <f t="shared" si="205"/>
        <v>1</v>
      </c>
      <c r="AQ1617">
        <v>1</v>
      </c>
      <c r="AR1617">
        <v>1</v>
      </c>
      <c r="AS1617">
        <v>7.4037558818206395E-2</v>
      </c>
      <c r="AT1617">
        <v>4.16996294580824E-2</v>
      </c>
      <c r="AU1617">
        <v>6.5460753050913603</v>
      </c>
      <c r="AV1617">
        <v>4.3684927447177602</v>
      </c>
    </row>
    <row r="1618" spans="1:48" x14ac:dyDescent="0.25">
      <c r="A1618">
        <v>1000</v>
      </c>
      <c r="B1618" s="1">
        <v>40334</v>
      </c>
      <c r="C1618" s="1">
        <v>40424</v>
      </c>
      <c r="D1618" t="s">
        <v>26</v>
      </c>
      <c r="E1618" t="s">
        <v>27</v>
      </c>
      <c r="F1618">
        <v>0.95</v>
      </c>
      <c r="G1618">
        <v>111.73</v>
      </c>
      <c r="H1618">
        <v>111730</v>
      </c>
      <c r="I1618">
        <v>108380</v>
      </c>
      <c r="J1618">
        <v>20164.55445</v>
      </c>
      <c r="K1618">
        <v>180.4757401</v>
      </c>
      <c r="L1618">
        <v>12425.568509999999</v>
      </c>
      <c r="M1618">
        <v>111.21067309999999</v>
      </c>
      <c r="N1618">
        <v>35354.003429999997</v>
      </c>
      <c r="O1618">
        <v>316.4235516</v>
      </c>
      <c r="P1618">
        <v>25636.592390000002</v>
      </c>
      <c r="Q1618">
        <v>229.45128779999999</v>
      </c>
      <c r="R1618">
        <v>10567.43687</v>
      </c>
      <c r="S1618">
        <v>94.580120579999999</v>
      </c>
      <c r="T1618">
        <v>8617.4033780000009</v>
      </c>
      <c r="U1618">
        <v>77.127032830000005</v>
      </c>
      <c r="V1618">
        <v>22967.43</v>
      </c>
      <c r="W1618">
        <v>205.56189029999999</v>
      </c>
      <c r="X1618">
        <v>8837.1049999999996</v>
      </c>
      <c r="Y1618">
        <v>79.093394790000005</v>
      </c>
      <c r="AA1618">
        <f t="shared" si="201"/>
        <v>1</v>
      </c>
      <c r="AC1618">
        <f t="shared" si="202"/>
        <v>1</v>
      </c>
      <c r="AE1618">
        <f t="shared" ref="AE1618:AE1681" si="206">IF($H1618-$I1618 &lt; N1618,1,0)</f>
        <v>1</v>
      </c>
      <c r="AG1618">
        <f t="shared" si="203"/>
        <v>1</v>
      </c>
      <c r="AI1618">
        <f t="shared" ref="AI1618:AI1681" si="207">IF($H1618-$I1618 &lt; R1618,1,0)</f>
        <v>1</v>
      </c>
      <c r="AK1618">
        <f t="shared" si="204"/>
        <v>1</v>
      </c>
      <c r="AM1618">
        <f t="shared" ref="AM1618:AM1681" si="208">IF($H1618-$I1618 &lt; V1618,1,0)</f>
        <v>1</v>
      </c>
      <c r="AO1618">
        <f t="shared" si="205"/>
        <v>1</v>
      </c>
      <c r="AQ1618">
        <v>1</v>
      </c>
      <c r="AR1618">
        <v>1</v>
      </c>
      <c r="AS1618">
        <v>7.4037558818206395E-2</v>
      </c>
      <c r="AT1618">
        <v>4.16996294580824E-2</v>
      </c>
      <c r="AU1618">
        <v>6.5460753050913603</v>
      </c>
      <c r="AV1618">
        <v>4.3684927447177602</v>
      </c>
    </row>
    <row r="1619" spans="1:48" x14ac:dyDescent="0.25">
      <c r="A1619">
        <v>1000</v>
      </c>
      <c r="B1619" s="1">
        <v>40335</v>
      </c>
      <c r="C1619" s="1">
        <v>40425</v>
      </c>
      <c r="D1619" t="s">
        <v>26</v>
      </c>
      <c r="E1619" t="s">
        <v>27</v>
      </c>
      <c r="F1619">
        <v>0.95</v>
      </c>
      <c r="G1619">
        <v>111.73</v>
      </c>
      <c r="H1619">
        <v>111730</v>
      </c>
      <c r="I1619">
        <v>108380</v>
      </c>
      <c r="J1619">
        <v>20339.814289999998</v>
      </c>
      <c r="K1619">
        <v>182.0443416</v>
      </c>
      <c r="L1619">
        <v>12481.906639999999</v>
      </c>
      <c r="M1619">
        <v>111.71490780000001</v>
      </c>
      <c r="N1619">
        <v>35354.003429999997</v>
      </c>
      <c r="O1619">
        <v>316.4235516</v>
      </c>
      <c r="P1619">
        <v>25636.592390000002</v>
      </c>
      <c r="Q1619">
        <v>229.45128779999999</v>
      </c>
      <c r="R1619">
        <v>10567.43687</v>
      </c>
      <c r="S1619">
        <v>94.580120579999999</v>
      </c>
      <c r="T1619">
        <v>8617.4033780000009</v>
      </c>
      <c r="U1619">
        <v>77.127032830000005</v>
      </c>
      <c r="V1619">
        <v>22898.33</v>
      </c>
      <c r="W1619">
        <v>204.94343509999999</v>
      </c>
      <c r="X1619">
        <v>8658.6990000000005</v>
      </c>
      <c r="Y1619">
        <v>77.496634740000005</v>
      </c>
      <c r="AA1619">
        <f t="shared" si="201"/>
        <v>1</v>
      </c>
      <c r="AC1619">
        <f t="shared" si="202"/>
        <v>1</v>
      </c>
      <c r="AE1619">
        <f t="shared" si="206"/>
        <v>1</v>
      </c>
      <c r="AG1619">
        <f t="shared" si="203"/>
        <v>1</v>
      </c>
      <c r="AI1619">
        <f t="shared" si="207"/>
        <v>1</v>
      </c>
      <c r="AK1619">
        <f t="shared" si="204"/>
        <v>1</v>
      </c>
      <c r="AM1619">
        <f t="shared" si="208"/>
        <v>1</v>
      </c>
      <c r="AO1619">
        <f t="shared" si="205"/>
        <v>1</v>
      </c>
      <c r="AQ1619">
        <v>1</v>
      </c>
      <c r="AR1619">
        <v>1</v>
      </c>
      <c r="AS1619">
        <v>7.4037558818206395E-2</v>
      </c>
      <c r="AT1619">
        <v>4.16996294580824E-2</v>
      </c>
      <c r="AU1619">
        <v>6.5460753050913603</v>
      </c>
      <c r="AV1619">
        <v>4.3684927447177602</v>
      </c>
    </row>
    <row r="1620" spans="1:48" x14ac:dyDescent="0.25">
      <c r="A1620">
        <v>1000</v>
      </c>
      <c r="B1620" s="1">
        <v>40336</v>
      </c>
      <c r="C1620" s="1">
        <v>40426</v>
      </c>
      <c r="D1620" t="s">
        <v>26</v>
      </c>
      <c r="E1620" t="s">
        <v>27</v>
      </c>
      <c r="F1620">
        <v>0.95</v>
      </c>
      <c r="G1620">
        <v>109.86</v>
      </c>
      <c r="H1620">
        <v>109860</v>
      </c>
      <c r="I1620">
        <v>108380</v>
      </c>
      <c r="J1620">
        <v>20513.246179999998</v>
      </c>
      <c r="K1620">
        <v>186.7217019</v>
      </c>
      <c r="L1620">
        <v>12095.41763</v>
      </c>
      <c r="M1620">
        <v>110.0984674</v>
      </c>
      <c r="N1620">
        <v>34762.291380000002</v>
      </c>
      <c r="O1620">
        <v>316.4235516</v>
      </c>
      <c r="P1620">
        <v>25207.518479999999</v>
      </c>
      <c r="Q1620">
        <v>229.45128779999999</v>
      </c>
      <c r="R1620">
        <v>10395.97471</v>
      </c>
      <c r="S1620">
        <v>94.629298259999999</v>
      </c>
      <c r="T1620">
        <v>8470.3499609999999</v>
      </c>
      <c r="U1620">
        <v>77.101310409999996</v>
      </c>
      <c r="V1620">
        <v>23295.56</v>
      </c>
      <c r="W1620">
        <v>212.04769709999999</v>
      </c>
      <c r="X1620">
        <v>7954.4920000000002</v>
      </c>
      <c r="Y1620">
        <v>72.405716369999993</v>
      </c>
      <c r="AA1620">
        <f t="shared" si="201"/>
        <v>1</v>
      </c>
      <c r="AC1620">
        <f t="shared" si="202"/>
        <v>1</v>
      </c>
      <c r="AE1620">
        <f t="shared" si="206"/>
        <v>1</v>
      </c>
      <c r="AG1620">
        <f t="shared" si="203"/>
        <v>1</v>
      </c>
      <c r="AI1620">
        <f t="shared" si="207"/>
        <v>1</v>
      </c>
      <c r="AK1620">
        <f t="shared" si="204"/>
        <v>1</v>
      </c>
      <c r="AM1620">
        <f t="shared" si="208"/>
        <v>1</v>
      </c>
      <c r="AO1620">
        <f t="shared" si="205"/>
        <v>1</v>
      </c>
      <c r="AQ1620">
        <v>1</v>
      </c>
      <c r="AR1620">
        <v>1</v>
      </c>
      <c r="AS1620">
        <v>7.5018684677857203E-2</v>
      </c>
      <c r="AT1620">
        <v>4.1713349486568699E-2</v>
      </c>
      <c r="AU1620">
        <v>6.6344815802291404</v>
      </c>
      <c r="AV1620">
        <v>4.3687785183795196</v>
      </c>
    </row>
    <row r="1621" spans="1:48" x14ac:dyDescent="0.25">
      <c r="A1621">
        <v>1000</v>
      </c>
      <c r="B1621" s="1">
        <v>40337</v>
      </c>
      <c r="C1621" s="1">
        <v>40427</v>
      </c>
      <c r="D1621" t="s">
        <v>26</v>
      </c>
      <c r="E1621" t="s">
        <v>27</v>
      </c>
      <c r="F1621">
        <v>0.95</v>
      </c>
      <c r="G1621">
        <v>109.32</v>
      </c>
      <c r="H1621">
        <v>109320</v>
      </c>
      <c r="I1621">
        <v>108420</v>
      </c>
      <c r="J1621">
        <v>20510.459190000001</v>
      </c>
      <c r="K1621">
        <v>187.61854360000001</v>
      </c>
      <c r="L1621">
        <v>11541.3665</v>
      </c>
      <c r="M1621">
        <v>105.5741538</v>
      </c>
      <c r="N1621">
        <v>34591.42267</v>
      </c>
      <c r="O1621">
        <v>316.4235516</v>
      </c>
      <c r="P1621">
        <v>25083.61478</v>
      </c>
      <c r="Q1621">
        <v>229.45128779999999</v>
      </c>
      <c r="R1621">
        <v>10377.8974</v>
      </c>
      <c r="S1621">
        <v>94.931370290000004</v>
      </c>
      <c r="T1621">
        <v>8425.9033459999991</v>
      </c>
      <c r="U1621">
        <v>77.075588600000003</v>
      </c>
      <c r="V1621">
        <v>23352.98</v>
      </c>
      <c r="W1621">
        <v>213.62038050000001</v>
      </c>
      <c r="X1621">
        <v>7881.54</v>
      </c>
      <c r="Y1621">
        <v>72.096048300000007</v>
      </c>
      <c r="AA1621">
        <f t="shared" si="201"/>
        <v>1</v>
      </c>
      <c r="AC1621">
        <f t="shared" si="202"/>
        <v>1</v>
      </c>
      <c r="AE1621">
        <f t="shared" si="206"/>
        <v>1</v>
      </c>
      <c r="AG1621">
        <f t="shared" si="203"/>
        <v>1</v>
      </c>
      <c r="AI1621">
        <f t="shared" si="207"/>
        <v>1</v>
      </c>
      <c r="AK1621">
        <f t="shared" si="204"/>
        <v>1</v>
      </c>
      <c r="AM1621">
        <f t="shared" si="208"/>
        <v>1</v>
      </c>
      <c r="AO1621">
        <f t="shared" si="205"/>
        <v>1</v>
      </c>
      <c r="AQ1621">
        <v>1</v>
      </c>
      <c r="AR1621">
        <v>1</v>
      </c>
      <c r="AS1621">
        <v>7.6115785618948495E-2</v>
      </c>
      <c r="AT1621">
        <v>4.1727069515054997E-2</v>
      </c>
      <c r="AU1621">
        <v>6.7305264914793099</v>
      </c>
      <c r="AV1621">
        <v>4.3690642920412799</v>
      </c>
    </row>
    <row r="1622" spans="1:48" x14ac:dyDescent="0.25">
      <c r="A1622">
        <v>1000</v>
      </c>
      <c r="B1622" s="1">
        <v>40338</v>
      </c>
      <c r="C1622" s="1">
        <v>40428</v>
      </c>
      <c r="D1622" t="s">
        <v>26</v>
      </c>
      <c r="E1622" t="s">
        <v>27</v>
      </c>
      <c r="F1622">
        <v>0.95</v>
      </c>
      <c r="G1622">
        <v>109.99</v>
      </c>
      <c r="H1622">
        <v>109990</v>
      </c>
      <c r="I1622">
        <v>106860</v>
      </c>
      <c r="J1622">
        <v>20331.606940000001</v>
      </c>
      <c r="K1622">
        <v>184.8495949</v>
      </c>
      <c r="L1622">
        <v>11457.73609</v>
      </c>
      <c r="M1622">
        <v>104.1707072</v>
      </c>
      <c r="N1622">
        <v>34803.426449999999</v>
      </c>
      <c r="O1622">
        <v>316.4235516</v>
      </c>
      <c r="P1622">
        <v>25237.347140000002</v>
      </c>
      <c r="Q1622">
        <v>229.45128779999999</v>
      </c>
      <c r="R1622">
        <v>10551.12989</v>
      </c>
      <c r="S1622">
        <v>95.928083400000006</v>
      </c>
      <c r="T1622">
        <v>8476.8626679999998</v>
      </c>
      <c r="U1622">
        <v>77.069394200000005</v>
      </c>
      <c r="V1622">
        <v>23119.73</v>
      </c>
      <c r="W1622">
        <v>210.1984726</v>
      </c>
      <c r="X1622">
        <v>7887.6629999999996</v>
      </c>
      <c r="Y1622">
        <v>71.712546599999996</v>
      </c>
      <c r="AA1622">
        <f t="shared" si="201"/>
        <v>1</v>
      </c>
      <c r="AC1622">
        <f t="shared" si="202"/>
        <v>1</v>
      </c>
      <c r="AE1622">
        <f t="shared" si="206"/>
        <v>1</v>
      </c>
      <c r="AG1622">
        <f t="shared" si="203"/>
        <v>1</v>
      </c>
      <c r="AI1622">
        <f t="shared" si="207"/>
        <v>1</v>
      </c>
      <c r="AK1622">
        <f t="shared" si="204"/>
        <v>1</v>
      </c>
      <c r="AM1622">
        <f t="shared" si="208"/>
        <v>1</v>
      </c>
      <c r="AO1622">
        <f t="shared" si="205"/>
        <v>1</v>
      </c>
      <c r="AQ1622">
        <v>1</v>
      </c>
      <c r="AR1622">
        <v>1</v>
      </c>
      <c r="AS1622">
        <v>7.7108399409555606E-2</v>
      </c>
      <c r="AT1622">
        <v>4.1752163331864697E-2</v>
      </c>
      <c r="AU1622">
        <v>6.8150056352677</v>
      </c>
      <c r="AV1622">
        <v>4.3699871991510797</v>
      </c>
    </row>
    <row r="1623" spans="1:48" x14ac:dyDescent="0.25">
      <c r="A1623">
        <v>1000</v>
      </c>
      <c r="B1623" s="1">
        <v>40339</v>
      </c>
      <c r="C1623" s="1">
        <v>40429</v>
      </c>
      <c r="D1623" t="s">
        <v>26</v>
      </c>
      <c r="E1623" t="s">
        <v>27</v>
      </c>
      <c r="F1623">
        <v>0.95</v>
      </c>
      <c r="G1623">
        <v>109.84</v>
      </c>
      <c r="H1623">
        <v>109840</v>
      </c>
      <c r="I1623">
        <v>106410</v>
      </c>
      <c r="J1623">
        <v>20203.384340000001</v>
      </c>
      <c r="K1623">
        <v>183.9346717</v>
      </c>
      <c r="L1623">
        <v>11229.438819999999</v>
      </c>
      <c r="M1623">
        <v>102.2345122</v>
      </c>
      <c r="N1623">
        <v>34755.962910000002</v>
      </c>
      <c r="O1623">
        <v>316.4235516</v>
      </c>
      <c r="P1623">
        <v>25202.92945</v>
      </c>
      <c r="Q1623">
        <v>229.45128779999999</v>
      </c>
      <c r="R1623">
        <v>10588.586149999999</v>
      </c>
      <c r="S1623">
        <v>96.400092430000001</v>
      </c>
      <c r="T1623">
        <v>8464.6218709999994</v>
      </c>
      <c r="U1623">
        <v>77.063199839999996</v>
      </c>
      <c r="V1623">
        <v>23147.65</v>
      </c>
      <c r="W1623">
        <v>210.73971230000001</v>
      </c>
      <c r="X1623">
        <v>7456.3490000000002</v>
      </c>
      <c r="Y1623">
        <v>67.883730880000002</v>
      </c>
      <c r="AA1623">
        <f t="shared" si="201"/>
        <v>1</v>
      </c>
      <c r="AC1623">
        <f t="shared" si="202"/>
        <v>1</v>
      </c>
      <c r="AE1623">
        <f t="shared" si="206"/>
        <v>1</v>
      </c>
      <c r="AG1623">
        <f t="shared" si="203"/>
        <v>1</v>
      </c>
      <c r="AI1623">
        <f t="shared" si="207"/>
        <v>1</v>
      </c>
      <c r="AK1623">
        <f t="shared" si="204"/>
        <v>1</v>
      </c>
      <c r="AM1623">
        <f t="shared" si="208"/>
        <v>1</v>
      </c>
      <c r="AO1623">
        <f t="shared" si="205"/>
        <v>1</v>
      </c>
      <c r="AQ1623">
        <v>1</v>
      </c>
      <c r="AR1623">
        <v>1</v>
      </c>
      <c r="AS1623">
        <v>7.7983461621120201E-2</v>
      </c>
      <c r="AT1623">
        <v>4.17772571486743E-2</v>
      </c>
      <c r="AU1623">
        <v>6.8923889885672196</v>
      </c>
      <c r="AV1623">
        <v>4.3709101062608697</v>
      </c>
    </row>
    <row r="1624" spans="1:48" x14ac:dyDescent="0.25">
      <c r="A1624">
        <v>1000</v>
      </c>
      <c r="B1624" s="1">
        <v>40340</v>
      </c>
      <c r="C1624" s="1">
        <v>40430</v>
      </c>
      <c r="D1624" t="s">
        <v>26</v>
      </c>
      <c r="E1624" t="s">
        <v>27</v>
      </c>
      <c r="F1624">
        <v>0.95</v>
      </c>
      <c r="G1624">
        <v>111.13</v>
      </c>
      <c r="H1624">
        <v>111130</v>
      </c>
      <c r="I1624">
        <v>106460</v>
      </c>
      <c r="J1624">
        <v>20367.56551</v>
      </c>
      <c r="K1624">
        <v>183.27693249999999</v>
      </c>
      <c r="L1624">
        <v>11455.05435</v>
      </c>
      <c r="M1624">
        <v>103.0779659</v>
      </c>
      <c r="N1624">
        <v>35164.149290000001</v>
      </c>
      <c r="O1624">
        <v>316.4235516</v>
      </c>
      <c r="P1624">
        <v>25498.921610000001</v>
      </c>
      <c r="Q1624">
        <v>229.45128779999999</v>
      </c>
      <c r="R1624">
        <v>10785.47284</v>
      </c>
      <c r="S1624">
        <v>97.052756549999998</v>
      </c>
      <c r="T1624">
        <v>8563.3450229999999</v>
      </c>
      <c r="U1624">
        <v>77.057005520000004</v>
      </c>
      <c r="V1624">
        <v>23014.62</v>
      </c>
      <c r="W1624">
        <v>207.09637359999999</v>
      </c>
      <c r="X1624">
        <v>8086.8490000000002</v>
      </c>
      <c r="Y1624">
        <v>72.769270219999996</v>
      </c>
      <c r="AA1624">
        <f t="shared" si="201"/>
        <v>1</v>
      </c>
      <c r="AC1624">
        <f t="shared" si="202"/>
        <v>1</v>
      </c>
      <c r="AE1624">
        <f t="shared" si="206"/>
        <v>1</v>
      </c>
      <c r="AG1624">
        <f t="shared" si="203"/>
        <v>1</v>
      </c>
      <c r="AI1624">
        <f t="shared" si="207"/>
        <v>1</v>
      </c>
      <c r="AK1624">
        <f t="shared" si="204"/>
        <v>1</v>
      </c>
      <c r="AM1624">
        <f t="shared" si="208"/>
        <v>1</v>
      </c>
      <c r="AO1624">
        <f t="shared" si="205"/>
        <v>1</v>
      </c>
      <c r="AQ1624">
        <v>1</v>
      </c>
      <c r="AR1624">
        <v>1</v>
      </c>
      <c r="AS1624">
        <v>7.8780229164781404E-2</v>
      </c>
      <c r="AT1624">
        <v>4.1783290963487402E-2</v>
      </c>
      <c r="AU1624">
        <v>6.9573500662733698</v>
      </c>
      <c r="AV1624">
        <v>4.3730410513517697</v>
      </c>
    </row>
    <row r="1625" spans="1:48" x14ac:dyDescent="0.25">
      <c r="A1625">
        <v>1000</v>
      </c>
      <c r="B1625" s="1">
        <v>40341</v>
      </c>
      <c r="C1625" s="1">
        <v>40431</v>
      </c>
      <c r="D1625" t="s">
        <v>26</v>
      </c>
      <c r="E1625" t="s">
        <v>27</v>
      </c>
      <c r="F1625">
        <v>0.95</v>
      </c>
      <c r="G1625">
        <v>111.13</v>
      </c>
      <c r="H1625">
        <v>111130</v>
      </c>
      <c r="I1625">
        <v>106840</v>
      </c>
      <c r="J1625">
        <v>20367.56551</v>
      </c>
      <c r="K1625">
        <v>183.27693249999999</v>
      </c>
      <c r="L1625">
        <v>11455.05435</v>
      </c>
      <c r="M1625">
        <v>103.0779659</v>
      </c>
      <c r="N1625">
        <v>35164.149290000001</v>
      </c>
      <c r="O1625">
        <v>316.4235516</v>
      </c>
      <c r="P1625">
        <v>25498.921610000001</v>
      </c>
      <c r="Q1625">
        <v>229.45128779999999</v>
      </c>
      <c r="R1625">
        <v>10785.47284</v>
      </c>
      <c r="S1625">
        <v>97.052756549999998</v>
      </c>
      <c r="T1625">
        <v>8563.3450229999999</v>
      </c>
      <c r="U1625">
        <v>77.057005520000004</v>
      </c>
      <c r="V1625">
        <v>23014.62</v>
      </c>
      <c r="W1625">
        <v>207.09637359999999</v>
      </c>
      <c r="X1625">
        <v>8086.8490000000002</v>
      </c>
      <c r="Y1625">
        <v>72.769270219999996</v>
      </c>
      <c r="AA1625">
        <f t="shared" si="201"/>
        <v>1</v>
      </c>
      <c r="AC1625">
        <f t="shared" si="202"/>
        <v>1</v>
      </c>
      <c r="AE1625">
        <f t="shared" si="206"/>
        <v>1</v>
      </c>
      <c r="AG1625">
        <f t="shared" si="203"/>
        <v>1</v>
      </c>
      <c r="AI1625">
        <f t="shared" si="207"/>
        <v>1</v>
      </c>
      <c r="AK1625">
        <f t="shared" si="204"/>
        <v>1</v>
      </c>
      <c r="AM1625">
        <f t="shared" si="208"/>
        <v>1</v>
      </c>
      <c r="AO1625">
        <f t="shared" si="205"/>
        <v>1</v>
      </c>
      <c r="AQ1625">
        <v>1</v>
      </c>
      <c r="AR1625">
        <v>1</v>
      </c>
      <c r="AS1625">
        <v>7.8780229164781404E-2</v>
      </c>
      <c r="AT1625">
        <v>4.1783290963487402E-2</v>
      </c>
      <c r="AU1625">
        <v>6.9573500662733698</v>
      </c>
      <c r="AV1625">
        <v>4.3730410513517697</v>
      </c>
    </row>
    <row r="1626" spans="1:48" x14ac:dyDescent="0.25">
      <c r="A1626">
        <v>1000</v>
      </c>
      <c r="B1626" s="1">
        <v>40342</v>
      </c>
      <c r="C1626" s="1">
        <v>40432</v>
      </c>
      <c r="D1626" t="s">
        <v>26</v>
      </c>
      <c r="E1626" t="s">
        <v>27</v>
      </c>
      <c r="F1626">
        <v>0.95</v>
      </c>
      <c r="G1626">
        <v>111.13</v>
      </c>
      <c r="H1626">
        <v>111130</v>
      </c>
      <c r="I1626">
        <v>106840</v>
      </c>
      <c r="J1626">
        <v>20547.527679999999</v>
      </c>
      <c r="K1626">
        <v>184.89631679999999</v>
      </c>
      <c r="L1626">
        <v>11498.490239999999</v>
      </c>
      <c r="M1626">
        <v>103.46882239999999</v>
      </c>
      <c r="N1626">
        <v>35164.149290000001</v>
      </c>
      <c r="O1626">
        <v>316.4235516</v>
      </c>
      <c r="P1626">
        <v>25498.921610000001</v>
      </c>
      <c r="Q1626">
        <v>229.45128779999999</v>
      </c>
      <c r="R1626">
        <v>10785.47284</v>
      </c>
      <c r="S1626">
        <v>97.052756549999998</v>
      </c>
      <c r="T1626">
        <v>8563.3450229999999</v>
      </c>
      <c r="U1626">
        <v>77.057005520000004</v>
      </c>
      <c r="V1626">
        <v>22953.66</v>
      </c>
      <c r="W1626">
        <v>206.54782689999999</v>
      </c>
      <c r="X1626">
        <v>7903.6030000000001</v>
      </c>
      <c r="Y1626">
        <v>71.120336539999997</v>
      </c>
      <c r="AA1626">
        <f t="shared" si="201"/>
        <v>1</v>
      </c>
      <c r="AC1626">
        <f t="shared" si="202"/>
        <v>1</v>
      </c>
      <c r="AE1626">
        <f t="shared" si="206"/>
        <v>1</v>
      </c>
      <c r="AG1626">
        <f t="shared" si="203"/>
        <v>1</v>
      </c>
      <c r="AI1626">
        <f t="shared" si="207"/>
        <v>1</v>
      </c>
      <c r="AK1626">
        <f t="shared" si="204"/>
        <v>1</v>
      </c>
      <c r="AM1626">
        <f t="shared" si="208"/>
        <v>1</v>
      </c>
      <c r="AO1626">
        <f t="shared" si="205"/>
        <v>1</v>
      </c>
      <c r="AQ1626">
        <v>1</v>
      </c>
      <c r="AR1626">
        <v>1</v>
      </c>
      <c r="AS1626">
        <v>7.8780229164781404E-2</v>
      </c>
      <c r="AT1626">
        <v>4.1783290963487402E-2</v>
      </c>
      <c r="AU1626">
        <v>6.9573500662733698</v>
      </c>
      <c r="AV1626">
        <v>4.3730410513517697</v>
      </c>
    </row>
    <row r="1627" spans="1:48" x14ac:dyDescent="0.25">
      <c r="A1627">
        <v>1000</v>
      </c>
      <c r="B1627" s="1">
        <v>40343</v>
      </c>
      <c r="C1627" s="1">
        <v>40433</v>
      </c>
      <c r="D1627" t="s">
        <v>26</v>
      </c>
      <c r="E1627" t="s">
        <v>27</v>
      </c>
      <c r="F1627">
        <v>0.95</v>
      </c>
      <c r="G1627">
        <v>112.43</v>
      </c>
      <c r="H1627">
        <v>112430</v>
      </c>
      <c r="I1627">
        <v>106840</v>
      </c>
      <c r="J1627">
        <v>20466.131069999999</v>
      </c>
      <c r="K1627">
        <v>182.03443089999999</v>
      </c>
      <c r="L1627">
        <v>12347.37068</v>
      </c>
      <c r="M1627">
        <v>109.8227402</v>
      </c>
      <c r="N1627">
        <v>35575.499909999999</v>
      </c>
      <c r="O1627">
        <v>316.4235516</v>
      </c>
      <c r="P1627">
        <v>25797.208289999999</v>
      </c>
      <c r="Q1627">
        <v>229.45128779999999</v>
      </c>
      <c r="R1627">
        <v>10907.63451</v>
      </c>
      <c r="S1627">
        <v>97.017117450000001</v>
      </c>
      <c r="T1627">
        <v>8662.8227069999994</v>
      </c>
      <c r="U1627">
        <v>77.050811229999994</v>
      </c>
      <c r="V1627">
        <v>23125.31</v>
      </c>
      <c r="W1627">
        <v>205.68629369999999</v>
      </c>
      <c r="X1627">
        <v>8394.2379999999994</v>
      </c>
      <c r="Y1627">
        <v>74.661905189999999</v>
      </c>
      <c r="AA1627">
        <f t="shared" si="201"/>
        <v>1</v>
      </c>
      <c r="AC1627">
        <f t="shared" si="202"/>
        <v>1</v>
      </c>
      <c r="AE1627">
        <f t="shared" si="206"/>
        <v>1</v>
      </c>
      <c r="AG1627">
        <f t="shared" si="203"/>
        <v>1</v>
      </c>
      <c r="AI1627">
        <f t="shared" si="207"/>
        <v>1</v>
      </c>
      <c r="AK1627">
        <f t="shared" si="204"/>
        <v>1</v>
      </c>
      <c r="AM1627">
        <f t="shared" si="208"/>
        <v>1</v>
      </c>
      <c r="AO1627">
        <f t="shared" si="205"/>
        <v>1</v>
      </c>
      <c r="AQ1627">
        <v>1</v>
      </c>
      <c r="AR1627">
        <v>1</v>
      </c>
      <c r="AS1627">
        <v>7.9426204359333993E-2</v>
      </c>
      <c r="AT1627">
        <v>4.17893247783006E-2</v>
      </c>
      <c r="AU1627">
        <v>7.00731592771597</v>
      </c>
      <c r="AV1627">
        <v>4.3751719964426599</v>
      </c>
    </row>
    <row r="1628" spans="1:48" x14ac:dyDescent="0.25">
      <c r="A1628">
        <v>1000</v>
      </c>
      <c r="B1628" s="1">
        <v>40344</v>
      </c>
      <c r="C1628" s="1">
        <v>40434</v>
      </c>
      <c r="D1628" t="s">
        <v>26</v>
      </c>
      <c r="E1628" t="s">
        <v>27</v>
      </c>
      <c r="F1628">
        <v>0.95</v>
      </c>
      <c r="G1628">
        <v>111.77</v>
      </c>
      <c r="H1628">
        <v>111770</v>
      </c>
      <c r="I1628">
        <v>107690</v>
      </c>
      <c r="J1628">
        <v>20316.262559999999</v>
      </c>
      <c r="K1628">
        <v>181.76847599999999</v>
      </c>
      <c r="L1628">
        <v>11941.263150000001</v>
      </c>
      <c r="M1628">
        <v>106.8378201</v>
      </c>
      <c r="N1628">
        <v>35366.660369999998</v>
      </c>
      <c r="O1628">
        <v>316.4235516</v>
      </c>
      <c r="P1628">
        <v>25645.77044</v>
      </c>
      <c r="Q1628">
        <v>229.45128779999999</v>
      </c>
      <c r="R1628">
        <v>10860.758760000001</v>
      </c>
      <c r="S1628">
        <v>97.170607110000006</v>
      </c>
      <c r="T1628">
        <v>8611.2768400000004</v>
      </c>
      <c r="U1628">
        <v>77.044616980000001</v>
      </c>
      <c r="V1628">
        <v>23343.33</v>
      </c>
      <c r="W1628">
        <v>208.8514807</v>
      </c>
      <c r="X1628">
        <v>8055.5630000000001</v>
      </c>
      <c r="Y1628">
        <v>72.072676029999997</v>
      </c>
      <c r="AA1628">
        <f t="shared" si="201"/>
        <v>1</v>
      </c>
      <c r="AC1628">
        <f t="shared" si="202"/>
        <v>1</v>
      </c>
      <c r="AE1628">
        <f t="shared" si="206"/>
        <v>1</v>
      </c>
      <c r="AG1628">
        <f t="shared" si="203"/>
        <v>1</v>
      </c>
      <c r="AI1628">
        <f t="shared" si="207"/>
        <v>1</v>
      </c>
      <c r="AK1628">
        <f t="shared" si="204"/>
        <v>1</v>
      </c>
      <c r="AM1628">
        <f t="shared" si="208"/>
        <v>1</v>
      </c>
      <c r="AO1628">
        <f t="shared" si="205"/>
        <v>1</v>
      </c>
      <c r="AQ1628">
        <v>1</v>
      </c>
      <c r="AR1628">
        <v>1</v>
      </c>
      <c r="AS1628">
        <v>8.0248202934123603E-2</v>
      </c>
      <c r="AT1628">
        <v>4.1791802222955601E-2</v>
      </c>
      <c r="AU1628">
        <v>7.0683616405081304</v>
      </c>
      <c r="AV1628">
        <v>4.3774648434129197</v>
      </c>
    </row>
    <row r="1629" spans="1:48" x14ac:dyDescent="0.25">
      <c r="A1629">
        <v>1000</v>
      </c>
      <c r="B1629" s="1">
        <v>40345</v>
      </c>
      <c r="C1629" s="1">
        <v>40435</v>
      </c>
      <c r="D1629" t="s">
        <v>26</v>
      </c>
      <c r="E1629" t="s">
        <v>27</v>
      </c>
      <c r="F1629">
        <v>0.95</v>
      </c>
      <c r="G1629">
        <v>112.15</v>
      </c>
      <c r="H1629">
        <v>112150</v>
      </c>
      <c r="I1629">
        <v>107040</v>
      </c>
      <c r="J1629">
        <v>20530.705569999998</v>
      </c>
      <c r="K1629">
        <v>183.06469530000001</v>
      </c>
      <c r="L1629">
        <v>11840.45268</v>
      </c>
      <c r="M1629">
        <v>105.5769298</v>
      </c>
      <c r="N1629">
        <v>35486.901319999997</v>
      </c>
      <c r="O1629">
        <v>316.4235516</v>
      </c>
      <c r="P1629">
        <v>25732.961930000001</v>
      </c>
      <c r="Q1629">
        <v>229.45128779999999</v>
      </c>
      <c r="R1629">
        <v>10897.601780000001</v>
      </c>
      <c r="S1629">
        <v>97.169877670000005</v>
      </c>
      <c r="T1629">
        <v>8639.8591120000001</v>
      </c>
      <c r="U1629">
        <v>77.038422760000003</v>
      </c>
      <c r="V1629">
        <v>23270.799999999999</v>
      </c>
      <c r="W1629">
        <v>207.49710210000001</v>
      </c>
      <c r="X1629">
        <v>8342.7790000000005</v>
      </c>
      <c r="Y1629">
        <v>74.389469460000001</v>
      </c>
      <c r="AA1629">
        <f t="shared" si="201"/>
        <v>1</v>
      </c>
      <c r="AC1629">
        <f t="shared" si="202"/>
        <v>1</v>
      </c>
      <c r="AE1629">
        <f t="shared" si="206"/>
        <v>1</v>
      </c>
      <c r="AG1629">
        <f t="shared" si="203"/>
        <v>1</v>
      </c>
      <c r="AI1629">
        <f t="shared" si="207"/>
        <v>1</v>
      </c>
      <c r="AK1629">
        <f t="shared" si="204"/>
        <v>1</v>
      </c>
      <c r="AM1629">
        <f t="shared" si="208"/>
        <v>1</v>
      </c>
      <c r="AO1629">
        <f t="shared" si="205"/>
        <v>1</v>
      </c>
      <c r="AQ1629">
        <v>1</v>
      </c>
      <c r="AR1629">
        <v>1</v>
      </c>
      <c r="AS1629">
        <v>8.1137184983259406E-2</v>
      </c>
      <c r="AT1629">
        <v>4.17942796676107E-2</v>
      </c>
      <c r="AU1629">
        <v>7.1292913969903298</v>
      </c>
      <c r="AV1629">
        <v>4.3797576903831699</v>
      </c>
    </row>
    <row r="1630" spans="1:48" x14ac:dyDescent="0.25">
      <c r="A1630">
        <v>1000</v>
      </c>
      <c r="B1630" s="1">
        <v>40346</v>
      </c>
      <c r="C1630" s="1">
        <v>40436</v>
      </c>
      <c r="D1630" t="s">
        <v>26</v>
      </c>
      <c r="E1630" t="s">
        <v>27</v>
      </c>
      <c r="F1630">
        <v>0.95</v>
      </c>
      <c r="G1630">
        <v>112.89</v>
      </c>
      <c r="H1630">
        <v>112890</v>
      </c>
      <c r="I1630">
        <v>111040</v>
      </c>
      <c r="J1630">
        <v>20465.54003</v>
      </c>
      <c r="K1630">
        <v>181.2874482</v>
      </c>
      <c r="L1630">
        <v>12335.05918</v>
      </c>
      <c r="M1630">
        <v>109.266181</v>
      </c>
      <c r="N1630">
        <v>35721.054750000003</v>
      </c>
      <c r="O1630">
        <v>316.4235516</v>
      </c>
      <c r="P1630">
        <v>25902.755880000001</v>
      </c>
      <c r="Q1630">
        <v>229.45128779999999</v>
      </c>
      <c r="R1630">
        <v>10969.425139999999</v>
      </c>
      <c r="S1630">
        <v>97.169148230000005</v>
      </c>
      <c r="T1630">
        <v>8696.1682839999994</v>
      </c>
      <c r="U1630">
        <v>77.032228579999995</v>
      </c>
      <c r="V1630">
        <v>23367.66</v>
      </c>
      <c r="W1630">
        <v>206.9949508</v>
      </c>
      <c r="X1630">
        <v>8616.1380000000008</v>
      </c>
      <c r="Y1630">
        <v>76.323305869999999</v>
      </c>
      <c r="AA1630">
        <f t="shared" si="201"/>
        <v>1</v>
      </c>
      <c r="AC1630">
        <f t="shared" si="202"/>
        <v>1</v>
      </c>
      <c r="AE1630">
        <f t="shared" si="206"/>
        <v>1</v>
      </c>
      <c r="AG1630">
        <f t="shared" si="203"/>
        <v>1</v>
      </c>
      <c r="AI1630">
        <f t="shared" si="207"/>
        <v>1</v>
      </c>
      <c r="AK1630">
        <f t="shared" si="204"/>
        <v>1</v>
      </c>
      <c r="AM1630">
        <f t="shared" si="208"/>
        <v>1</v>
      </c>
      <c r="AO1630">
        <f t="shared" si="205"/>
        <v>1</v>
      </c>
      <c r="AQ1630">
        <v>1</v>
      </c>
      <c r="AR1630">
        <v>1</v>
      </c>
      <c r="AS1630">
        <v>8.2080001244231204E-2</v>
      </c>
      <c r="AT1630">
        <v>4.1807457621788301E-2</v>
      </c>
      <c r="AU1630">
        <v>7.1870319907686904</v>
      </c>
      <c r="AV1630">
        <v>4.3810690435299504</v>
      </c>
    </row>
    <row r="1631" spans="1:48" x14ac:dyDescent="0.25">
      <c r="A1631">
        <v>1000</v>
      </c>
      <c r="B1631" s="1">
        <v>40347</v>
      </c>
      <c r="C1631" s="1">
        <v>40437</v>
      </c>
      <c r="D1631" t="s">
        <v>26</v>
      </c>
      <c r="E1631" t="s">
        <v>27</v>
      </c>
      <c r="F1631">
        <v>0.95</v>
      </c>
      <c r="G1631">
        <v>112.12</v>
      </c>
      <c r="H1631">
        <v>112120</v>
      </c>
      <c r="I1631">
        <v>111930</v>
      </c>
      <c r="J1631">
        <v>20520.507559999998</v>
      </c>
      <c r="K1631">
        <v>183.02272170000001</v>
      </c>
      <c r="L1631">
        <v>12026.567800000001</v>
      </c>
      <c r="M1631">
        <v>107.2651427</v>
      </c>
      <c r="N1631">
        <v>35477.408609999999</v>
      </c>
      <c r="O1631">
        <v>316.4235516</v>
      </c>
      <c r="P1631">
        <v>25726.078389999999</v>
      </c>
      <c r="Q1631">
        <v>229.45128779999999</v>
      </c>
      <c r="R1631">
        <v>10894.52311</v>
      </c>
      <c r="S1631">
        <v>97.168418779999996</v>
      </c>
      <c r="T1631">
        <v>8636.1589800000002</v>
      </c>
      <c r="U1631">
        <v>77.026034429999996</v>
      </c>
      <c r="V1631">
        <v>23139.85</v>
      </c>
      <c r="W1631">
        <v>206.3846771</v>
      </c>
      <c r="X1631">
        <v>8688.6530000000002</v>
      </c>
      <c r="Y1631">
        <v>77.494229399999995</v>
      </c>
      <c r="AA1631">
        <f t="shared" si="201"/>
        <v>1</v>
      </c>
      <c r="AC1631">
        <f t="shared" si="202"/>
        <v>1</v>
      </c>
      <c r="AE1631">
        <f t="shared" si="206"/>
        <v>1</v>
      </c>
      <c r="AG1631">
        <f t="shared" si="203"/>
        <v>1</v>
      </c>
      <c r="AI1631">
        <f t="shared" si="207"/>
        <v>1</v>
      </c>
      <c r="AK1631">
        <f t="shared" si="204"/>
        <v>1</v>
      </c>
      <c r="AM1631">
        <f t="shared" si="208"/>
        <v>1</v>
      </c>
      <c r="AO1631">
        <f t="shared" si="205"/>
        <v>1</v>
      </c>
      <c r="AQ1631">
        <v>1</v>
      </c>
      <c r="AR1631">
        <v>1</v>
      </c>
      <c r="AS1631">
        <v>8.3051632770790002E-2</v>
      </c>
      <c r="AT1631">
        <v>4.1820635575965902E-2</v>
      </c>
      <c r="AU1631">
        <v>7.2491111989577099</v>
      </c>
      <c r="AV1631">
        <v>4.3823803966767203</v>
      </c>
    </row>
    <row r="1632" spans="1:48" x14ac:dyDescent="0.25">
      <c r="A1632">
        <v>1000</v>
      </c>
      <c r="B1632" s="1">
        <v>40348</v>
      </c>
      <c r="C1632" s="1">
        <v>40438</v>
      </c>
      <c r="D1632" t="s">
        <v>26</v>
      </c>
      <c r="E1632" t="s">
        <v>27</v>
      </c>
      <c r="F1632">
        <v>0.95</v>
      </c>
      <c r="G1632">
        <v>112.12</v>
      </c>
      <c r="H1632">
        <v>112120</v>
      </c>
      <c r="I1632">
        <v>111980</v>
      </c>
      <c r="J1632">
        <v>20520.507559999998</v>
      </c>
      <c r="K1632">
        <v>183.02272170000001</v>
      </c>
      <c r="L1632">
        <v>12026.567800000001</v>
      </c>
      <c r="M1632">
        <v>107.2651427</v>
      </c>
      <c r="N1632">
        <v>35477.408609999999</v>
      </c>
      <c r="O1632">
        <v>316.4235516</v>
      </c>
      <c r="P1632">
        <v>25726.078389999999</v>
      </c>
      <c r="Q1632">
        <v>229.45128779999999</v>
      </c>
      <c r="R1632">
        <v>10894.52311</v>
      </c>
      <c r="S1632">
        <v>97.168418779999996</v>
      </c>
      <c r="T1632">
        <v>8636.1589800000002</v>
      </c>
      <c r="U1632">
        <v>77.026034429999996</v>
      </c>
      <c r="V1632">
        <v>23139.85</v>
      </c>
      <c r="W1632">
        <v>206.3846771</v>
      </c>
      <c r="X1632">
        <v>8688.6530000000002</v>
      </c>
      <c r="Y1632">
        <v>77.494229399999995</v>
      </c>
      <c r="AA1632">
        <f t="shared" si="201"/>
        <v>1</v>
      </c>
      <c r="AC1632">
        <f t="shared" si="202"/>
        <v>1</v>
      </c>
      <c r="AE1632">
        <f t="shared" si="206"/>
        <v>1</v>
      </c>
      <c r="AG1632">
        <f t="shared" si="203"/>
        <v>1</v>
      </c>
      <c r="AI1632">
        <f t="shared" si="207"/>
        <v>1</v>
      </c>
      <c r="AK1632">
        <f t="shared" si="204"/>
        <v>1</v>
      </c>
      <c r="AM1632">
        <f t="shared" si="208"/>
        <v>1</v>
      </c>
      <c r="AO1632">
        <f t="shared" si="205"/>
        <v>1</v>
      </c>
      <c r="AQ1632">
        <v>1</v>
      </c>
      <c r="AR1632">
        <v>1</v>
      </c>
      <c r="AS1632">
        <v>8.3051632770790002E-2</v>
      </c>
      <c r="AT1632">
        <v>4.1820635575965902E-2</v>
      </c>
      <c r="AU1632">
        <v>7.2491111989577099</v>
      </c>
      <c r="AV1632">
        <v>4.3823803966767203</v>
      </c>
    </row>
    <row r="1633" spans="1:48" x14ac:dyDescent="0.25">
      <c r="A1633">
        <v>1000</v>
      </c>
      <c r="B1633" s="1">
        <v>40349</v>
      </c>
      <c r="C1633" s="1">
        <v>40439</v>
      </c>
      <c r="D1633" t="s">
        <v>26</v>
      </c>
      <c r="E1633" t="s">
        <v>27</v>
      </c>
      <c r="F1633">
        <v>0.95</v>
      </c>
      <c r="G1633">
        <v>112.12</v>
      </c>
      <c r="H1633">
        <v>112120</v>
      </c>
      <c r="I1633">
        <v>111980</v>
      </c>
      <c r="J1633">
        <v>20700.438249999999</v>
      </c>
      <c r="K1633">
        <v>184.6275263</v>
      </c>
      <c r="L1633">
        <v>12076.215480000001</v>
      </c>
      <c r="M1633">
        <v>107.7079511</v>
      </c>
      <c r="N1633">
        <v>35477.408609999999</v>
      </c>
      <c r="O1633">
        <v>316.4235516</v>
      </c>
      <c r="P1633">
        <v>25726.078389999999</v>
      </c>
      <c r="Q1633">
        <v>229.45128779999999</v>
      </c>
      <c r="R1633">
        <v>10894.52311</v>
      </c>
      <c r="S1633">
        <v>97.168418779999996</v>
      </c>
      <c r="T1633">
        <v>8636.1589800000002</v>
      </c>
      <c r="U1633">
        <v>77.026034429999996</v>
      </c>
      <c r="V1633">
        <v>23072.59</v>
      </c>
      <c r="W1633">
        <v>205.78478419999999</v>
      </c>
      <c r="X1633">
        <v>8507.5640000000003</v>
      </c>
      <c r="Y1633">
        <v>75.879093830000002</v>
      </c>
      <c r="AA1633">
        <f t="shared" si="201"/>
        <v>1</v>
      </c>
      <c r="AC1633">
        <f t="shared" si="202"/>
        <v>1</v>
      </c>
      <c r="AE1633">
        <f t="shared" si="206"/>
        <v>1</v>
      </c>
      <c r="AG1633">
        <f t="shared" si="203"/>
        <v>1</v>
      </c>
      <c r="AI1633">
        <f t="shared" si="207"/>
        <v>1</v>
      </c>
      <c r="AK1633">
        <f t="shared" si="204"/>
        <v>1</v>
      </c>
      <c r="AM1633">
        <f t="shared" si="208"/>
        <v>1</v>
      </c>
      <c r="AO1633">
        <f t="shared" si="205"/>
        <v>1</v>
      </c>
      <c r="AQ1633">
        <v>1</v>
      </c>
      <c r="AR1633">
        <v>1</v>
      </c>
      <c r="AS1633">
        <v>8.3051632770790002E-2</v>
      </c>
      <c r="AT1633">
        <v>4.1820635575965902E-2</v>
      </c>
      <c r="AU1633">
        <v>7.2491111989577099</v>
      </c>
      <c r="AV1633">
        <v>4.3823803966767203</v>
      </c>
    </row>
    <row r="1634" spans="1:48" x14ac:dyDescent="0.25">
      <c r="A1634">
        <v>1000</v>
      </c>
      <c r="B1634" s="1">
        <v>40350</v>
      </c>
      <c r="C1634" s="1">
        <v>40440</v>
      </c>
      <c r="D1634" t="s">
        <v>26</v>
      </c>
      <c r="E1634" t="s">
        <v>27</v>
      </c>
      <c r="F1634">
        <v>0.95</v>
      </c>
      <c r="G1634">
        <v>113.1</v>
      </c>
      <c r="H1634">
        <v>113100</v>
      </c>
      <c r="I1634">
        <v>111980</v>
      </c>
      <c r="J1634">
        <v>20473.890039999998</v>
      </c>
      <c r="K1634">
        <v>181.0246688</v>
      </c>
      <c r="L1634">
        <v>12844.68046</v>
      </c>
      <c r="M1634">
        <v>113.5692349</v>
      </c>
      <c r="N1634">
        <v>35787.503689999998</v>
      </c>
      <c r="O1634">
        <v>316.4235516</v>
      </c>
      <c r="P1634">
        <v>25950.94065</v>
      </c>
      <c r="Q1634">
        <v>229.45128779999999</v>
      </c>
      <c r="R1634">
        <v>10989.665660000001</v>
      </c>
      <c r="S1634">
        <v>97.167689339999995</v>
      </c>
      <c r="T1634">
        <v>8710.9439399999992</v>
      </c>
      <c r="U1634">
        <v>77.01984032</v>
      </c>
      <c r="V1634">
        <v>22908.86</v>
      </c>
      <c r="W1634">
        <v>202.554023</v>
      </c>
      <c r="X1634">
        <v>9182.0750000000007</v>
      </c>
      <c r="Y1634">
        <v>81.185455349999998</v>
      </c>
      <c r="AA1634">
        <f t="shared" si="201"/>
        <v>1</v>
      </c>
      <c r="AC1634">
        <f t="shared" si="202"/>
        <v>1</v>
      </c>
      <c r="AE1634">
        <f t="shared" si="206"/>
        <v>1</v>
      </c>
      <c r="AG1634">
        <f t="shared" si="203"/>
        <v>1</v>
      </c>
      <c r="AI1634">
        <f t="shared" si="207"/>
        <v>1</v>
      </c>
      <c r="AK1634">
        <f t="shared" si="204"/>
        <v>1</v>
      </c>
      <c r="AM1634">
        <f t="shared" si="208"/>
        <v>1</v>
      </c>
      <c r="AO1634">
        <f t="shared" si="205"/>
        <v>1</v>
      </c>
      <c r="AQ1634">
        <v>1</v>
      </c>
      <c r="AR1634">
        <v>1</v>
      </c>
      <c r="AS1634">
        <v>8.3803600918468904E-2</v>
      </c>
      <c r="AT1634">
        <v>4.1822781167993803E-2</v>
      </c>
      <c r="AU1634">
        <v>7.2974357166519299</v>
      </c>
      <c r="AV1634">
        <v>4.3830826006663202</v>
      </c>
    </row>
    <row r="1635" spans="1:48" x14ac:dyDescent="0.25">
      <c r="A1635">
        <v>1000</v>
      </c>
      <c r="B1635" s="1">
        <v>40351</v>
      </c>
      <c r="C1635" s="1">
        <v>40441</v>
      </c>
      <c r="D1635" t="s">
        <v>26</v>
      </c>
      <c r="E1635" t="s">
        <v>27</v>
      </c>
      <c r="F1635">
        <v>0.95</v>
      </c>
      <c r="G1635">
        <v>111.09</v>
      </c>
      <c r="H1635">
        <v>111090</v>
      </c>
      <c r="I1635">
        <v>112070</v>
      </c>
      <c r="J1635">
        <v>20336.573230000002</v>
      </c>
      <c r="K1635">
        <v>183.06394119999999</v>
      </c>
      <c r="L1635">
        <v>12594.64352</v>
      </c>
      <c r="M1635">
        <v>113.37333270000001</v>
      </c>
      <c r="N1635">
        <v>35151.49235</v>
      </c>
      <c r="O1635">
        <v>316.4235516</v>
      </c>
      <c r="P1635">
        <v>25489.743559999999</v>
      </c>
      <c r="Q1635">
        <v>229.45128779999999</v>
      </c>
      <c r="R1635">
        <v>10794.27757</v>
      </c>
      <c r="S1635">
        <v>97.166959890000001</v>
      </c>
      <c r="T1635">
        <v>8555.4459609999994</v>
      </c>
      <c r="U1635">
        <v>77.013646249999994</v>
      </c>
      <c r="V1635">
        <v>22971.74</v>
      </c>
      <c r="W1635">
        <v>206.78494910000001</v>
      </c>
      <c r="X1635">
        <v>9218.3780000000006</v>
      </c>
      <c r="Y1635">
        <v>82.981168420000003</v>
      </c>
      <c r="AA1635">
        <f t="shared" si="201"/>
        <v>1</v>
      </c>
      <c r="AC1635">
        <f t="shared" si="202"/>
        <v>1</v>
      </c>
      <c r="AE1635">
        <f t="shared" si="206"/>
        <v>1</v>
      </c>
      <c r="AG1635">
        <f t="shared" si="203"/>
        <v>1</v>
      </c>
      <c r="AI1635">
        <f t="shared" si="207"/>
        <v>1</v>
      </c>
      <c r="AK1635">
        <f t="shared" si="204"/>
        <v>1</v>
      </c>
      <c r="AM1635">
        <f t="shared" si="208"/>
        <v>1</v>
      </c>
      <c r="AO1635">
        <f t="shared" si="205"/>
        <v>1</v>
      </c>
      <c r="AQ1635">
        <v>1</v>
      </c>
      <c r="AR1635">
        <v>1</v>
      </c>
      <c r="AS1635">
        <v>8.4888061600759998E-2</v>
      </c>
      <c r="AT1635">
        <v>4.1824926760021697E-2</v>
      </c>
      <c r="AU1635">
        <v>7.3671706656939202</v>
      </c>
      <c r="AV1635">
        <v>4.3837848046559102</v>
      </c>
    </row>
    <row r="1636" spans="1:48" x14ac:dyDescent="0.25">
      <c r="A1636">
        <v>1000</v>
      </c>
      <c r="B1636" s="1">
        <v>40352</v>
      </c>
      <c r="C1636" s="1">
        <v>40442</v>
      </c>
      <c r="D1636" t="s">
        <v>26</v>
      </c>
      <c r="E1636" t="s">
        <v>27</v>
      </c>
      <c r="F1636">
        <v>0.95</v>
      </c>
      <c r="G1636">
        <v>110.76</v>
      </c>
      <c r="H1636">
        <v>110760</v>
      </c>
      <c r="I1636">
        <v>112050</v>
      </c>
      <c r="J1636">
        <v>19986.148229999999</v>
      </c>
      <c r="K1636">
        <v>180.44554199999999</v>
      </c>
      <c r="L1636">
        <v>12659.577240000001</v>
      </c>
      <c r="M1636">
        <v>114.29737489999999</v>
      </c>
      <c r="N1636">
        <v>35047.07258</v>
      </c>
      <c r="O1636">
        <v>316.4235516</v>
      </c>
      <c r="P1636">
        <v>25414.02464</v>
      </c>
      <c r="Q1636">
        <v>229.45128779999999</v>
      </c>
      <c r="R1636">
        <v>10769.504790000001</v>
      </c>
      <c r="S1636">
        <v>97.232798720000005</v>
      </c>
      <c r="T1636">
        <v>8529.3454060000004</v>
      </c>
      <c r="U1636">
        <v>77.007452209999997</v>
      </c>
      <c r="V1636">
        <v>22889.16</v>
      </c>
      <c r="W1636">
        <v>206.65547129999999</v>
      </c>
      <c r="X1636">
        <v>8924.8880000000008</v>
      </c>
      <c r="Y1636">
        <v>80.578620439999995</v>
      </c>
      <c r="AA1636">
        <f t="shared" si="201"/>
        <v>1</v>
      </c>
      <c r="AC1636">
        <f t="shared" si="202"/>
        <v>1</v>
      </c>
      <c r="AE1636">
        <f t="shared" si="206"/>
        <v>1</v>
      </c>
      <c r="AG1636">
        <f t="shared" si="203"/>
        <v>1</v>
      </c>
      <c r="AI1636">
        <f t="shared" si="207"/>
        <v>1</v>
      </c>
      <c r="AK1636">
        <f t="shared" si="204"/>
        <v>1</v>
      </c>
      <c r="AM1636">
        <f t="shared" si="208"/>
        <v>1</v>
      </c>
      <c r="AO1636">
        <f t="shared" si="205"/>
        <v>1</v>
      </c>
      <c r="AQ1636">
        <v>1</v>
      </c>
      <c r="AR1636">
        <v>1</v>
      </c>
      <c r="AS1636">
        <v>8.5944018075287204E-2</v>
      </c>
      <c r="AT1636">
        <v>4.1830568217808298E-2</v>
      </c>
      <c r="AU1636">
        <v>7.4368867758020301</v>
      </c>
      <c r="AV1636">
        <v>4.3851722269802096</v>
      </c>
    </row>
    <row r="1637" spans="1:48" x14ac:dyDescent="0.25">
      <c r="A1637">
        <v>1000</v>
      </c>
      <c r="B1637" s="1">
        <v>40353</v>
      </c>
      <c r="C1637" s="1">
        <v>40443</v>
      </c>
      <c r="D1637" t="s">
        <v>26</v>
      </c>
      <c r="E1637" t="s">
        <v>27</v>
      </c>
      <c r="F1637">
        <v>0.95</v>
      </c>
      <c r="G1637">
        <v>109.59</v>
      </c>
      <c r="H1637">
        <v>109590</v>
      </c>
      <c r="I1637">
        <v>113140</v>
      </c>
      <c r="J1637">
        <v>20057.472969999999</v>
      </c>
      <c r="K1637">
        <v>183.02283940000001</v>
      </c>
      <c r="L1637">
        <v>12144.919459999999</v>
      </c>
      <c r="M1637">
        <v>110.8214203</v>
      </c>
      <c r="N1637">
        <v>34676.857020000003</v>
      </c>
      <c r="O1637">
        <v>316.4235516</v>
      </c>
      <c r="P1637">
        <v>25145.566630000001</v>
      </c>
      <c r="Q1637">
        <v>229.45128779999999</v>
      </c>
      <c r="R1637">
        <v>10666.308639999999</v>
      </c>
      <c r="S1637">
        <v>97.329214669999999</v>
      </c>
      <c r="T1637">
        <v>8438.5678860000007</v>
      </c>
      <c r="U1637">
        <v>77.001258199999995</v>
      </c>
      <c r="V1637">
        <v>23030.93</v>
      </c>
      <c r="W1637">
        <v>210.1553974</v>
      </c>
      <c r="X1637">
        <v>8242.7250000000004</v>
      </c>
      <c r="Y1637">
        <v>75.214207500000001</v>
      </c>
      <c r="AA1637">
        <f t="shared" si="201"/>
        <v>1</v>
      </c>
      <c r="AC1637">
        <f t="shared" si="202"/>
        <v>1</v>
      </c>
      <c r="AE1637">
        <f t="shared" si="206"/>
        <v>1</v>
      </c>
      <c r="AG1637">
        <f t="shared" si="203"/>
        <v>1</v>
      </c>
      <c r="AI1637">
        <f t="shared" si="207"/>
        <v>1</v>
      </c>
      <c r="AK1637">
        <f t="shared" si="204"/>
        <v>1</v>
      </c>
      <c r="AM1637">
        <f t="shared" si="208"/>
        <v>1</v>
      </c>
      <c r="AO1637">
        <f t="shared" si="205"/>
        <v>1</v>
      </c>
      <c r="AQ1637">
        <v>1</v>
      </c>
      <c r="AR1637">
        <v>1</v>
      </c>
      <c r="AS1637">
        <v>8.7064243337706904E-2</v>
      </c>
      <c r="AT1637">
        <v>4.1836209675595003E-2</v>
      </c>
      <c r="AU1637">
        <v>7.5147872844444104</v>
      </c>
      <c r="AV1637">
        <v>4.3865596493045196</v>
      </c>
    </row>
    <row r="1638" spans="1:48" x14ac:dyDescent="0.25">
      <c r="A1638">
        <v>1000</v>
      </c>
      <c r="B1638" s="1">
        <v>40354</v>
      </c>
      <c r="C1638" s="1">
        <v>40444</v>
      </c>
      <c r="D1638" t="s">
        <v>26</v>
      </c>
      <c r="E1638" t="s">
        <v>27</v>
      </c>
      <c r="F1638">
        <v>0.95</v>
      </c>
      <c r="G1638">
        <v>109.99</v>
      </c>
      <c r="H1638">
        <v>109990</v>
      </c>
      <c r="I1638">
        <v>112490</v>
      </c>
      <c r="J1638">
        <v>20257.850920000001</v>
      </c>
      <c r="K1638">
        <v>184.17902470000001</v>
      </c>
      <c r="L1638">
        <v>12013.68129</v>
      </c>
      <c r="M1638">
        <v>109.22521399999999</v>
      </c>
      <c r="N1638">
        <v>34803.426449999999</v>
      </c>
      <c r="O1638">
        <v>316.4235516</v>
      </c>
      <c r="P1638">
        <v>25237.347140000002</v>
      </c>
      <c r="Q1638">
        <v>229.45128779999999</v>
      </c>
      <c r="R1638">
        <v>10712.04638</v>
      </c>
      <c r="S1638">
        <v>97.391093519999998</v>
      </c>
      <c r="T1638">
        <v>8468.6871150000006</v>
      </c>
      <c r="U1638">
        <v>76.995064229999997</v>
      </c>
      <c r="V1638">
        <v>22744.560000000001</v>
      </c>
      <c r="W1638">
        <v>206.78752610000001</v>
      </c>
      <c r="X1638">
        <v>8774.4950000000008</v>
      </c>
      <c r="Y1638">
        <v>79.775388669999998</v>
      </c>
      <c r="AA1638">
        <f t="shared" si="201"/>
        <v>1</v>
      </c>
      <c r="AC1638">
        <f t="shared" si="202"/>
        <v>1</v>
      </c>
      <c r="AE1638">
        <f t="shared" si="206"/>
        <v>1</v>
      </c>
      <c r="AG1638">
        <f t="shared" si="203"/>
        <v>1</v>
      </c>
      <c r="AI1638">
        <f t="shared" si="207"/>
        <v>1</v>
      </c>
      <c r="AK1638">
        <f t="shared" si="204"/>
        <v>1</v>
      </c>
      <c r="AM1638">
        <f t="shared" si="208"/>
        <v>1</v>
      </c>
      <c r="AO1638">
        <f t="shared" si="205"/>
        <v>1</v>
      </c>
      <c r="AQ1638">
        <v>1</v>
      </c>
      <c r="AR1638">
        <v>1</v>
      </c>
      <c r="AS1638">
        <v>8.8079196735589504E-2</v>
      </c>
      <c r="AT1638">
        <v>4.18390021936587E-2</v>
      </c>
      <c r="AU1638">
        <v>7.5851654488020399</v>
      </c>
      <c r="AV1638">
        <v>4.3868552682580404</v>
      </c>
    </row>
    <row r="1639" spans="1:48" x14ac:dyDescent="0.25">
      <c r="A1639">
        <v>1000</v>
      </c>
      <c r="B1639" s="1">
        <v>40355</v>
      </c>
      <c r="C1639" s="1">
        <v>40445</v>
      </c>
      <c r="D1639" t="s">
        <v>26</v>
      </c>
      <c r="E1639" t="s">
        <v>27</v>
      </c>
      <c r="F1639">
        <v>0.95</v>
      </c>
      <c r="G1639">
        <v>109.99</v>
      </c>
      <c r="H1639">
        <v>109990</v>
      </c>
      <c r="I1639">
        <v>113200</v>
      </c>
      <c r="J1639">
        <v>20257.850920000001</v>
      </c>
      <c r="K1639">
        <v>184.17902470000001</v>
      </c>
      <c r="L1639">
        <v>12013.68129</v>
      </c>
      <c r="M1639">
        <v>109.22521399999999</v>
      </c>
      <c r="N1639">
        <v>34803.426449999999</v>
      </c>
      <c r="O1639">
        <v>316.4235516</v>
      </c>
      <c r="P1639">
        <v>25237.347140000002</v>
      </c>
      <c r="Q1639">
        <v>229.45128779999999</v>
      </c>
      <c r="R1639">
        <v>10712.04638</v>
      </c>
      <c r="S1639">
        <v>97.391093519999998</v>
      </c>
      <c r="T1639">
        <v>8468.6871150000006</v>
      </c>
      <c r="U1639">
        <v>76.995064229999997</v>
      </c>
      <c r="V1639">
        <v>22744.560000000001</v>
      </c>
      <c r="W1639">
        <v>206.78752610000001</v>
      </c>
      <c r="X1639">
        <v>8774.4950000000008</v>
      </c>
      <c r="Y1639">
        <v>79.775388669999998</v>
      </c>
      <c r="AA1639">
        <f t="shared" si="201"/>
        <v>1</v>
      </c>
      <c r="AC1639">
        <f t="shared" si="202"/>
        <v>1</v>
      </c>
      <c r="AE1639">
        <f t="shared" si="206"/>
        <v>1</v>
      </c>
      <c r="AG1639">
        <f t="shared" si="203"/>
        <v>1</v>
      </c>
      <c r="AI1639">
        <f t="shared" si="207"/>
        <v>1</v>
      </c>
      <c r="AK1639">
        <f t="shared" si="204"/>
        <v>1</v>
      </c>
      <c r="AM1639">
        <f t="shared" si="208"/>
        <v>1</v>
      </c>
      <c r="AO1639">
        <f t="shared" si="205"/>
        <v>1</v>
      </c>
      <c r="AQ1639">
        <v>1</v>
      </c>
      <c r="AR1639">
        <v>1</v>
      </c>
      <c r="AS1639">
        <v>8.8079196735589504E-2</v>
      </c>
      <c r="AT1639">
        <v>4.18390021936587E-2</v>
      </c>
      <c r="AU1639">
        <v>7.5851654488020399</v>
      </c>
      <c r="AV1639">
        <v>4.3868552682580404</v>
      </c>
    </row>
    <row r="1640" spans="1:48" x14ac:dyDescent="0.25">
      <c r="A1640">
        <v>1000</v>
      </c>
      <c r="B1640" s="1">
        <v>40356</v>
      </c>
      <c r="C1640" s="1">
        <v>40446</v>
      </c>
      <c r="D1640" t="s">
        <v>26</v>
      </c>
      <c r="E1640" t="s">
        <v>27</v>
      </c>
      <c r="F1640">
        <v>0.95</v>
      </c>
      <c r="G1640">
        <v>109.99</v>
      </c>
      <c r="H1640">
        <v>109990</v>
      </c>
      <c r="I1640">
        <v>113200</v>
      </c>
      <c r="J1640">
        <v>20434.97695</v>
      </c>
      <c r="K1640">
        <v>185.7894076</v>
      </c>
      <c r="L1640">
        <v>12064.320540000001</v>
      </c>
      <c r="M1640">
        <v>109.68561269999999</v>
      </c>
      <c r="N1640">
        <v>34803.426449999999</v>
      </c>
      <c r="O1640">
        <v>316.4235516</v>
      </c>
      <c r="P1640">
        <v>25237.347140000002</v>
      </c>
      <c r="Q1640">
        <v>229.45128779999999</v>
      </c>
      <c r="R1640">
        <v>10712.04638</v>
      </c>
      <c r="S1640">
        <v>97.391093519999998</v>
      </c>
      <c r="T1640">
        <v>8468.6871150000006</v>
      </c>
      <c r="U1640">
        <v>76.995064229999997</v>
      </c>
      <c r="V1640">
        <v>22721.34</v>
      </c>
      <c r="W1640">
        <v>206.57641599999999</v>
      </c>
      <c r="X1640">
        <v>8574.0759999999991</v>
      </c>
      <c r="Y1640">
        <v>77.953232110000002</v>
      </c>
      <c r="AA1640">
        <f t="shared" si="201"/>
        <v>1</v>
      </c>
      <c r="AC1640">
        <f t="shared" si="202"/>
        <v>1</v>
      </c>
      <c r="AE1640">
        <f t="shared" si="206"/>
        <v>1</v>
      </c>
      <c r="AG1640">
        <f t="shared" si="203"/>
        <v>1</v>
      </c>
      <c r="AI1640">
        <f t="shared" si="207"/>
        <v>1</v>
      </c>
      <c r="AK1640">
        <f t="shared" si="204"/>
        <v>1</v>
      </c>
      <c r="AM1640">
        <f t="shared" si="208"/>
        <v>1</v>
      </c>
      <c r="AO1640">
        <f t="shared" si="205"/>
        <v>1</v>
      </c>
      <c r="AQ1640">
        <v>1</v>
      </c>
      <c r="AR1640">
        <v>1</v>
      </c>
      <c r="AS1640">
        <v>8.8079196735589504E-2</v>
      </c>
      <c r="AT1640">
        <v>4.18390021936587E-2</v>
      </c>
      <c r="AU1640">
        <v>7.5851654488020399</v>
      </c>
      <c r="AV1640">
        <v>4.3868552682580404</v>
      </c>
    </row>
    <row r="1641" spans="1:48" x14ac:dyDescent="0.25">
      <c r="A1641">
        <v>1000</v>
      </c>
      <c r="B1641" s="1">
        <v>40357</v>
      </c>
      <c r="C1641" s="1">
        <v>40447</v>
      </c>
      <c r="D1641" t="s">
        <v>26</v>
      </c>
      <c r="E1641" t="s">
        <v>27</v>
      </c>
      <c r="F1641">
        <v>0.95</v>
      </c>
      <c r="G1641">
        <v>110.25</v>
      </c>
      <c r="H1641">
        <v>110250</v>
      </c>
      <c r="I1641">
        <v>113200</v>
      </c>
      <c r="J1641">
        <v>20083.09821</v>
      </c>
      <c r="K1641">
        <v>182.15962099999999</v>
      </c>
      <c r="L1641">
        <v>12521.36378</v>
      </c>
      <c r="M1641">
        <v>113.5724606</v>
      </c>
      <c r="N1641">
        <v>34885.69657</v>
      </c>
      <c r="O1641">
        <v>316.4235516</v>
      </c>
      <c r="P1641">
        <v>25297.00448</v>
      </c>
      <c r="Q1641">
        <v>229.45128779999999</v>
      </c>
      <c r="R1641">
        <v>10760.470880000001</v>
      </c>
      <c r="S1641">
        <v>97.600642949999994</v>
      </c>
      <c r="T1641">
        <v>8488.0229510000008</v>
      </c>
      <c r="U1641">
        <v>76.988870300000002</v>
      </c>
      <c r="V1641">
        <v>22751.11</v>
      </c>
      <c r="W1641">
        <v>206.3592744</v>
      </c>
      <c r="X1641">
        <v>8514.9470000000001</v>
      </c>
      <c r="Y1641">
        <v>77.233079369999999</v>
      </c>
      <c r="AA1641">
        <f t="shared" si="201"/>
        <v>1</v>
      </c>
      <c r="AC1641">
        <f t="shared" si="202"/>
        <v>1</v>
      </c>
      <c r="AE1641">
        <f t="shared" si="206"/>
        <v>1</v>
      </c>
      <c r="AG1641">
        <f t="shared" si="203"/>
        <v>1</v>
      </c>
      <c r="AI1641">
        <f t="shared" si="207"/>
        <v>1</v>
      </c>
      <c r="AK1641">
        <f t="shared" si="204"/>
        <v>1</v>
      </c>
      <c r="AM1641">
        <f t="shared" si="208"/>
        <v>1</v>
      </c>
      <c r="AO1641">
        <f t="shared" si="205"/>
        <v>1</v>
      </c>
      <c r="AQ1641">
        <v>1</v>
      </c>
      <c r="AR1641">
        <v>1</v>
      </c>
      <c r="AS1641">
        <v>8.9038817188489702E-2</v>
      </c>
      <c r="AT1641">
        <v>4.1841794711722301E-2</v>
      </c>
      <c r="AU1641">
        <v>7.6508417257816799</v>
      </c>
      <c r="AV1641">
        <v>4.3871508872115701</v>
      </c>
    </row>
    <row r="1642" spans="1:48" x14ac:dyDescent="0.25">
      <c r="A1642">
        <v>1000</v>
      </c>
      <c r="B1642" s="1">
        <v>40358</v>
      </c>
      <c r="C1642" s="1">
        <v>40448</v>
      </c>
      <c r="D1642" t="s">
        <v>26</v>
      </c>
      <c r="E1642" t="s">
        <v>27</v>
      </c>
      <c r="F1642">
        <v>0.95</v>
      </c>
      <c r="G1642">
        <v>108.31</v>
      </c>
      <c r="H1642">
        <v>108310</v>
      </c>
      <c r="I1642">
        <v>113520</v>
      </c>
      <c r="J1642">
        <v>20184.485260000001</v>
      </c>
      <c r="K1642">
        <v>186.35846419999999</v>
      </c>
      <c r="L1642">
        <v>11837.544180000001</v>
      </c>
      <c r="M1642">
        <v>109.2931787</v>
      </c>
      <c r="N1642">
        <v>34271.834880000002</v>
      </c>
      <c r="O1642">
        <v>316.4235516</v>
      </c>
      <c r="P1642">
        <v>24851.868979999999</v>
      </c>
      <c r="Q1642">
        <v>229.45128779999999</v>
      </c>
      <c r="R1642">
        <v>10627.24402</v>
      </c>
      <c r="S1642">
        <v>98.118770429999998</v>
      </c>
      <c r="T1642">
        <v>8337.9936809999999</v>
      </c>
      <c r="U1642">
        <v>76.982676400000003</v>
      </c>
      <c r="V1642">
        <v>23027.27</v>
      </c>
      <c r="W1642">
        <v>212.60520729999999</v>
      </c>
      <c r="X1642">
        <v>8165.1760000000004</v>
      </c>
      <c r="Y1642">
        <v>75.387092600000003</v>
      </c>
      <c r="AA1642">
        <f t="shared" si="201"/>
        <v>1</v>
      </c>
      <c r="AC1642">
        <f t="shared" si="202"/>
        <v>1</v>
      </c>
      <c r="AE1642">
        <f t="shared" si="206"/>
        <v>1</v>
      </c>
      <c r="AG1642">
        <f t="shared" si="203"/>
        <v>1</v>
      </c>
      <c r="AI1642">
        <f t="shared" si="207"/>
        <v>1</v>
      </c>
      <c r="AK1642">
        <f t="shared" si="204"/>
        <v>1</v>
      </c>
      <c r="AM1642">
        <f t="shared" si="208"/>
        <v>1</v>
      </c>
      <c r="AO1642">
        <f t="shared" si="205"/>
        <v>1</v>
      </c>
      <c r="AQ1642">
        <v>1</v>
      </c>
      <c r="AR1642">
        <v>1</v>
      </c>
      <c r="AS1642">
        <v>9.0199706191747303E-2</v>
      </c>
      <c r="AT1642">
        <v>4.1844252352387298E-2</v>
      </c>
      <c r="AU1642">
        <v>7.7342922051733201</v>
      </c>
      <c r="AV1642">
        <v>4.38813241789848</v>
      </c>
    </row>
    <row r="1643" spans="1:48" x14ac:dyDescent="0.25">
      <c r="A1643">
        <v>1000</v>
      </c>
      <c r="B1643" s="1">
        <v>40359</v>
      </c>
      <c r="C1643" s="1">
        <v>40449</v>
      </c>
      <c r="D1643" t="s">
        <v>26</v>
      </c>
      <c r="E1643" t="s">
        <v>27</v>
      </c>
      <c r="F1643">
        <v>0.95</v>
      </c>
      <c r="G1643">
        <v>108.79</v>
      </c>
      <c r="H1643">
        <v>108790</v>
      </c>
      <c r="I1643">
        <v>113220</v>
      </c>
      <c r="J1643">
        <v>20205.209040000002</v>
      </c>
      <c r="K1643">
        <v>185.7267124</v>
      </c>
      <c r="L1643">
        <v>11934.044620000001</v>
      </c>
      <c r="M1643">
        <v>109.69799260000001</v>
      </c>
      <c r="N1643">
        <v>34423.718180000003</v>
      </c>
      <c r="O1643">
        <v>316.4235516</v>
      </c>
      <c r="P1643">
        <v>24962.0056</v>
      </c>
      <c r="Q1643">
        <v>229.45128779999999</v>
      </c>
      <c r="R1643">
        <v>10719.70456</v>
      </c>
      <c r="S1643">
        <v>98.535752950000003</v>
      </c>
      <c r="T1643">
        <v>8374.2715360000002</v>
      </c>
      <c r="U1643">
        <v>76.976482540000006</v>
      </c>
      <c r="V1643">
        <v>23104.47</v>
      </c>
      <c r="W1643">
        <v>212.37678099999999</v>
      </c>
      <c r="X1643">
        <v>8186.9059999999999</v>
      </c>
      <c r="Y1643">
        <v>75.254214540000007</v>
      </c>
      <c r="AA1643">
        <f t="shared" si="201"/>
        <v>1</v>
      </c>
      <c r="AC1643">
        <f t="shared" si="202"/>
        <v>1</v>
      </c>
      <c r="AE1643">
        <f t="shared" si="206"/>
        <v>1</v>
      </c>
      <c r="AG1643">
        <f t="shared" si="203"/>
        <v>1</v>
      </c>
      <c r="AI1643">
        <f t="shared" si="207"/>
        <v>1</v>
      </c>
      <c r="AK1643">
        <f t="shared" si="204"/>
        <v>1</v>
      </c>
      <c r="AM1643">
        <f t="shared" si="208"/>
        <v>1</v>
      </c>
      <c r="AO1643">
        <f t="shared" si="205"/>
        <v>1</v>
      </c>
      <c r="AQ1643">
        <v>1</v>
      </c>
      <c r="AR1643">
        <v>1</v>
      </c>
      <c r="AS1643">
        <v>9.1164006650981705E-2</v>
      </c>
      <c r="AT1643">
        <v>4.1846709993052303E-2</v>
      </c>
      <c r="AU1643">
        <v>7.80558893169803</v>
      </c>
      <c r="AV1643">
        <v>4.3891139485853801</v>
      </c>
    </row>
    <row r="1644" spans="1:48" x14ac:dyDescent="0.25">
      <c r="A1644">
        <v>1000</v>
      </c>
      <c r="B1644" s="1">
        <v>40360</v>
      </c>
      <c r="C1644" s="1">
        <v>40450</v>
      </c>
      <c r="D1644" t="s">
        <v>26</v>
      </c>
      <c r="E1644" t="s">
        <v>27</v>
      </c>
      <c r="F1644">
        <v>0.95</v>
      </c>
      <c r="G1644">
        <v>108.14</v>
      </c>
      <c r="H1644">
        <v>108140</v>
      </c>
      <c r="I1644">
        <v>113850</v>
      </c>
      <c r="J1644">
        <v>20311.70348</v>
      </c>
      <c r="K1644">
        <v>187.82784799999999</v>
      </c>
      <c r="L1644">
        <v>11570.2292</v>
      </c>
      <c r="M1644">
        <v>106.9930572</v>
      </c>
      <c r="N1644">
        <v>34218.042869999997</v>
      </c>
      <c r="O1644">
        <v>316.4235516</v>
      </c>
      <c r="P1644">
        <v>24812.862260000002</v>
      </c>
      <c r="Q1644">
        <v>229.45128779999999</v>
      </c>
      <c r="R1644">
        <v>10675.313319999999</v>
      </c>
      <c r="S1644">
        <v>98.717526520000007</v>
      </c>
      <c r="T1644">
        <v>8323.5670219999993</v>
      </c>
      <c r="U1644">
        <v>76.970288719999999</v>
      </c>
      <c r="V1644">
        <v>23228.75</v>
      </c>
      <c r="W1644">
        <v>214.80257069999999</v>
      </c>
      <c r="X1644">
        <v>7939.2619999999997</v>
      </c>
      <c r="Y1644">
        <v>73.416515630000006</v>
      </c>
      <c r="AA1644">
        <f t="shared" si="201"/>
        <v>1</v>
      </c>
      <c r="AC1644">
        <f t="shared" si="202"/>
        <v>1</v>
      </c>
      <c r="AE1644">
        <f t="shared" si="206"/>
        <v>1</v>
      </c>
      <c r="AG1644">
        <f t="shared" si="203"/>
        <v>1</v>
      </c>
      <c r="AI1644">
        <f t="shared" si="207"/>
        <v>1</v>
      </c>
      <c r="AK1644">
        <f t="shared" si="204"/>
        <v>1</v>
      </c>
      <c r="AM1644">
        <f t="shared" si="208"/>
        <v>1</v>
      </c>
      <c r="AO1644">
        <f t="shared" si="205"/>
        <v>1</v>
      </c>
      <c r="AQ1644">
        <v>1</v>
      </c>
      <c r="AR1644">
        <v>1</v>
      </c>
      <c r="AS1644">
        <v>9.2075215195457305E-2</v>
      </c>
      <c r="AT1644">
        <v>4.1857861064981502E-2</v>
      </c>
      <c r="AU1644">
        <v>7.87652173395632</v>
      </c>
      <c r="AV1644">
        <v>4.3891537149489599</v>
      </c>
    </row>
    <row r="1645" spans="1:48" x14ac:dyDescent="0.25">
      <c r="A1645">
        <v>1000</v>
      </c>
      <c r="B1645" s="1">
        <v>40361</v>
      </c>
      <c r="C1645" s="1">
        <v>40451</v>
      </c>
      <c r="D1645" t="s">
        <v>26</v>
      </c>
      <c r="E1645" t="s">
        <v>27</v>
      </c>
      <c r="F1645">
        <v>0.95</v>
      </c>
      <c r="G1645">
        <v>109.88</v>
      </c>
      <c r="H1645">
        <v>109880</v>
      </c>
      <c r="I1645">
        <v>113680</v>
      </c>
      <c r="J1645">
        <v>20472.82374</v>
      </c>
      <c r="K1645">
        <v>186.31983750000001</v>
      </c>
      <c r="L1645">
        <v>12413.714669999999</v>
      </c>
      <c r="M1645">
        <v>112.9751972</v>
      </c>
      <c r="N1645">
        <v>34768.619850000003</v>
      </c>
      <c r="O1645">
        <v>316.4235516</v>
      </c>
      <c r="P1645">
        <v>25212.107499999998</v>
      </c>
      <c r="Q1645">
        <v>229.45128779999999</v>
      </c>
      <c r="R1645">
        <v>10937.475350000001</v>
      </c>
      <c r="S1645">
        <v>99.540183400000004</v>
      </c>
      <c r="T1645">
        <v>8456.8147509999999</v>
      </c>
      <c r="U1645">
        <v>76.964094930000002</v>
      </c>
      <c r="V1645">
        <v>23374.1</v>
      </c>
      <c r="W1645">
        <v>212.7238806</v>
      </c>
      <c r="X1645">
        <v>8801.9940000000006</v>
      </c>
      <c r="Y1645">
        <v>80.105515109999999</v>
      </c>
      <c r="AA1645">
        <f t="shared" si="201"/>
        <v>1</v>
      </c>
      <c r="AC1645">
        <f t="shared" si="202"/>
        <v>1</v>
      </c>
      <c r="AE1645">
        <f t="shared" si="206"/>
        <v>1</v>
      </c>
      <c r="AG1645">
        <f t="shared" si="203"/>
        <v>1</v>
      </c>
      <c r="AI1645">
        <f t="shared" si="207"/>
        <v>1</v>
      </c>
      <c r="AK1645">
        <f t="shared" si="204"/>
        <v>1</v>
      </c>
      <c r="AM1645">
        <f t="shared" si="208"/>
        <v>1</v>
      </c>
      <c r="AO1645">
        <f t="shared" si="205"/>
        <v>1</v>
      </c>
      <c r="AQ1645">
        <v>1</v>
      </c>
      <c r="AR1645">
        <v>1</v>
      </c>
      <c r="AS1645">
        <v>9.2861795595421306E-2</v>
      </c>
      <c r="AT1645">
        <v>4.1869012136910702E-2</v>
      </c>
      <c r="AU1645">
        <v>7.9322984764600104</v>
      </c>
      <c r="AV1645">
        <v>4.38919348131253</v>
      </c>
    </row>
    <row r="1646" spans="1:48" x14ac:dyDescent="0.25">
      <c r="A1646">
        <v>1000</v>
      </c>
      <c r="B1646" s="1">
        <v>40362</v>
      </c>
      <c r="C1646" s="1">
        <v>40452</v>
      </c>
      <c r="D1646" t="s">
        <v>26</v>
      </c>
      <c r="E1646" t="s">
        <v>27</v>
      </c>
      <c r="F1646">
        <v>0.95</v>
      </c>
      <c r="G1646">
        <v>109.88</v>
      </c>
      <c r="H1646">
        <v>109880</v>
      </c>
      <c r="I1646">
        <v>114260</v>
      </c>
      <c r="J1646">
        <v>20472.82374</v>
      </c>
      <c r="K1646">
        <v>186.31983750000001</v>
      </c>
      <c r="L1646">
        <v>12413.714669999999</v>
      </c>
      <c r="M1646">
        <v>112.9751972</v>
      </c>
      <c r="N1646">
        <v>34768.619850000003</v>
      </c>
      <c r="O1646">
        <v>316.4235516</v>
      </c>
      <c r="P1646">
        <v>25212.107499999998</v>
      </c>
      <c r="Q1646">
        <v>229.45128779999999</v>
      </c>
      <c r="R1646">
        <v>10937.475350000001</v>
      </c>
      <c r="S1646">
        <v>99.540183400000004</v>
      </c>
      <c r="T1646">
        <v>8456.8147509999999</v>
      </c>
      <c r="U1646">
        <v>76.964094930000002</v>
      </c>
      <c r="V1646">
        <v>23374.1</v>
      </c>
      <c r="W1646">
        <v>212.7238806</v>
      </c>
      <c r="X1646">
        <v>8801.9940000000006</v>
      </c>
      <c r="Y1646">
        <v>80.105515109999999</v>
      </c>
      <c r="AA1646">
        <f t="shared" si="201"/>
        <v>1</v>
      </c>
      <c r="AC1646">
        <f t="shared" si="202"/>
        <v>1</v>
      </c>
      <c r="AE1646">
        <f t="shared" si="206"/>
        <v>1</v>
      </c>
      <c r="AG1646">
        <f t="shared" si="203"/>
        <v>1</v>
      </c>
      <c r="AI1646">
        <f t="shared" si="207"/>
        <v>1</v>
      </c>
      <c r="AK1646">
        <f t="shared" si="204"/>
        <v>1</v>
      </c>
      <c r="AM1646">
        <f t="shared" si="208"/>
        <v>1</v>
      </c>
      <c r="AO1646">
        <f t="shared" si="205"/>
        <v>1</v>
      </c>
      <c r="AQ1646">
        <v>1</v>
      </c>
      <c r="AR1646">
        <v>1</v>
      </c>
      <c r="AS1646">
        <v>9.2861795595421306E-2</v>
      </c>
      <c r="AT1646">
        <v>4.1869012136910702E-2</v>
      </c>
      <c r="AU1646">
        <v>7.9322984764600104</v>
      </c>
      <c r="AV1646">
        <v>4.38919348131253</v>
      </c>
    </row>
    <row r="1647" spans="1:48" x14ac:dyDescent="0.25">
      <c r="A1647">
        <v>1000</v>
      </c>
      <c r="B1647" s="1">
        <v>40363</v>
      </c>
      <c r="C1647" s="1">
        <v>40453</v>
      </c>
      <c r="D1647" t="s">
        <v>26</v>
      </c>
      <c r="E1647" t="s">
        <v>27</v>
      </c>
      <c r="F1647">
        <v>0.95</v>
      </c>
      <c r="G1647">
        <v>109.88</v>
      </c>
      <c r="H1647">
        <v>109880</v>
      </c>
      <c r="I1647">
        <v>114260</v>
      </c>
      <c r="J1647">
        <v>20650.871350000001</v>
      </c>
      <c r="K1647">
        <v>187.94021979999999</v>
      </c>
      <c r="L1647">
        <v>12468.046340000001</v>
      </c>
      <c r="M1647">
        <v>113.46966089999999</v>
      </c>
      <c r="N1647">
        <v>34768.619850000003</v>
      </c>
      <c r="O1647">
        <v>316.4235516</v>
      </c>
      <c r="P1647">
        <v>25212.107499999998</v>
      </c>
      <c r="Q1647">
        <v>229.45128779999999</v>
      </c>
      <c r="R1647">
        <v>10937.475350000001</v>
      </c>
      <c r="S1647">
        <v>99.540183400000004</v>
      </c>
      <c r="T1647">
        <v>8456.8147509999999</v>
      </c>
      <c r="U1647">
        <v>76.964094930000002</v>
      </c>
      <c r="V1647">
        <v>23198.68</v>
      </c>
      <c r="W1647">
        <v>211.12741170000001</v>
      </c>
      <c r="X1647">
        <v>8595.5949999999993</v>
      </c>
      <c r="Y1647">
        <v>78.227111390000005</v>
      </c>
      <c r="AA1647">
        <f t="shared" si="201"/>
        <v>1</v>
      </c>
      <c r="AC1647">
        <f t="shared" si="202"/>
        <v>1</v>
      </c>
      <c r="AE1647">
        <f t="shared" si="206"/>
        <v>1</v>
      </c>
      <c r="AG1647">
        <f t="shared" si="203"/>
        <v>1</v>
      </c>
      <c r="AI1647">
        <f t="shared" si="207"/>
        <v>1</v>
      </c>
      <c r="AK1647">
        <f t="shared" si="204"/>
        <v>1</v>
      </c>
      <c r="AM1647">
        <f t="shared" si="208"/>
        <v>1</v>
      </c>
      <c r="AO1647">
        <f t="shared" si="205"/>
        <v>1</v>
      </c>
      <c r="AQ1647">
        <v>1</v>
      </c>
      <c r="AR1647">
        <v>1</v>
      </c>
      <c r="AS1647">
        <v>9.2861795595421306E-2</v>
      </c>
      <c r="AT1647">
        <v>4.1869012136910702E-2</v>
      </c>
      <c r="AU1647">
        <v>7.9322984764600104</v>
      </c>
      <c r="AV1647">
        <v>4.38919348131253</v>
      </c>
    </row>
    <row r="1648" spans="1:48" x14ac:dyDescent="0.25">
      <c r="A1648">
        <v>1000</v>
      </c>
      <c r="B1648" s="1">
        <v>40364</v>
      </c>
      <c r="C1648" s="1">
        <v>40454</v>
      </c>
      <c r="D1648" t="s">
        <v>26</v>
      </c>
      <c r="E1648" t="s">
        <v>27</v>
      </c>
      <c r="F1648">
        <v>0.95</v>
      </c>
      <c r="G1648">
        <v>109.93</v>
      </c>
      <c r="H1648">
        <v>109930</v>
      </c>
      <c r="I1648">
        <v>114260</v>
      </c>
      <c r="J1648">
        <v>20558.812099999999</v>
      </c>
      <c r="K1648">
        <v>187.0173029</v>
      </c>
      <c r="L1648">
        <v>12575.88327</v>
      </c>
      <c r="M1648">
        <v>114.399011</v>
      </c>
      <c r="N1648">
        <v>34784.441030000002</v>
      </c>
      <c r="O1648">
        <v>316.4235516</v>
      </c>
      <c r="P1648">
        <v>25223.58007</v>
      </c>
      <c r="Q1648">
        <v>229.45128779999999</v>
      </c>
      <c r="R1648">
        <v>10956.54838</v>
      </c>
      <c r="S1648">
        <v>99.668410620000003</v>
      </c>
      <c r="T1648">
        <v>8459.9820760000002</v>
      </c>
      <c r="U1648">
        <v>76.95790117</v>
      </c>
      <c r="V1648">
        <v>23421.67</v>
      </c>
      <c r="W1648">
        <v>213.05985630000001</v>
      </c>
      <c r="X1648">
        <v>8273.8649999999998</v>
      </c>
      <c r="Y1648">
        <v>75.264850359999997</v>
      </c>
      <c r="AA1648">
        <f t="shared" si="201"/>
        <v>1</v>
      </c>
      <c r="AC1648">
        <f t="shared" si="202"/>
        <v>1</v>
      </c>
      <c r="AE1648">
        <f t="shared" si="206"/>
        <v>1</v>
      </c>
      <c r="AG1648">
        <f t="shared" si="203"/>
        <v>1</v>
      </c>
      <c r="AI1648">
        <f t="shared" si="207"/>
        <v>1</v>
      </c>
      <c r="AK1648">
        <f t="shared" si="204"/>
        <v>1</v>
      </c>
      <c r="AM1648">
        <f t="shared" si="208"/>
        <v>1</v>
      </c>
      <c r="AO1648">
        <f t="shared" si="205"/>
        <v>1</v>
      </c>
      <c r="AQ1648">
        <v>1</v>
      </c>
      <c r="AR1648">
        <v>1</v>
      </c>
      <c r="AS1648">
        <v>9.37740716337888E-2</v>
      </c>
      <c r="AT1648">
        <v>4.18726501745229E-2</v>
      </c>
      <c r="AU1648">
        <v>7.9923792990828799</v>
      </c>
      <c r="AV1648">
        <v>4.39013873759838</v>
      </c>
    </row>
    <row r="1649" spans="1:48" x14ac:dyDescent="0.25">
      <c r="A1649">
        <v>1000</v>
      </c>
      <c r="B1649" s="1">
        <v>40365</v>
      </c>
      <c r="C1649" s="1">
        <v>40455</v>
      </c>
      <c r="D1649" t="s">
        <v>26</v>
      </c>
      <c r="E1649" t="s">
        <v>27</v>
      </c>
      <c r="F1649">
        <v>0.95</v>
      </c>
      <c r="G1649">
        <v>110.46</v>
      </c>
      <c r="H1649">
        <v>110460</v>
      </c>
      <c r="I1649">
        <v>114100</v>
      </c>
      <c r="J1649">
        <v>20653.095669999999</v>
      </c>
      <c r="K1649">
        <v>186.9735259</v>
      </c>
      <c r="L1649">
        <v>12444.405430000001</v>
      </c>
      <c r="M1649">
        <v>112.6598355</v>
      </c>
      <c r="N1649">
        <v>34952.145510000002</v>
      </c>
      <c r="O1649">
        <v>316.4235516</v>
      </c>
      <c r="P1649">
        <v>25345.189249999999</v>
      </c>
      <c r="Q1649">
        <v>229.45128779999999</v>
      </c>
      <c r="R1649">
        <v>11036.73655</v>
      </c>
      <c r="S1649">
        <v>99.91613753</v>
      </c>
      <c r="T1649">
        <v>8500.0856050000002</v>
      </c>
      <c r="U1649">
        <v>76.951707450000001</v>
      </c>
      <c r="V1649">
        <v>23926.720000000001</v>
      </c>
      <c r="W1649">
        <v>216.6098135</v>
      </c>
      <c r="X1649">
        <v>8485.8379999999997</v>
      </c>
      <c r="Y1649">
        <v>76.822723159999995</v>
      </c>
      <c r="AA1649">
        <f t="shared" si="201"/>
        <v>1</v>
      </c>
      <c r="AC1649">
        <f t="shared" si="202"/>
        <v>1</v>
      </c>
      <c r="AE1649">
        <f t="shared" si="206"/>
        <v>1</v>
      </c>
      <c r="AG1649">
        <f t="shared" si="203"/>
        <v>1</v>
      </c>
      <c r="AI1649">
        <f t="shared" si="207"/>
        <v>1</v>
      </c>
      <c r="AK1649">
        <f t="shared" si="204"/>
        <v>1</v>
      </c>
      <c r="AM1649">
        <f t="shared" si="208"/>
        <v>1</v>
      </c>
      <c r="AO1649">
        <f t="shared" si="205"/>
        <v>1</v>
      </c>
      <c r="AQ1649">
        <v>1</v>
      </c>
      <c r="AR1649">
        <v>1</v>
      </c>
      <c r="AS1649">
        <v>9.4792595127137794E-2</v>
      </c>
      <c r="AT1649">
        <v>4.1876288212135203E-2</v>
      </c>
      <c r="AU1649">
        <v>8.0523769257848592</v>
      </c>
      <c r="AV1649">
        <v>4.3910839938842301</v>
      </c>
    </row>
    <row r="1650" spans="1:48" x14ac:dyDescent="0.25">
      <c r="A1650">
        <v>1000</v>
      </c>
      <c r="B1650" s="1">
        <v>40366</v>
      </c>
      <c r="C1650" s="1">
        <v>40456</v>
      </c>
      <c r="D1650" t="s">
        <v>26</v>
      </c>
      <c r="E1650" t="s">
        <v>27</v>
      </c>
      <c r="F1650">
        <v>0.95</v>
      </c>
      <c r="G1650">
        <v>109.56</v>
      </c>
      <c r="H1650">
        <v>109560</v>
      </c>
      <c r="I1650">
        <v>114800</v>
      </c>
      <c r="J1650">
        <v>20828.640879999999</v>
      </c>
      <c r="K1650">
        <v>190.11172759999999</v>
      </c>
      <c r="L1650">
        <v>11877.93109</v>
      </c>
      <c r="M1650">
        <v>108.41485110000001</v>
      </c>
      <c r="N1650">
        <v>34667.364320000001</v>
      </c>
      <c r="O1650">
        <v>316.4235516</v>
      </c>
      <c r="P1650">
        <v>25138.683089999999</v>
      </c>
      <c r="Q1650">
        <v>229.45128779999999</v>
      </c>
      <c r="R1650">
        <v>10990.1931</v>
      </c>
      <c r="S1650">
        <v>100.3120948</v>
      </c>
      <c r="T1650">
        <v>8429.2972140000002</v>
      </c>
      <c r="U1650">
        <v>76.937725580000006</v>
      </c>
      <c r="V1650">
        <v>23816.98</v>
      </c>
      <c r="W1650">
        <v>217.38755019999999</v>
      </c>
      <c r="X1650">
        <v>8304.9290000000001</v>
      </c>
      <c r="Y1650">
        <v>75.802564799999999</v>
      </c>
      <c r="AA1650">
        <f t="shared" si="201"/>
        <v>1</v>
      </c>
      <c r="AC1650">
        <f t="shared" si="202"/>
        <v>1</v>
      </c>
      <c r="AE1650">
        <f t="shared" si="206"/>
        <v>1</v>
      </c>
      <c r="AG1650">
        <f t="shared" si="203"/>
        <v>1</v>
      </c>
      <c r="AI1650">
        <f t="shared" si="207"/>
        <v>1</v>
      </c>
      <c r="AK1650">
        <f t="shared" si="204"/>
        <v>1</v>
      </c>
      <c r="AM1650">
        <f t="shared" si="208"/>
        <v>1</v>
      </c>
      <c r="AO1650">
        <f t="shared" si="205"/>
        <v>1</v>
      </c>
      <c r="AQ1650">
        <v>1</v>
      </c>
      <c r="AR1650">
        <v>1</v>
      </c>
      <c r="AS1650">
        <v>9.5770320559225394E-2</v>
      </c>
      <c r="AT1650">
        <v>4.1883269484344399E-2</v>
      </c>
      <c r="AU1650">
        <v>8.1149176773708405</v>
      </c>
      <c r="AV1650">
        <v>4.3913479303188998</v>
      </c>
    </row>
    <row r="1651" spans="1:48" x14ac:dyDescent="0.25">
      <c r="A1651">
        <v>1000</v>
      </c>
      <c r="B1651" s="1">
        <v>40367</v>
      </c>
      <c r="C1651" s="1">
        <v>40457</v>
      </c>
      <c r="D1651" t="s">
        <v>26</v>
      </c>
      <c r="E1651" t="s">
        <v>27</v>
      </c>
      <c r="F1651">
        <v>0.95</v>
      </c>
      <c r="G1651">
        <v>111.49</v>
      </c>
      <c r="H1651">
        <v>111490</v>
      </c>
      <c r="I1651">
        <v>114980</v>
      </c>
      <c r="J1651">
        <v>20946.03254</v>
      </c>
      <c r="K1651">
        <v>187.8736438</v>
      </c>
      <c r="L1651">
        <v>13066.326010000001</v>
      </c>
      <c r="M1651">
        <v>117.1972914</v>
      </c>
      <c r="N1651">
        <v>35278.06177</v>
      </c>
      <c r="O1651">
        <v>316.4235516</v>
      </c>
      <c r="P1651">
        <v>25581.524079999999</v>
      </c>
      <c r="Q1651">
        <v>229.45128779999999</v>
      </c>
      <c r="R1651">
        <v>11219.989020000001</v>
      </c>
      <c r="S1651">
        <v>100.63673</v>
      </c>
      <c r="T1651">
        <v>8576.2282049999994</v>
      </c>
      <c r="U1651">
        <v>76.923743880000004</v>
      </c>
      <c r="V1651">
        <v>23875.68</v>
      </c>
      <c r="W1651">
        <v>214.15086550000001</v>
      </c>
      <c r="X1651">
        <v>9575.7199999999993</v>
      </c>
      <c r="Y1651">
        <v>85.888599869999993</v>
      </c>
      <c r="AA1651">
        <f t="shared" si="201"/>
        <v>1</v>
      </c>
      <c r="AC1651">
        <f t="shared" si="202"/>
        <v>1</v>
      </c>
      <c r="AE1651">
        <f t="shared" si="206"/>
        <v>1</v>
      </c>
      <c r="AG1651">
        <f t="shared" si="203"/>
        <v>1</v>
      </c>
      <c r="AI1651">
        <f t="shared" si="207"/>
        <v>1</v>
      </c>
      <c r="AK1651">
        <f t="shared" si="204"/>
        <v>1</v>
      </c>
      <c r="AM1651">
        <f t="shared" si="208"/>
        <v>1</v>
      </c>
      <c r="AO1651">
        <f t="shared" si="205"/>
        <v>1</v>
      </c>
      <c r="AQ1651">
        <v>1</v>
      </c>
      <c r="AR1651">
        <v>1</v>
      </c>
      <c r="AS1651">
        <v>9.6792597954936194E-2</v>
      </c>
      <c r="AT1651">
        <v>4.1890250756553497E-2</v>
      </c>
      <c r="AU1651">
        <v>8.1676426981504093</v>
      </c>
      <c r="AV1651">
        <v>4.3916118667535597</v>
      </c>
    </row>
    <row r="1652" spans="1:48" x14ac:dyDescent="0.25">
      <c r="A1652">
        <v>1000</v>
      </c>
      <c r="B1652" s="1">
        <v>40368</v>
      </c>
      <c r="C1652" s="1">
        <v>40458</v>
      </c>
      <c r="D1652" t="s">
        <v>26</v>
      </c>
      <c r="E1652" t="s">
        <v>27</v>
      </c>
      <c r="F1652">
        <v>0.95</v>
      </c>
      <c r="G1652">
        <v>111.85</v>
      </c>
      <c r="H1652">
        <v>111850</v>
      </c>
      <c r="I1652">
        <v>115100</v>
      </c>
      <c r="J1652">
        <v>20530.729739999999</v>
      </c>
      <c r="K1652">
        <v>183.5559208</v>
      </c>
      <c r="L1652">
        <v>13382.98616</v>
      </c>
      <c r="M1652">
        <v>119.651195</v>
      </c>
      <c r="N1652">
        <v>35391.974249999999</v>
      </c>
      <c r="O1652">
        <v>316.4235516</v>
      </c>
      <c r="P1652">
        <v>25664.126540000001</v>
      </c>
      <c r="Q1652">
        <v>229.45128779999999</v>
      </c>
      <c r="R1652">
        <v>11320.103870000001</v>
      </c>
      <c r="S1652">
        <v>101.20790220000001</v>
      </c>
      <c r="T1652">
        <v>8602.3569210000005</v>
      </c>
      <c r="U1652">
        <v>76.909762369999996</v>
      </c>
      <c r="V1652">
        <v>23409.21</v>
      </c>
      <c r="W1652">
        <v>209.29110420000001</v>
      </c>
      <c r="X1652">
        <v>9973.1540000000005</v>
      </c>
      <c r="Y1652">
        <v>89.165435849999994</v>
      </c>
      <c r="AA1652">
        <f t="shared" si="201"/>
        <v>1</v>
      </c>
      <c r="AC1652">
        <f t="shared" si="202"/>
        <v>1</v>
      </c>
      <c r="AE1652">
        <f t="shared" si="206"/>
        <v>1</v>
      </c>
      <c r="AG1652">
        <f t="shared" si="203"/>
        <v>1</v>
      </c>
      <c r="AI1652">
        <f t="shared" si="207"/>
        <v>1</v>
      </c>
      <c r="AK1652">
        <f t="shared" si="204"/>
        <v>1</v>
      </c>
      <c r="AM1652">
        <f t="shared" si="208"/>
        <v>1</v>
      </c>
      <c r="AO1652">
        <f t="shared" si="205"/>
        <v>1</v>
      </c>
      <c r="AQ1652">
        <v>1</v>
      </c>
      <c r="AR1652">
        <v>1</v>
      </c>
      <c r="AS1652">
        <v>9.7856952990679494E-2</v>
      </c>
      <c r="AT1652">
        <v>4.1894287539795697E-2</v>
      </c>
      <c r="AU1652">
        <v>8.2184762271130598</v>
      </c>
      <c r="AV1652">
        <v>4.3937013589697402</v>
      </c>
    </row>
    <row r="1653" spans="1:48" x14ac:dyDescent="0.25">
      <c r="A1653">
        <v>1000</v>
      </c>
      <c r="B1653" s="1">
        <v>40369</v>
      </c>
      <c r="C1653" s="1">
        <v>40459</v>
      </c>
      <c r="D1653" t="s">
        <v>26</v>
      </c>
      <c r="E1653" t="s">
        <v>27</v>
      </c>
      <c r="F1653">
        <v>0.95</v>
      </c>
      <c r="G1653">
        <v>111.85</v>
      </c>
      <c r="H1653">
        <v>111850</v>
      </c>
      <c r="I1653">
        <v>114210</v>
      </c>
      <c r="J1653">
        <v>20530.729739999999</v>
      </c>
      <c r="K1653">
        <v>183.5559208</v>
      </c>
      <c r="L1653">
        <v>13382.98616</v>
      </c>
      <c r="M1653">
        <v>119.651195</v>
      </c>
      <c r="N1653">
        <v>35391.974249999999</v>
      </c>
      <c r="O1653">
        <v>316.4235516</v>
      </c>
      <c r="P1653">
        <v>25664.126540000001</v>
      </c>
      <c r="Q1653">
        <v>229.45128779999999</v>
      </c>
      <c r="R1653">
        <v>11320.103870000001</v>
      </c>
      <c r="S1653">
        <v>101.20790220000001</v>
      </c>
      <c r="T1653">
        <v>8602.3569210000005</v>
      </c>
      <c r="U1653">
        <v>76.909762369999996</v>
      </c>
      <c r="V1653">
        <v>23409.21</v>
      </c>
      <c r="W1653">
        <v>209.29110420000001</v>
      </c>
      <c r="X1653">
        <v>9973.1540000000005</v>
      </c>
      <c r="Y1653">
        <v>89.165435849999994</v>
      </c>
      <c r="AA1653">
        <f t="shared" si="201"/>
        <v>1</v>
      </c>
      <c r="AC1653">
        <f t="shared" si="202"/>
        <v>1</v>
      </c>
      <c r="AE1653">
        <f t="shared" si="206"/>
        <v>1</v>
      </c>
      <c r="AG1653">
        <f t="shared" si="203"/>
        <v>1</v>
      </c>
      <c r="AI1653">
        <f t="shared" si="207"/>
        <v>1</v>
      </c>
      <c r="AK1653">
        <f t="shared" si="204"/>
        <v>1</v>
      </c>
      <c r="AM1653">
        <f t="shared" si="208"/>
        <v>1</v>
      </c>
      <c r="AO1653">
        <f t="shared" si="205"/>
        <v>1</v>
      </c>
      <c r="AQ1653">
        <v>1</v>
      </c>
      <c r="AR1653">
        <v>1</v>
      </c>
      <c r="AS1653">
        <v>9.7856952990679494E-2</v>
      </c>
      <c r="AT1653">
        <v>4.1894287539795697E-2</v>
      </c>
      <c r="AU1653">
        <v>8.2184762271130598</v>
      </c>
      <c r="AV1653">
        <v>4.3937013589697402</v>
      </c>
    </row>
    <row r="1654" spans="1:48" x14ac:dyDescent="0.25">
      <c r="A1654">
        <v>1000</v>
      </c>
      <c r="B1654" s="1">
        <v>40370</v>
      </c>
      <c r="C1654" s="1">
        <v>40460</v>
      </c>
      <c r="D1654" t="s">
        <v>26</v>
      </c>
      <c r="E1654" t="s">
        <v>27</v>
      </c>
      <c r="F1654">
        <v>0.95</v>
      </c>
      <c r="G1654">
        <v>111.85</v>
      </c>
      <c r="H1654">
        <v>111850</v>
      </c>
      <c r="I1654">
        <v>114210</v>
      </c>
      <c r="J1654">
        <v>20706.830620000001</v>
      </c>
      <c r="K1654">
        <v>185.13035869999999</v>
      </c>
      <c r="L1654">
        <v>13449.05941</v>
      </c>
      <c r="M1654">
        <v>120.2419259</v>
      </c>
      <c r="N1654">
        <v>35391.974249999999</v>
      </c>
      <c r="O1654">
        <v>316.4235516</v>
      </c>
      <c r="P1654">
        <v>25664.126540000001</v>
      </c>
      <c r="Q1654">
        <v>229.45128779999999</v>
      </c>
      <c r="R1654">
        <v>11320.103870000001</v>
      </c>
      <c r="S1654">
        <v>101.20790220000001</v>
      </c>
      <c r="T1654">
        <v>8602.3569210000005</v>
      </c>
      <c r="U1654">
        <v>76.909762369999996</v>
      </c>
      <c r="V1654">
        <v>23197.38</v>
      </c>
      <c r="W1654">
        <v>207.39722839999999</v>
      </c>
      <c r="X1654">
        <v>9774.2039999999997</v>
      </c>
      <c r="Y1654">
        <v>87.386714350000005</v>
      </c>
      <c r="AA1654">
        <f t="shared" si="201"/>
        <v>1</v>
      </c>
      <c r="AC1654">
        <f t="shared" si="202"/>
        <v>1</v>
      </c>
      <c r="AE1654">
        <f t="shared" si="206"/>
        <v>1</v>
      </c>
      <c r="AG1654">
        <f t="shared" si="203"/>
        <v>1</v>
      </c>
      <c r="AI1654">
        <f t="shared" si="207"/>
        <v>1</v>
      </c>
      <c r="AK1654">
        <f t="shared" si="204"/>
        <v>1</v>
      </c>
      <c r="AM1654">
        <f t="shared" si="208"/>
        <v>1</v>
      </c>
      <c r="AO1654">
        <f t="shared" si="205"/>
        <v>1</v>
      </c>
      <c r="AQ1654">
        <v>1</v>
      </c>
      <c r="AR1654">
        <v>1</v>
      </c>
      <c r="AS1654">
        <v>9.7856952990679494E-2</v>
      </c>
      <c r="AT1654">
        <v>4.1894287539795697E-2</v>
      </c>
      <c r="AU1654">
        <v>8.2184762271130598</v>
      </c>
      <c r="AV1654">
        <v>4.3937013589697402</v>
      </c>
    </row>
    <row r="1655" spans="1:48" x14ac:dyDescent="0.25">
      <c r="A1655">
        <v>1000</v>
      </c>
      <c r="B1655" s="1">
        <v>40371</v>
      </c>
      <c r="C1655" s="1">
        <v>40461</v>
      </c>
      <c r="D1655" t="s">
        <v>26</v>
      </c>
      <c r="E1655" t="s">
        <v>27</v>
      </c>
      <c r="F1655">
        <v>0.95</v>
      </c>
      <c r="G1655">
        <v>111.35</v>
      </c>
      <c r="H1655">
        <v>111350</v>
      </c>
      <c r="I1655">
        <v>114210</v>
      </c>
      <c r="J1655">
        <v>20224.973440000002</v>
      </c>
      <c r="K1655">
        <v>181.63424739999999</v>
      </c>
      <c r="L1655">
        <v>13452.30538</v>
      </c>
      <c r="M1655">
        <v>120.81100480000001</v>
      </c>
      <c r="N1655">
        <v>35233.762479999998</v>
      </c>
      <c r="O1655">
        <v>316.4235516</v>
      </c>
      <c r="P1655">
        <v>25549.400900000001</v>
      </c>
      <c r="Q1655">
        <v>229.45128779999999</v>
      </c>
      <c r="R1655">
        <v>11302.68894</v>
      </c>
      <c r="S1655">
        <v>101.5059627</v>
      </c>
      <c r="T1655">
        <v>8562.3452180000004</v>
      </c>
      <c r="U1655">
        <v>76.895781040000003</v>
      </c>
      <c r="V1655">
        <v>23187.54</v>
      </c>
      <c r="W1655">
        <v>208.2401437</v>
      </c>
      <c r="X1655">
        <v>9149.152</v>
      </c>
      <c r="Y1655">
        <v>82.165711720000004</v>
      </c>
      <c r="AA1655">
        <f t="shared" si="201"/>
        <v>1</v>
      </c>
      <c r="AC1655">
        <f t="shared" si="202"/>
        <v>1</v>
      </c>
      <c r="AE1655">
        <f t="shared" si="206"/>
        <v>1</v>
      </c>
      <c r="AG1655">
        <f t="shared" si="203"/>
        <v>1</v>
      </c>
      <c r="AI1655">
        <f t="shared" si="207"/>
        <v>1</v>
      </c>
      <c r="AK1655">
        <f t="shared" si="204"/>
        <v>1</v>
      </c>
      <c r="AM1655">
        <f t="shared" si="208"/>
        <v>1</v>
      </c>
      <c r="AO1655">
        <f t="shared" si="205"/>
        <v>1</v>
      </c>
      <c r="AQ1655">
        <v>1</v>
      </c>
      <c r="AR1655">
        <v>1</v>
      </c>
      <c r="AS1655">
        <v>9.9121487874400394E-2</v>
      </c>
      <c r="AT1655">
        <v>4.1898324323037799E-2</v>
      </c>
      <c r="AU1655">
        <v>8.2740627261111896</v>
      </c>
      <c r="AV1655">
        <v>4.3957908511859101</v>
      </c>
    </row>
    <row r="1656" spans="1:48" x14ac:dyDescent="0.25">
      <c r="A1656">
        <v>1000</v>
      </c>
      <c r="B1656" s="1">
        <v>40372</v>
      </c>
      <c r="C1656" s="1">
        <v>40462</v>
      </c>
      <c r="D1656" t="s">
        <v>26</v>
      </c>
      <c r="E1656" t="s">
        <v>27</v>
      </c>
      <c r="F1656">
        <v>0.95</v>
      </c>
      <c r="G1656">
        <v>110.95</v>
      </c>
      <c r="H1656">
        <v>110950</v>
      </c>
      <c r="I1656">
        <v>114240</v>
      </c>
      <c r="J1656">
        <v>20251.934239999999</v>
      </c>
      <c r="K1656">
        <v>182.5320797</v>
      </c>
      <c r="L1656">
        <v>12950.72831</v>
      </c>
      <c r="M1656">
        <v>116.72580720000001</v>
      </c>
      <c r="N1656">
        <v>35107.193050000002</v>
      </c>
      <c r="O1656">
        <v>316.4235516</v>
      </c>
      <c r="P1656">
        <v>25457.62038</v>
      </c>
      <c r="Q1656">
        <v>229.45128779999999</v>
      </c>
      <c r="R1656">
        <v>11283.299929999999</v>
      </c>
      <c r="S1656">
        <v>101.6971602</v>
      </c>
      <c r="T1656">
        <v>8530.0356969999993</v>
      </c>
      <c r="U1656">
        <v>76.881799880000003</v>
      </c>
      <c r="V1656">
        <v>22954.42</v>
      </c>
      <c r="W1656">
        <v>206.88977019999999</v>
      </c>
      <c r="X1656">
        <v>9785.2450000000008</v>
      </c>
      <c r="Y1656">
        <v>88.195087880000003</v>
      </c>
      <c r="AA1656">
        <f t="shared" si="201"/>
        <v>1</v>
      </c>
      <c r="AC1656">
        <f t="shared" si="202"/>
        <v>1</v>
      </c>
      <c r="AE1656">
        <f t="shared" si="206"/>
        <v>1</v>
      </c>
      <c r="AG1656">
        <f t="shared" si="203"/>
        <v>1</v>
      </c>
      <c r="AI1656">
        <f t="shared" si="207"/>
        <v>1</v>
      </c>
      <c r="AK1656">
        <f t="shared" si="204"/>
        <v>1</v>
      </c>
      <c r="AM1656">
        <f t="shared" si="208"/>
        <v>1</v>
      </c>
      <c r="AO1656">
        <f t="shared" si="205"/>
        <v>1</v>
      </c>
      <c r="AQ1656">
        <v>1</v>
      </c>
      <c r="AR1656">
        <v>1</v>
      </c>
      <c r="AS1656">
        <v>0.10033551827888799</v>
      </c>
      <c r="AT1656">
        <v>4.1944211953088999E-2</v>
      </c>
      <c r="AU1656">
        <v>8.3309032999602106</v>
      </c>
      <c r="AV1656">
        <v>4.3979261535142804</v>
      </c>
    </row>
    <row r="1657" spans="1:48" x14ac:dyDescent="0.25">
      <c r="A1657">
        <v>1000</v>
      </c>
      <c r="B1657" s="1">
        <v>40373</v>
      </c>
      <c r="C1657" s="1">
        <v>40463</v>
      </c>
      <c r="D1657" t="s">
        <v>26</v>
      </c>
      <c r="E1657" t="s">
        <v>27</v>
      </c>
      <c r="F1657">
        <v>0.95</v>
      </c>
      <c r="G1657">
        <v>112.49</v>
      </c>
      <c r="H1657">
        <v>112490</v>
      </c>
      <c r="I1657">
        <v>113350</v>
      </c>
      <c r="J1657">
        <v>19888.36881</v>
      </c>
      <c r="K1657">
        <v>176.8012162</v>
      </c>
      <c r="L1657">
        <v>14313.62931</v>
      </c>
      <c r="M1657">
        <v>127.2435711</v>
      </c>
      <c r="N1657">
        <v>35594.48532</v>
      </c>
      <c r="O1657">
        <v>316.4235516</v>
      </c>
      <c r="P1657">
        <v>25810.97536</v>
      </c>
      <c r="Q1657">
        <v>229.45128779999999</v>
      </c>
      <c r="R1657">
        <v>11514.634110000001</v>
      </c>
      <c r="S1657">
        <v>102.361402</v>
      </c>
      <c r="T1657">
        <v>8646.8609500000002</v>
      </c>
      <c r="U1657">
        <v>76.867818920000005</v>
      </c>
      <c r="V1657">
        <v>22936.85</v>
      </c>
      <c r="W1657">
        <v>203.9012357</v>
      </c>
      <c r="X1657">
        <v>10680.25</v>
      </c>
      <c r="Y1657">
        <v>94.943995020000003</v>
      </c>
      <c r="AA1657">
        <f t="shared" si="201"/>
        <v>1</v>
      </c>
      <c r="AC1657">
        <f t="shared" si="202"/>
        <v>1</v>
      </c>
      <c r="AE1657">
        <f t="shared" si="206"/>
        <v>1</v>
      </c>
      <c r="AG1657">
        <f t="shared" si="203"/>
        <v>1</v>
      </c>
      <c r="AI1657">
        <f t="shared" si="207"/>
        <v>1</v>
      </c>
      <c r="AK1657">
        <f t="shared" si="204"/>
        <v>1</v>
      </c>
      <c r="AM1657">
        <f t="shared" si="208"/>
        <v>1</v>
      </c>
      <c r="AO1657">
        <f t="shared" si="205"/>
        <v>1</v>
      </c>
      <c r="AQ1657">
        <v>1</v>
      </c>
      <c r="AR1657">
        <v>1</v>
      </c>
      <c r="AS1657">
        <v>0.101277945717582</v>
      </c>
      <c r="AT1657">
        <v>4.1990099583140303E-2</v>
      </c>
      <c r="AU1657">
        <v>8.3742050353365993</v>
      </c>
      <c r="AV1657">
        <v>4.4000614558426498</v>
      </c>
    </row>
    <row r="1658" spans="1:48" x14ac:dyDescent="0.25">
      <c r="A1658">
        <v>1000</v>
      </c>
      <c r="B1658" s="1">
        <v>40374</v>
      </c>
      <c r="C1658" s="1">
        <v>40464</v>
      </c>
      <c r="D1658" t="s">
        <v>26</v>
      </c>
      <c r="E1658" t="s">
        <v>27</v>
      </c>
      <c r="F1658">
        <v>0.95</v>
      </c>
      <c r="G1658">
        <v>113.11</v>
      </c>
      <c r="H1658">
        <v>113110</v>
      </c>
      <c r="I1658">
        <v>114230</v>
      </c>
      <c r="J1658">
        <v>19693.96315</v>
      </c>
      <c r="K1658">
        <v>174.11336890000001</v>
      </c>
      <c r="L1658">
        <v>14785.845859999999</v>
      </c>
      <c r="M1658">
        <v>130.72094300000001</v>
      </c>
      <c r="N1658">
        <v>35790.667930000003</v>
      </c>
      <c r="O1658">
        <v>316.4235516</v>
      </c>
      <c r="P1658">
        <v>25953.23516</v>
      </c>
      <c r="Q1658">
        <v>229.45128779999999</v>
      </c>
      <c r="R1658">
        <v>11573.111220000001</v>
      </c>
      <c r="S1658">
        <v>102.3173125</v>
      </c>
      <c r="T1658">
        <v>8692.9376310000007</v>
      </c>
      <c r="U1658">
        <v>76.85383813</v>
      </c>
      <c r="V1658">
        <v>22614.58</v>
      </c>
      <c r="W1658">
        <v>199.9344001</v>
      </c>
      <c r="X1658">
        <v>11333.56</v>
      </c>
      <c r="Y1658">
        <v>100.1994519</v>
      </c>
      <c r="AA1658">
        <f t="shared" si="201"/>
        <v>1</v>
      </c>
      <c r="AC1658">
        <f t="shared" si="202"/>
        <v>1</v>
      </c>
      <c r="AE1658">
        <f t="shared" si="206"/>
        <v>1</v>
      </c>
      <c r="AG1658">
        <f t="shared" si="203"/>
        <v>1</v>
      </c>
      <c r="AI1658">
        <f t="shared" si="207"/>
        <v>1</v>
      </c>
      <c r="AK1658">
        <f t="shared" si="204"/>
        <v>1</v>
      </c>
      <c r="AM1658">
        <f t="shared" si="208"/>
        <v>1</v>
      </c>
      <c r="AO1658">
        <f t="shared" si="205"/>
        <v>1</v>
      </c>
      <c r="AQ1658">
        <v>1</v>
      </c>
      <c r="AR1658">
        <v>1</v>
      </c>
      <c r="AS1658">
        <v>0.102039478893312</v>
      </c>
      <c r="AT1658">
        <v>4.1992574630144497E-2</v>
      </c>
      <c r="AU1658">
        <v>8.4102199601489893</v>
      </c>
      <c r="AV1658">
        <v>4.4009674700591299</v>
      </c>
    </row>
    <row r="1659" spans="1:48" x14ac:dyDescent="0.25">
      <c r="A1659">
        <v>1000</v>
      </c>
      <c r="B1659" s="1">
        <v>40375</v>
      </c>
      <c r="C1659" s="1">
        <v>40465</v>
      </c>
      <c r="D1659" t="s">
        <v>26</v>
      </c>
      <c r="E1659" t="s">
        <v>27</v>
      </c>
      <c r="F1659">
        <v>0.95</v>
      </c>
      <c r="G1659">
        <v>112.54</v>
      </c>
      <c r="H1659">
        <v>112540</v>
      </c>
      <c r="I1659">
        <v>114430</v>
      </c>
      <c r="J1659">
        <v>19371.244620000001</v>
      </c>
      <c r="K1659">
        <v>172.12764010000001</v>
      </c>
      <c r="L1659">
        <v>14980.00534</v>
      </c>
      <c r="M1659">
        <v>133.10827560000001</v>
      </c>
      <c r="N1659">
        <v>35610.306499999999</v>
      </c>
      <c r="O1659">
        <v>316.4235516</v>
      </c>
      <c r="P1659">
        <v>25822.447929999998</v>
      </c>
      <c r="Q1659">
        <v>229.45128779999999</v>
      </c>
      <c r="R1659">
        <v>11513.95134</v>
      </c>
      <c r="S1659">
        <v>102.3098573</v>
      </c>
      <c r="T1659">
        <v>8647.5575649999992</v>
      </c>
      <c r="U1659">
        <v>76.839857519999995</v>
      </c>
      <c r="V1659">
        <v>22737.47</v>
      </c>
      <c r="W1659">
        <v>202.0390084</v>
      </c>
      <c r="X1659">
        <v>10914.13</v>
      </c>
      <c r="Y1659">
        <v>96.980007110000003</v>
      </c>
      <c r="AA1659">
        <f t="shared" si="201"/>
        <v>1</v>
      </c>
      <c r="AC1659">
        <f t="shared" si="202"/>
        <v>1</v>
      </c>
      <c r="AE1659">
        <f t="shared" si="206"/>
        <v>1</v>
      </c>
      <c r="AG1659">
        <f t="shared" si="203"/>
        <v>1</v>
      </c>
      <c r="AI1659">
        <f t="shared" si="207"/>
        <v>1</v>
      </c>
      <c r="AK1659">
        <f t="shared" si="204"/>
        <v>1</v>
      </c>
      <c r="AM1659">
        <f t="shared" si="208"/>
        <v>1</v>
      </c>
      <c r="AO1659">
        <f t="shared" si="205"/>
        <v>1</v>
      </c>
      <c r="AQ1659">
        <v>1</v>
      </c>
      <c r="AR1659">
        <v>1</v>
      </c>
      <c r="AS1659">
        <v>0.10274287253415899</v>
      </c>
      <c r="AT1659">
        <v>4.1995049677148802E-2</v>
      </c>
      <c r="AU1659">
        <v>8.4462678410412106</v>
      </c>
      <c r="AV1659">
        <v>4.4018734842756002</v>
      </c>
    </row>
    <row r="1660" spans="1:48" x14ac:dyDescent="0.25">
      <c r="A1660">
        <v>1000</v>
      </c>
      <c r="B1660" s="1">
        <v>40376</v>
      </c>
      <c r="C1660" s="1">
        <v>40466</v>
      </c>
      <c r="D1660" t="s">
        <v>26</v>
      </c>
      <c r="E1660" t="s">
        <v>27</v>
      </c>
      <c r="F1660">
        <v>0.95</v>
      </c>
      <c r="G1660">
        <v>112.54</v>
      </c>
      <c r="H1660">
        <v>112540</v>
      </c>
      <c r="I1660">
        <v>114280</v>
      </c>
      <c r="J1660">
        <v>19371.244620000001</v>
      </c>
      <c r="K1660">
        <v>172.12764010000001</v>
      </c>
      <c r="L1660">
        <v>14980.00534</v>
      </c>
      <c r="M1660">
        <v>133.10827560000001</v>
      </c>
      <c r="N1660">
        <v>35610.306499999999</v>
      </c>
      <c r="O1660">
        <v>316.4235516</v>
      </c>
      <c r="P1660">
        <v>25822.447929999998</v>
      </c>
      <c r="Q1660">
        <v>229.45128779999999</v>
      </c>
      <c r="R1660">
        <v>11513.95134</v>
      </c>
      <c r="S1660">
        <v>102.3098573</v>
      </c>
      <c r="T1660">
        <v>8647.5575649999992</v>
      </c>
      <c r="U1660">
        <v>76.839857519999995</v>
      </c>
      <c r="V1660">
        <v>22737.47</v>
      </c>
      <c r="W1660">
        <v>202.0390084</v>
      </c>
      <c r="X1660">
        <v>10914.13</v>
      </c>
      <c r="Y1660">
        <v>96.980007110000003</v>
      </c>
      <c r="AA1660">
        <f t="shared" si="201"/>
        <v>1</v>
      </c>
      <c r="AC1660">
        <f t="shared" si="202"/>
        <v>1</v>
      </c>
      <c r="AE1660">
        <f t="shared" si="206"/>
        <v>1</v>
      </c>
      <c r="AG1660">
        <f t="shared" si="203"/>
        <v>1</v>
      </c>
      <c r="AI1660">
        <f t="shared" si="207"/>
        <v>1</v>
      </c>
      <c r="AK1660">
        <f t="shared" si="204"/>
        <v>1</v>
      </c>
      <c r="AM1660">
        <f t="shared" si="208"/>
        <v>1</v>
      </c>
      <c r="AO1660">
        <f t="shared" si="205"/>
        <v>1</v>
      </c>
      <c r="AQ1660">
        <v>1</v>
      </c>
      <c r="AR1660">
        <v>1</v>
      </c>
      <c r="AS1660">
        <v>0.10274287253415899</v>
      </c>
      <c r="AT1660">
        <v>4.1995049677148802E-2</v>
      </c>
      <c r="AU1660">
        <v>8.4462678410412106</v>
      </c>
      <c r="AV1660">
        <v>4.4018734842756002</v>
      </c>
    </row>
    <row r="1661" spans="1:48" x14ac:dyDescent="0.25">
      <c r="A1661">
        <v>1000</v>
      </c>
      <c r="B1661" s="1">
        <v>40377</v>
      </c>
      <c r="C1661" s="1">
        <v>40467</v>
      </c>
      <c r="D1661" t="s">
        <v>26</v>
      </c>
      <c r="E1661" t="s">
        <v>27</v>
      </c>
      <c r="F1661">
        <v>0.95</v>
      </c>
      <c r="G1661">
        <v>112.54</v>
      </c>
      <c r="H1661">
        <v>112540</v>
      </c>
      <c r="I1661">
        <v>114280</v>
      </c>
      <c r="J1661">
        <v>19531.425370000001</v>
      </c>
      <c r="K1661">
        <v>173.550963</v>
      </c>
      <c r="L1661">
        <v>15072.08251</v>
      </c>
      <c r="M1661">
        <v>133.9264484</v>
      </c>
      <c r="N1661">
        <v>35610.306499999999</v>
      </c>
      <c r="O1661">
        <v>316.4235516</v>
      </c>
      <c r="P1661">
        <v>25822.447929999998</v>
      </c>
      <c r="Q1661">
        <v>229.45128779999999</v>
      </c>
      <c r="R1661">
        <v>11513.95134</v>
      </c>
      <c r="S1661">
        <v>102.3098573</v>
      </c>
      <c r="T1661">
        <v>8647.5575649999992</v>
      </c>
      <c r="U1661">
        <v>76.839857519999995</v>
      </c>
      <c r="V1661">
        <v>22512.92</v>
      </c>
      <c r="W1661">
        <v>200.0437178</v>
      </c>
      <c r="X1661">
        <v>10728.55</v>
      </c>
      <c r="Y1661">
        <v>95.330993419999999</v>
      </c>
      <c r="AA1661">
        <f t="shared" si="201"/>
        <v>1</v>
      </c>
      <c r="AC1661">
        <f t="shared" si="202"/>
        <v>1</v>
      </c>
      <c r="AE1661">
        <f t="shared" si="206"/>
        <v>1</v>
      </c>
      <c r="AG1661">
        <f t="shared" si="203"/>
        <v>1</v>
      </c>
      <c r="AI1661">
        <f t="shared" si="207"/>
        <v>1</v>
      </c>
      <c r="AK1661">
        <f t="shared" si="204"/>
        <v>1</v>
      </c>
      <c r="AM1661">
        <f t="shared" si="208"/>
        <v>1</v>
      </c>
      <c r="AO1661">
        <f t="shared" si="205"/>
        <v>1</v>
      </c>
      <c r="AQ1661">
        <v>1</v>
      </c>
      <c r="AR1661">
        <v>1</v>
      </c>
      <c r="AS1661">
        <v>0.10274287253415899</v>
      </c>
      <c r="AT1661">
        <v>4.1995049677148802E-2</v>
      </c>
      <c r="AU1661">
        <v>8.4462678410412106</v>
      </c>
      <c r="AV1661">
        <v>4.4018734842756002</v>
      </c>
    </row>
    <row r="1662" spans="1:48" x14ac:dyDescent="0.25">
      <c r="A1662">
        <v>1000</v>
      </c>
      <c r="B1662" s="1">
        <v>40378</v>
      </c>
      <c r="C1662" s="1">
        <v>40468</v>
      </c>
      <c r="D1662" t="s">
        <v>26</v>
      </c>
      <c r="E1662" t="s">
        <v>27</v>
      </c>
      <c r="F1662">
        <v>0.95</v>
      </c>
      <c r="G1662">
        <v>112.84</v>
      </c>
      <c r="H1662">
        <v>112840</v>
      </c>
      <c r="I1662">
        <v>114280</v>
      </c>
      <c r="J1662">
        <v>19547.54449</v>
      </c>
      <c r="K1662">
        <v>173.23240419999999</v>
      </c>
      <c r="L1662">
        <v>14826.62225</v>
      </c>
      <c r="M1662">
        <v>131.3950926</v>
      </c>
      <c r="N1662">
        <v>35705.233569999997</v>
      </c>
      <c r="O1662">
        <v>316.4235516</v>
      </c>
      <c r="P1662">
        <v>25891.283309999999</v>
      </c>
      <c r="Q1662">
        <v>229.45128779999999</v>
      </c>
      <c r="R1662">
        <v>11540.185729999999</v>
      </c>
      <c r="S1662">
        <v>102.27034500000001</v>
      </c>
      <c r="T1662">
        <v>8669.0319720000007</v>
      </c>
      <c r="U1662">
        <v>76.8258771</v>
      </c>
      <c r="V1662">
        <v>22599.47</v>
      </c>
      <c r="W1662">
        <v>200.27889049999999</v>
      </c>
      <c r="X1662">
        <v>10399.57</v>
      </c>
      <c r="Y1662">
        <v>92.162087909999997</v>
      </c>
      <c r="AA1662">
        <f t="shared" si="201"/>
        <v>1</v>
      </c>
      <c r="AC1662">
        <f t="shared" si="202"/>
        <v>1</v>
      </c>
      <c r="AE1662">
        <f t="shared" si="206"/>
        <v>1</v>
      </c>
      <c r="AG1662">
        <f t="shared" si="203"/>
        <v>1</v>
      </c>
      <c r="AI1662">
        <f t="shared" si="207"/>
        <v>1</v>
      </c>
      <c r="AK1662">
        <f t="shared" si="204"/>
        <v>1</v>
      </c>
      <c r="AM1662">
        <f t="shared" si="208"/>
        <v>1</v>
      </c>
      <c r="AO1662">
        <f t="shared" si="205"/>
        <v>1</v>
      </c>
      <c r="AQ1662">
        <v>1</v>
      </c>
      <c r="AR1662">
        <v>1</v>
      </c>
      <c r="AS1662">
        <v>0.10345689869695</v>
      </c>
      <c r="AT1662">
        <v>4.2031703730756098E-2</v>
      </c>
      <c r="AU1662">
        <v>8.4811293177917602</v>
      </c>
      <c r="AV1662">
        <v>4.4030076985147399</v>
      </c>
    </row>
    <row r="1663" spans="1:48" x14ac:dyDescent="0.25">
      <c r="A1663">
        <v>1000</v>
      </c>
      <c r="B1663" s="1">
        <v>40379</v>
      </c>
      <c r="C1663" s="1">
        <v>40469</v>
      </c>
      <c r="D1663" t="s">
        <v>26</v>
      </c>
      <c r="E1663" t="s">
        <v>27</v>
      </c>
      <c r="F1663">
        <v>0.95</v>
      </c>
      <c r="G1663">
        <v>111.5</v>
      </c>
      <c r="H1663">
        <v>111500</v>
      </c>
      <c r="I1663">
        <v>113000</v>
      </c>
      <c r="J1663">
        <v>19529.0069</v>
      </c>
      <c r="K1663">
        <v>175.1480439</v>
      </c>
      <c r="L1663">
        <v>13712.269319999999</v>
      </c>
      <c r="M1663">
        <v>122.9799939</v>
      </c>
      <c r="N1663">
        <v>35281.226009999998</v>
      </c>
      <c r="O1663">
        <v>316.4235516</v>
      </c>
      <c r="P1663">
        <v>25583.818589999999</v>
      </c>
      <c r="Q1663">
        <v>229.45128779999999</v>
      </c>
      <c r="R1663">
        <v>11448.143529999999</v>
      </c>
      <c r="S1663">
        <v>102.67393300000001</v>
      </c>
      <c r="T1663">
        <v>8564.5264989999996</v>
      </c>
      <c r="U1663">
        <v>76.811896849999997</v>
      </c>
      <c r="V1663">
        <v>22867.16</v>
      </c>
      <c r="W1663">
        <v>205.08663680000001</v>
      </c>
      <c r="X1663">
        <v>9690.1509999999998</v>
      </c>
      <c r="Y1663">
        <v>86.907183860000004</v>
      </c>
      <c r="AA1663">
        <f t="shared" si="201"/>
        <v>1</v>
      </c>
      <c r="AC1663">
        <f t="shared" si="202"/>
        <v>1</v>
      </c>
      <c r="AE1663">
        <f t="shared" si="206"/>
        <v>1</v>
      </c>
      <c r="AG1663">
        <f t="shared" si="203"/>
        <v>1</v>
      </c>
      <c r="AI1663">
        <f t="shared" si="207"/>
        <v>1</v>
      </c>
      <c r="AK1663">
        <f t="shared" si="204"/>
        <v>1</v>
      </c>
      <c r="AM1663">
        <f t="shared" si="208"/>
        <v>1</v>
      </c>
      <c r="AO1663">
        <f t="shared" si="205"/>
        <v>1</v>
      </c>
      <c r="AQ1663">
        <v>1</v>
      </c>
      <c r="AR1663">
        <v>1</v>
      </c>
      <c r="AS1663">
        <v>0.104061545618043</v>
      </c>
      <c r="AT1663">
        <v>4.2068357784363401E-2</v>
      </c>
      <c r="AU1663">
        <v>8.51621925040752</v>
      </c>
      <c r="AV1663">
        <v>4.4041419127538797</v>
      </c>
    </row>
    <row r="1664" spans="1:48" x14ac:dyDescent="0.25">
      <c r="A1664">
        <v>1000</v>
      </c>
      <c r="B1664" s="1">
        <v>40380</v>
      </c>
      <c r="C1664" s="1">
        <v>40470</v>
      </c>
      <c r="D1664" t="s">
        <v>26</v>
      </c>
      <c r="E1664" t="s">
        <v>27</v>
      </c>
      <c r="F1664">
        <v>0.95</v>
      </c>
      <c r="G1664">
        <v>111.52</v>
      </c>
      <c r="H1664">
        <v>111520</v>
      </c>
      <c r="I1664">
        <v>113160</v>
      </c>
      <c r="J1664">
        <v>19732.638429999999</v>
      </c>
      <c r="K1664">
        <v>176.9425971</v>
      </c>
      <c r="L1664">
        <v>13421.97226</v>
      </c>
      <c r="M1664">
        <v>120.3548445</v>
      </c>
      <c r="N1664">
        <v>35287.554479999999</v>
      </c>
      <c r="O1664">
        <v>316.4235516</v>
      </c>
      <c r="P1664">
        <v>25588.407609999998</v>
      </c>
      <c r="Q1664">
        <v>229.45128779999999</v>
      </c>
      <c r="R1664">
        <v>11449.66129</v>
      </c>
      <c r="S1664">
        <v>102.6691292</v>
      </c>
      <c r="T1664">
        <v>8564.5036810000001</v>
      </c>
      <c r="U1664">
        <v>76.797916790000002</v>
      </c>
      <c r="V1664">
        <v>23033.49</v>
      </c>
      <c r="W1664">
        <v>206.5413379</v>
      </c>
      <c r="X1664">
        <v>9450.1460000000006</v>
      </c>
      <c r="Y1664">
        <v>84.739472739999997</v>
      </c>
      <c r="AA1664">
        <f t="shared" si="201"/>
        <v>1</v>
      </c>
      <c r="AC1664">
        <f t="shared" si="202"/>
        <v>1</v>
      </c>
      <c r="AE1664">
        <f t="shared" si="206"/>
        <v>1</v>
      </c>
      <c r="AG1664">
        <f t="shared" si="203"/>
        <v>1</v>
      </c>
      <c r="AI1664">
        <f t="shared" si="207"/>
        <v>1</v>
      </c>
      <c r="AK1664">
        <f t="shared" si="204"/>
        <v>1</v>
      </c>
      <c r="AM1664">
        <f t="shared" si="208"/>
        <v>1</v>
      </c>
      <c r="AO1664">
        <f t="shared" si="205"/>
        <v>1</v>
      </c>
      <c r="AQ1664">
        <v>1</v>
      </c>
      <c r="AR1664">
        <v>1</v>
      </c>
      <c r="AS1664">
        <v>0.104679172133743</v>
      </c>
      <c r="AT1664">
        <v>4.2074028624985098E-2</v>
      </c>
      <c r="AU1664">
        <v>8.5513547821479907</v>
      </c>
      <c r="AV1664">
        <v>4.40451304297539</v>
      </c>
    </row>
    <row r="1665" spans="1:48" x14ac:dyDescent="0.25">
      <c r="A1665">
        <v>1000</v>
      </c>
      <c r="B1665" s="1">
        <v>40381</v>
      </c>
      <c r="C1665" s="1">
        <v>40471</v>
      </c>
      <c r="D1665" t="s">
        <v>26</v>
      </c>
      <c r="E1665" t="s">
        <v>27</v>
      </c>
      <c r="F1665">
        <v>0.95</v>
      </c>
      <c r="G1665">
        <v>111.57</v>
      </c>
      <c r="H1665">
        <v>111570</v>
      </c>
      <c r="I1665">
        <v>112590</v>
      </c>
      <c r="J1665">
        <v>19906.686979999999</v>
      </c>
      <c r="K1665">
        <v>178.42329459999999</v>
      </c>
      <c r="L1665">
        <v>13188.872799999999</v>
      </c>
      <c r="M1665">
        <v>118.21164109999999</v>
      </c>
      <c r="N1665">
        <v>35303.375659999998</v>
      </c>
      <c r="O1665">
        <v>316.4235516</v>
      </c>
      <c r="P1665">
        <v>25599.88018</v>
      </c>
      <c r="Q1665">
        <v>229.45128779999999</v>
      </c>
      <c r="R1665">
        <v>11490.464970000001</v>
      </c>
      <c r="S1665">
        <v>102.9888409</v>
      </c>
      <c r="T1665">
        <v>8566.7838410000004</v>
      </c>
      <c r="U1665">
        <v>76.783936909999994</v>
      </c>
      <c r="V1665">
        <v>22933.95</v>
      </c>
      <c r="W1665">
        <v>205.55660119999999</v>
      </c>
      <c r="X1665">
        <v>9590.5640000000003</v>
      </c>
      <c r="Y1665">
        <v>85.960060949999999</v>
      </c>
      <c r="AA1665">
        <f t="shared" si="201"/>
        <v>1</v>
      </c>
      <c r="AC1665">
        <f t="shared" si="202"/>
        <v>1</v>
      </c>
      <c r="AE1665">
        <f t="shared" si="206"/>
        <v>1</v>
      </c>
      <c r="AG1665">
        <f t="shared" si="203"/>
        <v>1</v>
      </c>
      <c r="AI1665">
        <f t="shared" si="207"/>
        <v>1</v>
      </c>
      <c r="AK1665">
        <f t="shared" si="204"/>
        <v>1</v>
      </c>
      <c r="AM1665">
        <f t="shared" si="208"/>
        <v>1</v>
      </c>
      <c r="AO1665">
        <f t="shared" si="205"/>
        <v>1</v>
      </c>
      <c r="AQ1665">
        <v>1</v>
      </c>
      <c r="AR1665">
        <v>1</v>
      </c>
      <c r="AS1665">
        <v>0.10542313761197999</v>
      </c>
      <c r="AT1665">
        <v>4.2079699465606697E-2</v>
      </c>
      <c r="AU1665">
        <v>8.5903963934016705</v>
      </c>
      <c r="AV1665">
        <v>4.4048841731968897</v>
      </c>
    </row>
    <row r="1666" spans="1:48" x14ac:dyDescent="0.25">
      <c r="A1666">
        <v>1000</v>
      </c>
      <c r="B1666" s="1">
        <v>40382</v>
      </c>
      <c r="C1666" s="1">
        <v>40472</v>
      </c>
      <c r="D1666" t="s">
        <v>26</v>
      </c>
      <c r="E1666" t="s">
        <v>27</v>
      </c>
      <c r="F1666">
        <v>0.95</v>
      </c>
      <c r="G1666">
        <v>112.48</v>
      </c>
      <c r="H1666">
        <v>112480</v>
      </c>
      <c r="I1666">
        <v>113650</v>
      </c>
      <c r="J1666">
        <v>19778.029060000001</v>
      </c>
      <c r="K1666">
        <v>175.83596249999999</v>
      </c>
      <c r="L1666">
        <v>13668.25316</v>
      </c>
      <c r="M1666">
        <v>121.5171867</v>
      </c>
      <c r="N1666">
        <v>35591.321089999998</v>
      </c>
      <c r="O1666">
        <v>316.4235516</v>
      </c>
      <c r="P1666">
        <v>25808.680850000001</v>
      </c>
      <c r="Q1666">
        <v>229.45128779999999</v>
      </c>
      <c r="R1666">
        <v>11580.43311</v>
      </c>
      <c r="S1666">
        <v>102.9554864</v>
      </c>
      <c r="T1666">
        <v>8635.0847869999998</v>
      </c>
      <c r="U1666">
        <v>76.769957210000001</v>
      </c>
      <c r="V1666">
        <v>23203.67</v>
      </c>
      <c r="W1666">
        <v>206.2915185</v>
      </c>
      <c r="X1666">
        <v>9322.9060000000009</v>
      </c>
      <c r="Y1666">
        <v>82.88501067</v>
      </c>
      <c r="AA1666">
        <f t="shared" si="201"/>
        <v>1</v>
      </c>
      <c r="AC1666">
        <f t="shared" si="202"/>
        <v>1</v>
      </c>
      <c r="AE1666">
        <f t="shared" si="206"/>
        <v>1</v>
      </c>
      <c r="AG1666">
        <f t="shared" si="203"/>
        <v>1</v>
      </c>
      <c r="AI1666">
        <f t="shared" si="207"/>
        <v>1</v>
      </c>
      <c r="AK1666">
        <f t="shared" si="204"/>
        <v>1</v>
      </c>
      <c r="AM1666">
        <f t="shared" si="208"/>
        <v>1</v>
      </c>
      <c r="AO1666">
        <f t="shared" si="205"/>
        <v>1</v>
      </c>
      <c r="AQ1666">
        <v>1</v>
      </c>
      <c r="AR1666">
        <v>1</v>
      </c>
      <c r="AS1666">
        <v>0.105911286308931</v>
      </c>
      <c r="AT1666">
        <v>4.2100677951886198E-2</v>
      </c>
      <c r="AU1666">
        <v>8.6169281803082995</v>
      </c>
      <c r="AV1666">
        <v>4.4058139523220596</v>
      </c>
    </row>
    <row r="1667" spans="1:48" x14ac:dyDescent="0.25">
      <c r="A1667">
        <v>1000</v>
      </c>
      <c r="B1667" s="1">
        <v>40383</v>
      </c>
      <c r="C1667" s="1">
        <v>40473</v>
      </c>
      <c r="D1667" t="s">
        <v>26</v>
      </c>
      <c r="E1667" t="s">
        <v>27</v>
      </c>
      <c r="F1667">
        <v>0.95</v>
      </c>
      <c r="G1667">
        <v>112.48</v>
      </c>
      <c r="H1667">
        <v>112480</v>
      </c>
      <c r="I1667">
        <v>113180</v>
      </c>
      <c r="J1667">
        <v>19778.029060000001</v>
      </c>
      <c r="K1667">
        <v>175.83596249999999</v>
      </c>
      <c r="L1667">
        <v>13668.25316</v>
      </c>
      <c r="M1667">
        <v>121.5171867</v>
      </c>
      <c r="N1667">
        <v>35591.321089999998</v>
      </c>
      <c r="O1667">
        <v>316.4235516</v>
      </c>
      <c r="P1667">
        <v>25808.680850000001</v>
      </c>
      <c r="Q1667">
        <v>229.45128779999999</v>
      </c>
      <c r="R1667">
        <v>11580.43311</v>
      </c>
      <c r="S1667">
        <v>102.9554864</v>
      </c>
      <c r="T1667">
        <v>8635.0847869999998</v>
      </c>
      <c r="U1667">
        <v>76.769957210000001</v>
      </c>
      <c r="V1667">
        <v>23203.67</v>
      </c>
      <c r="W1667">
        <v>206.2915185</v>
      </c>
      <c r="X1667">
        <v>9322.9060000000009</v>
      </c>
      <c r="Y1667">
        <v>82.88501067</v>
      </c>
      <c r="AA1667">
        <f t="shared" ref="AA1667:AA1730" si="209">IF($H1667-$I1667 &lt; J1667,1,0)</f>
        <v>1</v>
      </c>
      <c r="AC1667">
        <f t="shared" ref="AC1667:AC1730" si="210">IF($H1667-$I1667 &gt; -L1667,1,0)</f>
        <v>1</v>
      </c>
      <c r="AE1667">
        <f t="shared" si="206"/>
        <v>1</v>
      </c>
      <c r="AG1667">
        <f t="shared" ref="AG1667:AG1730" si="211">IF($H1667-$I1667 &gt; -P1667,1,0)</f>
        <v>1</v>
      </c>
      <c r="AI1667">
        <f t="shared" si="207"/>
        <v>1</v>
      </c>
      <c r="AK1667">
        <f t="shared" ref="AK1667:AK1730" si="212">IF($H1667-$I1667 &gt; -T1667,1,0)</f>
        <v>1</v>
      </c>
      <c r="AM1667">
        <f t="shared" si="208"/>
        <v>1</v>
      </c>
      <c r="AO1667">
        <f t="shared" ref="AO1667:AO1730" si="213">IF($H1667-$I1667 &gt; -X1667,1,0)</f>
        <v>1</v>
      </c>
      <c r="AQ1667">
        <v>1</v>
      </c>
      <c r="AR1667">
        <v>1</v>
      </c>
      <c r="AS1667">
        <v>0.105911286308931</v>
      </c>
      <c r="AT1667">
        <v>4.2100677951886198E-2</v>
      </c>
      <c r="AU1667">
        <v>8.6169281803082995</v>
      </c>
      <c r="AV1667">
        <v>4.4058139523220596</v>
      </c>
    </row>
    <row r="1668" spans="1:48" x14ac:dyDescent="0.25">
      <c r="A1668">
        <v>1000</v>
      </c>
      <c r="B1668" s="1">
        <v>40384</v>
      </c>
      <c r="C1668" s="1">
        <v>40474</v>
      </c>
      <c r="D1668" t="s">
        <v>26</v>
      </c>
      <c r="E1668" t="s">
        <v>27</v>
      </c>
      <c r="F1668">
        <v>0.95</v>
      </c>
      <c r="G1668">
        <v>112.48</v>
      </c>
      <c r="H1668">
        <v>112480</v>
      </c>
      <c r="I1668">
        <v>113180</v>
      </c>
      <c r="J1668">
        <v>19946.000629999999</v>
      </c>
      <c r="K1668">
        <v>177.32930859999999</v>
      </c>
      <c r="L1668">
        <v>13741.92722</v>
      </c>
      <c r="M1668">
        <v>122.17218370000001</v>
      </c>
      <c r="N1668">
        <v>35591.321089999998</v>
      </c>
      <c r="O1668">
        <v>316.4235516</v>
      </c>
      <c r="P1668">
        <v>25808.680850000001</v>
      </c>
      <c r="Q1668">
        <v>229.45128779999999</v>
      </c>
      <c r="R1668">
        <v>11580.43311</v>
      </c>
      <c r="S1668">
        <v>102.9554864</v>
      </c>
      <c r="T1668">
        <v>8635.0847869999998</v>
      </c>
      <c r="U1668">
        <v>76.769957210000001</v>
      </c>
      <c r="V1668">
        <v>23120.799999999999</v>
      </c>
      <c r="W1668">
        <v>205.55476530000001</v>
      </c>
      <c r="X1668">
        <v>9166.4580000000005</v>
      </c>
      <c r="Y1668">
        <v>81.494114510000003</v>
      </c>
      <c r="AA1668">
        <f t="shared" si="209"/>
        <v>1</v>
      </c>
      <c r="AC1668">
        <f t="shared" si="210"/>
        <v>1</v>
      </c>
      <c r="AE1668">
        <f t="shared" si="206"/>
        <v>1</v>
      </c>
      <c r="AG1668">
        <f t="shared" si="211"/>
        <v>1</v>
      </c>
      <c r="AI1668">
        <f t="shared" si="207"/>
        <v>1</v>
      </c>
      <c r="AK1668">
        <f t="shared" si="212"/>
        <v>1</v>
      </c>
      <c r="AM1668">
        <f t="shared" si="208"/>
        <v>1</v>
      </c>
      <c r="AO1668">
        <f t="shared" si="213"/>
        <v>1</v>
      </c>
      <c r="AQ1668">
        <v>1</v>
      </c>
      <c r="AR1668">
        <v>1</v>
      </c>
      <c r="AS1668">
        <v>0.105911286308931</v>
      </c>
      <c r="AT1668">
        <v>4.2100677951886198E-2</v>
      </c>
      <c r="AU1668">
        <v>8.6169281803082995</v>
      </c>
      <c r="AV1668">
        <v>4.4058139523220596</v>
      </c>
    </row>
    <row r="1669" spans="1:48" x14ac:dyDescent="0.25">
      <c r="A1669">
        <v>1000</v>
      </c>
      <c r="B1669" s="1">
        <v>40385</v>
      </c>
      <c r="C1669" s="1">
        <v>40475</v>
      </c>
      <c r="D1669" t="s">
        <v>26</v>
      </c>
      <c r="E1669" t="s">
        <v>27</v>
      </c>
      <c r="F1669">
        <v>0.95</v>
      </c>
      <c r="G1669">
        <v>112.31</v>
      </c>
      <c r="H1669">
        <v>112310</v>
      </c>
      <c r="I1669">
        <v>113180</v>
      </c>
      <c r="J1669">
        <v>20344.373950000001</v>
      </c>
      <c r="K1669">
        <v>181.144813</v>
      </c>
      <c r="L1669">
        <v>13092.42093</v>
      </c>
      <c r="M1669">
        <v>116.5739554</v>
      </c>
      <c r="N1669">
        <v>35537.529090000004</v>
      </c>
      <c r="O1669">
        <v>316.4235516</v>
      </c>
      <c r="P1669">
        <v>25769.674129999999</v>
      </c>
      <c r="Q1669">
        <v>229.45128779999999</v>
      </c>
      <c r="R1669">
        <v>11559.18449</v>
      </c>
      <c r="S1669">
        <v>102.9221306</v>
      </c>
      <c r="T1669">
        <v>8620.463855</v>
      </c>
      <c r="U1669">
        <v>76.755977700000003</v>
      </c>
      <c r="V1669">
        <v>22943.47</v>
      </c>
      <c r="W1669">
        <v>204.28697360000001</v>
      </c>
      <c r="X1669">
        <v>9126.6020000000008</v>
      </c>
      <c r="Y1669">
        <v>81.2625946</v>
      </c>
      <c r="AA1669">
        <f t="shared" si="209"/>
        <v>1</v>
      </c>
      <c r="AC1669">
        <f t="shared" si="210"/>
        <v>1</v>
      </c>
      <c r="AE1669">
        <f t="shared" si="206"/>
        <v>1</v>
      </c>
      <c r="AG1669">
        <f t="shared" si="211"/>
        <v>1</v>
      </c>
      <c r="AI1669">
        <f t="shared" si="207"/>
        <v>1</v>
      </c>
      <c r="AK1669">
        <f t="shared" si="212"/>
        <v>1</v>
      </c>
      <c r="AM1669">
        <f t="shared" si="208"/>
        <v>1</v>
      </c>
      <c r="AO1669">
        <f t="shared" si="213"/>
        <v>1</v>
      </c>
      <c r="AQ1669">
        <v>1</v>
      </c>
      <c r="AR1669">
        <v>1</v>
      </c>
      <c r="AS1669">
        <v>0.10633651649172</v>
      </c>
      <c r="AT1669">
        <v>4.2121656438165803E-2</v>
      </c>
      <c r="AU1669">
        <v>8.6408837976913109</v>
      </c>
      <c r="AV1669">
        <v>4.4067437314472198</v>
      </c>
    </row>
    <row r="1670" spans="1:48" x14ac:dyDescent="0.25">
      <c r="A1670">
        <v>1000</v>
      </c>
      <c r="B1670" s="1">
        <v>40386</v>
      </c>
      <c r="C1670" s="1">
        <v>40476</v>
      </c>
      <c r="D1670" t="s">
        <v>26</v>
      </c>
      <c r="E1670" t="s">
        <v>27</v>
      </c>
      <c r="F1670">
        <v>0.95</v>
      </c>
      <c r="G1670">
        <v>113.79</v>
      </c>
      <c r="H1670">
        <v>113790</v>
      </c>
      <c r="I1670">
        <v>113210</v>
      </c>
      <c r="J1670">
        <v>20237.122770000002</v>
      </c>
      <c r="K1670">
        <v>177.8462322</v>
      </c>
      <c r="L1670">
        <v>13904.41192</v>
      </c>
      <c r="M1670">
        <v>122.1936192</v>
      </c>
      <c r="N1670">
        <v>36005.835939999997</v>
      </c>
      <c r="O1670">
        <v>316.4235516</v>
      </c>
      <c r="P1670">
        <v>26109.262040000001</v>
      </c>
      <c r="Q1670">
        <v>229.45128779999999</v>
      </c>
      <c r="R1670">
        <v>11707.71355</v>
      </c>
      <c r="S1670">
        <v>102.8887737</v>
      </c>
      <c r="T1670">
        <v>8732.4719929999992</v>
      </c>
      <c r="U1670">
        <v>76.741998359999997</v>
      </c>
      <c r="V1670">
        <v>23057.77</v>
      </c>
      <c r="W1670">
        <v>202.6344143</v>
      </c>
      <c r="X1670">
        <v>10379.950000000001</v>
      </c>
      <c r="Y1670">
        <v>91.22023025</v>
      </c>
      <c r="AA1670">
        <f t="shared" si="209"/>
        <v>1</v>
      </c>
      <c r="AC1670">
        <f t="shared" si="210"/>
        <v>1</v>
      </c>
      <c r="AE1670">
        <f t="shared" si="206"/>
        <v>1</v>
      </c>
      <c r="AG1670">
        <f t="shared" si="211"/>
        <v>1</v>
      </c>
      <c r="AI1670">
        <f t="shared" si="207"/>
        <v>1</v>
      </c>
      <c r="AK1670">
        <f t="shared" si="212"/>
        <v>1</v>
      </c>
      <c r="AM1670">
        <f t="shared" si="208"/>
        <v>1</v>
      </c>
      <c r="AO1670">
        <f t="shared" si="213"/>
        <v>1</v>
      </c>
      <c r="AQ1670">
        <v>1</v>
      </c>
      <c r="AR1670">
        <v>1</v>
      </c>
      <c r="AS1670">
        <v>0.106548912428739</v>
      </c>
      <c r="AT1670">
        <v>4.21222070386068E-2</v>
      </c>
      <c r="AU1670">
        <v>8.6524074925463292</v>
      </c>
      <c r="AV1670">
        <v>4.4083663853000701</v>
      </c>
    </row>
    <row r="1671" spans="1:48" x14ac:dyDescent="0.25">
      <c r="A1671">
        <v>1000</v>
      </c>
      <c r="B1671" s="1">
        <v>40387</v>
      </c>
      <c r="C1671" s="1">
        <v>40477</v>
      </c>
      <c r="D1671" t="s">
        <v>26</v>
      </c>
      <c r="E1671" t="s">
        <v>27</v>
      </c>
      <c r="F1671">
        <v>0.95</v>
      </c>
      <c r="G1671">
        <v>114.01</v>
      </c>
      <c r="H1671">
        <v>114010</v>
      </c>
      <c r="I1671">
        <v>113110</v>
      </c>
      <c r="J1671">
        <v>19962.524420000002</v>
      </c>
      <c r="K1671">
        <v>175.09450419999999</v>
      </c>
      <c r="L1671">
        <v>14383.65942</v>
      </c>
      <c r="M1671">
        <v>126.16138429999999</v>
      </c>
      <c r="N1671">
        <v>36075.449119999997</v>
      </c>
      <c r="O1671">
        <v>316.4235516</v>
      </c>
      <c r="P1671">
        <v>26159.741320000001</v>
      </c>
      <c r="Q1671">
        <v>229.45128779999999</v>
      </c>
      <c r="R1671">
        <v>11726.545910000001</v>
      </c>
      <c r="S1671">
        <v>102.8554154</v>
      </c>
      <c r="T1671">
        <v>8747.7614699999995</v>
      </c>
      <c r="U1671">
        <v>76.728019209999999</v>
      </c>
      <c r="V1671">
        <v>23361.11</v>
      </c>
      <c r="W1671">
        <v>204.9040435</v>
      </c>
      <c r="X1671">
        <v>10069.43</v>
      </c>
      <c r="Y1671">
        <v>88.320585910000005</v>
      </c>
      <c r="AA1671">
        <f t="shared" si="209"/>
        <v>1</v>
      </c>
      <c r="AC1671">
        <f t="shared" si="210"/>
        <v>1</v>
      </c>
      <c r="AE1671">
        <f t="shared" si="206"/>
        <v>1</v>
      </c>
      <c r="AG1671">
        <f t="shared" si="211"/>
        <v>1</v>
      </c>
      <c r="AI1671">
        <f t="shared" si="207"/>
        <v>1</v>
      </c>
      <c r="AK1671">
        <f t="shared" si="212"/>
        <v>1</v>
      </c>
      <c r="AM1671">
        <f t="shared" si="208"/>
        <v>1</v>
      </c>
      <c r="AO1671">
        <f t="shared" si="213"/>
        <v>1</v>
      </c>
      <c r="AQ1671">
        <v>1</v>
      </c>
      <c r="AR1671">
        <v>1</v>
      </c>
      <c r="AS1671">
        <v>0.10682446724278299</v>
      </c>
      <c r="AT1671">
        <v>4.2122757639047798E-2</v>
      </c>
      <c r="AU1671">
        <v>8.6664464437733493</v>
      </c>
      <c r="AV1671">
        <v>4.4099890391529204</v>
      </c>
    </row>
    <row r="1672" spans="1:48" x14ac:dyDescent="0.25">
      <c r="A1672">
        <v>1000</v>
      </c>
      <c r="B1672" s="1">
        <v>40388</v>
      </c>
      <c r="C1672" s="1">
        <v>40478</v>
      </c>
      <c r="D1672" t="s">
        <v>26</v>
      </c>
      <c r="E1672" t="s">
        <v>27</v>
      </c>
      <c r="F1672">
        <v>0.95</v>
      </c>
      <c r="G1672">
        <v>113.64</v>
      </c>
      <c r="H1672">
        <v>113640</v>
      </c>
      <c r="I1672">
        <v>112780</v>
      </c>
      <c r="J1672">
        <v>20263.670119999999</v>
      </c>
      <c r="K1672">
        <v>178.31459090000001</v>
      </c>
      <c r="L1672">
        <v>13815.67344</v>
      </c>
      <c r="M1672">
        <v>121.5740359</v>
      </c>
      <c r="N1672">
        <v>35958.372410000004</v>
      </c>
      <c r="O1672">
        <v>316.4235516</v>
      </c>
      <c r="P1672">
        <v>26074.84434</v>
      </c>
      <c r="Q1672">
        <v>229.45128779999999</v>
      </c>
      <c r="R1672">
        <v>11684.69844</v>
      </c>
      <c r="S1672">
        <v>102.822056</v>
      </c>
      <c r="T1672">
        <v>8717.7835319999995</v>
      </c>
      <c r="U1672">
        <v>76.714040229999995</v>
      </c>
      <c r="V1672">
        <v>23462.1</v>
      </c>
      <c r="W1672">
        <v>206.4598733</v>
      </c>
      <c r="X1672">
        <v>9773.5210000000006</v>
      </c>
      <c r="Y1672">
        <v>86.00423266</v>
      </c>
      <c r="AA1672">
        <f t="shared" si="209"/>
        <v>1</v>
      </c>
      <c r="AC1672">
        <f t="shared" si="210"/>
        <v>1</v>
      </c>
      <c r="AE1672">
        <f t="shared" si="206"/>
        <v>1</v>
      </c>
      <c r="AG1672">
        <f t="shared" si="211"/>
        <v>1</v>
      </c>
      <c r="AI1672">
        <f t="shared" si="207"/>
        <v>1</v>
      </c>
      <c r="AK1672">
        <f t="shared" si="212"/>
        <v>1</v>
      </c>
      <c r="AM1672">
        <f t="shared" si="208"/>
        <v>1</v>
      </c>
      <c r="AO1672">
        <f t="shared" si="213"/>
        <v>1</v>
      </c>
      <c r="AQ1672">
        <v>1</v>
      </c>
      <c r="AR1672">
        <v>1</v>
      </c>
      <c r="AS1672">
        <v>0.107180098237716</v>
      </c>
      <c r="AT1672">
        <v>4.2160460336915E-2</v>
      </c>
      <c r="AU1672">
        <v>8.6842674352904297</v>
      </c>
      <c r="AV1672">
        <v>4.4114923734302298</v>
      </c>
    </row>
    <row r="1673" spans="1:48" x14ac:dyDescent="0.25">
      <c r="A1673">
        <v>1000</v>
      </c>
      <c r="B1673" s="1">
        <v>40389</v>
      </c>
      <c r="C1673" s="1">
        <v>40479</v>
      </c>
      <c r="D1673" t="s">
        <v>26</v>
      </c>
      <c r="E1673" t="s">
        <v>27</v>
      </c>
      <c r="F1673">
        <v>0.95</v>
      </c>
      <c r="G1673">
        <v>112.62</v>
      </c>
      <c r="H1673">
        <v>112620</v>
      </c>
      <c r="I1673">
        <v>112570</v>
      </c>
      <c r="J1673">
        <v>20367.17412</v>
      </c>
      <c r="K1673">
        <v>180.84864250000001</v>
      </c>
      <c r="L1673">
        <v>13206.612090000001</v>
      </c>
      <c r="M1673">
        <v>117.2670226</v>
      </c>
      <c r="N1673">
        <v>35635.620389999996</v>
      </c>
      <c r="O1673">
        <v>316.4235516</v>
      </c>
      <c r="P1673">
        <v>25840.804029999999</v>
      </c>
      <c r="Q1673">
        <v>229.45128779999999</v>
      </c>
      <c r="R1673">
        <v>11645.68687</v>
      </c>
      <c r="S1673">
        <v>103.4069159</v>
      </c>
      <c r="T1673">
        <v>8637.9609199999995</v>
      </c>
      <c r="U1673">
        <v>76.700061439999999</v>
      </c>
      <c r="V1673">
        <v>23520.47</v>
      </c>
      <c r="W1673">
        <v>208.84807319999999</v>
      </c>
      <c r="X1673">
        <v>9224.4380000000001</v>
      </c>
      <c r="Y1673">
        <v>81.907636299999993</v>
      </c>
      <c r="AA1673">
        <f t="shared" si="209"/>
        <v>1</v>
      </c>
      <c r="AC1673">
        <f t="shared" si="210"/>
        <v>1</v>
      </c>
      <c r="AE1673">
        <f t="shared" si="206"/>
        <v>1</v>
      </c>
      <c r="AG1673">
        <f t="shared" si="211"/>
        <v>1</v>
      </c>
      <c r="AI1673">
        <f t="shared" si="207"/>
        <v>1</v>
      </c>
      <c r="AK1673">
        <f t="shared" si="212"/>
        <v>1</v>
      </c>
      <c r="AM1673">
        <f t="shared" si="208"/>
        <v>1</v>
      </c>
      <c r="AO1673">
        <f t="shared" si="213"/>
        <v>1</v>
      </c>
      <c r="AQ1673">
        <v>1</v>
      </c>
      <c r="AR1673">
        <v>1</v>
      </c>
      <c r="AS1673">
        <v>0.10761099815627501</v>
      </c>
      <c r="AT1673">
        <v>4.2198163034782202E-2</v>
      </c>
      <c r="AU1673">
        <v>8.70692863541211</v>
      </c>
      <c r="AV1673">
        <v>4.4129957077075304</v>
      </c>
    </row>
    <row r="1674" spans="1:48" x14ac:dyDescent="0.25">
      <c r="A1674">
        <v>1000</v>
      </c>
      <c r="B1674" s="1">
        <v>40390</v>
      </c>
      <c r="C1674" s="1">
        <v>40480</v>
      </c>
      <c r="D1674" t="s">
        <v>26</v>
      </c>
      <c r="E1674" t="s">
        <v>27</v>
      </c>
      <c r="F1674">
        <v>0.95</v>
      </c>
      <c r="G1674">
        <v>112.62</v>
      </c>
      <c r="H1674">
        <v>112620</v>
      </c>
      <c r="I1674">
        <v>111870</v>
      </c>
      <c r="J1674">
        <v>20367.17412</v>
      </c>
      <c r="K1674">
        <v>180.84864250000001</v>
      </c>
      <c r="L1674">
        <v>13206.612090000001</v>
      </c>
      <c r="M1674">
        <v>117.2670226</v>
      </c>
      <c r="N1674">
        <v>35635.620389999996</v>
      </c>
      <c r="O1674">
        <v>316.4235516</v>
      </c>
      <c r="P1674">
        <v>25840.804029999999</v>
      </c>
      <c r="Q1674">
        <v>229.45128779999999</v>
      </c>
      <c r="R1674">
        <v>11645.68687</v>
      </c>
      <c r="S1674">
        <v>103.4069159</v>
      </c>
      <c r="T1674">
        <v>8637.9609199999995</v>
      </c>
      <c r="U1674">
        <v>76.700061439999999</v>
      </c>
      <c r="V1674">
        <v>23520.47</v>
      </c>
      <c r="W1674">
        <v>208.84807319999999</v>
      </c>
      <c r="X1674">
        <v>9224.4380000000001</v>
      </c>
      <c r="Y1674">
        <v>81.907636299999993</v>
      </c>
      <c r="AA1674">
        <f t="shared" si="209"/>
        <v>1</v>
      </c>
      <c r="AC1674">
        <f t="shared" si="210"/>
        <v>1</v>
      </c>
      <c r="AE1674">
        <f t="shared" si="206"/>
        <v>1</v>
      </c>
      <c r="AG1674">
        <f t="shared" si="211"/>
        <v>1</v>
      </c>
      <c r="AI1674">
        <f t="shared" si="207"/>
        <v>1</v>
      </c>
      <c r="AK1674">
        <f t="shared" si="212"/>
        <v>1</v>
      </c>
      <c r="AM1674">
        <f t="shared" si="208"/>
        <v>1</v>
      </c>
      <c r="AO1674">
        <f t="shared" si="213"/>
        <v>1</v>
      </c>
      <c r="AQ1674">
        <v>1</v>
      </c>
      <c r="AR1674">
        <v>1</v>
      </c>
      <c r="AS1674">
        <v>0.10761099815627501</v>
      </c>
      <c r="AT1674">
        <v>4.2198163034782202E-2</v>
      </c>
      <c r="AU1674">
        <v>8.70692863541211</v>
      </c>
      <c r="AV1674">
        <v>4.4129957077075304</v>
      </c>
    </row>
    <row r="1675" spans="1:48" x14ac:dyDescent="0.25">
      <c r="A1675">
        <v>1000</v>
      </c>
      <c r="B1675" s="1">
        <v>40391</v>
      </c>
      <c r="C1675" s="1">
        <v>40481</v>
      </c>
      <c r="D1675" t="s">
        <v>26</v>
      </c>
      <c r="E1675" t="s">
        <v>27</v>
      </c>
      <c r="F1675">
        <v>0.95</v>
      </c>
      <c r="G1675">
        <v>112.62</v>
      </c>
      <c r="H1675">
        <v>112620</v>
      </c>
      <c r="I1675">
        <v>111870</v>
      </c>
      <c r="J1675">
        <v>20542.27752</v>
      </c>
      <c r="K1675">
        <v>182.40345880000001</v>
      </c>
      <c r="L1675">
        <v>13271.492039999999</v>
      </c>
      <c r="M1675">
        <v>117.8431188</v>
      </c>
      <c r="N1675">
        <v>35635.620389999996</v>
      </c>
      <c r="O1675">
        <v>316.4235516</v>
      </c>
      <c r="P1675">
        <v>25840.804029999999</v>
      </c>
      <c r="Q1675">
        <v>229.45128779999999</v>
      </c>
      <c r="R1675">
        <v>11645.68687</v>
      </c>
      <c r="S1675">
        <v>103.4069159</v>
      </c>
      <c r="T1675">
        <v>8637.9609199999995</v>
      </c>
      <c r="U1675">
        <v>76.700061439999999</v>
      </c>
      <c r="V1675">
        <v>23337.63</v>
      </c>
      <c r="W1675">
        <v>207.2245605</v>
      </c>
      <c r="X1675">
        <v>9023.49</v>
      </c>
      <c r="Y1675">
        <v>80.123335109999999</v>
      </c>
      <c r="AA1675">
        <f t="shared" si="209"/>
        <v>1</v>
      </c>
      <c r="AC1675">
        <f t="shared" si="210"/>
        <v>1</v>
      </c>
      <c r="AE1675">
        <f t="shared" si="206"/>
        <v>1</v>
      </c>
      <c r="AG1675">
        <f t="shared" si="211"/>
        <v>1</v>
      </c>
      <c r="AI1675">
        <f t="shared" si="207"/>
        <v>1</v>
      </c>
      <c r="AK1675">
        <f t="shared" si="212"/>
        <v>1</v>
      </c>
      <c r="AM1675">
        <f t="shared" si="208"/>
        <v>1</v>
      </c>
      <c r="AO1675">
        <f t="shared" si="213"/>
        <v>1</v>
      </c>
      <c r="AQ1675">
        <v>1</v>
      </c>
      <c r="AR1675">
        <v>1</v>
      </c>
      <c r="AS1675">
        <v>0.10761099815627501</v>
      </c>
      <c r="AT1675">
        <v>4.2198163034782202E-2</v>
      </c>
      <c r="AU1675">
        <v>8.70692863541211</v>
      </c>
      <c r="AV1675">
        <v>4.4129957077075304</v>
      </c>
    </row>
    <row r="1676" spans="1:48" x14ac:dyDescent="0.25">
      <c r="A1676">
        <v>1000</v>
      </c>
      <c r="B1676" s="1">
        <v>40392</v>
      </c>
      <c r="C1676" s="1">
        <v>40482</v>
      </c>
      <c r="D1676" t="s">
        <v>26</v>
      </c>
      <c r="E1676" t="s">
        <v>27</v>
      </c>
      <c r="F1676">
        <v>0.95</v>
      </c>
      <c r="G1676">
        <v>113.27</v>
      </c>
      <c r="H1676">
        <v>113270</v>
      </c>
      <c r="I1676">
        <v>111870</v>
      </c>
      <c r="J1676">
        <v>20667.39127</v>
      </c>
      <c r="K1676">
        <v>182.4612984</v>
      </c>
      <c r="L1676">
        <v>13398.298210000001</v>
      </c>
      <c r="M1676">
        <v>118.2863796</v>
      </c>
      <c r="N1676">
        <v>35841.295689999999</v>
      </c>
      <c r="O1676">
        <v>316.4235516</v>
      </c>
      <c r="P1676">
        <v>25989.947370000002</v>
      </c>
      <c r="Q1676">
        <v>229.45128779999999</v>
      </c>
      <c r="R1676">
        <v>11711.88659</v>
      </c>
      <c r="S1676">
        <v>103.39795700000001</v>
      </c>
      <c r="T1676">
        <v>8686.232602</v>
      </c>
      <c r="U1676">
        <v>76.686082830000004</v>
      </c>
      <c r="V1676">
        <v>23188.09</v>
      </c>
      <c r="W1676">
        <v>204.71519380000001</v>
      </c>
      <c r="X1676">
        <v>9519.5370000000003</v>
      </c>
      <c r="Y1676">
        <v>84.042879839999998</v>
      </c>
      <c r="AA1676">
        <f t="shared" si="209"/>
        <v>1</v>
      </c>
      <c r="AC1676">
        <f t="shared" si="210"/>
        <v>1</v>
      </c>
      <c r="AE1676">
        <f t="shared" si="206"/>
        <v>1</v>
      </c>
      <c r="AG1676">
        <f t="shared" si="211"/>
        <v>1</v>
      </c>
      <c r="AI1676">
        <f t="shared" si="207"/>
        <v>1</v>
      </c>
      <c r="AK1676">
        <f t="shared" si="212"/>
        <v>1</v>
      </c>
      <c r="AM1676">
        <f t="shared" si="208"/>
        <v>1</v>
      </c>
      <c r="AO1676">
        <f t="shared" si="213"/>
        <v>1</v>
      </c>
      <c r="AQ1676">
        <v>1</v>
      </c>
      <c r="AR1676">
        <v>1</v>
      </c>
      <c r="AS1676">
        <v>0.107836720093204</v>
      </c>
      <c r="AT1676">
        <v>4.22033688031715E-2</v>
      </c>
      <c r="AU1676">
        <v>8.7192156514844505</v>
      </c>
      <c r="AV1676">
        <v>4.41356428612748</v>
      </c>
    </row>
    <row r="1677" spans="1:48" x14ac:dyDescent="0.25">
      <c r="A1677">
        <v>1000</v>
      </c>
      <c r="B1677" s="1">
        <v>40393</v>
      </c>
      <c r="C1677" s="1">
        <v>40483</v>
      </c>
      <c r="D1677" t="s">
        <v>26</v>
      </c>
      <c r="E1677" t="s">
        <v>27</v>
      </c>
      <c r="F1677">
        <v>0.95</v>
      </c>
      <c r="G1677">
        <v>113.51</v>
      </c>
      <c r="H1677">
        <v>113510</v>
      </c>
      <c r="I1677">
        <v>111940</v>
      </c>
      <c r="J1677">
        <v>20248.736639999999</v>
      </c>
      <c r="K1677">
        <v>178.387249</v>
      </c>
      <c r="L1677">
        <v>13600.43261</v>
      </c>
      <c r="M1677">
        <v>119.8170435</v>
      </c>
      <c r="N1677">
        <v>35917.237350000003</v>
      </c>
      <c r="O1677">
        <v>316.4235516</v>
      </c>
      <c r="P1677">
        <v>26045.01568</v>
      </c>
      <c r="Q1677">
        <v>229.45128779999999</v>
      </c>
      <c r="R1677">
        <v>11735.685170000001</v>
      </c>
      <c r="S1677">
        <v>103.388998</v>
      </c>
      <c r="T1677">
        <v>8703.0505709999998</v>
      </c>
      <c r="U1677">
        <v>76.672104399999995</v>
      </c>
      <c r="V1677">
        <v>23204.51</v>
      </c>
      <c r="W1677">
        <v>204.42701080000001</v>
      </c>
      <c r="X1677">
        <v>9893.8940000000002</v>
      </c>
      <c r="Y1677">
        <v>87.163192670000001</v>
      </c>
      <c r="AA1677">
        <f t="shared" si="209"/>
        <v>1</v>
      </c>
      <c r="AC1677">
        <f t="shared" si="210"/>
        <v>1</v>
      </c>
      <c r="AE1677">
        <f t="shared" si="206"/>
        <v>1</v>
      </c>
      <c r="AG1677">
        <f t="shared" si="211"/>
        <v>1</v>
      </c>
      <c r="AI1677">
        <f t="shared" si="207"/>
        <v>1</v>
      </c>
      <c r="AK1677">
        <f t="shared" si="212"/>
        <v>1</v>
      </c>
      <c r="AM1677">
        <f t="shared" si="208"/>
        <v>1</v>
      </c>
      <c r="AO1677">
        <f t="shared" si="213"/>
        <v>1</v>
      </c>
      <c r="AQ1677">
        <v>1</v>
      </c>
      <c r="AR1677">
        <v>1</v>
      </c>
      <c r="AS1677">
        <v>0.107976795086417</v>
      </c>
      <c r="AT1677">
        <v>4.2208574571560797E-2</v>
      </c>
      <c r="AU1677">
        <v>8.7269319150156601</v>
      </c>
      <c r="AV1677">
        <v>4.4141328645474402</v>
      </c>
    </row>
    <row r="1678" spans="1:48" x14ac:dyDescent="0.25">
      <c r="A1678">
        <v>1000</v>
      </c>
      <c r="B1678" s="1">
        <v>40394</v>
      </c>
      <c r="C1678" s="1">
        <v>40484</v>
      </c>
      <c r="D1678" t="s">
        <v>26</v>
      </c>
      <c r="E1678" t="s">
        <v>27</v>
      </c>
      <c r="F1678">
        <v>0.95</v>
      </c>
      <c r="G1678">
        <v>112.92</v>
      </c>
      <c r="H1678">
        <v>112920</v>
      </c>
      <c r="I1678">
        <v>113180</v>
      </c>
      <c r="J1678">
        <v>20123.116150000002</v>
      </c>
      <c r="K1678">
        <v>178.206838</v>
      </c>
      <c r="L1678">
        <v>13488.42872</v>
      </c>
      <c r="M1678">
        <v>119.4511931</v>
      </c>
      <c r="N1678">
        <v>35730.547449999998</v>
      </c>
      <c r="O1678">
        <v>316.4235516</v>
      </c>
      <c r="P1678">
        <v>25909.63942</v>
      </c>
      <c r="Q1678">
        <v>229.45128779999999</v>
      </c>
      <c r="R1678">
        <v>11670.92095</v>
      </c>
      <c r="S1678">
        <v>103.3556584</v>
      </c>
      <c r="T1678">
        <v>8657.7031829999996</v>
      </c>
      <c r="U1678">
        <v>76.671122760000003</v>
      </c>
      <c r="V1678">
        <v>23174.240000000002</v>
      </c>
      <c r="W1678">
        <v>205.22706339999999</v>
      </c>
      <c r="X1678">
        <v>9651.4740000000002</v>
      </c>
      <c r="Y1678">
        <v>85.471785330000003</v>
      </c>
      <c r="AA1678">
        <f t="shared" si="209"/>
        <v>1</v>
      </c>
      <c r="AC1678">
        <f t="shared" si="210"/>
        <v>1</v>
      </c>
      <c r="AE1678">
        <f t="shared" si="206"/>
        <v>1</v>
      </c>
      <c r="AG1678">
        <f t="shared" si="211"/>
        <v>1</v>
      </c>
      <c r="AI1678">
        <f t="shared" si="207"/>
        <v>1</v>
      </c>
      <c r="AK1678">
        <f t="shared" si="212"/>
        <v>1</v>
      </c>
      <c r="AM1678">
        <f t="shared" si="208"/>
        <v>1</v>
      </c>
      <c r="AO1678">
        <f t="shared" si="213"/>
        <v>1</v>
      </c>
      <c r="AQ1678">
        <v>1</v>
      </c>
      <c r="AR1678">
        <v>1</v>
      </c>
      <c r="AS1678">
        <v>0.10812162785042</v>
      </c>
      <c r="AT1678">
        <v>4.2219589509031902E-2</v>
      </c>
      <c r="AU1678">
        <v>8.7352417594233707</v>
      </c>
      <c r="AV1678">
        <v>4.4173289083764002</v>
      </c>
    </row>
    <row r="1679" spans="1:48" x14ac:dyDescent="0.25">
      <c r="A1679">
        <v>1000</v>
      </c>
      <c r="B1679" s="1">
        <v>40395</v>
      </c>
      <c r="C1679" s="1">
        <v>40485</v>
      </c>
      <c r="D1679" t="s">
        <v>26</v>
      </c>
      <c r="E1679" t="s">
        <v>27</v>
      </c>
      <c r="F1679">
        <v>0.95</v>
      </c>
      <c r="G1679">
        <v>113.66</v>
      </c>
      <c r="H1679">
        <v>113660</v>
      </c>
      <c r="I1679">
        <v>113670</v>
      </c>
      <c r="J1679">
        <v>19573.650839999998</v>
      </c>
      <c r="K1679">
        <v>172.2123072</v>
      </c>
      <c r="L1679">
        <v>13046.782800000001</v>
      </c>
      <c r="M1679">
        <v>114.7878127</v>
      </c>
      <c r="N1679">
        <v>35964.700879999997</v>
      </c>
      <c r="O1679">
        <v>316.4235516</v>
      </c>
      <c r="P1679">
        <v>26079.433369999999</v>
      </c>
      <c r="Q1679">
        <v>229.45128779999999</v>
      </c>
      <c r="R1679">
        <v>11743.61462</v>
      </c>
      <c r="S1679">
        <v>103.32231760000001</v>
      </c>
      <c r="T1679">
        <v>8714.3282400000007</v>
      </c>
      <c r="U1679">
        <v>76.670141119999997</v>
      </c>
      <c r="V1679">
        <v>22789.25</v>
      </c>
      <c r="W1679">
        <v>200.50369520000001</v>
      </c>
      <c r="X1679">
        <v>9024.0889999999999</v>
      </c>
      <c r="Y1679">
        <v>79.395468940000001</v>
      </c>
      <c r="AA1679">
        <f t="shared" si="209"/>
        <v>1</v>
      </c>
      <c r="AC1679">
        <f t="shared" si="210"/>
        <v>1</v>
      </c>
      <c r="AE1679">
        <f t="shared" si="206"/>
        <v>1</v>
      </c>
      <c r="AG1679">
        <f t="shared" si="211"/>
        <v>1</v>
      </c>
      <c r="AI1679">
        <f t="shared" si="207"/>
        <v>1</v>
      </c>
      <c r="AK1679">
        <f t="shared" si="212"/>
        <v>1</v>
      </c>
      <c r="AM1679">
        <f t="shared" si="208"/>
        <v>1</v>
      </c>
      <c r="AO1679">
        <f t="shared" si="213"/>
        <v>1</v>
      </c>
      <c r="AQ1679">
        <v>1</v>
      </c>
      <c r="AR1679">
        <v>1</v>
      </c>
      <c r="AS1679">
        <v>0.10807723848520399</v>
      </c>
      <c r="AT1679">
        <v>4.2230604446502902E-2</v>
      </c>
      <c r="AU1679">
        <v>8.7326498394604304</v>
      </c>
      <c r="AV1679">
        <v>4.4205249522053602</v>
      </c>
    </row>
    <row r="1680" spans="1:48" x14ac:dyDescent="0.25">
      <c r="A1680">
        <v>1000</v>
      </c>
      <c r="B1680" s="1">
        <v>40396</v>
      </c>
      <c r="C1680" s="1">
        <v>40486</v>
      </c>
      <c r="D1680" t="s">
        <v>26</v>
      </c>
      <c r="E1680" t="s">
        <v>27</v>
      </c>
      <c r="F1680">
        <v>0.95</v>
      </c>
      <c r="G1680">
        <v>113.14</v>
      </c>
      <c r="H1680">
        <v>113140</v>
      </c>
      <c r="I1680">
        <v>115150</v>
      </c>
      <c r="J1680">
        <v>19725.497920000002</v>
      </c>
      <c r="K1680">
        <v>174.34592470000001</v>
      </c>
      <c r="L1680">
        <v>12368.77506</v>
      </c>
      <c r="M1680">
        <v>109.3227423</v>
      </c>
      <c r="N1680">
        <v>35800.160629999998</v>
      </c>
      <c r="O1680">
        <v>316.4235516</v>
      </c>
      <c r="P1680">
        <v>25960.118699999999</v>
      </c>
      <c r="Q1680">
        <v>229.45128779999999</v>
      </c>
      <c r="R1680">
        <v>11686.11469</v>
      </c>
      <c r="S1680">
        <v>103.28897550000001</v>
      </c>
      <c r="T1680">
        <v>8674.348704</v>
      </c>
      <c r="U1680">
        <v>76.669159489999998</v>
      </c>
      <c r="V1680">
        <v>22745.88</v>
      </c>
      <c r="W1680">
        <v>201.04189500000001</v>
      </c>
      <c r="X1680">
        <v>8613.7450000000008</v>
      </c>
      <c r="Y1680">
        <v>76.133507159999994</v>
      </c>
      <c r="AA1680">
        <f t="shared" si="209"/>
        <v>1</v>
      </c>
      <c r="AC1680">
        <f t="shared" si="210"/>
        <v>1</v>
      </c>
      <c r="AE1680">
        <f t="shared" si="206"/>
        <v>1</v>
      </c>
      <c r="AG1680">
        <f t="shared" si="211"/>
        <v>1</v>
      </c>
      <c r="AI1680">
        <f t="shared" si="207"/>
        <v>1</v>
      </c>
      <c r="AK1680">
        <f t="shared" si="212"/>
        <v>1</v>
      </c>
      <c r="AM1680">
        <f t="shared" si="208"/>
        <v>1</v>
      </c>
      <c r="AO1680">
        <f t="shared" si="213"/>
        <v>1</v>
      </c>
      <c r="AQ1680">
        <v>1</v>
      </c>
      <c r="AR1680">
        <v>1</v>
      </c>
      <c r="AS1680">
        <v>0.108069518595602</v>
      </c>
      <c r="AT1680">
        <v>4.2265397029874897E-2</v>
      </c>
      <c r="AU1680">
        <v>8.7321904388397993</v>
      </c>
      <c r="AV1680">
        <v>4.4222749088490803</v>
      </c>
    </row>
    <row r="1681" spans="1:48" x14ac:dyDescent="0.25">
      <c r="A1681">
        <v>1000</v>
      </c>
      <c r="B1681" s="1">
        <v>40397</v>
      </c>
      <c r="C1681" s="1">
        <v>40487</v>
      </c>
      <c r="D1681" t="s">
        <v>26</v>
      </c>
      <c r="E1681" t="s">
        <v>27</v>
      </c>
      <c r="F1681">
        <v>0.95</v>
      </c>
      <c r="G1681">
        <v>113.14</v>
      </c>
      <c r="H1681">
        <v>113140</v>
      </c>
      <c r="I1681">
        <v>114410</v>
      </c>
      <c r="J1681">
        <v>19725.497920000002</v>
      </c>
      <c r="K1681">
        <v>174.34592470000001</v>
      </c>
      <c r="L1681">
        <v>12368.77506</v>
      </c>
      <c r="M1681">
        <v>109.3227423</v>
      </c>
      <c r="N1681">
        <v>35800.160629999998</v>
      </c>
      <c r="O1681">
        <v>316.4235516</v>
      </c>
      <c r="P1681">
        <v>25960.118699999999</v>
      </c>
      <c r="Q1681">
        <v>229.45128779999999</v>
      </c>
      <c r="R1681">
        <v>11686.11469</v>
      </c>
      <c r="S1681">
        <v>103.28897550000001</v>
      </c>
      <c r="T1681">
        <v>8674.348704</v>
      </c>
      <c r="U1681">
        <v>76.669159489999998</v>
      </c>
      <c r="V1681">
        <v>22745.88</v>
      </c>
      <c r="W1681">
        <v>201.04189500000001</v>
      </c>
      <c r="X1681">
        <v>8613.7450000000008</v>
      </c>
      <c r="Y1681">
        <v>76.133507159999994</v>
      </c>
      <c r="AA1681">
        <f t="shared" si="209"/>
        <v>1</v>
      </c>
      <c r="AC1681">
        <f t="shared" si="210"/>
        <v>1</v>
      </c>
      <c r="AE1681">
        <f t="shared" si="206"/>
        <v>1</v>
      </c>
      <c r="AG1681">
        <f t="shared" si="211"/>
        <v>1</v>
      </c>
      <c r="AI1681">
        <f t="shared" si="207"/>
        <v>1</v>
      </c>
      <c r="AK1681">
        <f t="shared" si="212"/>
        <v>1</v>
      </c>
      <c r="AM1681">
        <f t="shared" si="208"/>
        <v>1</v>
      </c>
      <c r="AO1681">
        <f t="shared" si="213"/>
        <v>1</v>
      </c>
      <c r="AQ1681">
        <v>1</v>
      </c>
      <c r="AR1681">
        <v>1</v>
      </c>
      <c r="AS1681">
        <v>0.108069518595602</v>
      </c>
      <c r="AT1681">
        <v>4.2265397029874897E-2</v>
      </c>
      <c r="AU1681">
        <v>8.7321904388397993</v>
      </c>
      <c r="AV1681">
        <v>4.4222749088490803</v>
      </c>
    </row>
    <row r="1682" spans="1:48" x14ac:dyDescent="0.25">
      <c r="A1682">
        <v>1000</v>
      </c>
      <c r="B1682" s="1">
        <v>40398</v>
      </c>
      <c r="C1682" s="1">
        <v>40488</v>
      </c>
      <c r="D1682" t="s">
        <v>26</v>
      </c>
      <c r="E1682" t="s">
        <v>27</v>
      </c>
      <c r="F1682">
        <v>0.95</v>
      </c>
      <c r="G1682">
        <v>113.14</v>
      </c>
      <c r="H1682">
        <v>113140</v>
      </c>
      <c r="I1682">
        <v>114410</v>
      </c>
      <c r="J1682">
        <v>19896.78687</v>
      </c>
      <c r="K1682">
        <v>175.85988040000001</v>
      </c>
      <c r="L1682">
        <v>12426.89759</v>
      </c>
      <c r="M1682">
        <v>109.83646450000001</v>
      </c>
      <c r="N1682">
        <v>35800.160629999998</v>
      </c>
      <c r="O1682">
        <v>316.4235516</v>
      </c>
      <c r="P1682">
        <v>25960.118699999999</v>
      </c>
      <c r="Q1682">
        <v>229.45128779999999</v>
      </c>
      <c r="R1682">
        <v>11686.11469</v>
      </c>
      <c r="S1682">
        <v>103.28897550000001</v>
      </c>
      <c r="T1682">
        <v>8674.348704</v>
      </c>
      <c r="U1682">
        <v>76.669159489999998</v>
      </c>
      <c r="V1682">
        <v>22571.55</v>
      </c>
      <c r="W1682">
        <v>199.50106059999999</v>
      </c>
      <c r="X1682">
        <v>8419.7549999999992</v>
      </c>
      <c r="Y1682">
        <v>74.418905780000003</v>
      </c>
      <c r="AA1682">
        <f t="shared" si="209"/>
        <v>1</v>
      </c>
      <c r="AC1682">
        <f t="shared" si="210"/>
        <v>1</v>
      </c>
      <c r="AE1682">
        <f t="shared" ref="AE1682:AE1745" si="214">IF($H1682-$I1682 &lt; N1682,1,0)</f>
        <v>1</v>
      </c>
      <c r="AG1682">
        <f t="shared" si="211"/>
        <v>1</v>
      </c>
      <c r="AI1682">
        <f t="shared" ref="AI1682:AI1745" si="215">IF($H1682-$I1682 &lt; R1682,1,0)</f>
        <v>1</v>
      </c>
      <c r="AK1682">
        <f t="shared" si="212"/>
        <v>1</v>
      </c>
      <c r="AM1682">
        <f t="shared" ref="AM1682:AM1745" si="216">IF($H1682-$I1682 &lt; V1682,1,0)</f>
        <v>1</v>
      </c>
      <c r="AO1682">
        <f t="shared" si="213"/>
        <v>1</v>
      </c>
      <c r="AQ1682">
        <v>1</v>
      </c>
      <c r="AR1682">
        <v>1</v>
      </c>
      <c r="AS1682">
        <v>0.108069518595602</v>
      </c>
      <c r="AT1682">
        <v>4.2265397029874897E-2</v>
      </c>
      <c r="AU1682">
        <v>8.7321904388397993</v>
      </c>
      <c r="AV1682">
        <v>4.4222749088490803</v>
      </c>
    </row>
    <row r="1683" spans="1:48" x14ac:dyDescent="0.25">
      <c r="A1683">
        <v>1000</v>
      </c>
      <c r="B1683" s="1">
        <v>40399</v>
      </c>
      <c r="C1683" s="1">
        <v>40489</v>
      </c>
      <c r="D1683" t="s">
        <v>26</v>
      </c>
      <c r="E1683" t="s">
        <v>27</v>
      </c>
      <c r="F1683">
        <v>0.95</v>
      </c>
      <c r="G1683">
        <v>113.48</v>
      </c>
      <c r="H1683">
        <v>113480</v>
      </c>
      <c r="I1683">
        <v>114410</v>
      </c>
      <c r="J1683">
        <v>19343.50794</v>
      </c>
      <c r="K1683">
        <v>170.4574193</v>
      </c>
      <c r="L1683">
        <v>11587.43916</v>
      </c>
      <c r="M1683">
        <v>102.1099679</v>
      </c>
      <c r="N1683">
        <v>35907.744639999997</v>
      </c>
      <c r="O1683">
        <v>316.4235516</v>
      </c>
      <c r="P1683">
        <v>26038.132140000002</v>
      </c>
      <c r="Q1683">
        <v>229.45128779999999</v>
      </c>
      <c r="R1683">
        <v>11717.449140000001</v>
      </c>
      <c r="S1683">
        <v>103.2556321</v>
      </c>
      <c r="T1683">
        <v>8700.3048220000001</v>
      </c>
      <c r="U1683">
        <v>76.668177850000006</v>
      </c>
      <c r="V1683">
        <v>21898.880000000001</v>
      </c>
      <c r="W1683">
        <v>192.97567849999999</v>
      </c>
      <c r="X1683">
        <v>7806.5870000000004</v>
      </c>
      <c r="Y1683">
        <v>68.792624250000003</v>
      </c>
      <c r="AA1683">
        <f t="shared" si="209"/>
        <v>1</v>
      </c>
      <c r="AC1683">
        <f t="shared" si="210"/>
        <v>1</v>
      </c>
      <c r="AE1683">
        <f t="shared" si="214"/>
        <v>1</v>
      </c>
      <c r="AG1683">
        <f t="shared" si="211"/>
        <v>1</v>
      </c>
      <c r="AI1683">
        <f t="shared" si="215"/>
        <v>1</v>
      </c>
      <c r="AK1683">
        <f t="shared" si="212"/>
        <v>1</v>
      </c>
      <c r="AM1683">
        <f t="shared" si="216"/>
        <v>1</v>
      </c>
      <c r="AO1683">
        <f t="shared" si="213"/>
        <v>1</v>
      </c>
      <c r="AQ1683">
        <v>1</v>
      </c>
      <c r="AR1683">
        <v>1</v>
      </c>
      <c r="AS1683">
        <v>0.10805224781693901</v>
      </c>
      <c r="AT1683">
        <v>4.2300189613246802E-2</v>
      </c>
      <c r="AU1683">
        <v>8.7311949111355993</v>
      </c>
      <c r="AV1683">
        <v>4.42402486549281</v>
      </c>
    </row>
    <row r="1684" spans="1:48" x14ac:dyDescent="0.25">
      <c r="A1684">
        <v>1000</v>
      </c>
      <c r="B1684" s="1">
        <v>40400</v>
      </c>
      <c r="C1684" s="1">
        <v>40490</v>
      </c>
      <c r="D1684" t="s">
        <v>26</v>
      </c>
      <c r="E1684" t="s">
        <v>27</v>
      </c>
      <c r="F1684">
        <v>0.95</v>
      </c>
      <c r="G1684">
        <v>113.23</v>
      </c>
      <c r="H1684">
        <v>113230</v>
      </c>
      <c r="I1684">
        <v>112880</v>
      </c>
      <c r="J1684">
        <v>18441.741580000002</v>
      </c>
      <c r="K1684">
        <v>162.86974810000001</v>
      </c>
      <c r="L1684">
        <v>10307.197770000001</v>
      </c>
      <c r="M1684">
        <v>91.028859620000006</v>
      </c>
      <c r="N1684">
        <v>35828.638749999998</v>
      </c>
      <c r="O1684">
        <v>316.4235516</v>
      </c>
      <c r="P1684">
        <v>25980.769319999999</v>
      </c>
      <c r="Q1684">
        <v>229.45128779999999</v>
      </c>
      <c r="R1684">
        <v>11687.859619999999</v>
      </c>
      <c r="S1684">
        <v>103.2222876</v>
      </c>
      <c r="T1684">
        <v>8681.0266269999993</v>
      </c>
      <c r="U1684">
        <v>76.66719621</v>
      </c>
      <c r="V1684">
        <v>21310.07</v>
      </c>
      <c r="W1684">
        <v>188.20162500000001</v>
      </c>
      <c r="X1684">
        <v>6837.0159999999996</v>
      </c>
      <c r="Y1684">
        <v>60.381665640000001</v>
      </c>
      <c r="AA1684">
        <f t="shared" si="209"/>
        <v>1</v>
      </c>
      <c r="AC1684">
        <f t="shared" si="210"/>
        <v>1</v>
      </c>
      <c r="AE1684">
        <f t="shared" si="214"/>
        <v>1</v>
      </c>
      <c r="AG1684">
        <f t="shared" si="211"/>
        <v>1</v>
      </c>
      <c r="AI1684">
        <f t="shared" si="215"/>
        <v>1</v>
      </c>
      <c r="AK1684">
        <f t="shared" si="212"/>
        <v>1</v>
      </c>
      <c r="AM1684">
        <f t="shared" si="216"/>
        <v>1</v>
      </c>
      <c r="AO1684">
        <f t="shared" si="213"/>
        <v>1</v>
      </c>
      <c r="AQ1684">
        <v>1</v>
      </c>
      <c r="AR1684">
        <v>1</v>
      </c>
      <c r="AS1684">
        <v>0.107938909657497</v>
      </c>
      <c r="AT1684">
        <v>4.2351406901343203E-2</v>
      </c>
      <c r="AU1684">
        <v>8.72427637307689</v>
      </c>
      <c r="AV1684">
        <v>4.4249313293379897</v>
      </c>
    </row>
    <row r="1685" spans="1:48" x14ac:dyDescent="0.25">
      <c r="A1685">
        <v>1000</v>
      </c>
      <c r="B1685" s="1">
        <v>40401</v>
      </c>
      <c r="C1685" s="1">
        <v>40491</v>
      </c>
      <c r="D1685" t="s">
        <v>26</v>
      </c>
      <c r="E1685" t="s">
        <v>27</v>
      </c>
      <c r="F1685">
        <v>0.95</v>
      </c>
      <c r="G1685">
        <v>110.56</v>
      </c>
      <c r="H1685">
        <v>110560</v>
      </c>
      <c r="I1685">
        <v>112440</v>
      </c>
      <c r="J1685">
        <v>19187.800279999999</v>
      </c>
      <c r="K1685">
        <v>173.5510156</v>
      </c>
      <c r="L1685">
        <v>9700.4264359999997</v>
      </c>
      <c r="M1685">
        <v>87.73902348</v>
      </c>
      <c r="N1685">
        <v>34983.78787</v>
      </c>
      <c r="O1685">
        <v>316.4235516</v>
      </c>
      <c r="P1685">
        <v>25368.13438</v>
      </c>
      <c r="Q1685">
        <v>229.45128779999999</v>
      </c>
      <c r="R1685">
        <v>11408.5694</v>
      </c>
      <c r="S1685">
        <v>103.18894179999999</v>
      </c>
      <c r="T1685">
        <v>8476.2166830000006</v>
      </c>
      <c r="U1685">
        <v>76.666214569999994</v>
      </c>
      <c r="V1685">
        <v>21852.85</v>
      </c>
      <c r="W1685">
        <v>197.65602390000001</v>
      </c>
      <c r="X1685">
        <v>6463.7659999999996</v>
      </c>
      <c r="Y1685">
        <v>58.463874820000001</v>
      </c>
      <c r="AA1685">
        <f t="shared" si="209"/>
        <v>1</v>
      </c>
      <c r="AC1685">
        <f t="shared" si="210"/>
        <v>1</v>
      </c>
      <c r="AE1685">
        <f t="shared" si="214"/>
        <v>1</v>
      </c>
      <c r="AG1685">
        <f t="shared" si="211"/>
        <v>1</v>
      </c>
      <c r="AI1685">
        <f t="shared" si="215"/>
        <v>1</v>
      </c>
      <c r="AK1685">
        <f t="shared" si="212"/>
        <v>1</v>
      </c>
      <c r="AM1685">
        <f t="shared" si="216"/>
        <v>1</v>
      </c>
      <c r="AO1685">
        <f t="shared" si="213"/>
        <v>1</v>
      </c>
      <c r="AQ1685">
        <v>1</v>
      </c>
      <c r="AR1685">
        <v>1</v>
      </c>
      <c r="AS1685">
        <v>0.108167303863903</v>
      </c>
      <c r="AT1685">
        <v>4.2402624189439499E-2</v>
      </c>
      <c r="AU1685">
        <v>8.7389881741955993</v>
      </c>
      <c r="AV1685">
        <v>4.42583779318318</v>
      </c>
    </row>
    <row r="1686" spans="1:48" x14ac:dyDescent="0.25">
      <c r="A1686">
        <v>1000</v>
      </c>
      <c r="B1686" s="1">
        <v>40402</v>
      </c>
      <c r="C1686" s="1">
        <v>40492</v>
      </c>
      <c r="D1686" t="s">
        <v>26</v>
      </c>
      <c r="E1686" t="s">
        <v>27</v>
      </c>
      <c r="F1686">
        <v>0.95</v>
      </c>
      <c r="G1686">
        <v>109.5</v>
      </c>
      <c r="H1686">
        <v>109500</v>
      </c>
      <c r="I1686">
        <v>113480</v>
      </c>
      <c r="J1686">
        <v>19213.942999999999</v>
      </c>
      <c r="K1686">
        <v>175.46979909999999</v>
      </c>
      <c r="L1686">
        <v>9351.5866829999995</v>
      </c>
      <c r="M1686">
        <v>85.402618110000006</v>
      </c>
      <c r="N1686">
        <v>34648.378909999999</v>
      </c>
      <c r="O1686">
        <v>316.4235516</v>
      </c>
      <c r="P1686">
        <v>25124.916010000001</v>
      </c>
      <c r="Q1686">
        <v>229.45128779999999</v>
      </c>
      <c r="R1686">
        <v>11295.537619999999</v>
      </c>
      <c r="S1686">
        <v>103.15559469999999</v>
      </c>
      <c r="T1686">
        <v>8394.8430069999995</v>
      </c>
      <c r="U1686">
        <v>76.665232939999996</v>
      </c>
      <c r="V1686">
        <v>21794.6</v>
      </c>
      <c r="W1686">
        <v>199.0374429</v>
      </c>
      <c r="X1686">
        <v>6222.5770000000002</v>
      </c>
      <c r="Y1686">
        <v>56.827187209999998</v>
      </c>
      <c r="AA1686">
        <f t="shared" si="209"/>
        <v>1</v>
      </c>
      <c r="AC1686">
        <f t="shared" si="210"/>
        <v>1</v>
      </c>
      <c r="AE1686">
        <f t="shared" si="214"/>
        <v>1</v>
      </c>
      <c r="AG1686">
        <f t="shared" si="211"/>
        <v>1</v>
      </c>
      <c r="AI1686">
        <f t="shared" si="215"/>
        <v>1</v>
      </c>
      <c r="AK1686">
        <f t="shared" si="212"/>
        <v>1</v>
      </c>
      <c r="AM1686">
        <f t="shared" si="216"/>
        <v>1</v>
      </c>
      <c r="AO1686">
        <f t="shared" si="213"/>
        <v>1</v>
      </c>
      <c r="AQ1686">
        <v>1</v>
      </c>
      <c r="AR1686">
        <v>1</v>
      </c>
      <c r="AS1686">
        <v>0.10855975986336</v>
      </c>
      <c r="AT1686">
        <v>4.2423369911885597E-2</v>
      </c>
      <c r="AU1686">
        <v>8.7643160902763597</v>
      </c>
      <c r="AV1686">
        <v>4.4260957244305201</v>
      </c>
    </row>
    <row r="1687" spans="1:48" x14ac:dyDescent="0.25">
      <c r="A1687">
        <v>1000</v>
      </c>
      <c r="B1687" s="1">
        <v>40403</v>
      </c>
      <c r="C1687" s="1">
        <v>40493</v>
      </c>
      <c r="D1687" t="s">
        <v>26</v>
      </c>
      <c r="E1687" t="s">
        <v>27</v>
      </c>
      <c r="F1687">
        <v>0.95</v>
      </c>
      <c r="G1687">
        <v>109.78</v>
      </c>
      <c r="H1687">
        <v>109780</v>
      </c>
      <c r="I1687">
        <v>112780</v>
      </c>
      <c r="J1687">
        <v>19030.82718</v>
      </c>
      <c r="K1687">
        <v>173.35422829999999</v>
      </c>
      <c r="L1687">
        <v>9398.4185770000004</v>
      </c>
      <c r="M1687">
        <v>85.611391670000003</v>
      </c>
      <c r="N1687">
        <v>34736.977500000001</v>
      </c>
      <c r="O1687">
        <v>316.4235516</v>
      </c>
      <c r="P1687">
        <v>25189.162369999998</v>
      </c>
      <c r="Q1687">
        <v>229.45128779999999</v>
      </c>
      <c r="R1687">
        <v>11320.76021</v>
      </c>
      <c r="S1687">
        <v>103.12224639999999</v>
      </c>
      <c r="T1687">
        <v>8416.2015080000001</v>
      </c>
      <c r="U1687">
        <v>76.664251309999997</v>
      </c>
      <c r="V1687">
        <v>21844.82</v>
      </c>
      <c r="W1687">
        <v>198.98724720000001</v>
      </c>
      <c r="X1687">
        <v>5968.7650000000003</v>
      </c>
      <c r="Y1687">
        <v>54.37024048</v>
      </c>
      <c r="AA1687">
        <f t="shared" si="209"/>
        <v>1</v>
      </c>
      <c r="AC1687">
        <f t="shared" si="210"/>
        <v>1</v>
      </c>
      <c r="AE1687">
        <f t="shared" si="214"/>
        <v>1</v>
      </c>
      <c r="AG1687">
        <f t="shared" si="211"/>
        <v>1</v>
      </c>
      <c r="AI1687">
        <f t="shared" si="215"/>
        <v>1</v>
      </c>
      <c r="AK1687">
        <f t="shared" si="212"/>
        <v>1</v>
      </c>
      <c r="AM1687">
        <f t="shared" si="216"/>
        <v>1</v>
      </c>
      <c r="AO1687">
        <f t="shared" si="213"/>
        <v>1</v>
      </c>
      <c r="AQ1687">
        <v>1</v>
      </c>
      <c r="AR1687">
        <v>1</v>
      </c>
      <c r="AS1687">
        <v>0.108748713351732</v>
      </c>
      <c r="AT1687">
        <v>4.2444115634331703E-2</v>
      </c>
      <c r="AU1687">
        <v>8.7771649198518098</v>
      </c>
      <c r="AV1687">
        <v>4.4263536556778504</v>
      </c>
    </row>
    <row r="1688" spans="1:48" x14ac:dyDescent="0.25">
      <c r="A1688">
        <v>1000</v>
      </c>
      <c r="B1688" s="1">
        <v>40404</v>
      </c>
      <c r="C1688" s="1">
        <v>40494</v>
      </c>
      <c r="D1688" t="s">
        <v>26</v>
      </c>
      <c r="E1688" t="s">
        <v>27</v>
      </c>
      <c r="F1688">
        <v>0.95</v>
      </c>
      <c r="G1688">
        <v>109.78</v>
      </c>
      <c r="H1688">
        <v>109780</v>
      </c>
      <c r="I1688">
        <v>112590</v>
      </c>
      <c r="J1688">
        <v>19030.82718</v>
      </c>
      <c r="K1688">
        <v>173.35422829999999</v>
      </c>
      <c r="L1688">
        <v>9398.4185770000004</v>
      </c>
      <c r="M1688">
        <v>85.611391670000003</v>
      </c>
      <c r="N1688">
        <v>34736.977500000001</v>
      </c>
      <c r="O1688">
        <v>316.4235516</v>
      </c>
      <c r="P1688">
        <v>25189.162369999998</v>
      </c>
      <c r="Q1688">
        <v>229.45128779999999</v>
      </c>
      <c r="R1688">
        <v>11320.76021</v>
      </c>
      <c r="S1688">
        <v>103.12224639999999</v>
      </c>
      <c r="T1688">
        <v>8416.2015080000001</v>
      </c>
      <c r="U1688">
        <v>76.664251309999997</v>
      </c>
      <c r="V1688">
        <v>21844.82</v>
      </c>
      <c r="W1688">
        <v>198.98724720000001</v>
      </c>
      <c r="X1688">
        <v>5968.7650000000003</v>
      </c>
      <c r="Y1688">
        <v>54.37024048</v>
      </c>
      <c r="AA1688">
        <f t="shared" si="209"/>
        <v>1</v>
      </c>
      <c r="AC1688">
        <f t="shared" si="210"/>
        <v>1</v>
      </c>
      <c r="AE1688">
        <f t="shared" si="214"/>
        <v>1</v>
      </c>
      <c r="AG1688">
        <f t="shared" si="211"/>
        <v>1</v>
      </c>
      <c r="AI1688">
        <f t="shared" si="215"/>
        <v>1</v>
      </c>
      <c r="AK1688">
        <f t="shared" si="212"/>
        <v>1</v>
      </c>
      <c r="AM1688">
        <f t="shared" si="216"/>
        <v>1</v>
      </c>
      <c r="AO1688">
        <f t="shared" si="213"/>
        <v>1</v>
      </c>
      <c r="AQ1688">
        <v>1</v>
      </c>
      <c r="AR1688">
        <v>1</v>
      </c>
      <c r="AS1688">
        <v>0.108748713351732</v>
      </c>
      <c r="AT1688">
        <v>4.2444115634331703E-2</v>
      </c>
      <c r="AU1688">
        <v>8.7771649198518098</v>
      </c>
      <c r="AV1688">
        <v>4.4263536556778504</v>
      </c>
    </row>
    <row r="1689" spans="1:48" x14ac:dyDescent="0.25">
      <c r="A1689">
        <v>1000</v>
      </c>
      <c r="B1689" s="1">
        <v>40405</v>
      </c>
      <c r="C1689" s="1">
        <v>40495</v>
      </c>
      <c r="D1689" t="s">
        <v>26</v>
      </c>
      <c r="E1689" t="s">
        <v>27</v>
      </c>
      <c r="F1689">
        <v>0.95</v>
      </c>
      <c r="G1689">
        <v>109.78</v>
      </c>
      <c r="H1689">
        <v>109780</v>
      </c>
      <c r="I1689">
        <v>112590</v>
      </c>
      <c r="J1689">
        <v>19203.630860000001</v>
      </c>
      <c r="K1689">
        <v>174.92831899999999</v>
      </c>
      <c r="L1689">
        <v>9424.0235799999991</v>
      </c>
      <c r="M1689">
        <v>85.844630890000005</v>
      </c>
      <c r="N1689">
        <v>34736.977500000001</v>
      </c>
      <c r="O1689">
        <v>316.4235516</v>
      </c>
      <c r="P1689">
        <v>25189.162369999998</v>
      </c>
      <c r="Q1689">
        <v>229.45128779999999</v>
      </c>
      <c r="R1689">
        <v>11320.76021</v>
      </c>
      <c r="S1689">
        <v>103.12224639999999</v>
      </c>
      <c r="T1689">
        <v>8416.2015080000001</v>
      </c>
      <c r="U1689">
        <v>76.664251309999997</v>
      </c>
      <c r="V1689">
        <v>21708.66</v>
      </c>
      <c r="W1689">
        <v>197.74694840000001</v>
      </c>
      <c r="X1689">
        <v>5771.9139999999998</v>
      </c>
      <c r="Y1689">
        <v>52.577099650000001</v>
      </c>
      <c r="AA1689">
        <f t="shared" si="209"/>
        <v>1</v>
      </c>
      <c r="AC1689">
        <f t="shared" si="210"/>
        <v>1</v>
      </c>
      <c r="AE1689">
        <f t="shared" si="214"/>
        <v>1</v>
      </c>
      <c r="AG1689">
        <f t="shared" si="211"/>
        <v>1</v>
      </c>
      <c r="AI1689">
        <f t="shared" si="215"/>
        <v>1</v>
      </c>
      <c r="AK1689">
        <f t="shared" si="212"/>
        <v>1</v>
      </c>
      <c r="AM1689">
        <f t="shared" si="216"/>
        <v>1</v>
      </c>
      <c r="AO1689">
        <f t="shared" si="213"/>
        <v>1</v>
      </c>
      <c r="AQ1689">
        <v>1</v>
      </c>
      <c r="AR1689">
        <v>1</v>
      </c>
      <c r="AS1689">
        <v>0.108748713351732</v>
      </c>
      <c r="AT1689">
        <v>4.2444115634331703E-2</v>
      </c>
      <c r="AU1689">
        <v>8.7771649198518098</v>
      </c>
      <c r="AV1689">
        <v>4.4263536556778504</v>
      </c>
    </row>
    <row r="1690" spans="1:48" x14ac:dyDescent="0.25">
      <c r="A1690">
        <v>1000</v>
      </c>
      <c r="B1690" s="1">
        <v>40406</v>
      </c>
      <c r="C1690" s="1">
        <v>40496</v>
      </c>
      <c r="D1690" t="s">
        <v>26</v>
      </c>
      <c r="E1690" t="s">
        <v>27</v>
      </c>
      <c r="F1690">
        <v>0.95</v>
      </c>
      <c r="G1690">
        <v>109.49</v>
      </c>
      <c r="H1690">
        <v>109490</v>
      </c>
      <c r="I1690">
        <v>112590</v>
      </c>
      <c r="J1690">
        <v>19283.108260000001</v>
      </c>
      <c r="K1690">
        <v>176.11752910000001</v>
      </c>
      <c r="L1690">
        <v>8932.3679159999992</v>
      </c>
      <c r="M1690">
        <v>81.581586590000001</v>
      </c>
      <c r="N1690">
        <v>34645.214670000001</v>
      </c>
      <c r="O1690">
        <v>316.4235516</v>
      </c>
      <c r="P1690">
        <v>25122.621500000001</v>
      </c>
      <c r="Q1690">
        <v>229.45128779999999</v>
      </c>
      <c r="R1690">
        <v>11287.203320000001</v>
      </c>
      <c r="S1690">
        <v>103.08889689999999</v>
      </c>
      <c r="T1690">
        <v>8393.8613960000002</v>
      </c>
      <c r="U1690">
        <v>76.663269670000005</v>
      </c>
      <c r="V1690">
        <v>21372.76</v>
      </c>
      <c r="W1690">
        <v>195.20284960000001</v>
      </c>
      <c r="X1690">
        <v>5837.6769999999997</v>
      </c>
      <c r="Y1690">
        <v>53.316987849999997</v>
      </c>
      <c r="AA1690">
        <f t="shared" si="209"/>
        <v>1</v>
      </c>
      <c r="AC1690">
        <f t="shared" si="210"/>
        <v>1</v>
      </c>
      <c r="AE1690">
        <f t="shared" si="214"/>
        <v>1</v>
      </c>
      <c r="AG1690">
        <f t="shared" si="211"/>
        <v>1</v>
      </c>
      <c r="AI1690">
        <f t="shared" si="215"/>
        <v>1</v>
      </c>
      <c r="AK1690">
        <f t="shared" si="212"/>
        <v>1</v>
      </c>
      <c r="AM1690">
        <f t="shared" si="216"/>
        <v>1</v>
      </c>
      <c r="AO1690">
        <f t="shared" si="213"/>
        <v>1</v>
      </c>
      <c r="AQ1690">
        <v>1</v>
      </c>
      <c r="AR1690">
        <v>1</v>
      </c>
      <c r="AS1690">
        <v>0.109118483338611</v>
      </c>
      <c r="AT1690">
        <v>4.2466340871646802E-2</v>
      </c>
      <c r="AU1690">
        <v>8.8007917194273002</v>
      </c>
      <c r="AV1690">
        <v>4.4280757961041104</v>
      </c>
    </row>
    <row r="1691" spans="1:48" x14ac:dyDescent="0.25">
      <c r="A1691">
        <v>1000</v>
      </c>
      <c r="B1691" s="1">
        <v>40407</v>
      </c>
      <c r="C1691" s="1">
        <v>40497</v>
      </c>
      <c r="D1691" t="s">
        <v>26</v>
      </c>
      <c r="E1691" t="s">
        <v>27</v>
      </c>
      <c r="F1691">
        <v>0.95</v>
      </c>
      <c r="G1691">
        <v>109.66</v>
      </c>
      <c r="H1691">
        <v>109660</v>
      </c>
      <c r="I1691">
        <v>113310</v>
      </c>
      <c r="J1691">
        <v>18794.047310000002</v>
      </c>
      <c r="K1691">
        <v>171.38471010000001</v>
      </c>
      <c r="L1691">
        <v>9113.8581840000006</v>
      </c>
      <c r="M1691">
        <v>83.110142109999998</v>
      </c>
      <c r="N1691">
        <v>34699.006670000002</v>
      </c>
      <c r="O1691">
        <v>316.4235516</v>
      </c>
      <c r="P1691">
        <v>25161.628219999999</v>
      </c>
      <c r="Q1691">
        <v>229.45128779999999</v>
      </c>
      <c r="R1691">
        <v>11301.071190000001</v>
      </c>
      <c r="S1691">
        <v>103.0555461</v>
      </c>
      <c r="T1691">
        <v>8406.7865060000004</v>
      </c>
      <c r="U1691">
        <v>76.662288040000007</v>
      </c>
      <c r="V1691">
        <v>21238.79</v>
      </c>
      <c r="W1691">
        <v>193.6785519</v>
      </c>
      <c r="X1691">
        <v>6179.7790000000005</v>
      </c>
      <c r="Y1691">
        <v>56.353994159999999</v>
      </c>
      <c r="AA1691">
        <f t="shared" si="209"/>
        <v>1</v>
      </c>
      <c r="AC1691">
        <f t="shared" si="210"/>
        <v>1</v>
      </c>
      <c r="AE1691">
        <f t="shared" si="214"/>
        <v>1</v>
      </c>
      <c r="AG1691">
        <f t="shared" si="211"/>
        <v>1</v>
      </c>
      <c r="AI1691">
        <f t="shared" si="215"/>
        <v>1</v>
      </c>
      <c r="AK1691">
        <f t="shared" si="212"/>
        <v>1</v>
      </c>
      <c r="AM1691">
        <f t="shared" si="216"/>
        <v>1</v>
      </c>
      <c r="AO1691">
        <f t="shared" si="213"/>
        <v>1</v>
      </c>
      <c r="AQ1691">
        <v>1</v>
      </c>
      <c r="AR1691">
        <v>1</v>
      </c>
      <c r="AS1691">
        <v>0.10969789922857601</v>
      </c>
      <c r="AT1691">
        <v>4.2488566108961998E-2</v>
      </c>
      <c r="AU1691">
        <v>8.8336828883105394</v>
      </c>
      <c r="AV1691">
        <v>4.4297979365303597</v>
      </c>
    </row>
    <row r="1692" spans="1:48" x14ac:dyDescent="0.25">
      <c r="A1692">
        <v>1000</v>
      </c>
      <c r="B1692" s="1">
        <v>40408</v>
      </c>
      <c r="C1692" s="1">
        <v>40498</v>
      </c>
      <c r="D1692" t="s">
        <v>26</v>
      </c>
      <c r="E1692" t="s">
        <v>27</v>
      </c>
      <c r="F1692">
        <v>0.95</v>
      </c>
      <c r="G1692">
        <v>109.93</v>
      </c>
      <c r="H1692">
        <v>109930</v>
      </c>
      <c r="I1692">
        <v>113210</v>
      </c>
      <c r="J1692">
        <v>18080.123930000002</v>
      </c>
      <c r="K1692">
        <v>164.46942540000001</v>
      </c>
      <c r="L1692">
        <v>8698.3035739999996</v>
      </c>
      <c r="M1692">
        <v>79.125839839999998</v>
      </c>
      <c r="N1692">
        <v>34784.441030000002</v>
      </c>
      <c r="O1692">
        <v>316.4235516</v>
      </c>
      <c r="P1692">
        <v>25223.58007</v>
      </c>
      <c r="Q1692">
        <v>229.45128779999999</v>
      </c>
      <c r="R1692">
        <v>11325.229799999999</v>
      </c>
      <c r="S1692">
        <v>103.02219409999999</v>
      </c>
      <c r="T1692">
        <v>8427.3774130000002</v>
      </c>
      <c r="U1692">
        <v>76.661306409999995</v>
      </c>
      <c r="V1692">
        <v>20869.93</v>
      </c>
      <c r="W1692">
        <v>189.84744839999999</v>
      </c>
      <c r="X1692">
        <v>5343.7460000000001</v>
      </c>
      <c r="Y1692">
        <v>48.610443009999997</v>
      </c>
      <c r="AA1692">
        <f t="shared" si="209"/>
        <v>1</v>
      </c>
      <c r="AC1692">
        <f t="shared" si="210"/>
        <v>1</v>
      </c>
      <c r="AE1692">
        <f t="shared" si="214"/>
        <v>1</v>
      </c>
      <c r="AG1692">
        <f t="shared" si="211"/>
        <v>1</v>
      </c>
      <c r="AI1692">
        <f t="shared" si="215"/>
        <v>1</v>
      </c>
      <c r="AK1692">
        <f t="shared" si="212"/>
        <v>1</v>
      </c>
      <c r="AM1692">
        <f t="shared" si="216"/>
        <v>1</v>
      </c>
      <c r="AO1692">
        <f t="shared" si="213"/>
        <v>1</v>
      </c>
      <c r="AQ1692">
        <v>1</v>
      </c>
      <c r="AR1692">
        <v>1</v>
      </c>
      <c r="AS1692">
        <v>0.110128813286128</v>
      </c>
      <c r="AT1692">
        <v>4.2621465068552002E-2</v>
      </c>
      <c r="AU1692">
        <v>8.8590167200696506</v>
      </c>
      <c r="AV1692">
        <v>4.4311674434421002</v>
      </c>
    </row>
    <row r="1693" spans="1:48" x14ac:dyDescent="0.25">
      <c r="A1693">
        <v>1000</v>
      </c>
      <c r="B1693" s="1">
        <v>40409</v>
      </c>
      <c r="C1693" s="1">
        <v>40499</v>
      </c>
      <c r="D1693" t="s">
        <v>26</v>
      </c>
      <c r="E1693" t="s">
        <v>27</v>
      </c>
      <c r="F1693">
        <v>0.95</v>
      </c>
      <c r="G1693">
        <v>109.82</v>
      </c>
      <c r="H1693">
        <v>109820</v>
      </c>
      <c r="I1693">
        <v>112500</v>
      </c>
      <c r="J1693">
        <v>18351.550620000002</v>
      </c>
      <c r="K1693">
        <v>167.1057241</v>
      </c>
      <c r="L1693">
        <v>8262.3599959999992</v>
      </c>
      <c r="M1693">
        <v>75.23547619</v>
      </c>
      <c r="N1693">
        <v>34749.634440000002</v>
      </c>
      <c r="O1693">
        <v>316.4235516</v>
      </c>
      <c r="P1693">
        <v>25198.34043</v>
      </c>
      <c r="Q1693">
        <v>229.45128779999999</v>
      </c>
      <c r="R1693">
        <v>11310.2345</v>
      </c>
      <c r="S1693">
        <v>102.9888409</v>
      </c>
      <c r="T1693">
        <v>8418.836867</v>
      </c>
      <c r="U1693">
        <v>76.660324779999996</v>
      </c>
      <c r="V1693">
        <v>20449.12</v>
      </c>
      <c r="W1693">
        <v>186.20579129999999</v>
      </c>
      <c r="X1693">
        <v>5673.8890000000001</v>
      </c>
      <c r="Y1693">
        <v>51.665352390000002</v>
      </c>
      <c r="AA1693">
        <f t="shared" si="209"/>
        <v>1</v>
      </c>
      <c r="AC1693">
        <f t="shared" si="210"/>
        <v>1</v>
      </c>
      <c r="AE1693">
        <f t="shared" si="214"/>
        <v>1</v>
      </c>
      <c r="AG1693">
        <f t="shared" si="211"/>
        <v>1</v>
      </c>
      <c r="AI1693">
        <f t="shared" si="215"/>
        <v>1</v>
      </c>
      <c r="AK1693">
        <f t="shared" si="212"/>
        <v>1</v>
      </c>
      <c r="AM1693">
        <f t="shared" si="216"/>
        <v>1</v>
      </c>
      <c r="AO1693">
        <f t="shared" si="213"/>
        <v>1</v>
      </c>
      <c r="AQ1693">
        <v>1</v>
      </c>
      <c r="AR1693">
        <v>1</v>
      </c>
      <c r="AS1693">
        <v>0.11069575858519499</v>
      </c>
      <c r="AT1693">
        <v>4.2754364028142103E-2</v>
      </c>
      <c r="AU1693">
        <v>8.8902364373693494</v>
      </c>
      <c r="AV1693">
        <v>4.4325369503538496</v>
      </c>
    </row>
    <row r="1694" spans="1:48" x14ac:dyDescent="0.25">
      <c r="A1694">
        <v>1000</v>
      </c>
      <c r="B1694" s="1">
        <v>40410</v>
      </c>
      <c r="C1694" s="1">
        <v>40500</v>
      </c>
      <c r="D1694" t="s">
        <v>26</v>
      </c>
      <c r="E1694" t="s">
        <v>27</v>
      </c>
      <c r="F1694">
        <v>0.95</v>
      </c>
      <c r="G1694">
        <v>108.54</v>
      </c>
      <c r="H1694">
        <v>108540</v>
      </c>
      <c r="I1694">
        <v>113720</v>
      </c>
      <c r="J1694">
        <v>18206.938600000001</v>
      </c>
      <c r="K1694">
        <v>167.7440446</v>
      </c>
      <c r="L1694">
        <v>8385.2264670000004</v>
      </c>
      <c r="M1694">
        <v>77.254712240000003</v>
      </c>
      <c r="N1694">
        <v>34344.612300000001</v>
      </c>
      <c r="O1694">
        <v>316.4235516</v>
      </c>
      <c r="P1694">
        <v>24904.642779999998</v>
      </c>
      <c r="Q1694">
        <v>229.45128779999999</v>
      </c>
      <c r="R1694">
        <v>11174.788490000001</v>
      </c>
      <c r="S1694">
        <v>102.9554864</v>
      </c>
      <c r="T1694">
        <v>8320.6051050000005</v>
      </c>
      <c r="U1694">
        <v>76.659343149999998</v>
      </c>
      <c r="V1694">
        <v>20174.2</v>
      </c>
      <c r="W1694">
        <v>185.86880410000001</v>
      </c>
      <c r="X1694">
        <v>5958.4520000000002</v>
      </c>
      <c r="Y1694">
        <v>54.896369999999997</v>
      </c>
      <c r="AA1694">
        <f t="shared" si="209"/>
        <v>1</v>
      </c>
      <c r="AC1694">
        <f t="shared" si="210"/>
        <v>1</v>
      </c>
      <c r="AE1694">
        <f t="shared" si="214"/>
        <v>1</v>
      </c>
      <c r="AG1694">
        <f t="shared" si="211"/>
        <v>1</v>
      </c>
      <c r="AI1694">
        <f t="shared" si="215"/>
        <v>1</v>
      </c>
      <c r="AK1694">
        <f t="shared" si="212"/>
        <v>1</v>
      </c>
      <c r="AM1694">
        <f t="shared" si="216"/>
        <v>1</v>
      </c>
      <c r="AO1694">
        <f t="shared" si="213"/>
        <v>1</v>
      </c>
      <c r="AQ1694">
        <v>1</v>
      </c>
      <c r="AR1694">
        <v>1</v>
      </c>
      <c r="AS1694">
        <v>0.111220195004976</v>
      </c>
      <c r="AT1694">
        <v>4.2775984300063297E-2</v>
      </c>
      <c r="AU1694">
        <v>8.9226076345563392</v>
      </c>
      <c r="AV1694">
        <v>4.4331443627239402</v>
      </c>
    </row>
    <row r="1695" spans="1:48" x14ac:dyDescent="0.25">
      <c r="A1695">
        <v>1000</v>
      </c>
      <c r="B1695" s="1">
        <v>40411</v>
      </c>
      <c r="C1695" s="1">
        <v>40501</v>
      </c>
      <c r="D1695" t="s">
        <v>26</v>
      </c>
      <c r="E1695" t="s">
        <v>27</v>
      </c>
      <c r="F1695">
        <v>0.95</v>
      </c>
      <c r="G1695">
        <v>108.54</v>
      </c>
      <c r="H1695">
        <v>108540</v>
      </c>
      <c r="I1695">
        <v>114090</v>
      </c>
      <c r="J1695">
        <v>18206.938600000001</v>
      </c>
      <c r="K1695">
        <v>167.7440446</v>
      </c>
      <c r="L1695">
        <v>8385.2264670000004</v>
      </c>
      <c r="M1695">
        <v>77.254712240000003</v>
      </c>
      <c r="N1695">
        <v>34344.612300000001</v>
      </c>
      <c r="O1695">
        <v>316.4235516</v>
      </c>
      <c r="P1695">
        <v>24904.642779999998</v>
      </c>
      <c r="Q1695">
        <v>229.45128779999999</v>
      </c>
      <c r="R1695">
        <v>11174.788490000001</v>
      </c>
      <c r="S1695">
        <v>102.9554864</v>
      </c>
      <c r="T1695">
        <v>8320.6051050000005</v>
      </c>
      <c r="U1695">
        <v>76.659343149999998</v>
      </c>
      <c r="V1695">
        <v>20174.2</v>
      </c>
      <c r="W1695">
        <v>185.86880410000001</v>
      </c>
      <c r="X1695">
        <v>5958.4520000000002</v>
      </c>
      <c r="Y1695">
        <v>54.896369999999997</v>
      </c>
      <c r="AA1695">
        <f t="shared" si="209"/>
        <v>1</v>
      </c>
      <c r="AC1695">
        <f t="shared" si="210"/>
        <v>1</v>
      </c>
      <c r="AE1695">
        <f t="shared" si="214"/>
        <v>1</v>
      </c>
      <c r="AG1695">
        <f t="shared" si="211"/>
        <v>1</v>
      </c>
      <c r="AI1695">
        <f t="shared" si="215"/>
        <v>1</v>
      </c>
      <c r="AK1695">
        <f t="shared" si="212"/>
        <v>1</v>
      </c>
      <c r="AM1695">
        <f t="shared" si="216"/>
        <v>1</v>
      </c>
      <c r="AO1695">
        <f t="shared" si="213"/>
        <v>1</v>
      </c>
      <c r="AQ1695">
        <v>1</v>
      </c>
      <c r="AR1695">
        <v>1</v>
      </c>
      <c r="AS1695">
        <v>0.111220195004976</v>
      </c>
      <c r="AT1695">
        <v>4.2775984300063297E-2</v>
      </c>
      <c r="AU1695">
        <v>8.9226076345563392</v>
      </c>
      <c r="AV1695">
        <v>4.4331443627239402</v>
      </c>
    </row>
    <row r="1696" spans="1:48" x14ac:dyDescent="0.25">
      <c r="A1696">
        <v>1000</v>
      </c>
      <c r="B1696" s="1">
        <v>40412</v>
      </c>
      <c r="C1696" s="1">
        <v>40502</v>
      </c>
      <c r="D1696" t="s">
        <v>26</v>
      </c>
      <c r="E1696" t="s">
        <v>27</v>
      </c>
      <c r="F1696">
        <v>0.95</v>
      </c>
      <c r="G1696">
        <v>108.54</v>
      </c>
      <c r="H1696">
        <v>108540</v>
      </c>
      <c r="I1696">
        <v>114090</v>
      </c>
      <c r="J1696">
        <v>18374.544730000001</v>
      </c>
      <c r="K1696">
        <v>169.28823220000001</v>
      </c>
      <c r="L1696">
        <v>8402.872652</v>
      </c>
      <c r="M1696">
        <v>77.417289960000005</v>
      </c>
      <c r="N1696">
        <v>34344.612300000001</v>
      </c>
      <c r="O1696">
        <v>316.4235516</v>
      </c>
      <c r="P1696">
        <v>24904.642779999998</v>
      </c>
      <c r="Q1696">
        <v>229.45128779999999</v>
      </c>
      <c r="R1696">
        <v>11174.788490000001</v>
      </c>
      <c r="S1696">
        <v>102.9554864</v>
      </c>
      <c r="T1696">
        <v>8320.6051050000005</v>
      </c>
      <c r="U1696">
        <v>76.659343149999998</v>
      </c>
      <c r="V1696">
        <v>20129.22</v>
      </c>
      <c r="W1696">
        <v>185.45439469999999</v>
      </c>
      <c r="X1696">
        <v>5766.6419999999998</v>
      </c>
      <c r="Y1696">
        <v>53.129187399999999</v>
      </c>
      <c r="AA1696">
        <f t="shared" si="209"/>
        <v>1</v>
      </c>
      <c r="AC1696">
        <f t="shared" si="210"/>
        <v>1</v>
      </c>
      <c r="AE1696">
        <f t="shared" si="214"/>
        <v>1</v>
      </c>
      <c r="AG1696">
        <f t="shared" si="211"/>
        <v>1</v>
      </c>
      <c r="AI1696">
        <f t="shared" si="215"/>
        <v>1</v>
      </c>
      <c r="AK1696">
        <f t="shared" si="212"/>
        <v>1</v>
      </c>
      <c r="AM1696">
        <f t="shared" si="216"/>
        <v>1</v>
      </c>
      <c r="AO1696">
        <f t="shared" si="213"/>
        <v>1</v>
      </c>
      <c r="AQ1696">
        <v>1</v>
      </c>
      <c r="AR1696">
        <v>1</v>
      </c>
      <c r="AS1696">
        <v>0.111220195004976</v>
      </c>
      <c r="AT1696">
        <v>4.2775984300063297E-2</v>
      </c>
      <c r="AU1696">
        <v>8.9226076345563392</v>
      </c>
      <c r="AV1696">
        <v>4.4331443627239402</v>
      </c>
    </row>
    <row r="1697" spans="1:48" x14ac:dyDescent="0.25">
      <c r="A1697">
        <v>1000</v>
      </c>
      <c r="B1697" s="1">
        <v>40413</v>
      </c>
      <c r="C1697" s="1">
        <v>40503</v>
      </c>
      <c r="D1697" t="s">
        <v>26</v>
      </c>
      <c r="E1697" t="s">
        <v>27</v>
      </c>
      <c r="F1697">
        <v>0.95</v>
      </c>
      <c r="G1697">
        <v>108.23</v>
      </c>
      <c r="H1697">
        <v>108230</v>
      </c>
      <c r="I1697">
        <v>114090</v>
      </c>
      <c r="J1697">
        <v>17933.487359999999</v>
      </c>
      <c r="K1697">
        <v>165.6979336</v>
      </c>
      <c r="L1697">
        <v>8865.8273179999997</v>
      </c>
      <c r="M1697">
        <v>81.916541789999997</v>
      </c>
      <c r="N1697">
        <v>34246.520989999997</v>
      </c>
      <c r="O1697">
        <v>316.4235516</v>
      </c>
      <c r="P1697">
        <v>24833.512879999998</v>
      </c>
      <c r="Q1697">
        <v>229.45128779999999</v>
      </c>
      <c r="R1697">
        <v>11139.262199999999</v>
      </c>
      <c r="S1697">
        <v>102.9221306</v>
      </c>
      <c r="T1697">
        <v>8296.7344670000002</v>
      </c>
      <c r="U1697">
        <v>76.65836152</v>
      </c>
      <c r="V1697">
        <v>20321.560000000001</v>
      </c>
      <c r="W1697">
        <v>187.76272750000001</v>
      </c>
      <c r="X1697">
        <v>5410.8370000000004</v>
      </c>
      <c r="Y1697">
        <v>49.993874159999997</v>
      </c>
      <c r="AA1697">
        <f t="shared" si="209"/>
        <v>1</v>
      </c>
      <c r="AC1697">
        <f t="shared" si="210"/>
        <v>1</v>
      </c>
      <c r="AE1697">
        <f t="shared" si="214"/>
        <v>1</v>
      </c>
      <c r="AG1697">
        <f t="shared" si="211"/>
        <v>1</v>
      </c>
      <c r="AI1697">
        <f t="shared" si="215"/>
        <v>1</v>
      </c>
      <c r="AK1697">
        <f t="shared" si="212"/>
        <v>1</v>
      </c>
      <c r="AM1697">
        <f t="shared" si="216"/>
        <v>1</v>
      </c>
      <c r="AO1697">
        <f t="shared" si="213"/>
        <v>0</v>
      </c>
      <c r="AQ1697">
        <v>1</v>
      </c>
      <c r="AR1697">
        <v>1</v>
      </c>
      <c r="AS1697">
        <v>0.111747310763731</v>
      </c>
      <c r="AT1697">
        <v>4.27976045719844E-2</v>
      </c>
      <c r="AU1697">
        <v>8.9555198497589199</v>
      </c>
      <c r="AV1697">
        <v>4.4337517750940396</v>
      </c>
    </row>
    <row r="1698" spans="1:48" x14ac:dyDescent="0.25">
      <c r="A1698">
        <v>1000</v>
      </c>
      <c r="B1698" s="1">
        <v>40414</v>
      </c>
      <c r="C1698" s="1">
        <v>40504</v>
      </c>
      <c r="D1698" t="s">
        <v>26</v>
      </c>
      <c r="E1698" t="s">
        <v>27</v>
      </c>
      <c r="F1698">
        <v>0.95</v>
      </c>
      <c r="G1698">
        <v>106.19</v>
      </c>
      <c r="H1698">
        <v>106190</v>
      </c>
      <c r="I1698">
        <v>113970</v>
      </c>
      <c r="J1698">
        <v>18042.27692</v>
      </c>
      <c r="K1698">
        <v>169.9056119</v>
      </c>
      <c r="L1698">
        <v>7893.4222129999998</v>
      </c>
      <c r="M1698">
        <v>74.333008879999994</v>
      </c>
      <c r="N1698">
        <v>33601.016949999997</v>
      </c>
      <c r="O1698">
        <v>316.4235516</v>
      </c>
      <c r="P1698">
        <v>24365.432250000002</v>
      </c>
      <c r="Q1698">
        <v>229.45128779999999</v>
      </c>
      <c r="R1698">
        <v>10925.75887</v>
      </c>
      <c r="S1698">
        <v>102.8887737</v>
      </c>
      <c r="T1698">
        <v>8140.247171</v>
      </c>
      <c r="U1698">
        <v>76.657379890000001</v>
      </c>
      <c r="V1698">
        <v>20133.77</v>
      </c>
      <c r="W1698">
        <v>189.6013749</v>
      </c>
      <c r="X1698">
        <v>5302.9639999999999</v>
      </c>
      <c r="Y1698">
        <v>49.938449949999999</v>
      </c>
      <c r="AA1698">
        <f t="shared" si="209"/>
        <v>1</v>
      </c>
      <c r="AC1698">
        <f t="shared" si="210"/>
        <v>1</v>
      </c>
      <c r="AE1698">
        <f t="shared" si="214"/>
        <v>1</v>
      </c>
      <c r="AG1698">
        <f t="shared" si="211"/>
        <v>1</v>
      </c>
      <c r="AI1698">
        <f t="shared" si="215"/>
        <v>1</v>
      </c>
      <c r="AK1698">
        <f t="shared" si="212"/>
        <v>1</v>
      </c>
      <c r="AM1698">
        <f t="shared" si="216"/>
        <v>1</v>
      </c>
      <c r="AO1698">
        <f t="shared" si="213"/>
        <v>0</v>
      </c>
      <c r="AQ1698">
        <v>1</v>
      </c>
      <c r="AR1698">
        <v>1</v>
      </c>
      <c r="AS1698">
        <v>0.112314821622477</v>
      </c>
      <c r="AT1698">
        <v>4.2823425698100201E-2</v>
      </c>
      <c r="AU1698">
        <v>8.9954596851808493</v>
      </c>
      <c r="AV1698">
        <v>4.43422933516461</v>
      </c>
    </row>
    <row r="1699" spans="1:48" x14ac:dyDescent="0.25">
      <c r="A1699">
        <v>1000</v>
      </c>
      <c r="B1699" s="1">
        <v>40415</v>
      </c>
      <c r="C1699" s="1">
        <v>40505</v>
      </c>
      <c r="D1699" t="s">
        <v>26</v>
      </c>
      <c r="E1699" t="s">
        <v>27</v>
      </c>
      <c r="F1699">
        <v>0.95</v>
      </c>
      <c r="G1699">
        <v>106.49</v>
      </c>
      <c r="H1699">
        <v>106490</v>
      </c>
      <c r="I1699">
        <v>112500</v>
      </c>
      <c r="J1699">
        <v>17512.76338</v>
      </c>
      <c r="K1699">
        <v>164.45453449999999</v>
      </c>
      <c r="L1699">
        <v>7985.8636619999997</v>
      </c>
      <c r="M1699">
        <v>74.99167679</v>
      </c>
      <c r="N1699">
        <v>33695.944009999999</v>
      </c>
      <c r="O1699">
        <v>316.4235516</v>
      </c>
      <c r="P1699">
        <v>24434.267639999998</v>
      </c>
      <c r="Q1699">
        <v>229.45128779999999</v>
      </c>
      <c r="R1699">
        <v>10953.073189999999</v>
      </c>
      <c r="S1699">
        <v>102.8554154</v>
      </c>
      <c r="T1699">
        <v>8163.1398509999999</v>
      </c>
      <c r="U1699">
        <v>76.656398260000003</v>
      </c>
      <c r="V1699">
        <v>20070.22</v>
      </c>
      <c r="W1699">
        <v>188.4704667</v>
      </c>
      <c r="X1699">
        <v>4809.0420000000004</v>
      </c>
      <c r="Y1699">
        <v>45.159564279999998</v>
      </c>
      <c r="AA1699">
        <f t="shared" si="209"/>
        <v>1</v>
      </c>
      <c r="AC1699">
        <f t="shared" si="210"/>
        <v>1</v>
      </c>
      <c r="AE1699">
        <f t="shared" si="214"/>
        <v>1</v>
      </c>
      <c r="AG1699">
        <f t="shared" si="211"/>
        <v>1</v>
      </c>
      <c r="AI1699">
        <f t="shared" si="215"/>
        <v>1</v>
      </c>
      <c r="AK1699">
        <f t="shared" si="212"/>
        <v>1</v>
      </c>
      <c r="AM1699">
        <f t="shared" si="216"/>
        <v>1</v>
      </c>
      <c r="AO1699">
        <f t="shared" si="213"/>
        <v>0</v>
      </c>
      <c r="AQ1699">
        <v>1</v>
      </c>
      <c r="AR1699">
        <v>1</v>
      </c>
      <c r="AS1699">
        <v>0.112881837616505</v>
      </c>
      <c r="AT1699">
        <v>4.2849246824216099E-2</v>
      </c>
      <c r="AU1699">
        <v>9.0340819096164608</v>
      </c>
      <c r="AV1699">
        <v>4.4347068952351902</v>
      </c>
    </row>
    <row r="1700" spans="1:48" x14ac:dyDescent="0.25">
      <c r="A1700">
        <v>1000</v>
      </c>
      <c r="B1700" s="1">
        <v>40416</v>
      </c>
      <c r="C1700" s="1">
        <v>40506</v>
      </c>
      <c r="D1700" t="s">
        <v>26</v>
      </c>
      <c r="E1700" t="s">
        <v>27</v>
      </c>
      <c r="F1700">
        <v>0.95</v>
      </c>
      <c r="G1700">
        <v>107.15</v>
      </c>
      <c r="H1700">
        <v>107150</v>
      </c>
      <c r="I1700">
        <v>111280</v>
      </c>
      <c r="J1700">
        <v>17767.587439999999</v>
      </c>
      <c r="K1700">
        <v>165.8197614</v>
      </c>
      <c r="L1700">
        <v>7911.8613850000002</v>
      </c>
      <c r="M1700">
        <v>73.83911698</v>
      </c>
      <c r="N1700">
        <v>33904.783560000003</v>
      </c>
      <c r="O1700">
        <v>316.4235516</v>
      </c>
      <c r="P1700">
        <v>24585.70549</v>
      </c>
      <c r="Q1700">
        <v>229.45128779999999</v>
      </c>
      <c r="R1700">
        <v>11017.3833</v>
      </c>
      <c r="S1700">
        <v>102.822056</v>
      </c>
      <c r="T1700">
        <v>8213.6278930000008</v>
      </c>
      <c r="U1700">
        <v>76.655416639999999</v>
      </c>
      <c r="V1700">
        <v>20104.599999999999</v>
      </c>
      <c r="W1700">
        <v>187.6304246</v>
      </c>
      <c r="X1700">
        <v>5018.1090000000004</v>
      </c>
      <c r="Y1700">
        <v>46.832561830000003</v>
      </c>
      <c r="AA1700">
        <f t="shared" si="209"/>
        <v>1</v>
      </c>
      <c r="AC1700">
        <f t="shared" si="210"/>
        <v>1</v>
      </c>
      <c r="AE1700">
        <f t="shared" si="214"/>
        <v>1</v>
      </c>
      <c r="AG1700">
        <f t="shared" si="211"/>
        <v>1</v>
      </c>
      <c r="AI1700">
        <f t="shared" si="215"/>
        <v>1</v>
      </c>
      <c r="AK1700">
        <f t="shared" si="212"/>
        <v>1</v>
      </c>
      <c r="AM1700">
        <f t="shared" si="216"/>
        <v>1</v>
      </c>
      <c r="AO1700">
        <f t="shared" si="213"/>
        <v>1</v>
      </c>
      <c r="AQ1700">
        <v>1</v>
      </c>
      <c r="AR1700">
        <v>1</v>
      </c>
      <c r="AS1700">
        <v>0.113435513471631</v>
      </c>
      <c r="AT1700">
        <v>4.2852408929850601E-2</v>
      </c>
      <c r="AU1700">
        <v>9.0698126214361192</v>
      </c>
      <c r="AV1700">
        <v>4.4347945085549298</v>
      </c>
    </row>
    <row r="1701" spans="1:48" x14ac:dyDescent="0.25">
      <c r="A1701">
        <v>1000</v>
      </c>
      <c r="B1701" s="1">
        <v>40417</v>
      </c>
      <c r="C1701" s="1">
        <v>40507</v>
      </c>
      <c r="D1701" t="s">
        <v>26</v>
      </c>
      <c r="E1701" t="s">
        <v>27</v>
      </c>
      <c r="F1701">
        <v>0.95</v>
      </c>
      <c r="G1701">
        <v>107.74</v>
      </c>
      <c r="H1701">
        <v>107740</v>
      </c>
      <c r="I1701">
        <v>111350</v>
      </c>
      <c r="J1701">
        <v>17364.474999999999</v>
      </c>
      <c r="K1701">
        <v>161.17017820000001</v>
      </c>
      <c r="L1701">
        <v>7590.6573209999997</v>
      </c>
      <c r="M1701">
        <v>70.453474299999996</v>
      </c>
      <c r="N1701">
        <v>34091.473449999998</v>
      </c>
      <c r="O1701">
        <v>316.4235516</v>
      </c>
      <c r="P1701">
        <v>24721.081750000001</v>
      </c>
      <c r="Q1701">
        <v>229.45128779999999</v>
      </c>
      <c r="R1701">
        <v>11074.454030000001</v>
      </c>
      <c r="S1701">
        <v>102.7886953</v>
      </c>
      <c r="T1701">
        <v>8258.7488279999998</v>
      </c>
      <c r="U1701">
        <v>76.65443501</v>
      </c>
      <c r="V1701">
        <v>19856.310000000001</v>
      </c>
      <c r="W1701">
        <v>184.2984036</v>
      </c>
      <c r="X1701">
        <v>4521.585</v>
      </c>
      <c r="Y1701">
        <v>41.96756079</v>
      </c>
      <c r="AA1701">
        <f t="shared" si="209"/>
        <v>1</v>
      </c>
      <c r="AC1701">
        <f t="shared" si="210"/>
        <v>1</v>
      </c>
      <c r="AE1701">
        <f t="shared" si="214"/>
        <v>1</v>
      </c>
      <c r="AG1701">
        <f t="shared" si="211"/>
        <v>1</v>
      </c>
      <c r="AI1701">
        <f t="shared" si="215"/>
        <v>1</v>
      </c>
      <c r="AK1701">
        <f t="shared" si="212"/>
        <v>1</v>
      </c>
      <c r="AM1701">
        <f t="shared" si="216"/>
        <v>1</v>
      </c>
      <c r="AO1701">
        <f t="shared" si="213"/>
        <v>1</v>
      </c>
      <c r="AQ1701">
        <v>1</v>
      </c>
      <c r="AR1701">
        <v>1</v>
      </c>
      <c r="AS1701">
        <v>0.11398134218622701</v>
      </c>
      <c r="AT1701">
        <v>4.28555710354852E-2</v>
      </c>
      <c r="AU1701">
        <v>9.1032239513463402</v>
      </c>
      <c r="AV1701">
        <v>4.4348821218746703</v>
      </c>
    </row>
    <row r="1702" spans="1:48" x14ac:dyDescent="0.25">
      <c r="A1702">
        <v>1000</v>
      </c>
      <c r="B1702" s="1">
        <v>40418</v>
      </c>
      <c r="C1702" s="1">
        <v>40508</v>
      </c>
      <c r="D1702" t="s">
        <v>26</v>
      </c>
      <c r="E1702" t="s">
        <v>27</v>
      </c>
      <c r="F1702">
        <v>0.95</v>
      </c>
      <c r="G1702">
        <v>107.74</v>
      </c>
      <c r="H1702">
        <v>107740</v>
      </c>
      <c r="I1702">
        <v>110920</v>
      </c>
      <c r="J1702">
        <v>17364.474999999999</v>
      </c>
      <c r="K1702">
        <v>161.17017820000001</v>
      </c>
      <c r="L1702">
        <v>7590.6573209999997</v>
      </c>
      <c r="M1702">
        <v>70.453474299999996</v>
      </c>
      <c r="N1702">
        <v>34091.473449999998</v>
      </c>
      <c r="O1702">
        <v>316.4235516</v>
      </c>
      <c r="P1702">
        <v>24721.081750000001</v>
      </c>
      <c r="Q1702">
        <v>229.45128779999999</v>
      </c>
      <c r="R1702">
        <v>11074.454030000001</v>
      </c>
      <c r="S1702">
        <v>102.7886953</v>
      </c>
      <c r="T1702">
        <v>8258.7488279999998</v>
      </c>
      <c r="U1702">
        <v>76.65443501</v>
      </c>
      <c r="V1702">
        <v>19856.310000000001</v>
      </c>
      <c r="W1702">
        <v>184.2984036</v>
      </c>
      <c r="X1702">
        <v>4521.585</v>
      </c>
      <c r="Y1702">
        <v>41.96756079</v>
      </c>
      <c r="AA1702">
        <f t="shared" si="209"/>
        <v>1</v>
      </c>
      <c r="AC1702">
        <f t="shared" si="210"/>
        <v>1</v>
      </c>
      <c r="AE1702">
        <f t="shared" si="214"/>
        <v>1</v>
      </c>
      <c r="AG1702">
        <f t="shared" si="211"/>
        <v>1</v>
      </c>
      <c r="AI1702">
        <f t="shared" si="215"/>
        <v>1</v>
      </c>
      <c r="AK1702">
        <f t="shared" si="212"/>
        <v>1</v>
      </c>
      <c r="AM1702">
        <f t="shared" si="216"/>
        <v>1</v>
      </c>
      <c r="AO1702">
        <f t="shared" si="213"/>
        <v>1</v>
      </c>
      <c r="AQ1702">
        <v>1</v>
      </c>
      <c r="AR1702">
        <v>1</v>
      </c>
      <c r="AS1702">
        <v>0.11398134218622701</v>
      </c>
      <c r="AT1702">
        <v>4.28555710354852E-2</v>
      </c>
      <c r="AU1702">
        <v>9.1032239513463402</v>
      </c>
      <c r="AV1702">
        <v>4.4348821218746703</v>
      </c>
    </row>
    <row r="1703" spans="1:48" x14ac:dyDescent="0.25">
      <c r="A1703">
        <v>1000</v>
      </c>
      <c r="B1703" s="1">
        <v>40419</v>
      </c>
      <c r="C1703" s="1">
        <v>40509</v>
      </c>
      <c r="D1703" t="s">
        <v>26</v>
      </c>
      <c r="E1703" t="s">
        <v>27</v>
      </c>
      <c r="F1703">
        <v>0.95</v>
      </c>
      <c r="G1703">
        <v>107.74</v>
      </c>
      <c r="H1703">
        <v>107740</v>
      </c>
      <c r="I1703">
        <v>110920</v>
      </c>
      <c r="J1703">
        <v>17526.09362</v>
      </c>
      <c r="K1703">
        <v>162.67025820000001</v>
      </c>
      <c r="L1703">
        <v>7603.0716140000004</v>
      </c>
      <c r="M1703">
        <v>70.568698850000004</v>
      </c>
      <c r="N1703">
        <v>34091.473449999998</v>
      </c>
      <c r="O1703">
        <v>316.4235516</v>
      </c>
      <c r="P1703">
        <v>24721.081750000001</v>
      </c>
      <c r="Q1703">
        <v>229.45128779999999</v>
      </c>
      <c r="R1703">
        <v>11074.454030000001</v>
      </c>
      <c r="S1703">
        <v>102.7886953</v>
      </c>
      <c r="T1703">
        <v>8258.7488279999998</v>
      </c>
      <c r="U1703">
        <v>76.65443501</v>
      </c>
      <c r="V1703">
        <v>19826.93</v>
      </c>
      <c r="W1703">
        <v>184.02571</v>
      </c>
      <c r="X1703">
        <v>4327.42</v>
      </c>
      <c r="Y1703">
        <v>40.165398179999997</v>
      </c>
      <c r="AA1703">
        <f t="shared" si="209"/>
        <v>1</v>
      </c>
      <c r="AC1703">
        <f t="shared" si="210"/>
        <v>1</v>
      </c>
      <c r="AE1703">
        <f t="shared" si="214"/>
        <v>1</v>
      </c>
      <c r="AG1703">
        <f t="shared" si="211"/>
        <v>1</v>
      </c>
      <c r="AI1703">
        <f t="shared" si="215"/>
        <v>1</v>
      </c>
      <c r="AK1703">
        <f t="shared" si="212"/>
        <v>1</v>
      </c>
      <c r="AM1703">
        <f t="shared" si="216"/>
        <v>1</v>
      </c>
      <c r="AO1703">
        <f t="shared" si="213"/>
        <v>1</v>
      </c>
      <c r="AQ1703">
        <v>1</v>
      </c>
      <c r="AR1703">
        <v>1</v>
      </c>
      <c r="AS1703">
        <v>0.11398134218622701</v>
      </c>
      <c r="AT1703">
        <v>4.28555710354852E-2</v>
      </c>
      <c r="AU1703">
        <v>9.1032239513463402</v>
      </c>
      <c r="AV1703">
        <v>4.4348821218746703</v>
      </c>
    </row>
    <row r="1704" spans="1:48" x14ac:dyDescent="0.25">
      <c r="A1704">
        <v>1000</v>
      </c>
      <c r="B1704" s="1">
        <v>40420</v>
      </c>
      <c r="C1704" s="1">
        <v>40510</v>
      </c>
      <c r="D1704" t="s">
        <v>26</v>
      </c>
      <c r="E1704" t="s">
        <v>27</v>
      </c>
      <c r="F1704">
        <v>0.95</v>
      </c>
      <c r="G1704">
        <v>107.54</v>
      </c>
      <c r="H1704">
        <v>107540</v>
      </c>
      <c r="I1704">
        <v>110920</v>
      </c>
      <c r="J1704">
        <v>17755.434519999999</v>
      </c>
      <c r="K1704">
        <v>165.1053982</v>
      </c>
      <c r="L1704">
        <v>7231.5653979999997</v>
      </c>
      <c r="M1704">
        <v>67.245354270000007</v>
      </c>
      <c r="N1704">
        <v>34028.188739999998</v>
      </c>
      <c r="O1704">
        <v>316.4235516</v>
      </c>
      <c r="P1704">
        <v>24675.191490000001</v>
      </c>
      <c r="Q1704">
        <v>229.45128779999999</v>
      </c>
      <c r="R1704">
        <v>11050.30855</v>
      </c>
      <c r="S1704">
        <v>102.7553334</v>
      </c>
      <c r="T1704">
        <v>8243.3123770000002</v>
      </c>
      <c r="U1704">
        <v>76.653453389999996</v>
      </c>
      <c r="V1704">
        <v>19736.310000000001</v>
      </c>
      <c r="W1704">
        <v>183.52529290000001</v>
      </c>
      <c r="X1704">
        <v>4366.2389999999996</v>
      </c>
      <c r="Y1704">
        <v>40.601069369999998</v>
      </c>
      <c r="AA1704">
        <f t="shared" si="209"/>
        <v>1</v>
      </c>
      <c r="AC1704">
        <f t="shared" si="210"/>
        <v>1</v>
      </c>
      <c r="AE1704">
        <f t="shared" si="214"/>
        <v>1</v>
      </c>
      <c r="AG1704">
        <f t="shared" si="211"/>
        <v>1</v>
      </c>
      <c r="AI1704">
        <f t="shared" si="215"/>
        <v>1</v>
      </c>
      <c r="AK1704">
        <f t="shared" si="212"/>
        <v>1</v>
      </c>
      <c r="AM1704">
        <f t="shared" si="216"/>
        <v>1</v>
      </c>
      <c r="AO1704">
        <f t="shared" si="213"/>
        <v>1</v>
      </c>
      <c r="AQ1704">
        <v>1</v>
      </c>
      <c r="AR1704">
        <v>1</v>
      </c>
      <c r="AS1704">
        <v>0.11442301601665</v>
      </c>
      <c r="AT1704">
        <v>4.2858203969572101E-2</v>
      </c>
      <c r="AU1704">
        <v>9.1315638277446798</v>
      </c>
      <c r="AV1704">
        <v>4.4371099012480801</v>
      </c>
    </row>
    <row r="1705" spans="1:48" x14ac:dyDescent="0.25">
      <c r="A1705">
        <v>1000</v>
      </c>
      <c r="B1705" s="1">
        <v>40421</v>
      </c>
      <c r="C1705" s="1">
        <v>40511</v>
      </c>
      <c r="D1705" t="s">
        <v>26</v>
      </c>
      <c r="E1705" t="s">
        <v>27</v>
      </c>
      <c r="F1705">
        <v>0.95</v>
      </c>
      <c r="G1705">
        <v>107.07</v>
      </c>
      <c r="H1705">
        <v>107070</v>
      </c>
      <c r="I1705">
        <v>110730</v>
      </c>
      <c r="J1705">
        <v>17246.866620000001</v>
      </c>
      <c r="K1705">
        <v>161.08028970000001</v>
      </c>
      <c r="L1705">
        <v>6823.7218990000001</v>
      </c>
      <c r="M1705">
        <v>63.73140841</v>
      </c>
      <c r="N1705">
        <v>33879.469669999999</v>
      </c>
      <c r="O1705">
        <v>316.4235516</v>
      </c>
      <c r="P1705">
        <v>24567.34938</v>
      </c>
      <c r="Q1705">
        <v>229.45128779999999</v>
      </c>
      <c r="R1705">
        <v>10998.441349999999</v>
      </c>
      <c r="S1705">
        <v>102.7219702</v>
      </c>
      <c r="T1705">
        <v>8207.1801520000008</v>
      </c>
      <c r="U1705">
        <v>76.652471759999997</v>
      </c>
      <c r="V1705">
        <v>19329.189999999999</v>
      </c>
      <c r="W1705">
        <v>180.5285327</v>
      </c>
      <c r="X1705">
        <v>4290.4250000000002</v>
      </c>
      <c r="Y1705">
        <v>40.071215090000003</v>
      </c>
      <c r="AA1705">
        <f t="shared" si="209"/>
        <v>1</v>
      </c>
      <c r="AC1705">
        <f t="shared" si="210"/>
        <v>1</v>
      </c>
      <c r="AE1705">
        <f t="shared" si="214"/>
        <v>1</v>
      </c>
      <c r="AG1705">
        <f t="shared" si="211"/>
        <v>1</v>
      </c>
      <c r="AI1705">
        <f t="shared" si="215"/>
        <v>1</v>
      </c>
      <c r="AK1705">
        <f t="shared" si="212"/>
        <v>1</v>
      </c>
      <c r="AM1705">
        <f t="shared" si="216"/>
        <v>1</v>
      </c>
      <c r="AO1705">
        <f t="shared" si="213"/>
        <v>1</v>
      </c>
      <c r="AQ1705">
        <v>1</v>
      </c>
      <c r="AR1705">
        <v>1</v>
      </c>
      <c r="AS1705">
        <v>0.115038458058094</v>
      </c>
      <c r="AT1705">
        <v>4.2860836903659098E-2</v>
      </c>
      <c r="AU1705">
        <v>9.1692047671945396</v>
      </c>
      <c r="AV1705">
        <v>4.4393376806214899</v>
      </c>
    </row>
    <row r="1706" spans="1:48" x14ac:dyDescent="0.25">
      <c r="A1706">
        <v>1000</v>
      </c>
      <c r="B1706" s="1">
        <v>40422</v>
      </c>
      <c r="C1706" s="1">
        <v>40512</v>
      </c>
      <c r="D1706" t="s">
        <v>26</v>
      </c>
      <c r="E1706" t="s">
        <v>27</v>
      </c>
      <c r="F1706">
        <v>0.95</v>
      </c>
      <c r="G1706">
        <v>107.54</v>
      </c>
      <c r="H1706">
        <v>107540</v>
      </c>
      <c r="I1706">
        <v>109000</v>
      </c>
      <c r="J1706">
        <v>16866.614720000001</v>
      </c>
      <c r="K1706">
        <v>156.84038240000001</v>
      </c>
      <c r="L1706">
        <v>6826.7855220000001</v>
      </c>
      <c r="M1706">
        <v>63.481360629999998</v>
      </c>
      <c r="N1706">
        <v>34028.188739999998</v>
      </c>
      <c r="O1706">
        <v>316.4235516</v>
      </c>
      <c r="P1706">
        <v>24675.191490000001</v>
      </c>
      <c r="Q1706">
        <v>229.45128779999999</v>
      </c>
      <c r="R1706">
        <v>11046.204089999999</v>
      </c>
      <c r="S1706">
        <v>102.7171666</v>
      </c>
      <c r="T1706">
        <v>8242.3334959999993</v>
      </c>
      <c r="U1706">
        <v>76.64435091</v>
      </c>
      <c r="V1706">
        <v>18922.080000000002</v>
      </c>
      <c r="W1706">
        <v>175.9538776</v>
      </c>
      <c r="X1706">
        <v>4339.3770000000004</v>
      </c>
      <c r="Y1706">
        <v>40.351283240000001</v>
      </c>
      <c r="AA1706">
        <f t="shared" si="209"/>
        <v>1</v>
      </c>
      <c r="AC1706">
        <f t="shared" si="210"/>
        <v>1</v>
      </c>
      <c r="AE1706">
        <f t="shared" si="214"/>
        <v>1</v>
      </c>
      <c r="AG1706">
        <f t="shared" si="211"/>
        <v>1</v>
      </c>
      <c r="AI1706">
        <f t="shared" si="215"/>
        <v>1</v>
      </c>
      <c r="AK1706">
        <f t="shared" si="212"/>
        <v>1</v>
      </c>
      <c r="AM1706">
        <f t="shared" si="216"/>
        <v>1</v>
      </c>
      <c r="AO1706">
        <f t="shared" si="213"/>
        <v>1</v>
      </c>
      <c r="AQ1706">
        <v>1</v>
      </c>
      <c r="AR1706">
        <v>1</v>
      </c>
      <c r="AS1706">
        <v>0.115578376674056</v>
      </c>
      <c r="AT1706">
        <v>4.2871015950671602E-2</v>
      </c>
      <c r="AU1706">
        <v>9.2017087790938508</v>
      </c>
      <c r="AV1706">
        <v>4.44005212789898</v>
      </c>
    </row>
    <row r="1707" spans="1:48" x14ac:dyDescent="0.25">
      <c r="A1707">
        <v>1000</v>
      </c>
      <c r="B1707" s="1">
        <v>40423</v>
      </c>
      <c r="C1707" s="1">
        <v>40513</v>
      </c>
      <c r="D1707" t="s">
        <v>26</v>
      </c>
      <c r="E1707" t="s">
        <v>27</v>
      </c>
      <c r="F1707">
        <v>0.95</v>
      </c>
      <c r="G1707">
        <v>107.81</v>
      </c>
      <c r="H1707">
        <v>107810</v>
      </c>
      <c r="I1707">
        <v>110370</v>
      </c>
      <c r="J1707">
        <v>16566.352849999999</v>
      </c>
      <c r="K1707">
        <v>153.66248820000001</v>
      </c>
      <c r="L1707">
        <v>6851.6071309999998</v>
      </c>
      <c r="M1707">
        <v>63.552612289999999</v>
      </c>
      <c r="N1707">
        <v>34113.623099999997</v>
      </c>
      <c r="O1707">
        <v>316.4235516</v>
      </c>
      <c r="P1707">
        <v>24737.143339999999</v>
      </c>
      <c r="Q1707">
        <v>229.45128779999999</v>
      </c>
      <c r="R1707">
        <v>11073.41985</v>
      </c>
      <c r="S1707">
        <v>102.712363</v>
      </c>
      <c r="T1707">
        <v>8262.1519680000001</v>
      </c>
      <c r="U1707">
        <v>76.63623011</v>
      </c>
      <c r="V1707">
        <v>18902.419999999998</v>
      </c>
      <c r="W1707">
        <v>175.33085980000001</v>
      </c>
      <c r="X1707">
        <v>4019.422</v>
      </c>
      <c r="Y1707">
        <v>37.282459879999998</v>
      </c>
      <c r="AA1707">
        <f t="shared" si="209"/>
        <v>1</v>
      </c>
      <c r="AC1707">
        <f t="shared" si="210"/>
        <v>1</v>
      </c>
      <c r="AE1707">
        <f t="shared" si="214"/>
        <v>1</v>
      </c>
      <c r="AG1707">
        <f t="shared" si="211"/>
        <v>1</v>
      </c>
      <c r="AI1707">
        <f t="shared" si="215"/>
        <v>1</v>
      </c>
      <c r="AK1707">
        <f t="shared" si="212"/>
        <v>1</v>
      </c>
      <c r="AM1707">
        <f t="shared" si="216"/>
        <v>1</v>
      </c>
      <c r="AO1707">
        <f t="shared" si="213"/>
        <v>1</v>
      </c>
      <c r="AQ1707">
        <v>1</v>
      </c>
      <c r="AR1707">
        <v>1</v>
      </c>
      <c r="AS1707">
        <v>0.116224330660121</v>
      </c>
      <c r="AT1707">
        <v>4.2881194997684099E-2</v>
      </c>
      <c r="AU1707">
        <v>9.2375900149887205</v>
      </c>
      <c r="AV1707">
        <v>4.44076657517647</v>
      </c>
    </row>
    <row r="1708" spans="1:48" x14ac:dyDescent="0.25">
      <c r="A1708">
        <v>1000</v>
      </c>
      <c r="B1708" s="1">
        <v>40424</v>
      </c>
      <c r="C1708" s="1">
        <v>40514</v>
      </c>
      <c r="D1708" t="s">
        <v>26</v>
      </c>
      <c r="E1708" t="s">
        <v>27</v>
      </c>
      <c r="F1708">
        <v>0.95</v>
      </c>
      <c r="G1708">
        <v>108.38</v>
      </c>
      <c r="H1708">
        <v>108380</v>
      </c>
      <c r="I1708">
        <v>110970</v>
      </c>
      <c r="J1708">
        <v>16439.552189999999</v>
      </c>
      <c r="K1708">
        <v>151.68437159999999</v>
      </c>
      <c r="L1708">
        <v>6437.4243159999996</v>
      </c>
      <c r="M1708">
        <v>59.396791989999997</v>
      </c>
      <c r="N1708">
        <v>34293.984530000002</v>
      </c>
      <c r="O1708">
        <v>316.4235516</v>
      </c>
      <c r="P1708">
        <v>24867.93057</v>
      </c>
      <c r="Q1708">
        <v>229.45128779999999</v>
      </c>
      <c r="R1708">
        <v>11131.44528</v>
      </c>
      <c r="S1708">
        <v>102.7075593</v>
      </c>
      <c r="T1708">
        <v>8304.9544939999996</v>
      </c>
      <c r="U1708">
        <v>76.628109370000004</v>
      </c>
      <c r="V1708">
        <v>18275.240000000002</v>
      </c>
      <c r="W1708">
        <v>168.62188599999999</v>
      </c>
      <c r="X1708">
        <v>4246.2929999999997</v>
      </c>
      <c r="Y1708">
        <v>39.179673370000003</v>
      </c>
      <c r="AA1708">
        <f t="shared" si="209"/>
        <v>1</v>
      </c>
      <c r="AC1708">
        <f t="shared" si="210"/>
        <v>1</v>
      </c>
      <c r="AE1708">
        <f t="shared" si="214"/>
        <v>1</v>
      </c>
      <c r="AG1708">
        <f t="shared" si="211"/>
        <v>1</v>
      </c>
      <c r="AI1708">
        <f t="shared" si="215"/>
        <v>1</v>
      </c>
      <c r="AK1708">
        <f t="shared" si="212"/>
        <v>1</v>
      </c>
      <c r="AM1708">
        <f t="shared" si="216"/>
        <v>1</v>
      </c>
      <c r="AO1708">
        <f t="shared" si="213"/>
        <v>1</v>
      </c>
      <c r="AQ1708">
        <v>1</v>
      </c>
      <c r="AR1708">
        <v>1</v>
      </c>
      <c r="AS1708">
        <v>0.116725261005791</v>
      </c>
      <c r="AT1708">
        <v>4.2888477806120602E-2</v>
      </c>
      <c r="AU1708">
        <v>9.2656337075339099</v>
      </c>
      <c r="AV1708">
        <v>4.4411780881462803</v>
      </c>
    </row>
    <row r="1709" spans="1:48" x14ac:dyDescent="0.25">
      <c r="A1709">
        <v>1000</v>
      </c>
      <c r="B1709" s="1">
        <v>40425</v>
      </c>
      <c r="C1709" s="1">
        <v>40515</v>
      </c>
      <c r="D1709" t="s">
        <v>26</v>
      </c>
      <c r="E1709" t="s">
        <v>27</v>
      </c>
      <c r="F1709">
        <v>0.95</v>
      </c>
      <c r="G1709">
        <v>108.38</v>
      </c>
      <c r="H1709">
        <v>108380</v>
      </c>
      <c r="I1709">
        <v>110860</v>
      </c>
      <c r="J1709">
        <v>16439.552189999999</v>
      </c>
      <c r="K1709">
        <v>151.68437159999999</v>
      </c>
      <c r="L1709">
        <v>6437.4243159999996</v>
      </c>
      <c r="M1709">
        <v>59.396791989999997</v>
      </c>
      <c r="N1709">
        <v>34293.984530000002</v>
      </c>
      <c r="O1709">
        <v>316.4235516</v>
      </c>
      <c r="P1709">
        <v>24867.93057</v>
      </c>
      <c r="Q1709">
        <v>229.45128779999999</v>
      </c>
      <c r="R1709">
        <v>11131.44528</v>
      </c>
      <c r="S1709">
        <v>102.7075593</v>
      </c>
      <c r="T1709">
        <v>8304.9544939999996</v>
      </c>
      <c r="U1709">
        <v>76.628109370000004</v>
      </c>
      <c r="V1709">
        <v>18275.240000000002</v>
      </c>
      <c r="W1709">
        <v>168.62188599999999</v>
      </c>
      <c r="X1709">
        <v>4246.2929999999997</v>
      </c>
      <c r="Y1709">
        <v>39.179673370000003</v>
      </c>
      <c r="AA1709">
        <f t="shared" si="209"/>
        <v>1</v>
      </c>
      <c r="AC1709">
        <f t="shared" si="210"/>
        <v>1</v>
      </c>
      <c r="AE1709">
        <f t="shared" si="214"/>
        <v>1</v>
      </c>
      <c r="AG1709">
        <f t="shared" si="211"/>
        <v>1</v>
      </c>
      <c r="AI1709">
        <f t="shared" si="215"/>
        <v>1</v>
      </c>
      <c r="AK1709">
        <f t="shared" si="212"/>
        <v>1</v>
      </c>
      <c r="AM1709">
        <f t="shared" si="216"/>
        <v>1</v>
      </c>
      <c r="AO1709">
        <f t="shared" si="213"/>
        <v>1</v>
      </c>
      <c r="AQ1709">
        <v>1</v>
      </c>
      <c r="AR1709">
        <v>1</v>
      </c>
      <c r="AS1709">
        <v>0.116725261005791</v>
      </c>
      <c r="AT1709">
        <v>4.2888477806120602E-2</v>
      </c>
      <c r="AU1709">
        <v>9.2656337075339099</v>
      </c>
      <c r="AV1709">
        <v>4.4411780881462803</v>
      </c>
    </row>
    <row r="1710" spans="1:48" x14ac:dyDescent="0.25">
      <c r="A1710">
        <v>1000</v>
      </c>
      <c r="B1710" s="1">
        <v>40426</v>
      </c>
      <c r="C1710" s="1">
        <v>40516</v>
      </c>
      <c r="D1710" t="s">
        <v>26</v>
      </c>
      <c r="E1710" t="s">
        <v>27</v>
      </c>
      <c r="F1710">
        <v>0.95</v>
      </c>
      <c r="G1710">
        <v>108.38</v>
      </c>
      <c r="H1710">
        <v>108380</v>
      </c>
      <c r="I1710">
        <v>110860</v>
      </c>
      <c r="J1710">
        <v>16595.62731</v>
      </c>
      <c r="K1710">
        <v>153.1244447</v>
      </c>
      <c r="L1710">
        <v>6440.8936830000002</v>
      </c>
      <c r="M1710">
        <v>59.428803119999998</v>
      </c>
      <c r="N1710">
        <v>34293.984530000002</v>
      </c>
      <c r="O1710">
        <v>316.4235516</v>
      </c>
      <c r="P1710">
        <v>24867.93057</v>
      </c>
      <c r="Q1710">
        <v>229.45128779999999</v>
      </c>
      <c r="R1710">
        <v>11131.44528</v>
      </c>
      <c r="S1710">
        <v>102.7075593</v>
      </c>
      <c r="T1710">
        <v>8304.9544939999996</v>
      </c>
      <c r="U1710">
        <v>76.628109370000004</v>
      </c>
      <c r="V1710">
        <v>18246.43</v>
      </c>
      <c r="W1710">
        <v>168.35606200000001</v>
      </c>
      <c r="X1710">
        <v>4070.462</v>
      </c>
      <c r="Y1710">
        <v>37.557316849999999</v>
      </c>
      <c r="AA1710">
        <f t="shared" si="209"/>
        <v>1</v>
      </c>
      <c r="AC1710">
        <f t="shared" si="210"/>
        <v>1</v>
      </c>
      <c r="AE1710">
        <f t="shared" si="214"/>
        <v>1</v>
      </c>
      <c r="AG1710">
        <f t="shared" si="211"/>
        <v>1</v>
      </c>
      <c r="AI1710">
        <f t="shared" si="215"/>
        <v>1</v>
      </c>
      <c r="AK1710">
        <f t="shared" si="212"/>
        <v>1</v>
      </c>
      <c r="AM1710">
        <f t="shared" si="216"/>
        <v>1</v>
      </c>
      <c r="AO1710">
        <f t="shared" si="213"/>
        <v>1</v>
      </c>
      <c r="AQ1710">
        <v>1</v>
      </c>
      <c r="AR1710">
        <v>1</v>
      </c>
      <c r="AS1710">
        <v>0.116725261005791</v>
      </c>
      <c r="AT1710">
        <v>4.2888477806120602E-2</v>
      </c>
      <c r="AU1710">
        <v>9.2656337075339099</v>
      </c>
      <c r="AV1710">
        <v>4.4411780881462803</v>
      </c>
    </row>
    <row r="1711" spans="1:48" x14ac:dyDescent="0.25">
      <c r="A1711">
        <v>1000</v>
      </c>
      <c r="B1711" s="1">
        <v>40427</v>
      </c>
      <c r="C1711" s="1">
        <v>40517</v>
      </c>
      <c r="D1711" t="s">
        <v>26</v>
      </c>
      <c r="E1711" t="s">
        <v>27</v>
      </c>
      <c r="F1711">
        <v>0.95</v>
      </c>
      <c r="G1711">
        <v>108.42</v>
      </c>
      <c r="H1711">
        <v>108420</v>
      </c>
      <c r="I1711">
        <v>110860</v>
      </c>
      <c r="J1711">
        <v>15997.082189999999</v>
      </c>
      <c r="K1711">
        <v>147.54733619999999</v>
      </c>
      <c r="L1711">
        <v>6415.306544</v>
      </c>
      <c r="M1711">
        <v>59.17087755</v>
      </c>
      <c r="N1711">
        <v>34306.641470000002</v>
      </c>
      <c r="O1711">
        <v>316.4235516</v>
      </c>
      <c r="P1711">
        <v>24877.108619999999</v>
      </c>
      <c r="Q1711">
        <v>229.45128779999999</v>
      </c>
      <c r="R1711">
        <v>11135.03277</v>
      </c>
      <c r="S1711">
        <v>102.7027556</v>
      </c>
      <c r="T1711">
        <v>8307.1391739999999</v>
      </c>
      <c r="U1711">
        <v>76.619988699999993</v>
      </c>
      <c r="V1711">
        <v>17906.75</v>
      </c>
      <c r="W1711">
        <v>165.16094820000001</v>
      </c>
      <c r="X1711">
        <v>3747.2919999999999</v>
      </c>
      <c r="Y1711">
        <v>34.562737499999997</v>
      </c>
      <c r="AA1711">
        <f t="shared" si="209"/>
        <v>1</v>
      </c>
      <c r="AC1711">
        <f t="shared" si="210"/>
        <v>1</v>
      </c>
      <c r="AE1711">
        <f t="shared" si="214"/>
        <v>1</v>
      </c>
      <c r="AG1711">
        <f t="shared" si="211"/>
        <v>1</v>
      </c>
      <c r="AI1711">
        <f t="shared" si="215"/>
        <v>1</v>
      </c>
      <c r="AK1711">
        <f t="shared" si="212"/>
        <v>1</v>
      </c>
      <c r="AM1711">
        <f t="shared" si="216"/>
        <v>1</v>
      </c>
      <c r="AO1711">
        <f t="shared" si="213"/>
        <v>1</v>
      </c>
      <c r="AQ1711">
        <v>1</v>
      </c>
      <c r="AR1711">
        <v>1</v>
      </c>
      <c r="AS1711">
        <v>0.117207365283684</v>
      </c>
      <c r="AT1711">
        <v>4.2895760614557098E-2</v>
      </c>
      <c r="AU1711">
        <v>9.2924766091442592</v>
      </c>
      <c r="AV1711">
        <v>4.4415896011160898</v>
      </c>
    </row>
    <row r="1712" spans="1:48" x14ac:dyDescent="0.25">
      <c r="A1712">
        <v>1000</v>
      </c>
      <c r="B1712" s="1">
        <v>40428</v>
      </c>
      <c r="C1712" s="1">
        <v>40518</v>
      </c>
      <c r="D1712" t="s">
        <v>26</v>
      </c>
      <c r="E1712" t="s">
        <v>27</v>
      </c>
      <c r="F1712">
        <v>0.95</v>
      </c>
      <c r="G1712">
        <v>106.86</v>
      </c>
      <c r="H1712">
        <v>106860</v>
      </c>
      <c r="I1712">
        <v>110060</v>
      </c>
      <c r="J1712">
        <v>16172.94601</v>
      </c>
      <c r="K1712">
        <v>151.3470524</v>
      </c>
      <c r="L1712">
        <v>6135.5034640000003</v>
      </c>
      <c r="M1712">
        <v>57.416277970000003</v>
      </c>
      <c r="N1712">
        <v>33813.020729999997</v>
      </c>
      <c r="O1712">
        <v>316.4235516</v>
      </c>
      <c r="P1712">
        <v>24519.16461</v>
      </c>
      <c r="Q1712">
        <v>229.45128779999999</v>
      </c>
      <c r="R1712">
        <v>10974.30314</v>
      </c>
      <c r="S1712">
        <v>102.69795190000001</v>
      </c>
      <c r="T1712">
        <v>8186.7442229999997</v>
      </c>
      <c r="U1712">
        <v>76.611868079999994</v>
      </c>
      <c r="V1712">
        <v>17963.29</v>
      </c>
      <c r="W1712">
        <v>168.1011604</v>
      </c>
      <c r="X1712">
        <v>4003.4720000000002</v>
      </c>
      <c r="Y1712">
        <v>37.464645330000003</v>
      </c>
      <c r="AA1712">
        <f t="shared" si="209"/>
        <v>1</v>
      </c>
      <c r="AC1712">
        <f t="shared" si="210"/>
        <v>1</v>
      </c>
      <c r="AE1712">
        <f t="shared" si="214"/>
        <v>1</v>
      </c>
      <c r="AG1712">
        <f t="shared" si="211"/>
        <v>1</v>
      </c>
      <c r="AI1712">
        <f t="shared" si="215"/>
        <v>1</v>
      </c>
      <c r="AK1712">
        <f t="shared" si="212"/>
        <v>1</v>
      </c>
      <c r="AM1712">
        <f t="shared" si="216"/>
        <v>1</v>
      </c>
      <c r="AO1712">
        <f t="shared" si="213"/>
        <v>1</v>
      </c>
      <c r="AQ1712">
        <v>1</v>
      </c>
      <c r="AR1712">
        <v>1</v>
      </c>
      <c r="AS1712">
        <v>0.117733392340059</v>
      </c>
      <c r="AT1712">
        <v>4.2898718368881102E-2</v>
      </c>
      <c r="AU1712">
        <v>9.3246367643640493</v>
      </c>
      <c r="AV1712">
        <v>4.4417802407307896</v>
      </c>
    </row>
    <row r="1713" spans="1:48" x14ac:dyDescent="0.25">
      <c r="A1713">
        <v>1000</v>
      </c>
      <c r="B1713" s="1">
        <v>40429</v>
      </c>
      <c r="C1713" s="1">
        <v>40519</v>
      </c>
      <c r="D1713" t="s">
        <v>26</v>
      </c>
      <c r="E1713" t="s">
        <v>27</v>
      </c>
      <c r="F1713">
        <v>0.95</v>
      </c>
      <c r="G1713">
        <v>106.41</v>
      </c>
      <c r="H1713">
        <v>106410</v>
      </c>
      <c r="I1713">
        <v>110430</v>
      </c>
      <c r="J1713">
        <v>15893.91329</v>
      </c>
      <c r="K1713">
        <v>149.36484619999999</v>
      </c>
      <c r="L1713">
        <v>6293.5746719999997</v>
      </c>
      <c r="M1713">
        <v>59.144579190000002</v>
      </c>
      <c r="N1713">
        <v>33670.630129999998</v>
      </c>
      <c r="O1713">
        <v>316.4235516</v>
      </c>
      <c r="P1713">
        <v>24415.911530000001</v>
      </c>
      <c r="Q1713">
        <v>229.45128779999999</v>
      </c>
      <c r="R1713">
        <v>10927.5779</v>
      </c>
      <c r="S1713">
        <v>102.6931482</v>
      </c>
      <c r="T1713">
        <v>8151.404775</v>
      </c>
      <c r="U1713">
        <v>76.603747530000007</v>
      </c>
      <c r="V1713">
        <v>18080.61</v>
      </c>
      <c r="W1713">
        <v>169.9145757</v>
      </c>
      <c r="X1713">
        <v>3668.5819999999999</v>
      </c>
      <c r="Y1713">
        <v>34.475913920000004</v>
      </c>
      <c r="AA1713">
        <f t="shared" si="209"/>
        <v>1</v>
      </c>
      <c r="AC1713">
        <f t="shared" si="210"/>
        <v>1</v>
      </c>
      <c r="AE1713">
        <f t="shared" si="214"/>
        <v>1</v>
      </c>
      <c r="AG1713">
        <f t="shared" si="211"/>
        <v>1</v>
      </c>
      <c r="AI1713">
        <f t="shared" si="215"/>
        <v>1</v>
      </c>
      <c r="AK1713">
        <f t="shared" si="212"/>
        <v>1</v>
      </c>
      <c r="AM1713">
        <f t="shared" si="216"/>
        <v>1</v>
      </c>
      <c r="AO1713">
        <f t="shared" si="213"/>
        <v>0</v>
      </c>
      <c r="AQ1713">
        <v>1</v>
      </c>
      <c r="AR1713">
        <v>1</v>
      </c>
      <c r="AS1713">
        <v>0.118259539577866</v>
      </c>
      <c r="AT1713">
        <v>4.2901676123205099E-2</v>
      </c>
      <c r="AU1713">
        <v>9.3575278585435804</v>
      </c>
      <c r="AV1713">
        <v>4.4419708803454796</v>
      </c>
    </row>
    <row r="1714" spans="1:48" x14ac:dyDescent="0.25">
      <c r="A1714">
        <v>1000</v>
      </c>
      <c r="B1714" s="1">
        <v>40430</v>
      </c>
      <c r="C1714" s="1">
        <v>40520</v>
      </c>
      <c r="D1714" t="s">
        <v>26</v>
      </c>
      <c r="E1714" t="s">
        <v>27</v>
      </c>
      <c r="F1714">
        <v>0.95</v>
      </c>
      <c r="G1714">
        <v>106.46</v>
      </c>
      <c r="H1714">
        <v>106460</v>
      </c>
      <c r="I1714">
        <v>111080</v>
      </c>
      <c r="J1714">
        <v>16032.307409999999</v>
      </c>
      <c r="K1714">
        <v>150.5946591</v>
      </c>
      <c r="L1714">
        <v>6133.9975489999997</v>
      </c>
      <c r="M1714">
        <v>57.61786163</v>
      </c>
      <c r="N1714">
        <v>33686.451309999997</v>
      </c>
      <c r="O1714">
        <v>316.4235516</v>
      </c>
      <c r="P1714">
        <v>24427.384099999999</v>
      </c>
      <c r="Q1714">
        <v>229.45128779999999</v>
      </c>
      <c r="R1714">
        <v>10932.201150000001</v>
      </c>
      <c r="S1714">
        <v>102.68834440000001</v>
      </c>
      <c r="T1714">
        <v>8154.3704550000002</v>
      </c>
      <c r="U1714">
        <v>76.595627039999997</v>
      </c>
      <c r="V1714">
        <v>18075.830000000002</v>
      </c>
      <c r="W1714">
        <v>169.78987409999999</v>
      </c>
      <c r="X1714">
        <v>3687.3249999999998</v>
      </c>
      <c r="Y1714">
        <v>34.635778700000003</v>
      </c>
      <c r="AA1714">
        <f t="shared" si="209"/>
        <v>1</v>
      </c>
      <c r="AC1714">
        <f t="shared" si="210"/>
        <v>1</v>
      </c>
      <c r="AE1714">
        <f t="shared" si="214"/>
        <v>1</v>
      </c>
      <c r="AG1714">
        <f t="shared" si="211"/>
        <v>1</v>
      </c>
      <c r="AI1714">
        <f t="shared" si="215"/>
        <v>1</v>
      </c>
      <c r="AK1714">
        <f t="shared" si="212"/>
        <v>1</v>
      </c>
      <c r="AM1714">
        <f t="shared" si="216"/>
        <v>1</v>
      </c>
      <c r="AO1714">
        <f t="shared" si="213"/>
        <v>0</v>
      </c>
      <c r="AQ1714">
        <v>1</v>
      </c>
      <c r="AR1714">
        <v>1</v>
      </c>
      <c r="AS1714">
        <v>0.11871089154827601</v>
      </c>
      <c r="AT1714">
        <v>4.2935951250578898E-2</v>
      </c>
      <c r="AU1714">
        <v>9.3861787065521298</v>
      </c>
      <c r="AV1714">
        <v>4.4421734396388004</v>
      </c>
    </row>
    <row r="1715" spans="1:48" x14ac:dyDescent="0.25">
      <c r="A1715">
        <v>1000</v>
      </c>
      <c r="B1715" s="1">
        <v>40431</v>
      </c>
      <c r="C1715" s="1">
        <v>40521</v>
      </c>
      <c r="D1715" t="s">
        <v>26</v>
      </c>
      <c r="E1715" t="s">
        <v>27</v>
      </c>
      <c r="F1715">
        <v>0.95</v>
      </c>
      <c r="G1715">
        <v>106.84</v>
      </c>
      <c r="H1715">
        <v>106840</v>
      </c>
      <c r="I1715">
        <v>111020</v>
      </c>
      <c r="J1715">
        <v>15857.135060000001</v>
      </c>
      <c r="K1715">
        <v>148.41945960000001</v>
      </c>
      <c r="L1715">
        <v>6072.7436319999997</v>
      </c>
      <c r="M1715">
        <v>56.839607190000002</v>
      </c>
      <c r="N1715">
        <v>33806.692260000003</v>
      </c>
      <c r="O1715">
        <v>316.4235516</v>
      </c>
      <c r="P1715">
        <v>24514.57559</v>
      </c>
      <c r="Q1715">
        <v>229.45128779999999</v>
      </c>
      <c r="R1715">
        <v>10970.70948</v>
      </c>
      <c r="S1715">
        <v>102.68354069999999</v>
      </c>
      <c r="T1715">
        <v>8182.6092060000001</v>
      </c>
      <c r="U1715">
        <v>76.587506610000005</v>
      </c>
      <c r="V1715">
        <v>18030.759999999998</v>
      </c>
      <c r="W1715">
        <v>168.7641333</v>
      </c>
      <c r="X1715">
        <v>3471.65</v>
      </c>
      <c r="Y1715">
        <v>32.493916140000003</v>
      </c>
      <c r="AA1715">
        <f t="shared" si="209"/>
        <v>1</v>
      </c>
      <c r="AC1715">
        <f t="shared" si="210"/>
        <v>1</v>
      </c>
      <c r="AE1715">
        <f t="shared" si="214"/>
        <v>1</v>
      </c>
      <c r="AG1715">
        <f t="shared" si="211"/>
        <v>1</v>
      </c>
      <c r="AI1715">
        <f t="shared" si="215"/>
        <v>1</v>
      </c>
      <c r="AK1715">
        <f t="shared" si="212"/>
        <v>1</v>
      </c>
      <c r="AM1715">
        <f t="shared" si="216"/>
        <v>1</v>
      </c>
      <c r="AO1715">
        <f t="shared" si="213"/>
        <v>0</v>
      </c>
      <c r="AQ1715">
        <v>1</v>
      </c>
      <c r="AR1715">
        <v>1</v>
      </c>
      <c r="AS1715">
        <v>0.119127447459505</v>
      </c>
      <c r="AT1715">
        <v>4.2970226377952697E-2</v>
      </c>
      <c r="AU1715">
        <v>9.4119819951275403</v>
      </c>
      <c r="AV1715">
        <v>4.4423759989321097</v>
      </c>
    </row>
    <row r="1716" spans="1:48" x14ac:dyDescent="0.25">
      <c r="A1716">
        <v>1000</v>
      </c>
      <c r="B1716" s="1">
        <v>40432</v>
      </c>
      <c r="C1716" s="1">
        <v>40522</v>
      </c>
      <c r="D1716" t="s">
        <v>26</v>
      </c>
      <c r="E1716" t="s">
        <v>27</v>
      </c>
      <c r="F1716">
        <v>0.95</v>
      </c>
      <c r="G1716">
        <v>106.84</v>
      </c>
      <c r="H1716">
        <v>106840</v>
      </c>
      <c r="I1716">
        <v>110800</v>
      </c>
      <c r="J1716">
        <v>15857.135060000001</v>
      </c>
      <c r="K1716">
        <v>148.41945960000001</v>
      </c>
      <c r="L1716">
        <v>6072.7436319999997</v>
      </c>
      <c r="M1716">
        <v>56.839607190000002</v>
      </c>
      <c r="N1716">
        <v>33806.692260000003</v>
      </c>
      <c r="O1716">
        <v>316.4235516</v>
      </c>
      <c r="P1716">
        <v>24514.57559</v>
      </c>
      <c r="Q1716">
        <v>229.45128779999999</v>
      </c>
      <c r="R1716">
        <v>10970.70948</v>
      </c>
      <c r="S1716">
        <v>102.68354069999999</v>
      </c>
      <c r="T1716">
        <v>8182.6092060000001</v>
      </c>
      <c r="U1716">
        <v>76.587506610000005</v>
      </c>
      <c r="V1716">
        <v>18030.759999999998</v>
      </c>
      <c r="W1716">
        <v>168.7641333</v>
      </c>
      <c r="X1716">
        <v>3471.65</v>
      </c>
      <c r="Y1716">
        <v>32.493916140000003</v>
      </c>
      <c r="AA1716">
        <f t="shared" si="209"/>
        <v>1</v>
      </c>
      <c r="AC1716">
        <f t="shared" si="210"/>
        <v>1</v>
      </c>
      <c r="AE1716">
        <f t="shared" si="214"/>
        <v>1</v>
      </c>
      <c r="AG1716">
        <f t="shared" si="211"/>
        <v>1</v>
      </c>
      <c r="AI1716">
        <f t="shared" si="215"/>
        <v>1</v>
      </c>
      <c r="AK1716">
        <f t="shared" si="212"/>
        <v>1</v>
      </c>
      <c r="AM1716">
        <f t="shared" si="216"/>
        <v>1</v>
      </c>
      <c r="AO1716">
        <f t="shared" si="213"/>
        <v>0</v>
      </c>
      <c r="AQ1716">
        <v>1</v>
      </c>
      <c r="AR1716">
        <v>1</v>
      </c>
      <c r="AS1716">
        <v>0.119127447459505</v>
      </c>
      <c r="AT1716">
        <v>4.2970226377952697E-2</v>
      </c>
      <c r="AU1716">
        <v>9.4119819951275403</v>
      </c>
      <c r="AV1716">
        <v>4.4423759989321097</v>
      </c>
    </row>
    <row r="1717" spans="1:48" x14ac:dyDescent="0.25">
      <c r="A1717">
        <v>1000</v>
      </c>
      <c r="B1717" s="1">
        <v>40433</v>
      </c>
      <c r="C1717" s="1">
        <v>40523</v>
      </c>
      <c r="D1717" t="s">
        <v>26</v>
      </c>
      <c r="E1717" t="s">
        <v>27</v>
      </c>
      <c r="F1717">
        <v>0.95</v>
      </c>
      <c r="G1717">
        <v>106.84</v>
      </c>
      <c r="H1717">
        <v>106840</v>
      </c>
      <c r="I1717">
        <v>110800</v>
      </c>
      <c r="J1717">
        <v>16008.36195</v>
      </c>
      <c r="K1717">
        <v>149.8349116</v>
      </c>
      <c r="L1717">
        <v>6074.6625720000002</v>
      </c>
      <c r="M1717">
        <v>56.857568059999998</v>
      </c>
      <c r="N1717">
        <v>33806.692260000003</v>
      </c>
      <c r="O1717">
        <v>316.4235516</v>
      </c>
      <c r="P1717">
        <v>24514.57559</v>
      </c>
      <c r="Q1717">
        <v>229.45128779999999</v>
      </c>
      <c r="R1717">
        <v>10970.70948</v>
      </c>
      <c r="S1717">
        <v>102.68354069999999</v>
      </c>
      <c r="T1717">
        <v>8182.6092060000001</v>
      </c>
      <c r="U1717">
        <v>76.587506610000005</v>
      </c>
      <c r="V1717">
        <v>18010.62</v>
      </c>
      <c r="W1717">
        <v>168.57562709999999</v>
      </c>
      <c r="X1717">
        <v>3295.0340000000001</v>
      </c>
      <c r="Y1717">
        <v>30.840827409999999</v>
      </c>
      <c r="AA1717">
        <f t="shared" si="209"/>
        <v>1</v>
      </c>
      <c r="AC1717">
        <f t="shared" si="210"/>
        <v>1</v>
      </c>
      <c r="AE1717">
        <f t="shared" si="214"/>
        <v>1</v>
      </c>
      <c r="AG1717">
        <f t="shared" si="211"/>
        <v>1</v>
      </c>
      <c r="AI1717">
        <f t="shared" si="215"/>
        <v>1</v>
      </c>
      <c r="AK1717">
        <f t="shared" si="212"/>
        <v>1</v>
      </c>
      <c r="AM1717">
        <f t="shared" si="216"/>
        <v>1</v>
      </c>
      <c r="AO1717">
        <f t="shared" si="213"/>
        <v>0</v>
      </c>
      <c r="AQ1717">
        <v>1</v>
      </c>
      <c r="AR1717">
        <v>1</v>
      </c>
      <c r="AS1717">
        <v>0.119127447459505</v>
      </c>
      <c r="AT1717">
        <v>4.2970226377952697E-2</v>
      </c>
      <c r="AU1717">
        <v>9.4119819951275403</v>
      </c>
      <c r="AV1717">
        <v>4.4423759989321097</v>
      </c>
    </row>
    <row r="1718" spans="1:48" x14ac:dyDescent="0.25">
      <c r="A1718">
        <v>1000</v>
      </c>
      <c r="B1718" s="1">
        <v>40434</v>
      </c>
      <c r="C1718" s="1">
        <v>40524</v>
      </c>
      <c r="D1718" t="s">
        <v>26</v>
      </c>
      <c r="E1718" t="s">
        <v>27</v>
      </c>
      <c r="F1718">
        <v>0.95</v>
      </c>
      <c r="G1718">
        <v>107.69</v>
      </c>
      <c r="H1718">
        <v>107690</v>
      </c>
      <c r="I1718">
        <v>110800</v>
      </c>
      <c r="J1718">
        <v>16016.344849999999</v>
      </c>
      <c r="K1718">
        <v>148.7263892</v>
      </c>
      <c r="L1718">
        <v>6048.5381429999998</v>
      </c>
      <c r="M1718">
        <v>56.166200600000003</v>
      </c>
      <c r="N1718">
        <v>34075.652280000002</v>
      </c>
      <c r="O1718">
        <v>316.4235516</v>
      </c>
      <c r="P1718">
        <v>24709.609179999999</v>
      </c>
      <c r="Q1718">
        <v>229.45128779999999</v>
      </c>
      <c r="R1718">
        <v>11057.473169999999</v>
      </c>
      <c r="S1718">
        <v>102.6787369</v>
      </c>
      <c r="T1718">
        <v>8246.8341039999996</v>
      </c>
      <c r="U1718">
        <v>76.579386240000005</v>
      </c>
      <c r="V1718">
        <v>17912.38</v>
      </c>
      <c r="W1718">
        <v>166.3328071</v>
      </c>
      <c r="X1718">
        <v>3405.6729999999998</v>
      </c>
      <c r="Y1718">
        <v>31.624784099999999</v>
      </c>
      <c r="AA1718">
        <f t="shared" si="209"/>
        <v>1</v>
      </c>
      <c r="AC1718">
        <f t="shared" si="210"/>
        <v>1</v>
      </c>
      <c r="AE1718">
        <f t="shared" si="214"/>
        <v>1</v>
      </c>
      <c r="AG1718">
        <f t="shared" si="211"/>
        <v>1</v>
      </c>
      <c r="AI1718">
        <f t="shared" si="215"/>
        <v>1</v>
      </c>
      <c r="AK1718">
        <f t="shared" si="212"/>
        <v>1</v>
      </c>
      <c r="AM1718">
        <f t="shared" si="216"/>
        <v>1</v>
      </c>
      <c r="AO1718">
        <f t="shared" si="213"/>
        <v>1</v>
      </c>
      <c r="AQ1718">
        <v>1</v>
      </c>
      <c r="AR1718">
        <v>1</v>
      </c>
      <c r="AS1718">
        <v>0.119566498506922</v>
      </c>
      <c r="AT1718">
        <v>4.2971647175761997E-2</v>
      </c>
      <c r="AU1718">
        <v>9.4369520190008895</v>
      </c>
      <c r="AV1718">
        <v>4.4424347256914203</v>
      </c>
    </row>
    <row r="1719" spans="1:48" x14ac:dyDescent="0.25">
      <c r="A1719">
        <v>1000</v>
      </c>
      <c r="B1719" s="1">
        <v>40435</v>
      </c>
      <c r="C1719" s="1">
        <v>40525</v>
      </c>
      <c r="D1719" t="s">
        <v>26</v>
      </c>
      <c r="E1719" t="s">
        <v>27</v>
      </c>
      <c r="F1719">
        <v>0.95</v>
      </c>
      <c r="G1719">
        <v>107.04</v>
      </c>
      <c r="H1719">
        <v>107040</v>
      </c>
      <c r="I1719">
        <v>111550</v>
      </c>
      <c r="J1719">
        <v>15946.721519999999</v>
      </c>
      <c r="K1719">
        <v>148.9790874</v>
      </c>
      <c r="L1719">
        <v>5795.4473779999998</v>
      </c>
      <c r="M1719">
        <v>54.142819299999999</v>
      </c>
      <c r="N1719">
        <v>33869.976970000003</v>
      </c>
      <c r="O1719">
        <v>316.4235516</v>
      </c>
      <c r="P1719">
        <v>24560.465850000001</v>
      </c>
      <c r="Q1719">
        <v>229.45128779999999</v>
      </c>
      <c r="R1719">
        <v>10990.217790000001</v>
      </c>
      <c r="S1719">
        <v>102.67393300000001</v>
      </c>
      <c r="T1719">
        <v>8196.1883049999997</v>
      </c>
      <c r="U1719">
        <v>76.571265929999996</v>
      </c>
      <c r="V1719">
        <v>18052.68</v>
      </c>
      <c r="W1719">
        <v>168.65358739999999</v>
      </c>
      <c r="X1719">
        <v>3282.45</v>
      </c>
      <c r="Y1719">
        <v>30.66563901</v>
      </c>
      <c r="AA1719">
        <f t="shared" si="209"/>
        <v>1</v>
      </c>
      <c r="AC1719">
        <f t="shared" si="210"/>
        <v>1</v>
      </c>
      <c r="AE1719">
        <f t="shared" si="214"/>
        <v>1</v>
      </c>
      <c r="AG1719">
        <f t="shared" si="211"/>
        <v>1</v>
      </c>
      <c r="AI1719">
        <f t="shared" si="215"/>
        <v>1</v>
      </c>
      <c r="AK1719">
        <f t="shared" si="212"/>
        <v>1</v>
      </c>
      <c r="AM1719">
        <f t="shared" si="216"/>
        <v>1</v>
      </c>
      <c r="AO1719">
        <f t="shared" si="213"/>
        <v>0</v>
      </c>
      <c r="AQ1719">
        <v>1</v>
      </c>
      <c r="AR1719">
        <v>1</v>
      </c>
      <c r="AS1719">
        <v>0.120075926386752</v>
      </c>
      <c r="AT1719">
        <v>4.2973067973571401E-2</v>
      </c>
      <c r="AU1719">
        <v>9.4662238397070801</v>
      </c>
      <c r="AV1719">
        <v>4.4424934524507398</v>
      </c>
    </row>
    <row r="1720" spans="1:48" x14ac:dyDescent="0.25">
      <c r="A1720">
        <v>1000</v>
      </c>
      <c r="B1720" s="1">
        <v>40436</v>
      </c>
      <c r="C1720" s="1">
        <v>40526</v>
      </c>
      <c r="D1720" t="s">
        <v>26</v>
      </c>
      <c r="E1720" t="s">
        <v>27</v>
      </c>
      <c r="F1720">
        <v>0.95</v>
      </c>
      <c r="G1720">
        <v>111.04</v>
      </c>
      <c r="H1720">
        <v>111040</v>
      </c>
      <c r="I1720">
        <v>111630</v>
      </c>
      <c r="J1720">
        <v>17299.699270000001</v>
      </c>
      <c r="K1720">
        <v>155.79700349999999</v>
      </c>
      <c r="L1720">
        <v>8853.3827259999998</v>
      </c>
      <c r="M1720">
        <v>79.731472679999996</v>
      </c>
      <c r="N1720">
        <v>35135.671170000001</v>
      </c>
      <c r="O1720">
        <v>316.4235516</v>
      </c>
      <c r="P1720">
        <v>25478.271000000001</v>
      </c>
      <c r="Q1720">
        <v>229.45128779999999</v>
      </c>
      <c r="R1720">
        <v>11400.3801</v>
      </c>
      <c r="S1720">
        <v>102.6691292</v>
      </c>
      <c r="T1720">
        <v>8501.5716969999994</v>
      </c>
      <c r="U1720">
        <v>76.563145689999999</v>
      </c>
      <c r="V1720">
        <v>19637.78</v>
      </c>
      <c r="W1720">
        <v>176.85320609999999</v>
      </c>
      <c r="X1720">
        <v>5979.5659999999998</v>
      </c>
      <c r="Y1720">
        <v>53.850558360000001</v>
      </c>
      <c r="AA1720">
        <f t="shared" si="209"/>
        <v>1</v>
      </c>
      <c r="AC1720">
        <f t="shared" si="210"/>
        <v>1</v>
      </c>
      <c r="AE1720">
        <f t="shared" si="214"/>
        <v>1</v>
      </c>
      <c r="AG1720">
        <f t="shared" si="211"/>
        <v>1</v>
      </c>
      <c r="AI1720">
        <f t="shared" si="215"/>
        <v>1</v>
      </c>
      <c r="AK1720">
        <f t="shared" si="212"/>
        <v>1</v>
      </c>
      <c r="AM1720">
        <f t="shared" si="216"/>
        <v>1</v>
      </c>
      <c r="AO1720">
        <f t="shared" si="213"/>
        <v>1</v>
      </c>
      <c r="AQ1720">
        <v>1</v>
      </c>
      <c r="AR1720">
        <v>1</v>
      </c>
      <c r="AS1720">
        <v>0.120117989887792</v>
      </c>
      <c r="AT1720">
        <v>4.2995182377244201E-2</v>
      </c>
      <c r="AU1720">
        <v>9.4683464119212992</v>
      </c>
      <c r="AV1720">
        <v>4.4430798891707797</v>
      </c>
    </row>
    <row r="1721" spans="1:48" x14ac:dyDescent="0.25">
      <c r="A1721">
        <v>1000</v>
      </c>
      <c r="B1721" s="1">
        <v>40437</v>
      </c>
      <c r="C1721" s="1">
        <v>40527</v>
      </c>
      <c r="D1721" t="s">
        <v>26</v>
      </c>
      <c r="E1721" t="s">
        <v>27</v>
      </c>
      <c r="F1721">
        <v>0.95</v>
      </c>
      <c r="G1721">
        <v>111.93</v>
      </c>
      <c r="H1721">
        <v>111930</v>
      </c>
      <c r="I1721">
        <v>111880</v>
      </c>
      <c r="J1721">
        <v>17238.540919999999</v>
      </c>
      <c r="K1721">
        <v>154.0118013</v>
      </c>
      <c r="L1721">
        <v>9235.4749200000006</v>
      </c>
      <c r="M1721">
        <v>82.511166979999999</v>
      </c>
      <c r="N1721">
        <v>35417.288139999997</v>
      </c>
      <c r="O1721">
        <v>316.4235516</v>
      </c>
      <c r="P1721">
        <v>25682.482639999998</v>
      </c>
      <c r="Q1721">
        <v>229.45128779999999</v>
      </c>
      <c r="R1721">
        <v>11491.217930000001</v>
      </c>
      <c r="S1721">
        <v>102.6643253</v>
      </c>
      <c r="T1721">
        <v>8568.8040039999996</v>
      </c>
      <c r="U1721">
        <v>76.555025499999999</v>
      </c>
      <c r="V1721">
        <v>19417.63</v>
      </c>
      <c r="W1721">
        <v>173.4801215</v>
      </c>
      <c r="X1721">
        <v>6565.4210000000003</v>
      </c>
      <c r="Y1721">
        <v>58.656490660000003</v>
      </c>
      <c r="AA1721">
        <f t="shared" si="209"/>
        <v>1</v>
      </c>
      <c r="AC1721">
        <f t="shared" si="210"/>
        <v>1</v>
      </c>
      <c r="AE1721">
        <f t="shared" si="214"/>
        <v>1</v>
      </c>
      <c r="AG1721">
        <f t="shared" si="211"/>
        <v>1</v>
      </c>
      <c r="AI1721">
        <f t="shared" si="215"/>
        <v>1</v>
      </c>
      <c r="AK1721">
        <f t="shared" si="212"/>
        <v>1</v>
      </c>
      <c r="AM1721">
        <f t="shared" si="216"/>
        <v>1</v>
      </c>
      <c r="AO1721">
        <f t="shared" si="213"/>
        <v>1</v>
      </c>
      <c r="AQ1721">
        <v>1</v>
      </c>
      <c r="AR1721">
        <v>1</v>
      </c>
      <c r="AS1721">
        <v>0.12012399895937</v>
      </c>
      <c r="AT1721">
        <v>4.3017296780917001E-2</v>
      </c>
      <c r="AU1721">
        <v>9.4686284486746803</v>
      </c>
      <c r="AV1721">
        <v>4.4436663258908196</v>
      </c>
    </row>
    <row r="1722" spans="1:48" x14ac:dyDescent="0.25">
      <c r="A1722">
        <v>1000</v>
      </c>
      <c r="B1722" s="1">
        <v>40438</v>
      </c>
      <c r="C1722" s="1">
        <v>40528</v>
      </c>
      <c r="D1722" t="s">
        <v>26</v>
      </c>
      <c r="E1722" t="s">
        <v>27</v>
      </c>
      <c r="F1722">
        <v>0.95</v>
      </c>
      <c r="G1722">
        <v>111.98</v>
      </c>
      <c r="H1722">
        <v>111980</v>
      </c>
      <c r="I1722">
        <v>111280</v>
      </c>
      <c r="J1722">
        <v>16961.393230000001</v>
      </c>
      <c r="K1722">
        <v>151.46805889999999</v>
      </c>
      <c r="L1722">
        <v>9482.3584940000001</v>
      </c>
      <c r="M1722">
        <v>84.679036379999999</v>
      </c>
      <c r="N1722">
        <v>35433.10931</v>
      </c>
      <c r="O1722">
        <v>316.4235516</v>
      </c>
      <c r="P1722">
        <v>25693.95521</v>
      </c>
      <c r="Q1722">
        <v>229.45128779999999</v>
      </c>
      <c r="R1722">
        <v>11495.813200000001</v>
      </c>
      <c r="S1722">
        <v>102.6595214</v>
      </c>
      <c r="T1722">
        <v>8571.7224640000004</v>
      </c>
      <c r="U1722">
        <v>76.546905379999998</v>
      </c>
      <c r="V1722">
        <v>19265.259999999998</v>
      </c>
      <c r="W1722">
        <v>172.0419718</v>
      </c>
      <c r="X1722">
        <v>6595.7780000000002</v>
      </c>
      <c r="Y1722">
        <v>58.901393110000001</v>
      </c>
      <c r="AA1722">
        <f t="shared" si="209"/>
        <v>1</v>
      </c>
      <c r="AC1722">
        <f t="shared" si="210"/>
        <v>1</v>
      </c>
      <c r="AE1722">
        <f t="shared" si="214"/>
        <v>1</v>
      </c>
      <c r="AG1722">
        <f t="shared" si="211"/>
        <v>1</v>
      </c>
      <c r="AI1722">
        <f t="shared" si="215"/>
        <v>1</v>
      </c>
      <c r="AK1722">
        <f t="shared" si="212"/>
        <v>1</v>
      </c>
      <c r="AM1722">
        <f t="shared" si="216"/>
        <v>1</v>
      </c>
      <c r="AO1722">
        <f t="shared" si="213"/>
        <v>1</v>
      </c>
      <c r="AQ1722">
        <v>1</v>
      </c>
      <c r="AR1722">
        <v>1</v>
      </c>
      <c r="AS1722">
        <v>0.11994854113881</v>
      </c>
      <c r="AT1722">
        <v>4.3047490300506898E-2</v>
      </c>
      <c r="AU1722">
        <v>9.4596999807757598</v>
      </c>
      <c r="AV1722">
        <v>4.4448362200534604</v>
      </c>
    </row>
    <row r="1723" spans="1:48" x14ac:dyDescent="0.25">
      <c r="A1723">
        <v>1000</v>
      </c>
      <c r="B1723" s="1">
        <v>40439</v>
      </c>
      <c r="C1723" s="1">
        <v>40529</v>
      </c>
      <c r="D1723" t="s">
        <v>26</v>
      </c>
      <c r="E1723" t="s">
        <v>27</v>
      </c>
      <c r="F1723">
        <v>0.95</v>
      </c>
      <c r="G1723">
        <v>111.98</v>
      </c>
      <c r="H1723">
        <v>111980</v>
      </c>
      <c r="I1723">
        <v>111260</v>
      </c>
      <c r="J1723">
        <v>16961.393230000001</v>
      </c>
      <c r="K1723">
        <v>151.46805889999999</v>
      </c>
      <c r="L1723">
        <v>9482.3584940000001</v>
      </c>
      <c r="M1723">
        <v>84.679036379999999</v>
      </c>
      <c r="N1723">
        <v>35433.10931</v>
      </c>
      <c r="O1723">
        <v>316.4235516</v>
      </c>
      <c r="P1723">
        <v>25693.95521</v>
      </c>
      <c r="Q1723">
        <v>229.45128779999999</v>
      </c>
      <c r="R1723">
        <v>11495.813200000001</v>
      </c>
      <c r="S1723">
        <v>102.6595214</v>
      </c>
      <c r="T1723">
        <v>8571.7224640000004</v>
      </c>
      <c r="U1723">
        <v>76.546905379999998</v>
      </c>
      <c r="V1723">
        <v>19265.259999999998</v>
      </c>
      <c r="W1723">
        <v>172.0419718</v>
      </c>
      <c r="X1723">
        <v>6595.7780000000002</v>
      </c>
      <c r="Y1723">
        <v>58.901393110000001</v>
      </c>
      <c r="AA1723">
        <f t="shared" si="209"/>
        <v>1</v>
      </c>
      <c r="AC1723">
        <f t="shared" si="210"/>
        <v>1</v>
      </c>
      <c r="AE1723">
        <f t="shared" si="214"/>
        <v>1</v>
      </c>
      <c r="AG1723">
        <f t="shared" si="211"/>
        <v>1</v>
      </c>
      <c r="AI1723">
        <f t="shared" si="215"/>
        <v>1</v>
      </c>
      <c r="AK1723">
        <f t="shared" si="212"/>
        <v>1</v>
      </c>
      <c r="AM1723">
        <f t="shared" si="216"/>
        <v>1</v>
      </c>
      <c r="AO1723">
        <f t="shared" si="213"/>
        <v>1</v>
      </c>
      <c r="AQ1723">
        <v>1</v>
      </c>
      <c r="AR1723">
        <v>1</v>
      </c>
      <c r="AS1723">
        <v>0.11994854113881</v>
      </c>
      <c r="AT1723">
        <v>4.3047490300506898E-2</v>
      </c>
      <c r="AU1723">
        <v>9.4596999807757598</v>
      </c>
      <c r="AV1723">
        <v>4.4448362200534604</v>
      </c>
    </row>
    <row r="1724" spans="1:48" x14ac:dyDescent="0.25">
      <c r="A1724">
        <v>1000</v>
      </c>
      <c r="B1724" s="1">
        <v>40440</v>
      </c>
      <c r="C1724" s="1">
        <v>40530</v>
      </c>
      <c r="D1724" t="s">
        <v>26</v>
      </c>
      <c r="E1724" t="s">
        <v>27</v>
      </c>
      <c r="F1724">
        <v>0.95</v>
      </c>
      <c r="G1724">
        <v>111.98</v>
      </c>
      <c r="H1724">
        <v>111980</v>
      </c>
      <c r="I1724">
        <v>111260</v>
      </c>
      <c r="J1724">
        <v>17113.637500000001</v>
      </c>
      <c r="K1724">
        <v>152.82762539999999</v>
      </c>
      <c r="L1724">
        <v>9519.6821770000006</v>
      </c>
      <c r="M1724">
        <v>85.01234307</v>
      </c>
      <c r="N1724">
        <v>35433.10931</v>
      </c>
      <c r="O1724">
        <v>316.4235516</v>
      </c>
      <c r="P1724">
        <v>25693.95521</v>
      </c>
      <c r="Q1724">
        <v>229.45128779999999</v>
      </c>
      <c r="R1724">
        <v>11495.813200000001</v>
      </c>
      <c r="S1724">
        <v>102.6595214</v>
      </c>
      <c r="T1724">
        <v>8571.7224640000004</v>
      </c>
      <c r="U1724">
        <v>76.546905379999998</v>
      </c>
      <c r="V1724">
        <v>19250.830000000002</v>
      </c>
      <c r="W1724">
        <v>171.91310949999999</v>
      </c>
      <c r="X1724">
        <v>6427.2160000000003</v>
      </c>
      <c r="Y1724">
        <v>57.396106449999998</v>
      </c>
      <c r="AA1724">
        <f t="shared" si="209"/>
        <v>1</v>
      </c>
      <c r="AC1724">
        <f t="shared" si="210"/>
        <v>1</v>
      </c>
      <c r="AE1724">
        <f t="shared" si="214"/>
        <v>1</v>
      </c>
      <c r="AG1724">
        <f t="shared" si="211"/>
        <v>1</v>
      </c>
      <c r="AI1724">
        <f t="shared" si="215"/>
        <v>1</v>
      </c>
      <c r="AK1724">
        <f t="shared" si="212"/>
        <v>1</v>
      </c>
      <c r="AM1724">
        <f t="shared" si="216"/>
        <v>1</v>
      </c>
      <c r="AO1724">
        <f t="shared" si="213"/>
        <v>1</v>
      </c>
      <c r="AQ1724">
        <v>1</v>
      </c>
      <c r="AR1724">
        <v>1</v>
      </c>
      <c r="AS1724">
        <v>0.11994854113881</v>
      </c>
      <c r="AT1724">
        <v>4.3047490300506898E-2</v>
      </c>
      <c r="AU1724">
        <v>9.4596999807757598</v>
      </c>
      <c r="AV1724">
        <v>4.4448362200534604</v>
      </c>
    </row>
    <row r="1725" spans="1:48" x14ac:dyDescent="0.25">
      <c r="A1725">
        <v>1000</v>
      </c>
      <c r="B1725" s="1">
        <v>40441</v>
      </c>
      <c r="C1725" s="1">
        <v>40531</v>
      </c>
      <c r="D1725" t="s">
        <v>26</v>
      </c>
      <c r="E1725" t="s">
        <v>27</v>
      </c>
      <c r="F1725">
        <v>0.95</v>
      </c>
      <c r="G1725">
        <v>112.07</v>
      </c>
      <c r="H1725">
        <v>112070</v>
      </c>
      <c r="I1725">
        <v>111260</v>
      </c>
      <c r="J1725">
        <v>16970.364580000001</v>
      </c>
      <c r="K1725">
        <v>151.4264708</v>
      </c>
      <c r="L1725">
        <v>9521.3615989999998</v>
      </c>
      <c r="M1725">
        <v>84.959057720000004</v>
      </c>
      <c r="N1725">
        <v>35461.58743</v>
      </c>
      <c r="O1725">
        <v>316.4235516</v>
      </c>
      <c r="P1725">
        <v>25714.605820000001</v>
      </c>
      <c r="Q1725">
        <v>229.45128779999999</v>
      </c>
      <c r="R1725">
        <v>11504.51418</v>
      </c>
      <c r="S1725">
        <v>102.6547174</v>
      </c>
      <c r="T1725">
        <v>8577.7016700000004</v>
      </c>
      <c r="U1725">
        <v>76.538785309999994</v>
      </c>
      <c r="V1725">
        <v>19296.64</v>
      </c>
      <c r="W1725">
        <v>172.1838137</v>
      </c>
      <c r="X1725">
        <v>6122.1480000000001</v>
      </c>
      <c r="Y1725">
        <v>54.627893280000002</v>
      </c>
      <c r="AA1725">
        <f t="shared" si="209"/>
        <v>1</v>
      </c>
      <c r="AC1725">
        <f t="shared" si="210"/>
        <v>1</v>
      </c>
      <c r="AE1725">
        <f t="shared" si="214"/>
        <v>1</v>
      </c>
      <c r="AG1725">
        <f t="shared" si="211"/>
        <v>1</v>
      </c>
      <c r="AI1725">
        <f t="shared" si="215"/>
        <v>1</v>
      </c>
      <c r="AK1725">
        <f t="shared" si="212"/>
        <v>1</v>
      </c>
      <c r="AM1725">
        <f t="shared" si="216"/>
        <v>1</v>
      </c>
      <c r="AO1725">
        <f t="shared" si="213"/>
        <v>1</v>
      </c>
      <c r="AQ1725">
        <v>1</v>
      </c>
      <c r="AR1725">
        <v>1</v>
      </c>
      <c r="AS1725">
        <v>0.119768254852502</v>
      </c>
      <c r="AT1725">
        <v>4.3077683820096697E-2</v>
      </c>
      <c r="AU1725">
        <v>9.4506400665991599</v>
      </c>
      <c r="AV1725">
        <v>4.44600611421611</v>
      </c>
    </row>
    <row r="1726" spans="1:48" x14ac:dyDescent="0.25">
      <c r="A1726">
        <v>1000</v>
      </c>
      <c r="B1726" s="1">
        <v>40442</v>
      </c>
      <c r="C1726" s="1">
        <v>40532</v>
      </c>
      <c r="D1726" t="s">
        <v>26</v>
      </c>
      <c r="E1726" t="s">
        <v>27</v>
      </c>
      <c r="F1726">
        <v>0.95</v>
      </c>
      <c r="G1726">
        <v>112.05</v>
      </c>
      <c r="H1726">
        <v>112050</v>
      </c>
      <c r="I1726">
        <v>110100</v>
      </c>
      <c r="J1726">
        <v>16644.706880000002</v>
      </c>
      <c r="K1726">
        <v>148.54713860000001</v>
      </c>
      <c r="L1726">
        <v>8822.7565460000005</v>
      </c>
      <c r="M1726">
        <v>78.739460480000005</v>
      </c>
      <c r="N1726">
        <v>35455.258959999999</v>
      </c>
      <c r="O1726">
        <v>316.4235516</v>
      </c>
      <c r="P1726">
        <v>25710.016800000001</v>
      </c>
      <c r="Q1726">
        <v>229.45128779999999</v>
      </c>
      <c r="R1726">
        <v>11501.92281</v>
      </c>
      <c r="S1726">
        <v>102.6499135</v>
      </c>
      <c r="T1726">
        <v>8575.2610480000003</v>
      </c>
      <c r="U1726">
        <v>76.530665310000003</v>
      </c>
      <c r="V1726">
        <v>18815.240000000002</v>
      </c>
      <c r="W1726">
        <v>167.91825080000001</v>
      </c>
      <c r="X1726">
        <v>6128.9620000000004</v>
      </c>
      <c r="Y1726">
        <v>54.698456049999997</v>
      </c>
      <c r="AA1726">
        <f t="shared" si="209"/>
        <v>1</v>
      </c>
      <c r="AC1726">
        <f t="shared" si="210"/>
        <v>1</v>
      </c>
      <c r="AE1726">
        <f t="shared" si="214"/>
        <v>1</v>
      </c>
      <c r="AG1726">
        <f t="shared" si="211"/>
        <v>1</v>
      </c>
      <c r="AI1726">
        <f t="shared" si="215"/>
        <v>1</v>
      </c>
      <c r="AK1726">
        <f t="shared" si="212"/>
        <v>1</v>
      </c>
      <c r="AM1726">
        <f t="shared" si="216"/>
        <v>1</v>
      </c>
      <c r="AO1726">
        <f t="shared" si="213"/>
        <v>1</v>
      </c>
      <c r="AQ1726">
        <v>1</v>
      </c>
      <c r="AR1726">
        <v>1</v>
      </c>
      <c r="AS1726">
        <v>0.119456511288571</v>
      </c>
      <c r="AT1726">
        <v>4.3121848365583297E-2</v>
      </c>
      <c r="AU1726">
        <v>9.4340228558473296</v>
      </c>
      <c r="AV1726">
        <v>4.4470629778311803</v>
      </c>
    </row>
    <row r="1727" spans="1:48" x14ac:dyDescent="0.25">
      <c r="A1727">
        <v>1000</v>
      </c>
      <c r="B1727" s="1">
        <v>40443</v>
      </c>
      <c r="C1727" s="1">
        <v>40533</v>
      </c>
      <c r="D1727" t="s">
        <v>26</v>
      </c>
      <c r="E1727" t="s">
        <v>27</v>
      </c>
      <c r="F1727">
        <v>0.95</v>
      </c>
      <c r="G1727">
        <v>113.14</v>
      </c>
      <c r="H1727">
        <v>113140</v>
      </c>
      <c r="I1727">
        <v>110000</v>
      </c>
      <c r="J1727">
        <v>16547.061819999999</v>
      </c>
      <c r="K1727">
        <v>146.25297699999999</v>
      </c>
      <c r="L1727">
        <v>9458.0382549999995</v>
      </c>
      <c r="M1727">
        <v>83.595883459999996</v>
      </c>
      <c r="N1727">
        <v>35800.160629999998</v>
      </c>
      <c r="O1727">
        <v>316.4235516</v>
      </c>
      <c r="P1727">
        <v>25960.118699999999</v>
      </c>
      <c r="Q1727">
        <v>229.45128779999999</v>
      </c>
      <c r="R1727">
        <v>11613.267690000001</v>
      </c>
      <c r="S1727">
        <v>102.6451095</v>
      </c>
      <c r="T1727">
        <v>8657.7607840000001</v>
      </c>
      <c r="U1727">
        <v>76.522545370000003</v>
      </c>
      <c r="V1727">
        <v>19184.78</v>
      </c>
      <c r="W1727">
        <v>169.5667315</v>
      </c>
      <c r="X1727">
        <v>6167.2879999999996</v>
      </c>
      <c r="Y1727">
        <v>54.510235110000004</v>
      </c>
      <c r="AA1727">
        <f t="shared" si="209"/>
        <v>1</v>
      </c>
      <c r="AC1727">
        <f t="shared" si="210"/>
        <v>1</v>
      </c>
      <c r="AE1727">
        <f t="shared" si="214"/>
        <v>1</v>
      </c>
      <c r="AG1727">
        <f t="shared" si="211"/>
        <v>1</v>
      </c>
      <c r="AI1727">
        <f t="shared" si="215"/>
        <v>1</v>
      </c>
      <c r="AK1727">
        <f t="shared" si="212"/>
        <v>1</v>
      </c>
      <c r="AM1727">
        <f t="shared" si="216"/>
        <v>1</v>
      </c>
      <c r="AO1727">
        <f t="shared" si="213"/>
        <v>1</v>
      </c>
      <c r="AQ1727">
        <v>1</v>
      </c>
      <c r="AR1727">
        <v>1</v>
      </c>
      <c r="AS1727">
        <v>0.119063327131028</v>
      </c>
      <c r="AT1727">
        <v>4.3166012911069897E-2</v>
      </c>
      <c r="AU1727">
        <v>9.4143337723682503</v>
      </c>
      <c r="AV1727">
        <v>4.4481198414462604</v>
      </c>
    </row>
    <row r="1728" spans="1:48" x14ac:dyDescent="0.25">
      <c r="A1728">
        <v>1000</v>
      </c>
      <c r="B1728" s="1">
        <v>40444</v>
      </c>
      <c r="C1728" s="1">
        <v>40534</v>
      </c>
      <c r="D1728" t="s">
        <v>26</v>
      </c>
      <c r="E1728" t="s">
        <v>27</v>
      </c>
      <c r="F1728">
        <v>0.95</v>
      </c>
      <c r="G1728">
        <v>112.49</v>
      </c>
      <c r="H1728">
        <v>112490</v>
      </c>
      <c r="I1728">
        <v>109680</v>
      </c>
      <c r="J1728">
        <v>16810.082709999999</v>
      </c>
      <c r="K1728">
        <v>149.43624059999999</v>
      </c>
      <c r="L1728">
        <v>8719.4119950000004</v>
      </c>
      <c r="M1728">
        <v>77.51277442</v>
      </c>
      <c r="N1728">
        <v>35594.48532</v>
      </c>
      <c r="O1728">
        <v>316.4235516</v>
      </c>
      <c r="P1728">
        <v>25810.97536</v>
      </c>
      <c r="Q1728">
        <v>229.45128779999999</v>
      </c>
      <c r="R1728">
        <v>11546.007960000001</v>
      </c>
      <c r="S1728">
        <v>102.6403055</v>
      </c>
      <c r="T1728">
        <v>8607.1077239999995</v>
      </c>
      <c r="U1728">
        <v>76.514425489999994</v>
      </c>
      <c r="V1728">
        <v>19064.62</v>
      </c>
      <c r="W1728">
        <v>169.47835359999999</v>
      </c>
      <c r="X1728">
        <v>5919.5450000000001</v>
      </c>
      <c r="Y1728">
        <v>52.622855360000003</v>
      </c>
      <c r="AA1728">
        <f t="shared" si="209"/>
        <v>1</v>
      </c>
      <c r="AC1728">
        <f t="shared" si="210"/>
        <v>1</v>
      </c>
      <c r="AE1728">
        <f t="shared" si="214"/>
        <v>1</v>
      </c>
      <c r="AG1728">
        <f t="shared" si="211"/>
        <v>1</v>
      </c>
      <c r="AI1728">
        <f t="shared" si="215"/>
        <v>1</v>
      </c>
      <c r="AK1728">
        <f t="shared" si="212"/>
        <v>1</v>
      </c>
      <c r="AM1728">
        <f t="shared" si="216"/>
        <v>1</v>
      </c>
      <c r="AO1728">
        <f t="shared" si="213"/>
        <v>1</v>
      </c>
      <c r="AQ1728">
        <v>1</v>
      </c>
      <c r="AR1728">
        <v>1</v>
      </c>
      <c r="AS1728">
        <v>0.118725299181069</v>
      </c>
      <c r="AT1728">
        <v>4.3199690607421598E-2</v>
      </c>
      <c r="AU1728">
        <v>9.3969715542840309</v>
      </c>
      <c r="AV1728">
        <v>4.4499364951580098</v>
      </c>
    </row>
    <row r="1729" spans="1:48" x14ac:dyDescent="0.25">
      <c r="A1729">
        <v>1000</v>
      </c>
      <c r="B1729" s="1">
        <v>40445</v>
      </c>
      <c r="C1729" s="1">
        <v>40535</v>
      </c>
      <c r="D1729" t="s">
        <v>26</v>
      </c>
      <c r="E1729" t="s">
        <v>27</v>
      </c>
      <c r="F1729">
        <v>0.95</v>
      </c>
      <c r="G1729">
        <v>113.2</v>
      </c>
      <c r="H1729">
        <v>113200</v>
      </c>
      <c r="I1729">
        <v>108950</v>
      </c>
      <c r="J1729">
        <v>16757.065549999999</v>
      </c>
      <c r="K1729">
        <v>148.03061439999999</v>
      </c>
      <c r="L1729">
        <v>9043.2601739999991</v>
      </c>
      <c r="M1729">
        <v>79.887457370000007</v>
      </c>
      <c r="N1729">
        <v>35819.146050000003</v>
      </c>
      <c r="O1729">
        <v>316.4235516</v>
      </c>
      <c r="P1729">
        <v>25973.885780000001</v>
      </c>
      <c r="Q1729">
        <v>229.45128779999999</v>
      </c>
      <c r="R1729">
        <v>11618.338760000001</v>
      </c>
      <c r="S1729">
        <v>102.6355015</v>
      </c>
      <c r="T1729">
        <v>8660.5138029999998</v>
      </c>
      <c r="U1729">
        <v>76.506305679999997</v>
      </c>
      <c r="V1729">
        <v>19291.849999999999</v>
      </c>
      <c r="W1729">
        <v>170.4227032</v>
      </c>
      <c r="X1729">
        <v>5887.0550000000003</v>
      </c>
      <c r="Y1729">
        <v>52.005786219999997</v>
      </c>
      <c r="AA1729">
        <f t="shared" si="209"/>
        <v>1</v>
      </c>
      <c r="AC1729">
        <f t="shared" si="210"/>
        <v>1</v>
      </c>
      <c r="AE1729">
        <f t="shared" si="214"/>
        <v>1</v>
      </c>
      <c r="AG1729">
        <f t="shared" si="211"/>
        <v>1</v>
      </c>
      <c r="AI1729">
        <f t="shared" si="215"/>
        <v>1</v>
      </c>
      <c r="AK1729">
        <f t="shared" si="212"/>
        <v>1</v>
      </c>
      <c r="AM1729">
        <f t="shared" si="216"/>
        <v>1</v>
      </c>
      <c r="AO1729">
        <f t="shared" si="213"/>
        <v>1</v>
      </c>
      <c r="AQ1729">
        <v>1</v>
      </c>
      <c r="AR1729">
        <v>1</v>
      </c>
      <c r="AS1729">
        <v>0.118408366607094</v>
      </c>
      <c r="AT1729">
        <v>4.3233368303773403E-2</v>
      </c>
      <c r="AU1729">
        <v>9.3819856167531004</v>
      </c>
      <c r="AV1729">
        <v>4.4517531488697601</v>
      </c>
    </row>
    <row r="1730" spans="1:48" x14ac:dyDescent="0.25">
      <c r="A1730">
        <v>1000</v>
      </c>
      <c r="B1730" s="1">
        <v>40446</v>
      </c>
      <c r="C1730" s="1">
        <v>40536</v>
      </c>
      <c r="D1730" t="s">
        <v>26</v>
      </c>
      <c r="E1730" t="s">
        <v>27</v>
      </c>
      <c r="F1730">
        <v>0.95</v>
      </c>
      <c r="G1730">
        <v>113.2</v>
      </c>
      <c r="H1730">
        <v>113200</v>
      </c>
      <c r="I1730">
        <v>108630</v>
      </c>
      <c r="J1730">
        <v>16757.065549999999</v>
      </c>
      <c r="K1730">
        <v>148.03061439999999</v>
      </c>
      <c r="L1730">
        <v>9043.2601739999991</v>
      </c>
      <c r="M1730">
        <v>79.887457370000007</v>
      </c>
      <c r="N1730">
        <v>35819.146050000003</v>
      </c>
      <c r="O1730">
        <v>316.4235516</v>
      </c>
      <c r="P1730">
        <v>25973.885780000001</v>
      </c>
      <c r="Q1730">
        <v>229.45128779999999</v>
      </c>
      <c r="R1730">
        <v>11618.338760000001</v>
      </c>
      <c r="S1730">
        <v>102.6355015</v>
      </c>
      <c r="T1730">
        <v>8660.5138029999998</v>
      </c>
      <c r="U1730">
        <v>76.506305679999997</v>
      </c>
      <c r="V1730">
        <v>19291.849999999999</v>
      </c>
      <c r="W1730">
        <v>170.4227032</v>
      </c>
      <c r="X1730">
        <v>5887.0550000000003</v>
      </c>
      <c r="Y1730">
        <v>52.005786219999997</v>
      </c>
      <c r="AA1730">
        <f t="shared" si="209"/>
        <v>1</v>
      </c>
      <c r="AC1730">
        <f t="shared" si="210"/>
        <v>1</v>
      </c>
      <c r="AE1730">
        <f t="shared" si="214"/>
        <v>1</v>
      </c>
      <c r="AG1730">
        <f t="shared" si="211"/>
        <v>1</v>
      </c>
      <c r="AI1730">
        <f t="shared" si="215"/>
        <v>1</v>
      </c>
      <c r="AK1730">
        <f t="shared" si="212"/>
        <v>1</v>
      </c>
      <c r="AM1730">
        <f t="shared" si="216"/>
        <v>1</v>
      </c>
      <c r="AO1730">
        <f t="shared" si="213"/>
        <v>1</v>
      </c>
      <c r="AQ1730">
        <v>1</v>
      </c>
      <c r="AR1730">
        <v>1</v>
      </c>
      <c r="AS1730">
        <v>0.118408366607094</v>
      </c>
      <c r="AT1730">
        <v>4.3233368303773403E-2</v>
      </c>
      <c r="AU1730">
        <v>9.3819856167531004</v>
      </c>
      <c r="AV1730">
        <v>4.4517531488697601</v>
      </c>
    </row>
    <row r="1731" spans="1:48" x14ac:dyDescent="0.25">
      <c r="A1731">
        <v>1000</v>
      </c>
      <c r="B1731" s="1">
        <v>40447</v>
      </c>
      <c r="C1731" s="1">
        <v>40537</v>
      </c>
      <c r="D1731" t="s">
        <v>26</v>
      </c>
      <c r="E1731" t="s">
        <v>27</v>
      </c>
      <c r="F1731">
        <v>0.95</v>
      </c>
      <c r="G1731">
        <v>113.2</v>
      </c>
      <c r="H1731">
        <v>113200</v>
      </c>
      <c r="I1731">
        <v>108630</v>
      </c>
      <c r="J1731">
        <v>16908.707590000002</v>
      </c>
      <c r="K1731">
        <v>149.3702084</v>
      </c>
      <c r="L1731">
        <v>9076.4264739999999</v>
      </c>
      <c r="M1731">
        <v>80.180445879999994</v>
      </c>
      <c r="N1731">
        <v>35819.146050000003</v>
      </c>
      <c r="O1731">
        <v>316.4235516</v>
      </c>
      <c r="P1731">
        <v>25973.885780000001</v>
      </c>
      <c r="Q1731">
        <v>229.45128779999999</v>
      </c>
      <c r="R1731">
        <v>11618.338760000001</v>
      </c>
      <c r="S1731">
        <v>102.6355015</v>
      </c>
      <c r="T1731">
        <v>8660.5138029999998</v>
      </c>
      <c r="U1731">
        <v>76.506305679999997</v>
      </c>
      <c r="V1731">
        <v>19259.849999999999</v>
      </c>
      <c r="W1731">
        <v>170.14001769999999</v>
      </c>
      <c r="X1731">
        <v>5675.3410000000003</v>
      </c>
      <c r="Y1731">
        <v>50.135521199999999</v>
      </c>
      <c r="AA1731">
        <f t="shared" ref="AA1731:AA1794" si="217">IF($H1731-$I1731 &lt; J1731,1,0)</f>
        <v>1</v>
      </c>
      <c r="AC1731">
        <f t="shared" ref="AC1731:AC1794" si="218">IF($H1731-$I1731 &gt; -L1731,1,0)</f>
        <v>1</v>
      </c>
      <c r="AE1731">
        <f t="shared" si="214"/>
        <v>1</v>
      </c>
      <c r="AG1731">
        <f t="shared" ref="AG1731:AG1794" si="219">IF($H1731-$I1731 &gt; -P1731,1,0)</f>
        <v>1</v>
      </c>
      <c r="AI1731">
        <f t="shared" si="215"/>
        <v>1</v>
      </c>
      <c r="AK1731">
        <f t="shared" ref="AK1731:AK1794" si="220">IF($H1731-$I1731 &gt; -T1731,1,0)</f>
        <v>1</v>
      </c>
      <c r="AM1731">
        <f t="shared" si="216"/>
        <v>1</v>
      </c>
      <c r="AO1731">
        <f t="shared" ref="AO1731:AO1794" si="221">IF($H1731-$I1731 &gt; -X1731,1,0)</f>
        <v>1</v>
      </c>
      <c r="AQ1731">
        <v>1</v>
      </c>
      <c r="AR1731">
        <v>1</v>
      </c>
      <c r="AS1731">
        <v>0.118408366607094</v>
      </c>
      <c r="AT1731">
        <v>4.3233368303773403E-2</v>
      </c>
      <c r="AU1731">
        <v>9.3819856167531004</v>
      </c>
      <c r="AV1731">
        <v>4.4517531488697601</v>
      </c>
    </row>
    <row r="1732" spans="1:48" x14ac:dyDescent="0.25">
      <c r="A1732">
        <v>1000</v>
      </c>
      <c r="B1732" s="1">
        <v>40448</v>
      </c>
      <c r="C1732" s="1">
        <v>40538</v>
      </c>
      <c r="D1732" t="s">
        <v>26</v>
      </c>
      <c r="E1732" t="s">
        <v>27</v>
      </c>
      <c r="F1732">
        <v>0.95</v>
      </c>
      <c r="G1732">
        <v>113.52</v>
      </c>
      <c r="H1732">
        <v>113520</v>
      </c>
      <c r="I1732">
        <v>108630</v>
      </c>
      <c r="J1732">
        <v>17120.79448</v>
      </c>
      <c r="K1732">
        <v>150.81742850000001</v>
      </c>
      <c r="L1732">
        <v>8899.0415080000002</v>
      </c>
      <c r="M1732">
        <v>78.391838509999999</v>
      </c>
      <c r="N1732">
        <v>35920.401579999998</v>
      </c>
      <c r="O1732">
        <v>316.4235516</v>
      </c>
      <c r="P1732">
        <v>26047.31019</v>
      </c>
      <c r="Q1732">
        <v>229.45128779999999</v>
      </c>
      <c r="R1732">
        <v>11650.636769999999</v>
      </c>
      <c r="S1732">
        <v>102.6306974</v>
      </c>
      <c r="T1732">
        <v>8684.0740659999992</v>
      </c>
      <c r="U1732">
        <v>76.498185919999997</v>
      </c>
      <c r="V1732">
        <v>19185.86</v>
      </c>
      <c r="W1732">
        <v>169.00863279999999</v>
      </c>
      <c r="X1732">
        <v>5859.2820000000002</v>
      </c>
      <c r="Y1732">
        <v>51.614534880000001</v>
      </c>
      <c r="AA1732">
        <f t="shared" si="217"/>
        <v>1</v>
      </c>
      <c r="AC1732">
        <f t="shared" si="218"/>
        <v>1</v>
      </c>
      <c r="AE1732">
        <f t="shared" si="214"/>
        <v>1</v>
      </c>
      <c r="AG1732">
        <f t="shared" si="219"/>
        <v>1</v>
      </c>
      <c r="AI1732">
        <f t="shared" si="215"/>
        <v>1</v>
      </c>
      <c r="AK1732">
        <f t="shared" si="220"/>
        <v>1</v>
      </c>
      <c r="AM1732">
        <f t="shared" si="216"/>
        <v>1</v>
      </c>
      <c r="AO1732">
        <f t="shared" si="221"/>
        <v>1</v>
      </c>
      <c r="AQ1732">
        <v>1</v>
      </c>
      <c r="AR1732">
        <v>1</v>
      </c>
      <c r="AS1732">
        <v>0.118162786455976</v>
      </c>
      <c r="AT1732">
        <v>4.32520493352338E-2</v>
      </c>
      <c r="AU1732">
        <v>9.3712472986921096</v>
      </c>
      <c r="AV1732">
        <v>4.4522572658801902</v>
      </c>
    </row>
    <row r="1733" spans="1:48" x14ac:dyDescent="0.25">
      <c r="A1733">
        <v>1000</v>
      </c>
      <c r="B1733" s="1">
        <v>40449</v>
      </c>
      <c r="C1733" s="1">
        <v>40539</v>
      </c>
      <c r="D1733" t="s">
        <v>26</v>
      </c>
      <c r="E1733" t="s">
        <v>27</v>
      </c>
      <c r="F1733">
        <v>0.95</v>
      </c>
      <c r="G1733">
        <v>113.22</v>
      </c>
      <c r="H1733">
        <v>113220</v>
      </c>
      <c r="I1733">
        <v>108890</v>
      </c>
      <c r="J1733">
        <v>16555.651249999999</v>
      </c>
      <c r="K1733">
        <v>146.2255012</v>
      </c>
      <c r="L1733">
        <v>8388.6930350000002</v>
      </c>
      <c r="M1733">
        <v>74.091971700000002</v>
      </c>
      <c r="N1733">
        <v>35825.474520000003</v>
      </c>
      <c r="O1733">
        <v>316.4235516</v>
      </c>
      <c r="P1733">
        <v>25978.4748</v>
      </c>
      <c r="Q1733">
        <v>229.45128779999999</v>
      </c>
      <c r="R1733">
        <v>11619.30364</v>
      </c>
      <c r="S1733">
        <v>102.6258933</v>
      </c>
      <c r="T1733">
        <v>8660.2052980000008</v>
      </c>
      <c r="U1733">
        <v>76.490066229999996</v>
      </c>
      <c r="V1733">
        <v>18780.509999999998</v>
      </c>
      <c r="W1733">
        <v>165.8762586</v>
      </c>
      <c r="X1733">
        <v>5644.4889999999996</v>
      </c>
      <c r="Y1733">
        <v>49.854168870000002</v>
      </c>
      <c r="AA1733">
        <f t="shared" si="217"/>
        <v>1</v>
      </c>
      <c r="AC1733">
        <f t="shared" si="218"/>
        <v>1</v>
      </c>
      <c r="AE1733">
        <f t="shared" si="214"/>
        <v>1</v>
      </c>
      <c r="AG1733">
        <f t="shared" si="219"/>
        <v>1</v>
      </c>
      <c r="AI1733">
        <f t="shared" si="215"/>
        <v>1</v>
      </c>
      <c r="AK1733">
        <f t="shared" si="220"/>
        <v>1</v>
      </c>
      <c r="AM1733">
        <f t="shared" si="216"/>
        <v>1</v>
      </c>
      <c r="AO1733">
        <f t="shared" si="221"/>
        <v>1</v>
      </c>
      <c r="AQ1733">
        <v>1</v>
      </c>
      <c r="AR1733">
        <v>1</v>
      </c>
      <c r="AS1733">
        <v>0.11806219459777299</v>
      </c>
      <c r="AT1733">
        <v>4.32707303666943E-2</v>
      </c>
      <c r="AU1733">
        <v>9.3671084447917092</v>
      </c>
      <c r="AV1733">
        <v>4.4527613828906096</v>
      </c>
    </row>
    <row r="1734" spans="1:48" x14ac:dyDescent="0.25">
      <c r="A1734">
        <v>1000</v>
      </c>
      <c r="B1734" s="1">
        <v>40450</v>
      </c>
      <c r="C1734" s="1">
        <v>40540</v>
      </c>
      <c r="D1734" t="s">
        <v>26</v>
      </c>
      <c r="E1734" t="s">
        <v>27</v>
      </c>
      <c r="F1734">
        <v>0.95</v>
      </c>
      <c r="G1734">
        <v>113.85</v>
      </c>
      <c r="H1734">
        <v>113850</v>
      </c>
      <c r="I1734">
        <v>108200</v>
      </c>
      <c r="J1734">
        <v>16503.54305</v>
      </c>
      <c r="K1734">
        <v>144.95865649999999</v>
      </c>
      <c r="L1734">
        <v>8644.7539489999999</v>
      </c>
      <c r="M1734">
        <v>75.931084310000003</v>
      </c>
      <c r="N1734">
        <v>36024.821349999998</v>
      </c>
      <c r="O1734">
        <v>316.4235516</v>
      </c>
      <c r="P1734">
        <v>26123.029119999999</v>
      </c>
      <c r="Q1734">
        <v>229.45128779999999</v>
      </c>
      <c r="R1734">
        <v>11679.46106</v>
      </c>
      <c r="S1734">
        <v>102.5863949</v>
      </c>
      <c r="T1734">
        <v>8707.3027870000005</v>
      </c>
      <c r="U1734">
        <v>76.480481220000001</v>
      </c>
      <c r="V1734">
        <v>18574.77</v>
      </c>
      <c r="W1734">
        <v>163.15125159999999</v>
      </c>
      <c r="X1734">
        <v>6093.7820000000002</v>
      </c>
      <c r="Y1734">
        <v>53.524655250000002</v>
      </c>
      <c r="AA1734">
        <f t="shared" si="217"/>
        <v>1</v>
      </c>
      <c r="AC1734">
        <f t="shared" si="218"/>
        <v>1</v>
      </c>
      <c r="AE1734">
        <f t="shared" si="214"/>
        <v>1</v>
      </c>
      <c r="AG1734">
        <f t="shared" si="219"/>
        <v>1</v>
      </c>
      <c r="AI1734">
        <f t="shared" si="215"/>
        <v>1</v>
      </c>
      <c r="AK1734">
        <f t="shared" si="220"/>
        <v>1</v>
      </c>
      <c r="AM1734">
        <f t="shared" si="216"/>
        <v>1</v>
      </c>
      <c r="AO1734">
        <f t="shared" si="221"/>
        <v>1</v>
      </c>
      <c r="AQ1734">
        <v>1</v>
      </c>
      <c r="AR1734">
        <v>1</v>
      </c>
      <c r="AS1734">
        <v>0.117913805877296</v>
      </c>
      <c r="AT1734">
        <v>4.3290627555950499E-2</v>
      </c>
      <c r="AU1734">
        <v>9.3612961505829997</v>
      </c>
      <c r="AV1734">
        <v>4.4531732609669197</v>
      </c>
    </row>
    <row r="1735" spans="1:48" x14ac:dyDescent="0.25">
      <c r="A1735">
        <v>1000</v>
      </c>
      <c r="B1735" s="1">
        <v>40451</v>
      </c>
      <c r="C1735" s="1">
        <v>40541</v>
      </c>
      <c r="D1735" t="s">
        <v>26</v>
      </c>
      <c r="E1735" t="s">
        <v>27</v>
      </c>
      <c r="F1735">
        <v>0.95</v>
      </c>
      <c r="G1735">
        <v>113.68</v>
      </c>
      <c r="H1735">
        <v>113680</v>
      </c>
      <c r="I1735">
        <v>107990</v>
      </c>
      <c r="J1735">
        <v>16271.254010000001</v>
      </c>
      <c r="K1735">
        <v>143.13207259999999</v>
      </c>
      <c r="L1735">
        <v>8776.6768229999998</v>
      </c>
      <c r="M1735">
        <v>77.205109280000002</v>
      </c>
      <c r="N1735">
        <v>35971.029349999997</v>
      </c>
      <c r="O1735">
        <v>316.4235516</v>
      </c>
      <c r="P1735">
        <v>26084.022400000002</v>
      </c>
      <c r="Q1735">
        <v>229.45128779999999</v>
      </c>
      <c r="R1735">
        <v>11657.530989999999</v>
      </c>
      <c r="S1735">
        <v>102.5468947</v>
      </c>
      <c r="T1735">
        <v>8693.211491</v>
      </c>
      <c r="U1735">
        <v>76.470896300000007</v>
      </c>
      <c r="V1735">
        <v>18305.830000000002</v>
      </c>
      <c r="W1735">
        <v>161.0294687</v>
      </c>
      <c r="X1735">
        <v>6274.0420000000004</v>
      </c>
      <c r="Y1735">
        <v>55.190376499999999</v>
      </c>
      <c r="AA1735">
        <f t="shared" si="217"/>
        <v>1</v>
      </c>
      <c r="AC1735">
        <f t="shared" si="218"/>
        <v>1</v>
      </c>
      <c r="AE1735">
        <f t="shared" si="214"/>
        <v>1</v>
      </c>
      <c r="AG1735">
        <f t="shared" si="219"/>
        <v>1</v>
      </c>
      <c r="AI1735">
        <f t="shared" si="215"/>
        <v>1</v>
      </c>
      <c r="AK1735">
        <f t="shared" si="220"/>
        <v>1</v>
      </c>
      <c r="AM1735">
        <f t="shared" si="216"/>
        <v>1</v>
      </c>
      <c r="AO1735">
        <f t="shared" si="221"/>
        <v>1</v>
      </c>
      <c r="AQ1735">
        <v>1</v>
      </c>
      <c r="AR1735">
        <v>1</v>
      </c>
      <c r="AS1735">
        <v>0.117754148380237</v>
      </c>
      <c r="AT1735">
        <v>4.3310524745206601E-2</v>
      </c>
      <c r="AU1735">
        <v>9.35491734503006</v>
      </c>
      <c r="AV1735">
        <v>4.4535851390432404</v>
      </c>
    </row>
    <row r="1736" spans="1:48" x14ac:dyDescent="0.25">
      <c r="A1736">
        <v>1000</v>
      </c>
      <c r="B1736" s="1">
        <v>40452</v>
      </c>
      <c r="C1736" s="1">
        <v>40542</v>
      </c>
      <c r="D1736" t="s">
        <v>26</v>
      </c>
      <c r="E1736" t="s">
        <v>27</v>
      </c>
      <c r="F1736">
        <v>0.95</v>
      </c>
      <c r="G1736">
        <v>114.26</v>
      </c>
      <c r="H1736">
        <v>114260</v>
      </c>
      <c r="I1736">
        <v>108240</v>
      </c>
      <c r="J1736">
        <v>15752.68197</v>
      </c>
      <c r="K1736">
        <v>137.86698730000001</v>
      </c>
      <c r="L1736">
        <v>8945.6435060000003</v>
      </c>
      <c r="M1736">
        <v>78.291996370000007</v>
      </c>
      <c r="N1736">
        <v>36154.555009999996</v>
      </c>
      <c r="O1736">
        <v>316.4235516</v>
      </c>
      <c r="P1736">
        <v>26217.104139999999</v>
      </c>
      <c r="Q1736">
        <v>229.45128779999999</v>
      </c>
      <c r="R1736">
        <v>11712.494710000001</v>
      </c>
      <c r="S1736">
        <v>102.50739280000001</v>
      </c>
      <c r="T1736">
        <v>8736.4694479999998</v>
      </c>
      <c r="U1736">
        <v>76.461311469999998</v>
      </c>
      <c r="V1736">
        <v>17723.919999999998</v>
      </c>
      <c r="W1736">
        <v>155.11920180000001</v>
      </c>
      <c r="X1736">
        <v>6534.4260000000004</v>
      </c>
      <c r="Y1736">
        <v>57.189095049999999</v>
      </c>
      <c r="AA1736">
        <f t="shared" si="217"/>
        <v>1</v>
      </c>
      <c r="AC1736">
        <f t="shared" si="218"/>
        <v>1</v>
      </c>
      <c r="AE1736">
        <f t="shared" si="214"/>
        <v>1</v>
      </c>
      <c r="AG1736">
        <f t="shared" si="219"/>
        <v>1</v>
      </c>
      <c r="AI1736">
        <f t="shared" si="215"/>
        <v>1</v>
      </c>
      <c r="AK1736">
        <f t="shared" si="220"/>
        <v>1</v>
      </c>
      <c r="AM1736">
        <f t="shared" si="216"/>
        <v>1</v>
      </c>
      <c r="AO1736">
        <f t="shared" si="221"/>
        <v>1</v>
      </c>
      <c r="AQ1736">
        <v>1</v>
      </c>
      <c r="AR1736">
        <v>1</v>
      </c>
      <c r="AS1736">
        <v>0.117556160076011</v>
      </c>
      <c r="AT1736">
        <v>4.3395762201429003E-2</v>
      </c>
      <c r="AU1736">
        <v>9.3473972612997702</v>
      </c>
      <c r="AV1736">
        <v>4.4547892901778399</v>
      </c>
    </row>
    <row r="1737" spans="1:48" x14ac:dyDescent="0.25">
      <c r="A1737">
        <v>1000</v>
      </c>
      <c r="B1737" s="1">
        <v>40453</v>
      </c>
      <c r="C1737" s="1">
        <v>40543</v>
      </c>
      <c r="D1737" t="s">
        <v>26</v>
      </c>
      <c r="E1737" t="s">
        <v>27</v>
      </c>
      <c r="F1737">
        <v>0.95</v>
      </c>
      <c r="G1737">
        <v>114.26</v>
      </c>
      <c r="H1737">
        <v>114260</v>
      </c>
      <c r="I1737">
        <v>108650</v>
      </c>
      <c r="J1737">
        <v>15752.68197</v>
      </c>
      <c r="K1737">
        <v>137.86698730000001</v>
      </c>
      <c r="L1737">
        <v>8945.6435060000003</v>
      </c>
      <c r="M1737">
        <v>78.291996370000007</v>
      </c>
      <c r="N1737">
        <v>36154.555009999996</v>
      </c>
      <c r="O1737">
        <v>316.4235516</v>
      </c>
      <c r="P1737">
        <v>26217.104139999999</v>
      </c>
      <c r="Q1737">
        <v>229.45128779999999</v>
      </c>
      <c r="R1737">
        <v>11712.494710000001</v>
      </c>
      <c r="S1737">
        <v>102.50739280000001</v>
      </c>
      <c r="T1737">
        <v>8736.4694479999998</v>
      </c>
      <c r="U1737">
        <v>76.461311469999998</v>
      </c>
      <c r="V1737">
        <v>17723.919999999998</v>
      </c>
      <c r="W1737">
        <v>155.11920180000001</v>
      </c>
      <c r="X1737">
        <v>6534.4260000000004</v>
      </c>
      <c r="Y1737">
        <v>57.189095049999999</v>
      </c>
      <c r="AA1737">
        <f t="shared" si="217"/>
        <v>1</v>
      </c>
      <c r="AC1737">
        <f t="shared" si="218"/>
        <v>1</v>
      </c>
      <c r="AE1737">
        <f t="shared" si="214"/>
        <v>1</v>
      </c>
      <c r="AG1737">
        <f t="shared" si="219"/>
        <v>1</v>
      </c>
      <c r="AI1737">
        <f t="shared" si="215"/>
        <v>1</v>
      </c>
      <c r="AK1737">
        <f t="shared" si="220"/>
        <v>1</v>
      </c>
      <c r="AM1737">
        <f t="shared" si="216"/>
        <v>1</v>
      </c>
      <c r="AO1737">
        <f t="shared" si="221"/>
        <v>1</v>
      </c>
      <c r="AQ1737">
        <v>1</v>
      </c>
      <c r="AR1737">
        <v>1</v>
      </c>
      <c r="AS1737">
        <v>0.117556160076011</v>
      </c>
      <c r="AT1737">
        <v>4.3395762201429003E-2</v>
      </c>
      <c r="AU1737">
        <v>9.3473972612997702</v>
      </c>
      <c r="AV1737">
        <v>4.4547892901778399</v>
      </c>
    </row>
    <row r="1738" spans="1:48" x14ac:dyDescent="0.25">
      <c r="A1738">
        <v>1000</v>
      </c>
      <c r="B1738" s="1">
        <v>40454</v>
      </c>
      <c r="C1738" s="1">
        <v>40544</v>
      </c>
      <c r="D1738" t="s">
        <v>26</v>
      </c>
      <c r="E1738" t="s">
        <v>27</v>
      </c>
      <c r="F1738">
        <v>0.95</v>
      </c>
      <c r="G1738">
        <v>114.26</v>
      </c>
      <c r="H1738">
        <v>114260</v>
      </c>
      <c r="I1738">
        <v>108650</v>
      </c>
      <c r="J1738">
        <v>15894.4887</v>
      </c>
      <c r="K1738">
        <v>139.10807550000001</v>
      </c>
      <c r="L1738">
        <v>8982.6694950000001</v>
      </c>
      <c r="M1738">
        <v>78.616046699999998</v>
      </c>
      <c r="N1738">
        <v>36154.555009999996</v>
      </c>
      <c r="O1738">
        <v>316.4235516</v>
      </c>
      <c r="P1738">
        <v>26217.104139999999</v>
      </c>
      <c r="Q1738">
        <v>229.45128779999999</v>
      </c>
      <c r="R1738">
        <v>11712.494710000001</v>
      </c>
      <c r="S1738">
        <v>102.50739280000001</v>
      </c>
      <c r="T1738">
        <v>8736.4694479999998</v>
      </c>
      <c r="U1738">
        <v>76.461311469999998</v>
      </c>
      <c r="V1738">
        <v>17681.16</v>
      </c>
      <c r="W1738">
        <v>154.7449676</v>
      </c>
      <c r="X1738">
        <v>6346.3860000000004</v>
      </c>
      <c r="Y1738">
        <v>55.543374759999999</v>
      </c>
      <c r="AA1738">
        <f t="shared" si="217"/>
        <v>1</v>
      </c>
      <c r="AC1738">
        <f t="shared" si="218"/>
        <v>1</v>
      </c>
      <c r="AE1738">
        <f t="shared" si="214"/>
        <v>1</v>
      </c>
      <c r="AG1738">
        <f t="shared" si="219"/>
        <v>1</v>
      </c>
      <c r="AI1738">
        <f t="shared" si="215"/>
        <v>1</v>
      </c>
      <c r="AK1738">
        <f t="shared" si="220"/>
        <v>1</v>
      </c>
      <c r="AM1738">
        <f t="shared" si="216"/>
        <v>1</v>
      </c>
      <c r="AO1738">
        <f t="shared" si="221"/>
        <v>1</v>
      </c>
      <c r="AQ1738">
        <v>1</v>
      </c>
      <c r="AR1738">
        <v>1</v>
      </c>
      <c r="AS1738">
        <v>0.117556160076011</v>
      </c>
      <c r="AT1738">
        <v>4.3395762201429003E-2</v>
      </c>
      <c r="AU1738">
        <v>9.3473972612997702</v>
      </c>
      <c r="AV1738">
        <v>4.4547892901778399</v>
      </c>
    </row>
    <row r="1739" spans="1:48" x14ac:dyDescent="0.25">
      <c r="A1739">
        <v>1000</v>
      </c>
      <c r="B1739" s="1">
        <v>40455</v>
      </c>
      <c r="C1739" s="1">
        <v>40545</v>
      </c>
      <c r="D1739" t="s">
        <v>26</v>
      </c>
      <c r="E1739" t="s">
        <v>27</v>
      </c>
      <c r="F1739">
        <v>0.95</v>
      </c>
      <c r="G1739">
        <v>114.1</v>
      </c>
      <c r="H1739">
        <v>114100</v>
      </c>
      <c r="I1739">
        <v>108650</v>
      </c>
      <c r="J1739">
        <v>15643.823829999999</v>
      </c>
      <c r="K1739">
        <v>137.10625619999999</v>
      </c>
      <c r="L1739">
        <v>9268.0971150000005</v>
      </c>
      <c r="M1739">
        <v>81.227845009999996</v>
      </c>
      <c r="N1739">
        <v>36103.927239999997</v>
      </c>
      <c r="O1739">
        <v>316.4235516</v>
      </c>
      <c r="P1739">
        <v>26180.391940000001</v>
      </c>
      <c r="Q1739">
        <v>229.45128779999999</v>
      </c>
      <c r="R1739">
        <v>11691.586160000001</v>
      </c>
      <c r="S1739">
        <v>102.4678892</v>
      </c>
      <c r="T1739">
        <v>8723.1420190000008</v>
      </c>
      <c r="U1739">
        <v>76.451726719999996</v>
      </c>
      <c r="V1739">
        <v>17651.509999999998</v>
      </c>
      <c r="W1739">
        <v>154.7021034</v>
      </c>
      <c r="X1739">
        <v>6354.9930000000004</v>
      </c>
      <c r="Y1739">
        <v>55.69669588</v>
      </c>
      <c r="AA1739">
        <f t="shared" si="217"/>
        <v>1</v>
      </c>
      <c r="AC1739">
        <f t="shared" si="218"/>
        <v>1</v>
      </c>
      <c r="AE1739">
        <f t="shared" si="214"/>
        <v>1</v>
      </c>
      <c r="AG1739">
        <f t="shared" si="219"/>
        <v>1</v>
      </c>
      <c r="AI1739">
        <f t="shared" si="215"/>
        <v>1</v>
      </c>
      <c r="AK1739">
        <f t="shared" si="220"/>
        <v>1</v>
      </c>
      <c r="AM1739">
        <f t="shared" si="216"/>
        <v>1</v>
      </c>
      <c r="AO1739">
        <f t="shared" si="221"/>
        <v>1</v>
      </c>
      <c r="AQ1739">
        <v>1</v>
      </c>
      <c r="AR1739">
        <v>1</v>
      </c>
      <c r="AS1739">
        <v>0.117436664385576</v>
      </c>
      <c r="AT1739">
        <v>4.3480999657651398E-2</v>
      </c>
      <c r="AU1739">
        <v>9.3430398304159095</v>
      </c>
      <c r="AV1739">
        <v>4.45599344131245</v>
      </c>
    </row>
    <row r="1740" spans="1:48" x14ac:dyDescent="0.25">
      <c r="A1740">
        <v>1000</v>
      </c>
      <c r="B1740" s="1">
        <v>40456</v>
      </c>
      <c r="C1740" s="1">
        <v>40546</v>
      </c>
      <c r="D1740" t="s">
        <v>26</v>
      </c>
      <c r="E1740" t="s">
        <v>27</v>
      </c>
      <c r="F1740">
        <v>0.95</v>
      </c>
      <c r="G1740">
        <v>114.8</v>
      </c>
      <c r="H1740">
        <v>114800</v>
      </c>
      <c r="I1740">
        <v>108700</v>
      </c>
      <c r="J1740">
        <v>15422.362359999999</v>
      </c>
      <c r="K1740">
        <v>134.34113550000001</v>
      </c>
      <c r="L1740">
        <v>9544.3090329999995</v>
      </c>
      <c r="M1740">
        <v>83.138580430000005</v>
      </c>
      <c r="N1740">
        <v>36325.423730000002</v>
      </c>
      <c r="O1740">
        <v>316.4235516</v>
      </c>
      <c r="P1740">
        <v>26341.007839999998</v>
      </c>
      <c r="Q1740">
        <v>229.45128779999999</v>
      </c>
      <c r="R1740">
        <v>11758.77846</v>
      </c>
      <c r="S1740">
        <v>102.42838380000001</v>
      </c>
      <c r="T1740">
        <v>8775.5579080000007</v>
      </c>
      <c r="U1740">
        <v>76.442142050000001</v>
      </c>
      <c r="V1740">
        <v>17704.03</v>
      </c>
      <c r="W1740">
        <v>154.21628920000001</v>
      </c>
      <c r="X1740">
        <v>6744.116</v>
      </c>
      <c r="Y1740">
        <v>58.746655050000001</v>
      </c>
      <c r="AA1740">
        <f t="shared" si="217"/>
        <v>1</v>
      </c>
      <c r="AC1740">
        <f t="shared" si="218"/>
        <v>1</v>
      </c>
      <c r="AE1740">
        <f t="shared" si="214"/>
        <v>1</v>
      </c>
      <c r="AG1740">
        <f t="shared" si="219"/>
        <v>1</v>
      </c>
      <c r="AI1740">
        <f t="shared" si="215"/>
        <v>1</v>
      </c>
      <c r="AK1740">
        <f t="shared" si="220"/>
        <v>1</v>
      </c>
      <c r="AM1740">
        <f t="shared" si="216"/>
        <v>1</v>
      </c>
      <c r="AO1740">
        <f t="shared" si="221"/>
        <v>1</v>
      </c>
      <c r="AQ1740">
        <v>1</v>
      </c>
      <c r="AR1740">
        <v>1</v>
      </c>
      <c r="AS1740">
        <v>0.117109473972943</v>
      </c>
      <c r="AT1740">
        <v>4.3481015547908598E-2</v>
      </c>
      <c r="AU1740">
        <v>9.3305253905835297</v>
      </c>
      <c r="AV1740">
        <v>4.4583006249785297</v>
      </c>
    </row>
    <row r="1741" spans="1:48" x14ac:dyDescent="0.25">
      <c r="A1741">
        <v>1000</v>
      </c>
      <c r="B1741" s="1">
        <v>40457</v>
      </c>
      <c r="C1741" s="1">
        <v>40547</v>
      </c>
      <c r="D1741" t="s">
        <v>26</v>
      </c>
      <c r="E1741" t="s">
        <v>27</v>
      </c>
      <c r="F1741">
        <v>0.95</v>
      </c>
      <c r="G1741">
        <v>114.98</v>
      </c>
      <c r="H1741">
        <v>114980</v>
      </c>
      <c r="I1741">
        <v>110200</v>
      </c>
      <c r="J1741">
        <v>15344.559730000001</v>
      </c>
      <c r="K1741">
        <v>133.45416359999999</v>
      </c>
      <c r="L1741">
        <v>9452.8659509999998</v>
      </c>
      <c r="M1741">
        <v>82.213132290000004</v>
      </c>
      <c r="N1741">
        <v>36382.379970000002</v>
      </c>
      <c r="O1741">
        <v>316.4235516</v>
      </c>
      <c r="P1741">
        <v>26382.309069999999</v>
      </c>
      <c r="Q1741">
        <v>229.45128779999999</v>
      </c>
      <c r="R1741">
        <v>11772.673049999999</v>
      </c>
      <c r="S1741">
        <v>102.3888767</v>
      </c>
      <c r="T1741">
        <v>8788.2154589999991</v>
      </c>
      <c r="U1741">
        <v>76.43255748</v>
      </c>
      <c r="V1741">
        <v>17531.099999999999</v>
      </c>
      <c r="W1741">
        <v>152.4708645</v>
      </c>
      <c r="X1741">
        <v>6776.4620000000004</v>
      </c>
      <c r="Y1741">
        <v>58.936006259999999</v>
      </c>
      <c r="AA1741">
        <f t="shared" si="217"/>
        <v>1</v>
      </c>
      <c r="AC1741">
        <f t="shared" si="218"/>
        <v>1</v>
      </c>
      <c r="AE1741">
        <f t="shared" si="214"/>
        <v>1</v>
      </c>
      <c r="AG1741">
        <f t="shared" si="219"/>
        <v>1</v>
      </c>
      <c r="AI1741">
        <f t="shared" si="215"/>
        <v>1</v>
      </c>
      <c r="AK1741">
        <f t="shared" si="220"/>
        <v>1</v>
      </c>
      <c r="AM1741">
        <f t="shared" si="216"/>
        <v>1</v>
      </c>
      <c r="AO1741">
        <f t="shared" si="221"/>
        <v>1</v>
      </c>
      <c r="AQ1741">
        <v>1</v>
      </c>
      <c r="AR1741">
        <v>1</v>
      </c>
      <c r="AS1741">
        <v>0.116772492308388</v>
      </c>
      <c r="AT1741">
        <v>4.3481031438165799E-2</v>
      </c>
      <c r="AU1741">
        <v>9.3179143551788108</v>
      </c>
      <c r="AV1741">
        <v>4.4606078086446104</v>
      </c>
    </row>
    <row r="1742" spans="1:48" x14ac:dyDescent="0.25">
      <c r="A1742">
        <v>1000</v>
      </c>
      <c r="B1742" s="1">
        <v>40458</v>
      </c>
      <c r="C1742" s="1">
        <v>40548</v>
      </c>
      <c r="D1742" t="s">
        <v>26</v>
      </c>
      <c r="E1742" t="s">
        <v>27</v>
      </c>
      <c r="F1742">
        <v>0.95</v>
      </c>
      <c r="G1742">
        <v>115.1</v>
      </c>
      <c r="H1742">
        <v>115100</v>
      </c>
      <c r="I1742">
        <v>108720</v>
      </c>
      <c r="J1742">
        <v>14930.09303</v>
      </c>
      <c r="K1742">
        <v>129.714101</v>
      </c>
      <c r="L1742">
        <v>9125.7580969999999</v>
      </c>
      <c r="M1742">
        <v>79.285474339999993</v>
      </c>
      <c r="N1742">
        <v>36420.350789999997</v>
      </c>
      <c r="O1742">
        <v>316.4235516</v>
      </c>
      <c r="P1742">
        <v>26409.843229999999</v>
      </c>
      <c r="Q1742">
        <v>229.45128779999999</v>
      </c>
      <c r="R1742">
        <v>11780.41224</v>
      </c>
      <c r="S1742">
        <v>102.3493679</v>
      </c>
      <c r="T1742">
        <v>8796.2841900000003</v>
      </c>
      <c r="U1742">
        <v>76.422972979999997</v>
      </c>
      <c r="V1742">
        <v>16957.86</v>
      </c>
      <c r="W1742">
        <v>147.33153780000001</v>
      </c>
      <c r="X1742">
        <v>6663.6369999999997</v>
      </c>
      <c r="Y1742">
        <v>57.894326669999998</v>
      </c>
      <c r="AA1742">
        <f t="shared" si="217"/>
        <v>1</v>
      </c>
      <c r="AC1742">
        <f t="shared" si="218"/>
        <v>1</v>
      </c>
      <c r="AE1742">
        <f t="shared" si="214"/>
        <v>1</v>
      </c>
      <c r="AG1742">
        <f t="shared" si="219"/>
        <v>1</v>
      </c>
      <c r="AI1742">
        <f t="shared" si="215"/>
        <v>1</v>
      </c>
      <c r="AK1742">
        <f t="shared" si="220"/>
        <v>1</v>
      </c>
      <c r="AM1742">
        <f t="shared" si="216"/>
        <v>1</v>
      </c>
      <c r="AO1742">
        <f t="shared" si="221"/>
        <v>1</v>
      </c>
      <c r="AQ1742">
        <v>1</v>
      </c>
      <c r="AR1742">
        <v>1</v>
      </c>
      <c r="AS1742">
        <v>0.11646151225002201</v>
      </c>
      <c r="AT1742">
        <v>4.3490286667413301E-2</v>
      </c>
      <c r="AU1742">
        <v>9.3067282086749401</v>
      </c>
      <c r="AV1742">
        <v>4.4608838662444903</v>
      </c>
    </row>
    <row r="1743" spans="1:48" x14ac:dyDescent="0.25">
      <c r="A1743">
        <v>1000</v>
      </c>
      <c r="B1743" s="1">
        <v>40459</v>
      </c>
      <c r="C1743" s="1">
        <v>40549</v>
      </c>
      <c r="D1743" t="s">
        <v>26</v>
      </c>
      <c r="E1743" t="s">
        <v>27</v>
      </c>
      <c r="F1743">
        <v>0.95</v>
      </c>
      <c r="G1743">
        <v>114.21</v>
      </c>
      <c r="H1743">
        <v>114210</v>
      </c>
      <c r="I1743">
        <v>108920</v>
      </c>
      <c r="J1743">
        <v>14921.79551</v>
      </c>
      <c r="K1743">
        <v>130.6522679</v>
      </c>
      <c r="L1743">
        <v>9103.7825109999994</v>
      </c>
      <c r="M1743">
        <v>79.710905440000005</v>
      </c>
      <c r="N1743">
        <v>36138.733829999997</v>
      </c>
      <c r="O1743">
        <v>316.4235516</v>
      </c>
      <c r="P1743">
        <v>26205.631580000001</v>
      </c>
      <c r="Q1743">
        <v>229.45128779999999</v>
      </c>
      <c r="R1743">
        <v>11684.808800000001</v>
      </c>
      <c r="S1743">
        <v>102.3098573</v>
      </c>
      <c r="T1743">
        <v>8727.1731089999994</v>
      </c>
      <c r="U1743">
        <v>76.413388580000003</v>
      </c>
      <c r="V1743">
        <v>17365.43</v>
      </c>
      <c r="W1743">
        <v>152.04824450000001</v>
      </c>
      <c r="X1743">
        <v>6121.192</v>
      </c>
      <c r="Y1743">
        <v>53.595937309999997</v>
      </c>
      <c r="AA1743">
        <f t="shared" si="217"/>
        <v>1</v>
      </c>
      <c r="AC1743">
        <f t="shared" si="218"/>
        <v>1</v>
      </c>
      <c r="AE1743">
        <f t="shared" si="214"/>
        <v>1</v>
      </c>
      <c r="AG1743">
        <f t="shared" si="219"/>
        <v>1</v>
      </c>
      <c r="AI1743">
        <f t="shared" si="215"/>
        <v>1</v>
      </c>
      <c r="AK1743">
        <f t="shared" si="220"/>
        <v>1</v>
      </c>
      <c r="AM1743">
        <f t="shared" si="216"/>
        <v>1</v>
      </c>
      <c r="AO1743">
        <f t="shared" si="221"/>
        <v>1</v>
      </c>
      <c r="AQ1743">
        <v>1</v>
      </c>
      <c r="AR1743">
        <v>1</v>
      </c>
      <c r="AS1743">
        <v>0.116240116844629</v>
      </c>
      <c r="AT1743">
        <v>4.3499541896660901E-2</v>
      </c>
      <c r="AU1743">
        <v>9.2984133006996093</v>
      </c>
      <c r="AV1743">
        <v>4.46115992384438</v>
      </c>
    </row>
    <row r="1744" spans="1:48" x14ac:dyDescent="0.25">
      <c r="A1744">
        <v>1000</v>
      </c>
      <c r="B1744" s="1">
        <v>40460</v>
      </c>
      <c r="C1744" s="1">
        <v>40550</v>
      </c>
      <c r="D1744" t="s">
        <v>26</v>
      </c>
      <c r="E1744" t="s">
        <v>27</v>
      </c>
      <c r="F1744">
        <v>0.95</v>
      </c>
      <c r="G1744">
        <v>114.21</v>
      </c>
      <c r="H1744">
        <v>114210</v>
      </c>
      <c r="I1744">
        <v>108290</v>
      </c>
      <c r="J1744">
        <v>14921.79551</v>
      </c>
      <c r="K1744">
        <v>130.6522679</v>
      </c>
      <c r="L1744">
        <v>9103.7825109999994</v>
      </c>
      <c r="M1744">
        <v>79.710905440000005</v>
      </c>
      <c r="N1744">
        <v>36138.733829999997</v>
      </c>
      <c r="O1744">
        <v>316.4235516</v>
      </c>
      <c r="P1744">
        <v>26205.631580000001</v>
      </c>
      <c r="Q1744">
        <v>229.45128779999999</v>
      </c>
      <c r="R1744">
        <v>11684.808800000001</v>
      </c>
      <c r="S1744">
        <v>102.3098573</v>
      </c>
      <c r="T1744">
        <v>8727.1731089999994</v>
      </c>
      <c r="U1744">
        <v>76.413388580000003</v>
      </c>
      <c r="V1744">
        <v>17365.43</v>
      </c>
      <c r="W1744">
        <v>152.04824450000001</v>
      </c>
      <c r="X1744">
        <v>6121.192</v>
      </c>
      <c r="Y1744">
        <v>53.595937309999997</v>
      </c>
      <c r="AA1744">
        <f t="shared" si="217"/>
        <v>1</v>
      </c>
      <c r="AC1744">
        <f t="shared" si="218"/>
        <v>1</v>
      </c>
      <c r="AE1744">
        <f t="shared" si="214"/>
        <v>1</v>
      </c>
      <c r="AG1744">
        <f t="shared" si="219"/>
        <v>1</v>
      </c>
      <c r="AI1744">
        <f t="shared" si="215"/>
        <v>1</v>
      </c>
      <c r="AK1744">
        <f t="shared" si="220"/>
        <v>1</v>
      </c>
      <c r="AM1744">
        <f t="shared" si="216"/>
        <v>1</v>
      </c>
      <c r="AO1744">
        <f t="shared" si="221"/>
        <v>1</v>
      </c>
      <c r="AQ1744">
        <v>1</v>
      </c>
      <c r="AR1744">
        <v>1</v>
      </c>
      <c r="AS1744">
        <v>0.116240116844629</v>
      </c>
      <c r="AT1744">
        <v>4.3499541896660901E-2</v>
      </c>
      <c r="AU1744">
        <v>9.2984133006996093</v>
      </c>
      <c r="AV1744">
        <v>4.46115992384438</v>
      </c>
    </row>
    <row r="1745" spans="1:48" x14ac:dyDescent="0.25">
      <c r="A1745">
        <v>1000</v>
      </c>
      <c r="B1745" s="1">
        <v>40461</v>
      </c>
      <c r="C1745" s="1">
        <v>40551</v>
      </c>
      <c r="D1745" t="s">
        <v>26</v>
      </c>
      <c r="E1745" t="s">
        <v>27</v>
      </c>
      <c r="F1745">
        <v>0.95</v>
      </c>
      <c r="G1745">
        <v>114.21</v>
      </c>
      <c r="H1745">
        <v>114210</v>
      </c>
      <c r="I1745">
        <v>108290</v>
      </c>
      <c r="J1745">
        <v>15054.544599999999</v>
      </c>
      <c r="K1745">
        <v>131.81459240000001</v>
      </c>
      <c r="L1745">
        <v>9146.770606</v>
      </c>
      <c r="M1745">
        <v>80.087300639999995</v>
      </c>
      <c r="N1745">
        <v>36138.733829999997</v>
      </c>
      <c r="O1745">
        <v>316.4235516</v>
      </c>
      <c r="P1745">
        <v>26205.631580000001</v>
      </c>
      <c r="Q1745">
        <v>229.45128779999999</v>
      </c>
      <c r="R1745">
        <v>11684.808800000001</v>
      </c>
      <c r="S1745">
        <v>102.3098573</v>
      </c>
      <c r="T1745">
        <v>8727.1731089999994</v>
      </c>
      <c r="U1745">
        <v>76.413388580000003</v>
      </c>
      <c r="V1745">
        <v>17326.400000000001</v>
      </c>
      <c r="W1745">
        <v>151.70650560000001</v>
      </c>
      <c r="X1745">
        <v>5936.6289999999999</v>
      </c>
      <c r="Y1745">
        <v>51.979940460000002</v>
      </c>
      <c r="AA1745">
        <f t="shared" si="217"/>
        <v>1</v>
      </c>
      <c r="AC1745">
        <f t="shared" si="218"/>
        <v>1</v>
      </c>
      <c r="AE1745">
        <f t="shared" si="214"/>
        <v>1</v>
      </c>
      <c r="AG1745">
        <f t="shared" si="219"/>
        <v>1</v>
      </c>
      <c r="AI1745">
        <f t="shared" si="215"/>
        <v>1</v>
      </c>
      <c r="AK1745">
        <f t="shared" si="220"/>
        <v>1</v>
      </c>
      <c r="AM1745">
        <f t="shared" si="216"/>
        <v>1</v>
      </c>
      <c r="AO1745">
        <f t="shared" si="221"/>
        <v>1</v>
      </c>
      <c r="AQ1745">
        <v>1</v>
      </c>
      <c r="AR1745">
        <v>1</v>
      </c>
      <c r="AS1745">
        <v>0.116240116844629</v>
      </c>
      <c r="AT1745">
        <v>4.3499541896660901E-2</v>
      </c>
      <c r="AU1745">
        <v>9.2984133006996093</v>
      </c>
      <c r="AV1745">
        <v>4.46115992384438</v>
      </c>
    </row>
    <row r="1746" spans="1:48" x14ac:dyDescent="0.25">
      <c r="A1746">
        <v>1000</v>
      </c>
      <c r="B1746" s="1">
        <v>40462</v>
      </c>
      <c r="C1746" s="1">
        <v>40552</v>
      </c>
      <c r="D1746" t="s">
        <v>26</v>
      </c>
      <c r="E1746" t="s">
        <v>27</v>
      </c>
      <c r="F1746">
        <v>0.95</v>
      </c>
      <c r="G1746">
        <v>114.24</v>
      </c>
      <c r="H1746">
        <v>114240</v>
      </c>
      <c r="I1746">
        <v>108290</v>
      </c>
      <c r="J1746">
        <v>15298.447469999999</v>
      </c>
      <c r="K1746">
        <v>133.91498129999999</v>
      </c>
      <c r="L1746">
        <v>8778.1105430000007</v>
      </c>
      <c r="M1746">
        <v>76.839202940000007</v>
      </c>
      <c r="N1746">
        <v>36148.226540000003</v>
      </c>
      <c r="O1746">
        <v>316.4235516</v>
      </c>
      <c r="P1746">
        <v>26212.51512</v>
      </c>
      <c r="Q1746">
        <v>229.45128779999999</v>
      </c>
      <c r="R1746">
        <v>11683.36421</v>
      </c>
      <c r="S1746">
        <v>102.27034500000001</v>
      </c>
      <c r="T1746">
        <v>8728.3705979999995</v>
      </c>
      <c r="U1746">
        <v>76.403804249999993</v>
      </c>
      <c r="V1746">
        <v>17253.79</v>
      </c>
      <c r="W1746">
        <v>151.03107489999999</v>
      </c>
      <c r="X1746">
        <v>5964.0249999999996</v>
      </c>
      <c r="Y1746">
        <v>52.206101189999998</v>
      </c>
      <c r="AA1746">
        <f t="shared" si="217"/>
        <v>1</v>
      </c>
      <c r="AC1746">
        <f t="shared" si="218"/>
        <v>1</v>
      </c>
      <c r="AE1746">
        <f t="shared" ref="AE1746:AE1809" si="222">IF($H1746-$I1746 &lt; N1746,1,0)</f>
        <v>1</v>
      </c>
      <c r="AG1746">
        <f t="shared" si="219"/>
        <v>1</v>
      </c>
      <c r="AI1746">
        <f t="shared" ref="AI1746:AI1809" si="223">IF($H1746-$I1746 &lt; R1746,1,0)</f>
        <v>1</v>
      </c>
      <c r="AK1746">
        <f t="shared" si="220"/>
        <v>1</v>
      </c>
      <c r="AM1746">
        <f t="shared" ref="AM1746:AM1809" si="224">IF($H1746-$I1746 &lt; V1746,1,0)</f>
        <v>1</v>
      </c>
      <c r="AO1746">
        <f t="shared" si="221"/>
        <v>1</v>
      </c>
      <c r="AQ1746">
        <v>1</v>
      </c>
      <c r="AR1746">
        <v>1</v>
      </c>
      <c r="AS1746">
        <v>0.11594432913310999</v>
      </c>
      <c r="AT1746">
        <v>4.3572880605579102E-2</v>
      </c>
      <c r="AU1746">
        <v>9.28686143743397</v>
      </c>
      <c r="AV1746">
        <v>4.4654965941349296</v>
      </c>
    </row>
    <row r="1747" spans="1:48" x14ac:dyDescent="0.25">
      <c r="A1747">
        <v>1000</v>
      </c>
      <c r="B1747" s="1">
        <v>40463</v>
      </c>
      <c r="C1747" s="1">
        <v>40553</v>
      </c>
      <c r="D1747" t="s">
        <v>26</v>
      </c>
      <c r="E1747" t="s">
        <v>27</v>
      </c>
      <c r="F1747">
        <v>0.95</v>
      </c>
      <c r="G1747">
        <v>113.35</v>
      </c>
      <c r="H1747">
        <v>113350</v>
      </c>
      <c r="I1747">
        <v>107170</v>
      </c>
      <c r="J1747">
        <v>15258.44483</v>
      </c>
      <c r="K1747">
        <v>134.61354059999999</v>
      </c>
      <c r="L1747">
        <v>8562.2638330000009</v>
      </c>
      <c r="M1747">
        <v>75.53827819</v>
      </c>
      <c r="N1747">
        <v>35866.609579999997</v>
      </c>
      <c r="O1747">
        <v>316.4235516</v>
      </c>
      <c r="P1747">
        <v>26008.303469999999</v>
      </c>
      <c r="Q1747">
        <v>229.45128779999999</v>
      </c>
      <c r="R1747">
        <v>11587.864680000001</v>
      </c>
      <c r="S1747">
        <v>102.2308309</v>
      </c>
      <c r="T1747">
        <v>8659.2848389999999</v>
      </c>
      <c r="U1747">
        <v>76.394220020000006</v>
      </c>
      <c r="V1747">
        <v>17321.86</v>
      </c>
      <c r="W1747">
        <v>152.81746799999999</v>
      </c>
      <c r="X1747">
        <v>6049.8850000000002</v>
      </c>
      <c r="Y1747">
        <v>53.373489190000001</v>
      </c>
      <c r="AA1747">
        <f t="shared" si="217"/>
        <v>1</v>
      </c>
      <c r="AC1747">
        <f t="shared" si="218"/>
        <v>1</v>
      </c>
      <c r="AE1747">
        <f t="shared" si="222"/>
        <v>1</v>
      </c>
      <c r="AG1747">
        <f t="shared" si="219"/>
        <v>1</v>
      </c>
      <c r="AI1747">
        <f t="shared" si="223"/>
        <v>1</v>
      </c>
      <c r="AK1747">
        <f t="shared" si="220"/>
        <v>1</v>
      </c>
      <c r="AM1747">
        <f t="shared" si="224"/>
        <v>1</v>
      </c>
      <c r="AO1747">
        <f t="shared" si="221"/>
        <v>1</v>
      </c>
      <c r="AQ1747">
        <v>1</v>
      </c>
      <c r="AR1747">
        <v>1</v>
      </c>
      <c r="AS1747">
        <v>0.115546606359153</v>
      </c>
      <c r="AT1747">
        <v>4.36462193144974E-2</v>
      </c>
      <c r="AU1747">
        <v>9.26875992358395</v>
      </c>
      <c r="AV1747">
        <v>4.4698332644254899</v>
      </c>
    </row>
    <row r="1748" spans="1:48" x14ac:dyDescent="0.25">
      <c r="A1748">
        <v>1000</v>
      </c>
      <c r="B1748" s="1">
        <v>40464</v>
      </c>
      <c r="C1748" s="1">
        <v>40554</v>
      </c>
      <c r="D1748" t="s">
        <v>26</v>
      </c>
      <c r="E1748" t="s">
        <v>27</v>
      </c>
      <c r="F1748">
        <v>0.95</v>
      </c>
      <c r="G1748">
        <v>114.23</v>
      </c>
      <c r="H1748">
        <v>114230</v>
      </c>
      <c r="I1748">
        <v>107610</v>
      </c>
      <c r="J1748">
        <v>14933.213890000001</v>
      </c>
      <c r="K1748">
        <v>130.7293521</v>
      </c>
      <c r="L1748">
        <v>8788.4784610000006</v>
      </c>
      <c r="M1748">
        <v>76.936693169999998</v>
      </c>
      <c r="N1748">
        <v>36145.062299999998</v>
      </c>
      <c r="O1748">
        <v>316.4235516</v>
      </c>
      <c r="P1748">
        <v>26210.220600000001</v>
      </c>
      <c r="Q1748">
        <v>229.45128779999999</v>
      </c>
      <c r="R1748">
        <v>11673.313920000001</v>
      </c>
      <c r="S1748">
        <v>102.1913151</v>
      </c>
      <c r="T1748">
        <v>8725.4169550000006</v>
      </c>
      <c r="U1748">
        <v>76.384635869999997</v>
      </c>
      <c r="V1748">
        <v>17045.990000000002</v>
      </c>
      <c r="W1748">
        <v>149.2251598</v>
      </c>
      <c r="X1748">
        <v>6222.7759999999998</v>
      </c>
      <c r="Y1748">
        <v>54.47584698</v>
      </c>
      <c r="AA1748">
        <f t="shared" si="217"/>
        <v>1</v>
      </c>
      <c r="AC1748">
        <f t="shared" si="218"/>
        <v>1</v>
      </c>
      <c r="AE1748">
        <f t="shared" si="222"/>
        <v>1</v>
      </c>
      <c r="AG1748">
        <f t="shared" si="219"/>
        <v>1</v>
      </c>
      <c r="AI1748">
        <f t="shared" si="223"/>
        <v>1</v>
      </c>
      <c r="AK1748">
        <f t="shared" si="220"/>
        <v>1</v>
      </c>
      <c r="AM1748">
        <f t="shared" si="224"/>
        <v>1</v>
      </c>
      <c r="AO1748">
        <f t="shared" si="221"/>
        <v>1</v>
      </c>
      <c r="AQ1748">
        <v>1</v>
      </c>
      <c r="AR1748">
        <v>1</v>
      </c>
      <c r="AS1748">
        <v>0.11505263239752</v>
      </c>
      <c r="AT1748">
        <v>4.3708074111822898E-2</v>
      </c>
      <c r="AU1748">
        <v>9.2472046792128406</v>
      </c>
      <c r="AV1748">
        <v>4.4703344276683401</v>
      </c>
    </row>
    <row r="1749" spans="1:48" x14ac:dyDescent="0.25">
      <c r="A1749">
        <v>1000</v>
      </c>
      <c r="B1749" s="1">
        <v>40465</v>
      </c>
      <c r="C1749" s="1">
        <v>40555</v>
      </c>
      <c r="D1749" t="s">
        <v>26</v>
      </c>
      <c r="E1749" t="s">
        <v>27</v>
      </c>
      <c r="F1749">
        <v>0.95</v>
      </c>
      <c r="G1749">
        <v>114.43</v>
      </c>
      <c r="H1749">
        <v>114430</v>
      </c>
      <c r="I1749">
        <v>108170</v>
      </c>
      <c r="J1749">
        <v>14843.320540000001</v>
      </c>
      <c r="K1749">
        <v>129.7152892</v>
      </c>
      <c r="L1749">
        <v>8867.7592569999997</v>
      </c>
      <c r="M1749">
        <v>77.495055989999997</v>
      </c>
      <c r="N1749">
        <v>36208.347009999998</v>
      </c>
      <c r="O1749">
        <v>316.4235516</v>
      </c>
      <c r="P1749">
        <v>26256.110860000001</v>
      </c>
      <c r="Q1749">
        <v>229.45128779999999</v>
      </c>
      <c r="R1749">
        <v>11689.23019</v>
      </c>
      <c r="S1749">
        <v>102.15179759999999</v>
      </c>
      <c r="T1749">
        <v>8739.5971769999996</v>
      </c>
      <c r="U1749">
        <v>76.375051799999994</v>
      </c>
      <c r="V1749">
        <v>17067.5</v>
      </c>
      <c r="W1749">
        <v>149.15232019999999</v>
      </c>
      <c r="X1749">
        <v>6058.9589999999998</v>
      </c>
      <c r="Y1749">
        <v>52.949043080000003</v>
      </c>
      <c r="AA1749">
        <f t="shared" si="217"/>
        <v>1</v>
      </c>
      <c r="AC1749">
        <f t="shared" si="218"/>
        <v>1</v>
      </c>
      <c r="AE1749">
        <f t="shared" si="222"/>
        <v>1</v>
      </c>
      <c r="AG1749">
        <f t="shared" si="219"/>
        <v>1</v>
      </c>
      <c r="AI1749">
        <f t="shared" si="223"/>
        <v>1</v>
      </c>
      <c r="AK1749">
        <f t="shared" si="220"/>
        <v>1</v>
      </c>
      <c r="AM1749">
        <f t="shared" si="224"/>
        <v>1</v>
      </c>
      <c r="AO1749">
        <f t="shared" si="221"/>
        <v>1</v>
      </c>
      <c r="AQ1749">
        <v>1</v>
      </c>
      <c r="AR1749">
        <v>1</v>
      </c>
      <c r="AS1749">
        <v>0.11449353423898199</v>
      </c>
      <c r="AT1749">
        <v>4.3769928909148499E-2</v>
      </c>
      <c r="AU1749">
        <v>9.2225252958483797</v>
      </c>
      <c r="AV1749">
        <v>4.4708355909111797</v>
      </c>
    </row>
    <row r="1750" spans="1:48" x14ac:dyDescent="0.25">
      <c r="A1750">
        <v>1000</v>
      </c>
      <c r="B1750" s="1">
        <v>40466</v>
      </c>
      <c r="C1750" s="1">
        <v>40556</v>
      </c>
      <c r="D1750" t="s">
        <v>26</v>
      </c>
      <c r="E1750" t="s">
        <v>27</v>
      </c>
      <c r="F1750">
        <v>0.95</v>
      </c>
      <c r="G1750">
        <v>114.28</v>
      </c>
      <c r="H1750">
        <v>114280</v>
      </c>
      <c r="I1750">
        <v>109500</v>
      </c>
      <c r="J1750">
        <v>14946.85233</v>
      </c>
      <c r="K1750">
        <v>130.7914974</v>
      </c>
      <c r="L1750">
        <v>8624.7699030000003</v>
      </c>
      <c r="M1750">
        <v>75.470510180000005</v>
      </c>
      <c r="N1750">
        <v>36160.883479999997</v>
      </c>
      <c r="O1750">
        <v>316.4235516</v>
      </c>
      <c r="P1750">
        <v>26221.693169999999</v>
      </c>
      <c r="Q1750">
        <v>229.45128779999999</v>
      </c>
      <c r="R1750">
        <v>11669.391159999999</v>
      </c>
      <c r="S1750">
        <v>102.1122783</v>
      </c>
      <c r="T1750">
        <v>8727.0456620000004</v>
      </c>
      <c r="U1750">
        <v>76.365467820000006</v>
      </c>
      <c r="V1750">
        <v>17377.400000000001</v>
      </c>
      <c r="W1750">
        <v>152.059853</v>
      </c>
      <c r="X1750">
        <v>5562.86</v>
      </c>
      <c r="Y1750">
        <v>48.677458870000002</v>
      </c>
      <c r="AA1750">
        <f t="shared" si="217"/>
        <v>1</v>
      </c>
      <c r="AC1750">
        <f t="shared" si="218"/>
        <v>1</v>
      </c>
      <c r="AE1750">
        <f t="shared" si="222"/>
        <v>1</v>
      </c>
      <c r="AG1750">
        <f t="shared" si="219"/>
        <v>1</v>
      </c>
      <c r="AI1750">
        <f t="shared" si="223"/>
        <v>1</v>
      </c>
      <c r="AK1750">
        <f t="shared" si="220"/>
        <v>1</v>
      </c>
      <c r="AM1750">
        <f t="shared" si="224"/>
        <v>1</v>
      </c>
      <c r="AO1750">
        <f t="shared" si="221"/>
        <v>1</v>
      </c>
      <c r="AQ1750">
        <v>1</v>
      </c>
      <c r="AR1750">
        <v>1</v>
      </c>
      <c r="AS1750">
        <v>0.113872592129671</v>
      </c>
      <c r="AT1750">
        <v>4.3774486155764403E-2</v>
      </c>
      <c r="AU1750">
        <v>9.1938332443982507</v>
      </c>
      <c r="AV1750">
        <v>4.4725635739795901</v>
      </c>
    </row>
    <row r="1751" spans="1:48" x14ac:dyDescent="0.25">
      <c r="A1751">
        <v>1000</v>
      </c>
      <c r="B1751" s="1">
        <v>40467</v>
      </c>
      <c r="C1751" s="1">
        <v>40557</v>
      </c>
      <c r="D1751" t="s">
        <v>26</v>
      </c>
      <c r="E1751" t="s">
        <v>27</v>
      </c>
      <c r="F1751">
        <v>0.95</v>
      </c>
      <c r="G1751">
        <v>114.28</v>
      </c>
      <c r="H1751">
        <v>114280</v>
      </c>
      <c r="I1751">
        <v>110710</v>
      </c>
      <c r="J1751">
        <v>14946.85233</v>
      </c>
      <c r="K1751">
        <v>130.7914974</v>
      </c>
      <c r="L1751">
        <v>8624.7699030000003</v>
      </c>
      <c r="M1751">
        <v>75.470510180000005</v>
      </c>
      <c r="N1751">
        <v>36160.883479999997</v>
      </c>
      <c r="O1751">
        <v>316.4235516</v>
      </c>
      <c r="P1751">
        <v>26221.693169999999</v>
      </c>
      <c r="Q1751">
        <v>229.45128779999999</v>
      </c>
      <c r="R1751">
        <v>11669.391159999999</v>
      </c>
      <c r="S1751">
        <v>102.1122783</v>
      </c>
      <c r="T1751">
        <v>8727.0456620000004</v>
      </c>
      <c r="U1751">
        <v>76.365467820000006</v>
      </c>
      <c r="V1751">
        <v>17377.400000000001</v>
      </c>
      <c r="W1751">
        <v>152.059853</v>
      </c>
      <c r="X1751">
        <v>5562.86</v>
      </c>
      <c r="Y1751">
        <v>48.677458870000002</v>
      </c>
      <c r="AA1751">
        <f t="shared" si="217"/>
        <v>1</v>
      </c>
      <c r="AC1751">
        <f t="shared" si="218"/>
        <v>1</v>
      </c>
      <c r="AE1751">
        <f t="shared" si="222"/>
        <v>1</v>
      </c>
      <c r="AG1751">
        <f t="shared" si="219"/>
        <v>1</v>
      </c>
      <c r="AI1751">
        <f t="shared" si="223"/>
        <v>1</v>
      </c>
      <c r="AK1751">
        <f t="shared" si="220"/>
        <v>1</v>
      </c>
      <c r="AM1751">
        <f t="shared" si="224"/>
        <v>1</v>
      </c>
      <c r="AO1751">
        <f t="shared" si="221"/>
        <v>1</v>
      </c>
      <c r="AQ1751">
        <v>1</v>
      </c>
      <c r="AR1751">
        <v>1</v>
      </c>
      <c r="AS1751">
        <v>0.113872592129671</v>
      </c>
      <c r="AT1751">
        <v>4.3774486155764403E-2</v>
      </c>
      <c r="AU1751">
        <v>9.1938332443982507</v>
      </c>
      <c r="AV1751">
        <v>4.4725635739795901</v>
      </c>
    </row>
    <row r="1752" spans="1:48" x14ac:dyDescent="0.25">
      <c r="A1752">
        <v>1000</v>
      </c>
      <c r="B1752" s="1">
        <v>40468</v>
      </c>
      <c r="C1752" s="1">
        <v>40558</v>
      </c>
      <c r="D1752" t="s">
        <v>26</v>
      </c>
      <c r="E1752" t="s">
        <v>27</v>
      </c>
      <c r="F1752">
        <v>0.95</v>
      </c>
      <c r="G1752">
        <v>114.28</v>
      </c>
      <c r="H1752">
        <v>114280</v>
      </c>
      <c r="I1752">
        <v>110710</v>
      </c>
      <c r="J1752">
        <v>15081.378199999999</v>
      </c>
      <c r="K1752">
        <v>131.96865769999999</v>
      </c>
      <c r="L1752">
        <v>8661.8760249999996</v>
      </c>
      <c r="M1752">
        <v>75.795204979999994</v>
      </c>
      <c r="N1752">
        <v>36160.883479999997</v>
      </c>
      <c r="O1752">
        <v>316.4235516</v>
      </c>
      <c r="P1752">
        <v>26221.693169999999</v>
      </c>
      <c r="Q1752">
        <v>229.45128779999999</v>
      </c>
      <c r="R1752">
        <v>11669.391159999999</v>
      </c>
      <c r="S1752">
        <v>102.1122783</v>
      </c>
      <c r="T1752">
        <v>8727.0456620000004</v>
      </c>
      <c r="U1752">
        <v>76.365467820000006</v>
      </c>
      <c r="V1752">
        <v>17372.78</v>
      </c>
      <c r="W1752">
        <v>152.01942600000001</v>
      </c>
      <c r="X1752">
        <v>5364.1610000000001</v>
      </c>
      <c r="Y1752">
        <v>46.938755690000001</v>
      </c>
      <c r="AA1752">
        <f t="shared" si="217"/>
        <v>1</v>
      </c>
      <c r="AC1752">
        <f t="shared" si="218"/>
        <v>1</v>
      </c>
      <c r="AE1752">
        <f t="shared" si="222"/>
        <v>1</v>
      </c>
      <c r="AG1752">
        <f t="shared" si="219"/>
        <v>1</v>
      </c>
      <c r="AI1752">
        <f t="shared" si="223"/>
        <v>1</v>
      </c>
      <c r="AK1752">
        <f t="shared" si="220"/>
        <v>1</v>
      </c>
      <c r="AM1752">
        <f t="shared" si="224"/>
        <v>1</v>
      </c>
      <c r="AO1752">
        <f t="shared" si="221"/>
        <v>1</v>
      </c>
      <c r="AQ1752">
        <v>1</v>
      </c>
      <c r="AR1752">
        <v>1</v>
      </c>
      <c r="AS1752">
        <v>0.113872592129671</v>
      </c>
      <c r="AT1752">
        <v>4.3774486155764403E-2</v>
      </c>
      <c r="AU1752">
        <v>9.1938332443982507</v>
      </c>
      <c r="AV1752">
        <v>4.4725635739795901</v>
      </c>
    </row>
    <row r="1753" spans="1:48" x14ac:dyDescent="0.25">
      <c r="A1753">
        <v>1000</v>
      </c>
      <c r="B1753" s="1">
        <v>40469</v>
      </c>
      <c r="C1753" s="1">
        <v>40559</v>
      </c>
      <c r="D1753" t="s">
        <v>26</v>
      </c>
      <c r="E1753" t="s">
        <v>27</v>
      </c>
      <c r="F1753">
        <v>0.95</v>
      </c>
      <c r="G1753">
        <v>113</v>
      </c>
      <c r="H1753">
        <v>113000</v>
      </c>
      <c r="I1753">
        <v>110710</v>
      </c>
      <c r="J1753">
        <v>15684.31804</v>
      </c>
      <c r="K1753">
        <v>138.79927470000001</v>
      </c>
      <c r="L1753">
        <v>7987.1659010000003</v>
      </c>
      <c r="M1753">
        <v>70.682884079999994</v>
      </c>
      <c r="N1753">
        <v>35755.861340000003</v>
      </c>
      <c r="O1753">
        <v>316.4235516</v>
      </c>
      <c r="P1753">
        <v>25927.99552</v>
      </c>
      <c r="Q1753">
        <v>229.45128779999999</v>
      </c>
      <c r="R1753">
        <v>11534.22157</v>
      </c>
      <c r="S1753">
        <v>102.0727572</v>
      </c>
      <c r="T1753">
        <v>8628.2148830000006</v>
      </c>
      <c r="U1753">
        <v>76.355883919999997</v>
      </c>
      <c r="V1753">
        <v>17630.23</v>
      </c>
      <c r="W1753">
        <v>156.0197345</v>
      </c>
      <c r="X1753">
        <v>5109.308</v>
      </c>
      <c r="Y1753">
        <v>45.215115040000001</v>
      </c>
      <c r="AA1753">
        <f t="shared" si="217"/>
        <v>1</v>
      </c>
      <c r="AC1753">
        <f t="shared" si="218"/>
        <v>1</v>
      </c>
      <c r="AE1753">
        <f t="shared" si="222"/>
        <v>1</v>
      </c>
      <c r="AG1753">
        <f t="shared" si="219"/>
        <v>1</v>
      </c>
      <c r="AI1753">
        <f t="shared" si="223"/>
        <v>1</v>
      </c>
      <c r="AK1753">
        <f t="shared" si="220"/>
        <v>1</v>
      </c>
      <c r="AM1753">
        <f t="shared" si="224"/>
        <v>1</v>
      </c>
      <c r="AO1753">
        <f t="shared" si="221"/>
        <v>1</v>
      </c>
      <c r="AQ1753">
        <v>1</v>
      </c>
      <c r="AR1753">
        <v>1</v>
      </c>
      <c r="AS1753">
        <v>0.11321395546783</v>
      </c>
      <c r="AT1753">
        <v>4.3779043402380403E-2</v>
      </c>
      <c r="AU1753">
        <v>9.1589577255180004</v>
      </c>
      <c r="AV1753">
        <v>4.4742915570479997</v>
      </c>
    </row>
    <row r="1754" spans="1:48" x14ac:dyDescent="0.25">
      <c r="A1754">
        <v>1000</v>
      </c>
      <c r="B1754" s="1">
        <v>40470</v>
      </c>
      <c r="C1754" s="1">
        <v>40560</v>
      </c>
      <c r="D1754" t="s">
        <v>26</v>
      </c>
      <c r="E1754" t="s">
        <v>27</v>
      </c>
      <c r="F1754">
        <v>0.95</v>
      </c>
      <c r="G1754">
        <v>113.16</v>
      </c>
      <c r="H1754">
        <v>113160</v>
      </c>
      <c r="I1754">
        <v>109910</v>
      </c>
      <c r="J1754">
        <v>15357.45284</v>
      </c>
      <c r="K1754">
        <v>135.7145002</v>
      </c>
      <c r="L1754">
        <v>7787.3488930000003</v>
      </c>
      <c r="M1754">
        <v>68.817151760000002</v>
      </c>
      <c r="N1754">
        <v>35806.489099999999</v>
      </c>
      <c r="O1754">
        <v>316.4235516</v>
      </c>
      <c r="P1754">
        <v>25964.707729999998</v>
      </c>
      <c r="Q1754">
        <v>229.45128779999999</v>
      </c>
      <c r="R1754">
        <v>11546.080809999999</v>
      </c>
      <c r="S1754">
        <v>102.03323450000001</v>
      </c>
      <c r="T1754">
        <v>8639.3473209999993</v>
      </c>
      <c r="U1754">
        <v>76.346300110000001</v>
      </c>
      <c r="V1754">
        <v>17480.02</v>
      </c>
      <c r="W1754">
        <v>154.4717215</v>
      </c>
      <c r="X1754">
        <v>5108.7340000000004</v>
      </c>
      <c r="Y1754">
        <v>45.146111699999999</v>
      </c>
      <c r="AA1754">
        <f t="shared" si="217"/>
        <v>1</v>
      </c>
      <c r="AC1754">
        <f t="shared" si="218"/>
        <v>1</v>
      </c>
      <c r="AE1754">
        <f t="shared" si="222"/>
        <v>1</v>
      </c>
      <c r="AG1754">
        <f t="shared" si="219"/>
        <v>1</v>
      </c>
      <c r="AI1754">
        <f t="shared" si="223"/>
        <v>1</v>
      </c>
      <c r="AK1754">
        <f t="shared" si="220"/>
        <v>1</v>
      </c>
      <c r="AM1754">
        <f t="shared" si="224"/>
        <v>1</v>
      </c>
      <c r="AO1754">
        <f t="shared" si="221"/>
        <v>1</v>
      </c>
      <c r="AQ1754">
        <v>1</v>
      </c>
      <c r="AR1754">
        <v>1</v>
      </c>
      <c r="AS1754">
        <v>0.112519391627454</v>
      </c>
      <c r="AT1754">
        <v>4.3818115490951597E-2</v>
      </c>
      <c r="AU1754">
        <v>9.1221990825820995</v>
      </c>
      <c r="AV1754">
        <v>4.4751702446290196</v>
      </c>
    </row>
    <row r="1755" spans="1:48" x14ac:dyDescent="0.25">
      <c r="A1755">
        <v>1000</v>
      </c>
      <c r="B1755" s="1">
        <v>40471</v>
      </c>
      <c r="C1755" s="1">
        <v>40561</v>
      </c>
      <c r="D1755" t="s">
        <v>26</v>
      </c>
      <c r="E1755" t="s">
        <v>27</v>
      </c>
      <c r="F1755">
        <v>0.95</v>
      </c>
      <c r="G1755">
        <v>112.59</v>
      </c>
      <c r="H1755">
        <v>112590</v>
      </c>
      <c r="I1755">
        <v>110290</v>
      </c>
      <c r="J1755">
        <v>15500.55999</v>
      </c>
      <c r="K1755">
        <v>137.67261740000001</v>
      </c>
      <c r="L1755">
        <v>7559.265684</v>
      </c>
      <c r="M1755">
        <v>67.139760929999994</v>
      </c>
      <c r="N1755">
        <v>35626.127679999998</v>
      </c>
      <c r="O1755">
        <v>316.4235516</v>
      </c>
      <c r="P1755">
        <v>25833.92049</v>
      </c>
      <c r="Q1755">
        <v>229.45128779999999</v>
      </c>
      <c r="R1755">
        <v>11483.471809999999</v>
      </c>
      <c r="S1755">
        <v>101.99370999999999</v>
      </c>
      <c r="T1755">
        <v>8594.7508980000002</v>
      </c>
      <c r="U1755">
        <v>76.336716390000007</v>
      </c>
      <c r="V1755">
        <v>17668.86</v>
      </c>
      <c r="W1755">
        <v>156.93098850000001</v>
      </c>
      <c r="X1755">
        <v>4822.4399999999996</v>
      </c>
      <c r="Y1755">
        <v>42.831867840000001</v>
      </c>
      <c r="AA1755">
        <f t="shared" si="217"/>
        <v>1</v>
      </c>
      <c r="AC1755">
        <f t="shared" si="218"/>
        <v>1</v>
      </c>
      <c r="AE1755">
        <f t="shared" si="222"/>
        <v>1</v>
      </c>
      <c r="AG1755">
        <f t="shared" si="219"/>
        <v>1</v>
      </c>
      <c r="AI1755">
        <f t="shared" si="223"/>
        <v>1</v>
      </c>
      <c r="AK1755">
        <f t="shared" si="220"/>
        <v>1</v>
      </c>
      <c r="AM1755">
        <f t="shared" si="224"/>
        <v>1</v>
      </c>
      <c r="AO1755">
        <f t="shared" si="221"/>
        <v>1</v>
      </c>
      <c r="AQ1755">
        <v>1</v>
      </c>
      <c r="AR1755">
        <v>1</v>
      </c>
      <c r="AS1755">
        <v>0.11187235600850599</v>
      </c>
      <c r="AT1755">
        <v>4.3857187579522797E-2</v>
      </c>
      <c r="AU1755">
        <v>9.0871484651137102</v>
      </c>
      <c r="AV1755">
        <v>4.4760489322100403</v>
      </c>
    </row>
    <row r="1756" spans="1:48" x14ac:dyDescent="0.25">
      <c r="A1756">
        <v>1000</v>
      </c>
      <c r="B1756" s="1">
        <v>40472</v>
      </c>
      <c r="C1756" s="1">
        <v>40562</v>
      </c>
      <c r="D1756" t="s">
        <v>26</v>
      </c>
      <c r="E1756" t="s">
        <v>27</v>
      </c>
      <c r="F1756">
        <v>0.95</v>
      </c>
      <c r="G1756">
        <v>113.65</v>
      </c>
      <c r="H1756">
        <v>113650</v>
      </c>
      <c r="I1756">
        <v>110850</v>
      </c>
      <c r="J1756">
        <v>15647.205379999999</v>
      </c>
      <c r="K1756">
        <v>137.67888579999999</v>
      </c>
      <c r="L1756">
        <v>7886.4963749999997</v>
      </c>
      <c r="M1756">
        <v>69.392840960000001</v>
      </c>
      <c r="N1756">
        <v>35961.536639999998</v>
      </c>
      <c r="O1756">
        <v>316.4235516</v>
      </c>
      <c r="P1756">
        <v>26077.138859999999</v>
      </c>
      <c r="Q1756">
        <v>229.45128779999999</v>
      </c>
      <c r="R1756">
        <v>11587.092979999999</v>
      </c>
      <c r="S1756">
        <v>101.9541837</v>
      </c>
      <c r="T1756">
        <v>8674.5786370000005</v>
      </c>
      <c r="U1756">
        <v>76.327132750000004</v>
      </c>
      <c r="V1756">
        <v>18003.22</v>
      </c>
      <c r="W1756">
        <v>158.4093269</v>
      </c>
      <c r="X1756">
        <v>4910.1360000000004</v>
      </c>
      <c r="Y1756">
        <v>43.204012319999997</v>
      </c>
      <c r="AA1756">
        <f t="shared" si="217"/>
        <v>1</v>
      </c>
      <c r="AC1756">
        <f t="shared" si="218"/>
        <v>1</v>
      </c>
      <c r="AE1756">
        <f t="shared" si="222"/>
        <v>1</v>
      </c>
      <c r="AG1756">
        <f t="shared" si="219"/>
        <v>1</v>
      </c>
      <c r="AI1756">
        <f t="shared" si="223"/>
        <v>1</v>
      </c>
      <c r="AK1756">
        <f t="shared" si="220"/>
        <v>1</v>
      </c>
      <c r="AM1756">
        <f t="shared" si="224"/>
        <v>1</v>
      </c>
      <c r="AO1756">
        <f t="shared" si="221"/>
        <v>1</v>
      </c>
      <c r="AQ1756">
        <v>1</v>
      </c>
      <c r="AR1756">
        <v>1</v>
      </c>
      <c r="AS1756">
        <v>0.111086737059994</v>
      </c>
      <c r="AT1756">
        <v>4.3879044664008701E-2</v>
      </c>
      <c r="AU1756">
        <v>9.04584594315053</v>
      </c>
      <c r="AV1756">
        <v>4.4769112110574696</v>
      </c>
    </row>
    <row r="1757" spans="1:48" x14ac:dyDescent="0.25">
      <c r="A1757">
        <v>1000</v>
      </c>
      <c r="B1757" s="1">
        <v>40473</v>
      </c>
      <c r="C1757" s="1">
        <v>40563</v>
      </c>
      <c r="D1757" t="s">
        <v>26</v>
      </c>
      <c r="E1757" t="s">
        <v>27</v>
      </c>
      <c r="F1757">
        <v>0.95</v>
      </c>
      <c r="G1757">
        <v>113.18</v>
      </c>
      <c r="H1757">
        <v>113180</v>
      </c>
      <c r="I1757">
        <v>110930</v>
      </c>
      <c r="J1757">
        <v>15898.406779999999</v>
      </c>
      <c r="K1757">
        <v>140.47010760000001</v>
      </c>
      <c r="L1757">
        <v>7327.9017059999996</v>
      </c>
      <c r="M1757">
        <v>64.745553150000006</v>
      </c>
      <c r="N1757">
        <v>35812.817580000003</v>
      </c>
      <c r="O1757">
        <v>316.4235516</v>
      </c>
      <c r="P1757">
        <v>25969.296750000001</v>
      </c>
      <c r="Q1757">
        <v>229.45128779999999</v>
      </c>
      <c r="R1757">
        <v>11534.70074</v>
      </c>
      <c r="S1757">
        <v>101.91465580000001</v>
      </c>
      <c r="T1757">
        <v>8637.620218</v>
      </c>
      <c r="U1757">
        <v>76.317549200000002</v>
      </c>
      <c r="V1757">
        <v>17972.75</v>
      </c>
      <c r="W1757">
        <v>158.7979325</v>
      </c>
      <c r="X1757">
        <v>4704.308</v>
      </c>
      <c r="Y1757">
        <v>41.564834779999998</v>
      </c>
      <c r="AA1757">
        <f t="shared" si="217"/>
        <v>1</v>
      </c>
      <c r="AC1757">
        <f t="shared" si="218"/>
        <v>1</v>
      </c>
      <c r="AE1757">
        <f t="shared" si="222"/>
        <v>1</v>
      </c>
      <c r="AG1757">
        <f t="shared" si="219"/>
        <v>1</v>
      </c>
      <c r="AI1757">
        <f t="shared" si="223"/>
        <v>1</v>
      </c>
      <c r="AK1757">
        <f t="shared" si="220"/>
        <v>1</v>
      </c>
      <c r="AM1757">
        <f t="shared" si="224"/>
        <v>1</v>
      </c>
      <c r="AO1757">
        <f t="shared" si="221"/>
        <v>1</v>
      </c>
      <c r="AQ1757">
        <v>1</v>
      </c>
      <c r="AR1757">
        <v>1</v>
      </c>
      <c r="AS1757">
        <v>0.11022948290878599</v>
      </c>
      <c r="AT1757">
        <v>4.3900901748494599E-2</v>
      </c>
      <c r="AU1757">
        <v>8.9973865029322102</v>
      </c>
      <c r="AV1757">
        <v>4.4777734899048998</v>
      </c>
    </row>
    <row r="1758" spans="1:48" x14ac:dyDescent="0.25">
      <c r="A1758">
        <v>1000</v>
      </c>
      <c r="B1758" s="1">
        <v>40474</v>
      </c>
      <c r="C1758" s="1">
        <v>40564</v>
      </c>
      <c r="D1758" t="s">
        <v>26</v>
      </c>
      <c r="E1758" t="s">
        <v>27</v>
      </c>
      <c r="F1758">
        <v>0.95</v>
      </c>
      <c r="G1758">
        <v>113.18</v>
      </c>
      <c r="H1758">
        <v>113180</v>
      </c>
      <c r="I1758">
        <v>111870</v>
      </c>
      <c r="J1758">
        <v>15898.406779999999</v>
      </c>
      <c r="K1758">
        <v>140.47010760000001</v>
      </c>
      <c r="L1758">
        <v>7327.9017059999996</v>
      </c>
      <c r="M1758">
        <v>64.745553150000006</v>
      </c>
      <c r="N1758">
        <v>35812.817580000003</v>
      </c>
      <c r="O1758">
        <v>316.4235516</v>
      </c>
      <c r="P1758">
        <v>25969.296750000001</v>
      </c>
      <c r="Q1758">
        <v>229.45128779999999</v>
      </c>
      <c r="R1758">
        <v>11534.70074</v>
      </c>
      <c r="S1758">
        <v>101.91465580000001</v>
      </c>
      <c r="T1758">
        <v>8637.620218</v>
      </c>
      <c r="U1758">
        <v>76.317549200000002</v>
      </c>
      <c r="V1758">
        <v>17972.75</v>
      </c>
      <c r="W1758">
        <v>158.7979325</v>
      </c>
      <c r="X1758">
        <v>4704.308</v>
      </c>
      <c r="Y1758">
        <v>41.564834779999998</v>
      </c>
      <c r="AA1758">
        <f t="shared" si="217"/>
        <v>1</v>
      </c>
      <c r="AC1758">
        <f t="shared" si="218"/>
        <v>1</v>
      </c>
      <c r="AE1758">
        <f t="shared" si="222"/>
        <v>1</v>
      </c>
      <c r="AG1758">
        <f t="shared" si="219"/>
        <v>1</v>
      </c>
      <c r="AI1758">
        <f t="shared" si="223"/>
        <v>1</v>
      </c>
      <c r="AK1758">
        <f t="shared" si="220"/>
        <v>1</v>
      </c>
      <c r="AM1758">
        <f t="shared" si="224"/>
        <v>1</v>
      </c>
      <c r="AO1758">
        <f t="shared" si="221"/>
        <v>1</v>
      </c>
      <c r="AQ1758">
        <v>1</v>
      </c>
      <c r="AR1758">
        <v>1</v>
      </c>
      <c r="AS1758">
        <v>0.11022948290878599</v>
      </c>
      <c r="AT1758">
        <v>4.3900901748494599E-2</v>
      </c>
      <c r="AU1758">
        <v>8.9973865029322102</v>
      </c>
      <c r="AV1758">
        <v>4.4777734899048998</v>
      </c>
    </row>
    <row r="1759" spans="1:48" x14ac:dyDescent="0.25">
      <c r="A1759">
        <v>1000</v>
      </c>
      <c r="B1759" s="1">
        <v>40475</v>
      </c>
      <c r="C1759" s="1">
        <v>40565</v>
      </c>
      <c r="D1759" t="s">
        <v>26</v>
      </c>
      <c r="E1759" t="s">
        <v>27</v>
      </c>
      <c r="F1759">
        <v>0.95</v>
      </c>
      <c r="G1759">
        <v>113.18</v>
      </c>
      <c r="H1759">
        <v>113180</v>
      </c>
      <c r="I1759">
        <v>111870</v>
      </c>
      <c r="J1759">
        <v>16046.702509999999</v>
      </c>
      <c r="K1759">
        <v>141.78037209999999</v>
      </c>
      <c r="L1759">
        <v>7344.8530899999996</v>
      </c>
      <c r="M1759">
        <v>64.895326819999994</v>
      </c>
      <c r="N1759">
        <v>35812.817580000003</v>
      </c>
      <c r="O1759">
        <v>316.4235516</v>
      </c>
      <c r="P1759">
        <v>25969.296750000001</v>
      </c>
      <c r="Q1759">
        <v>229.45128779999999</v>
      </c>
      <c r="R1759">
        <v>11534.70074</v>
      </c>
      <c r="S1759">
        <v>101.91465580000001</v>
      </c>
      <c r="T1759">
        <v>8637.620218</v>
      </c>
      <c r="U1759">
        <v>76.317549200000002</v>
      </c>
      <c r="V1759">
        <v>17978.689999999999</v>
      </c>
      <c r="W1759">
        <v>158.85041530000001</v>
      </c>
      <c r="X1759">
        <v>4494.7820000000002</v>
      </c>
      <c r="Y1759">
        <v>39.713571299999998</v>
      </c>
      <c r="AA1759">
        <f t="shared" si="217"/>
        <v>1</v>
      </c>
      <c r="AC1759">
        <f t="shared" si="218"/>
        <v>1</v>
      </c>
      <c r="AE1759">
        <f t="shared" si="222"/>
        <v>1</v>
      </c>
      <c r="AG1759">
        <f t="shared" si="219"/>
        <v>1</v>
      </c>
      <c r="AI1759">
        <f t="shared" si="223"/>
        <v>1</v>
      </c>
      <c r="AK1759">
        <f t="shared" si="220"/>
        <v>1</v>
      </c>
      <c r="AM1759">
        <f t="shared" si="224"/>
        <v>1</v>
      </c>
      <c r="AO1759">
        <f t="shared" si="221"/>
        <v>1</v>
      </c>
      <c r="AQ1759">
        <v>1</v>
      </c>
      <c r="AR1759">
        <v>1</v>
      </c>
      <c r="AS1759">
        <v>0.11022948290878599</v>
      </c>
      <c r="AT1759">
        <v>4.3900901748494599E-2</v>
      </c>
      <c r="AU1759">
        <v>8.9973865029322102</v>
      </c>
      <c r="AV1759">
        <v>4.4777734899048998</v>
      </c>
    </row>
    <row r="1760" spans="1:48" x14ac:dyDescent="0.25">
      <c r="A1760">
        <v>1000</v>
      </c>
      <c r="B1760" s="1">
        <v>40476</v>
      </c>
      <c r="C1760" s="1">
        <v>40566</v>
      </c>
      <c r="D1760" t="s">
        <v>26</v>
      </c>
      <c r="E1760" t="s">
        <v>27</v>
      </c>
      <c r="F1760">
        <v>0.95</v>
      </c>
      <c r="G1760">
        <v>113.21</v>
      </c>
      <c r="H1760">
        <v>113210</v>
      </c>
      <c r="I1760">
        <v>111870</v>
      </c>
      <c r="J1760">
        <v>16052.02303</v>
      </c>
      <c r="K1760">
        <v>141.78979799999999</v>
      </c>
      <c r="L1760">
        <v>7337.4749430000002</v>
      </c>
      <c r="M1760">
        <v>64.81295772</v>
      </c>
      <c r="N1760">
        <v>35822.310279999998</v>
      </c>
      <c r="O1760">
        <v>316.4235516</v>
      </c>
      <c r="P1760">
        <v>25976.18029</v>
      </c>
      <c r="Q1760">
        <v>229.45128779999999</v>
      </c>
      <c r="R1760">
        <v>11533.283020000001</v>
      </c>
      <c r="S1760">
        <v>101.87512599999999</v>
      </c>
      <c r="T1760">
        <v>8638.8248000000003</v>
      </c>
      <c r="U1760">
        <v>76.307965730000006</v>
      </c>
      <c r="V1760">
        <v>17950.580000000002</v>
      </c>
      <c r="W1760">
        <v>158.56002119999999</v>
      </c>
      <c r="X1760">
        <v>4528.9399999999996</v>
      </c>
      <c r="Y1760">
        <v>40.004769899999999</v>
      </c>
      <c r="AA1760">
        <f t="shared" si="217"/>
        <v>1</v>
      </c>
      <c r="AC1760">
        <f t="shared" si="218"/>
        <v>1</v>
      </c>
      <c r="AE1760">
        <f t="shared" si="222"/>
        <v>1</v>
      </c>
      <c r="AG1760">
        <f t="shared" si="219"/>
        <v>1</v>
      </c>
      <c r="AI1760">
        <f t="shared" si="223"/>
        <v>1</v>
      </c>
      <c r="AK1760">
        <f t="shared" si="220"/>
        <v>1</v>
      </c>
      <c r="AM1760">
        <f t="shared" si="224"/>
        <v>1</v>
      </c>
      <c r="AO1760">
        <f t="shared" si="221"/>
        <v>1</v>
      </c>
      <c r="AQ1760">
        <v>1</v>
      </c>
      <c r="AR1760">
        <v>1</v>
      </c>
      <c r="AS1760">
        <v>0.10925516497375801</v>
      </c>
      <c r="AT1760">
        <v>4.3933011878114402E-2</v>
      </c>
      <c r="AU1760">
        <v>8.9395540752366802</v>
      </c>
      <c r="AV1760">
        <v>4.4797547311311599</v>
      </c>
    </row>
    <row r="1761" spans="1:48" x14ac:dyDescent="0.25">
      <c r="A1761">
        <v>1000</v>
      </c>
      <c r="B1761" s="1">
        <v>40477</v>
      </c>
      <c r="C1761" s="1">
        <v>40567</v>
      </c>
      <c r="D1761" t="s">
        <v>26</v>
      </c>
      <c r="E1761" t="s">
        <v>27</v>
      </c>
      <c r="F1761">
        <v>0.95</v>
      </c>
      <c r="G1761">
        <v>113.11</v>
      </c>
      <c r="H1761">
        <v>113110</v>
      </c>
      <c r="I1761">
        <v>112460</v>
      </c>
      <c r="J1761">
        <v>15676.291499999999</v>
      </c>
      <c r="K1761">
        <v>138.59332950000001</v>
      </c>
      <c r="L1761">
        <v>7054.9470629999996</v>
      </c>
      <c r="M1761">
        <v>62.372443310000001</v>
      </c>
      <c r="N1761">
        <v>35790.667930000003</v>
      </c>
      <c r="O1761">
        <v>316.4235516</v>
      </c>
      <c r="P1761">
        <v>25953.23516</v>
      </c>
      <c r="Q1761">
        <v>229.45128779999999</v>
      </c>
      <c r="R1761">
        <v>11518.624100000001</v>
      </c>
      <c r="S1761">
        <v>101.83559459999999</v>
      </c>
      <c r="T1761">
        <v>8630.1100270000006</v>
      </c>
      <c r="U1761">
        <v>76.298382340000003</v>
      </c>
      <c r="V1761">
        <v>17751.86</v>
      </c>
      <c r="W1761">
        <v>156.9433295</v>
      </c>
      <c r="X1761">
        <v>4442.4080000000004</v>
      </c>
      <c r="Y1761">
        <v>39.275112720000003</v>
      </c>
      <c r="AA1761">
        <f t="shared" si="217"/>
        <v>1</v>
      </c>
      <c r="AC1761">
        <f t="shared" si="218"/>
        <v>1</v>
      </c>
      <c r="AE1761">
        <f t="shared" si="222"/>
        <v>1</v>
      </c>
      <c r="AG1761">
        <f t="shared" si="219"/>
        <v>1</v>
      </c>
      <c r="AI1761">
        <f t="shared" si="223"/>
        <v>1</v>
      </c>
      <c r="AK1761">
        <f t="shared" si="220"/>
        <v>1</v>
      </c>
      <c r="AM1761">
        <f t="shared" si="224"/>
        <v>1</v>
      </c>
      <c r="AO1761">
        <f t="shared" si="221"/>
        <v>1</v>
      </c>
      <c r="AQ1761">
        <v>1</v>
      </c>
      <c r="AR1761">
        <v>1</v>
      </c>
      <c r="AS1761">
        <v>0.108261448341779</v>
      </c>
      <c r="AT1761">
        <v>4.39651220077341E-2</v>
      </c>
      <c r="AU1761">
        <v>8.8796529369681299</v>
      </c>
      <c r="AV1761">
        <v>4.4817359723574102</v>
      </c>
    </row>
    <row r="1762" spans="1:48" x14ac:dyDescent="0.25">
      <c r="A1762">
        <v>1000</v>
      </c>
      <c r="B1762" s="1">
        <v>40478</v>
      </c>
      <c r="C1762" s="1">
        <v>40568</v>
      </c>
      <c r="D1762" t="s">
        <v>26</v>
      </c>
      <c r="E1762" t="s">
        <v>27</v>
      </c>
      <c r="F1762">
        <v>0.95</v>
      </c>
      <c r="G1762">
        <v>112.78</v>
      </c>
      <c r="H1762">
        <v>112780</v>
      </c>
      <c r="I1762">
        <v>112080</v>
      </c>
      <c r="J1762">
        <v>15755.444020000001</v>
      </c>
      <c r="K1762">
        <v>139.70069179999999</v>
      </c>
      <c r="L1762">
        <v>6891.2948610000003</v>
      </c>
      <c r="M1762">
        <v>61.103873569999998</v>
      </c>
      <c r="N1762">
        <v>35686.248149999999</v>
      </c>
      <c r="O1762">
        <v>316.4235516</v>
      </c>
      <c r="P1762">
        <v>25877.516240000001</v>
      </c>
      <c r="Q1762">
        <v>229.45128779999999</v>
      </c>
      <c r="R1762">
        <v>11484.501609999999</v>
      </c>
      <c r="S1762">
        <v>101.8310127</v>
      </c>
      <c r="T1762">
        <v>8604.4065780000001</v>
      </c>
      <c r="U1762">
        <v>76.293727419999996</v>
      </c>
      <c r="V1762">
        <v>17958.689999999999</v>
      </c>
      <c r="W1762">
        <v>159.2364781</v>
      </c>
      <c r="X1762">
        <v>4121.3190000000004</v>
      </c>
      <c r="Y1762">
        <v>36.542995210000001</v>
      </c>
      <c r="AA1762">
        <f t="shared" si="217"/>
        <v>1</v>
      </c>
      <c r="AC1762">
        <f t="shared" si="218"/>
        <v>1</v>
      </c>
      <c r="AE1762">
        <f t="shared" si="222"/>
        <v>1</v>
      </c>
      <c r="AG1762">
        <f t="shared" si="219"/>
        <v>1</v>
      </c>
      <c r="AI1762">
        <f t="shared" si="223"/>
        <v>1</v>
      </c>
      <c r="AK1762">
        <f t="shared" si="220"/>
        <v>1</v>
      </c>
      <c r="AM1762">
        <f t="shared" si="224"/>
        <v>1</v>
      </c>
      <c r="AO1762">
        <f t="shared" si="221"/>
        <v>1</v>
      </c>
      <c r="AQ1762">
        <v>1</v>
      </c>
      <c r="AR1762">
        <v>1</v>
      </c>
      <c r="AS1762">
        <v>0.107387545527554</v>
      </c>
      <c r="AT1762">
        <v>4.3966378743561303E-2</v>
      </c>
      <c r="AU1762">
        <v>8.8284473980420302</v>
      </c>
      <c r="AV1762">
        <v>4.4857235157436204</v>
      </c>
    </row>
    <row r="1763" spans="1:48" x14ac:dyDescent="0.25">
      <c r="A1763">
        <v>1000</v>
      </c>
      <c r="B1763" s="1">
        <v>40479</v>
      </c>
      <c r="C1763" s="1">
        <v>40569</v>
      </c>
      <c r="D1763" t="s">
        <v>26</v>
      </c>
      <c r="E1763" t="s">
        <v>27</v>
      </c>
      <c r="F1763">
        <v>0.95</v>
      </c>
      <c r="G1763">
        <v>112.57</v>
      </c>
      <c r="H1763">
        <v>112570</v>
      </c>
      <c r="I1763">
        <v>112470</v>
      </c>
      <c r="J1763">
        <v>15949.869699999999</v>
      </c>
      <c r="K1763">
        <v>141.6884579</v>
      </c>
      <c r="L1763">
        <v>6581.993966</v>
      </c>
      <c r="M1763">
        <v>58.470231560000002</v>
      </c>
      <c r="N1763">
        <v>35619.799209999997</v>
      </c>
      <c r="O1763">
        <v>316.4235516</v>
      </c>
      <c r="P1763">
        <v>25829.331470000001</v>
      </c>
      <c r="Q1763">
        <v>229.45128779999999</v>
      </c>
      <c r="R1763">
        <v>11462.60131</v>
      </c>
      <c r="S1763">
        <v>101.8264308</v>
      </c>
      <c r="T1763">
        <v>8587.8608929999991</v>
      </c>
      <c r="U1763">
        <v>76.289072520000005</v>
      </c>
      <c r="V1763">
        <v>18140.060000000001</v>
      </c>
      <c r="W1763">
        <v>161.14471</v>
      </c>
      <c r="X1763">
        <v>3828.8539999999998</v>
      </c>
      <c r="Y1763">
        <v>34.013094070000001</v>
      </c>
      <c r="AA1763">
        <f t="shared" si="217"/>
        <v>1</v>
      </c>
      <c r="AC1763">
        <f t="shared" si="218"/>
        <v>1</v>
      </c>
      <c r="AE1763">
        <f t="shared" si="222"/>
        <v>1</v>
      </c>
      <c r="AG1763">
        <f t="shared" si="219"/>
        <v>1</v>
      </c>
      <c r="AI1763">
        <f t="shared" si="223"/>
        <v>1</v>
      </c>
      <c r="AK1763">
        <f t="shared" si="220"/>
        <v>1</v>
      </c>
      <c r="AM1763">
        <f t="shared" si="224"/>
        <v>1</v>
      </c>
      <c r="AO1763">
        <f t="shared" si="221"/>
        <v>1</v>
      </c>
      <c r="AQ1763">
        <v>1</v>
      </c>
      <c r="AR1763">
        <v>1</v>
      </c>
      <c r="AS1763">
        <v>0.106711659295538</v>
      </c>
      <c r="AT1763">
        <v>4.3967635479388603E-2</v>
      </c>
      <c r="AU1763">
        <v>8.7918469671618595</v>
      </c>
      <c r="AV1763">
        <v>4.4897110591298297</v>
      </c>
    </row>
    <row r="1764" spans="1:48" x14ac:dyDescent="0.25">
      <c r="A1764">
        <v>1000</v>
      </c>
      <c r="B1764" s="1">
        <v>40480</v>
      </c>
      <c r="C1764" s="1">
        <v>40570</v>
      </c>
      <c r="D1764" t="s">
        <v>26</v>
      </c>
      <c r="E1764" t="s">
        <v>27</v>
      </c>
      <c r="F1764">
        <v>0.95</v>
      </c>
      <c r="G1764">
        <v>111.87</v>
      </c>
      <c r="H1764">
        <v>111870</v>
      </c>
      <c r="I1764">
        <v>113900</v>
      </c>
      <c r="J1764">
        <v>16128.657450000001</v>
      </c>
      <c r="K1764">
        <v>144.173214</v>
      </c>
      <c r="L1764">
        <v>6070.938075</v>
      </c>
      <c r="M1764">
        <v>54.267793650000002</v>
      </c>
      <c r="N1764">
        <v>35398.30272</v>
      </c>
      <c r="O1764">
        <v>316.4235516</v>
      </c>
      <c r="P1764">
        <v>25668.71557</v>
      </c>
      <c r="Q1764">
        <v>229.45128779999999</v>
      </c>
      <c r="R1764">
        <v>11390.810229999999</v>
      </c>
      <c r="S1764">
        <v>101.8218488</v>
      </c>
      <c r="T1764">
        <v>8533.937801</v>
      </c>
      <c r="U1764">
        <v>76.284417640000001</v>
      </c>
      <c r="V1764">
        <v>18130.68</v>
      </c>
      <c r="W1764">
        <v>162.0691874</v>
      </c>
      <c r="X1764">
        <v>3553.2109999999998</v>
      </c>
      <c r="Y1764">
        <v>31.76196478</v>
      </c>
      <c r="AA1764">
        <f t="shared" si="217"/>
        <v>1</v>
      </c>
      <c r="AC1764">
        <f t="shared" si="218"/>
        <v>1</v>
      </c>
      <c r="AE1764">
        <f t="shared" si="222"/>
        <v>1</v>
      </c>
      <c r="AG1764">
        <f t="shared" si="219"/>
        <v>1</v>
      </c>
      <c r="AI1764">
        <f t="shared" si="223"/>
        <v>1</v>
      </c>
      <c r="AK1764">
        <f t="shared" si="220"/>
        <v>1</v>
      </c>
      <c r="AM1764">
        <f t="shared" si="224"/>
        <v>1</v>
      </c>
      <c r="AO1764">
        <f t="shared" si="221"/>
        <v>1</v>
      </c>
      <c r="AQ1764">
        <v>1</v>
      </c>
      <c r="AR1764">
        <v>1</v>
      </c>
      <c r="AS1764">
        <v>0.106049685831598</v>
      </c>
      <c r="AT1764">
        <v>4.3977602945784199E-2</v>
      </c>
      <c r="AU1764">
        <v>8.7541122036920296</v>
      </c>
      <c r="AV1764">
        <v>4.4914388108095702</v>
      </c>
    </row>
    <row r="1765" spans="1:48" x14ac:dyDescent="0.25">
      <c r="A1765">
        <v>1000</v>
      </c>
      <c r="B1765" s="1">
        <v>40481</v>
      </c>
      <c r="C1765" s="1">
        <v>40571</v>
      </c>
      <c r="D1765" t="s">
        <v>26</v>
      </c>
      <c r="E1765" t="s">
        <v>27</v>
      </c>
      <c r="F1765">
        <v>0.95</v>
      </c>
      <c r="G1765">
        <v>111.87</v>
      </c>
      <c r="H1765">
        <v>111870</v>
      </c>
      <c r="I1765">
        <v>112760</v>
      </c>
      <c r="J1765">
        <v>16128.657450000001</v>
      </c>
      <c r="K1765">
        <v>144.173214</v>
      </c>
      <c r="L1765">
        <v>6070.938075</v>
      </c>
      <c r="M1765">
        <v>54.267793650000002</v>
      </c>
      <c r="N1765">
        <v>35398.30272</v>
      </c>
      <c r="O1765">
        <v>316.4235516</v>
      </c>
      <c r="P1765">
        <v>25668.71557</v>
      </c>
      <c r="Q1765">
        <v>229.45128779999999</v>
      </c>
      <c r="R1765">
        <v>11390.810229999999</v>
      </c>
      <c r="S1765">
        <v>101.8218488</v>
      </c>
      <c r="T1765">
        <v>8533.937801</v>
      </c>
      <c r="U1765">
        <v>76.284417640000001</v>
      </c>
      <c r="V1765">
        <v>18130.68</v>
      </c>
      <c r="W1765">
        <v>162.0691874</v>
      </c>
      <c r="X1765">
        <v>3553.2109999999998</v>
      </c>
      <c r="Y1765">
        <v>31.76196478</v>
      </c>
      <c r="AA1765">
        <f t="shared" si="217"/>
        <v>1</v>
      </c>
      <c r="AC1765">
        <f t="shared" si="218"/>
        <v>1</v>
      </c>
      <c r="AE1765">
        <f t="shared" si="222"/>
        <v>1</v>
      </c>
      <c r="AG1765">
        <f t="shared" si="219"/>
        <v>1</v>
      </c>
      <c r="AI1765">
        <f t="shared" si="223"/>
        <v>1</v>
      </c>
      <c r="AK1765">
        <f t="shared" si="220"/>
        <v>1</v>
      </c>
      <c r="AM1765">
        <f t="shared" si="224"/>
        <v>1</v>
      </c>
      <c r="AO1765">
        <f t="shared" si="221"/>
        <v>1</v>
      </c>
      <c r="AQ1765">
        <v>1</v>
      </c>
      <c r="AR1765">
        <v>1</v>
      </c>
      <c r="AS1765">
        <v>0.106049685831598</v>
      </c>
      <c r="AT1765">
        <v>4.3977602945784199E-2</v>
      </c>
      <c r="AU1765">
        <v>8.7541122036920296</v>
      </c>
      <c r="AV1765">
        <v>4.4914388108095702</v>
      </c>
    </row>
    <row r="1766" spans="1:48" x14ac:dyDescent="0.25">
      <c r="A1766">
        <v>1000</v>
      </c>
      <c r="B1766" s="1">
        <v>40482</v>
      </c>
      <c r="C1766" s="1">
        <v>40572</v>
      </c>
      <c r="D1766" t="s">
        <v>26</v>
      </c>
      <c r="E1766" t="s">
        <v>27</v>
      </c>
      <c r="F1766">
        <v>0.95</v>
      </c>
      <c r="G1766">
        <v>111.87</v>
      </c>
      <c r="H1766">
        <v>111870</v>
      </c>
      <c r="I1766">
        <v>112760</v>
      </c>
      <c r="J1766">
        <v>16283.14263</v>
      </c>
      <c r="K1766">
        <v>145.55414880000001</v>
      </c>
      <c r="L1766">
        <v>6071.8797249999998</v>
      </c>
      <c r="M1766">
        <v>54.276211000000004</v>
      </c>
      <c r="N1766">
        <v>35398.30272</v>
      </c>
      <c r="O1766">
        <v>316.4235516</v>
      </c>
      <c r="P1766">
        <v>25668.71557</v>
      </c>
      <c r="Q1766">
        <v>229.45128779999999</v>
      </c>
      <c r="R1766">
        <v>11390.810229999999</v>
      </c>
      <c r="S1766">
        <v>101.8218488</v>
      </c>
      <c r="T1766">
        <v>8533.937801</v>
      </c>
      <c r="U1766">
        <v>76.284417640000001</v>
      </c>
      <c r="V1766">
        <v>18148.68</v>
      </c>
      <c r="W1766">
        <v>162.23008849999999</v>
      </c>
      <c r="X1766">
        <v>3338.2779999999998</v>
      </c>
      <c r="Y1766">
        <v>29.840690089999999</v>
      </c>
      <c r="AA1766">
        <f t="shared" si="217"/>
        <v>1</v>
      </c>
      <c r="AC1766">
        <f t="shared" si="218"/>
        <v>1</v>
      </c>
      <c r="AE1766">
        <f t="shared" si="222"/>
        <v>1</v>
      </c>
      <c r="AG1766">
        <f t="shared" si="219"/>
        <v>1</v>
      </c>
      <c r="AI1766">
        <f t="shared" si="223"/>
        <v>1</v>
      </c>
      <c r="AK1766">
        <f t="shared" si="220"/>
        <v>1</v>
      </c>
      <c r="AM1766">
        <f t="shared" si="224"/>
        <v>1</v>
      </c>
      <c r="AO1766">
        <f t="shared" si="221"/>
        <v>1</v>
      </c>
      <c r="AQ1766">
        <v>1</v>
      </c>
      <c r="AR1766">
        <v>1</v>
      </c>
      <c r="AS1766">
        <v>0.106049685831598</v>
      </c>
      <c r="AT1766">
        <v>4.3977602945784199E-2</v>
      </c>
      <c r="AU1766">
        <v>8.7541122036920296</v>
      </c>
      <c r="AV1766">
        <v>4.4914388108095702</v>
      </c>
    </row>
    <row r="1767" spans="1:48" x14ac:dyDescent="0.25">
      <c r="A1767">
        <v>1000</v>
      </c>
      <c r="B1767" s="1">
        <v>40483</v>
      </c>
      <c r="C1767" s="1">
        <v>40573</v>
      </c>
      <c r="D1767" t="s">
        <v>26</v>
      </c>
      <c r="E1767" t="s">
        <v>27</v>
      </c>
      <c r="F1767">
        <v>0.95</v>
      </c>
      <c r="G1767">
        <v>111.94</v>
      </c>
      <c r="H1767">
        <v>111940</v>
      </c>
      <c r="I1767">
        <v>112760</v>
      </c>
      <c r="J1767">
        <v>16256.285599999999</v>
      </c>
      <c r="K1767">
        <v>145.22320529999999</v>
      </c>
      <c r="L1767">
        <v>6015.6597259999999</v>
      </c>
      <c r="M1767">
        <v>53.740036859999996</v>
      </c>
      <c r="N1767">
        <v>35420.452369999999</v>
      </c>
      <c r="O1767">
        <v>316.4235516</v>
      </c>
      <c r="P1767">
        <v>25684.777160000001</v>
      </c>
      <c r="Q1767">
        <v>229.45128779999999</v>
      </c>
      <c r="R1767">
        <v>11397.424859999999</v>
      </c>
      <c r="S1767">
        <v>101.81726690000001</v>
      </c>
      <c r="T1767">
        <v>8538.7566449999995</v>
      </c>
      <c r="U1767">
        <v>76.279762770000005</v>
      </c>
      <c r="V1767">
        <v>17894.07</v>
      </c>
      <c r="W1767">
        <v>159.85411830000001</v>
      </c>
      <c r="X1767">
        <v>3565.6219999999998</v>
      </c>
      <c r="Y1767">
        <v>31.852974809999999</v>
      </c>
      <c r="AA1767">
        <f t="shared" si="217"/>
        <v>1</v>
      </c>
      <c r="AC1767">
        <f t="shared" si="218"/>
        <v>1</v>
      </c>
      <c r="AE1767">
        <f t="shared" si="222"/>
        <v>1</v>
      </c>
      <c r="AG1767">
        <f t="shared" si="219"/>
        <v>1</v>
      </c>
      <c r="AI1767">
        <f t="shared" si="223"/>
        <v>1</v>
      </c>
      <c r="AK1767">
        <f t="shared" si="220"/>
        <v>1</v>
      </c>
      <c r="AM1767">
        <f t="shared" si="224"/>
        <v>1</v>
      </c>
      <c r="AO1767">
        <f t="shared" si="221"/>
        <v>1</v>
      </c>
      <c r="AQ1767">
        <v>1</v>
      </c>
      <c r="AR1767">
        <v>1</v>
      </c>
      <c r="AS1767">
        <v>0.105407796805718</v>
      </c>
      <c r="AT1767">
        <v>4.3987570412179898E-2</v>
      </c>
      <c r="AU1767">
        <v>8.7182211816462907</v>
      </c>
      <c r="AV1767">
        <v>4.4931665624893098</v>
      </c>
    </row>
    <row r="1768" spans="1:48" x14ac:dyDescent="0.25">
      <c r="A1768">
        <v>1000</v>
      </c>
      <c r="B1768" s="1">
        <v>40484</v>
      </c>
      <c r="C1768" s="1">
        <v>40574</v>
      </c>
      <c r="D1768" t="s">
        <v>26</v>
      </c>
      <c r="E1768" t="s">
        <v>27</v>
      </c>
      <c r="F1768">
        <v>0.95</v>
      </c>
      <c r="G1768">
        <v>113.18</v>
      </c>
      <c r="H1768">
        <v>113180</v>
      </c>
      <c r="I1768">
        <v>112490</v>
      </c>
      <c r="J1768">
        <v>15963.075269999999</v>
      </c>
      <c r="K1768">
        <v>141.04148499999999</v>
      </c>
      <c r="L1768">
        <v>6840.8159240000005</v>
      </c>
      <c r="M1768">
        <v>60.441914859999997</v>
      </c>
      <c r="N1768">
        <v>35812.817580000003</v>
      </c>
      <c r="O1768">
        <v>316.4235516</v>
      </c>
      <c r="P1768">
        <v>25969.296750000001</v>
      </c>
      <c r="Q1768">
        <v>229.45128779999999</v>
      </c>
      <c r="R1768">
        <v>11523.159680000001</v>
      </c>
      <c r="S1768">
        <v>101.81268489999999</v>
      </c>
      <c r="T1768">
        <v>8632.8167159999994</v>
      </c>
      <c r="U1768">
        <v>76.275107930000004</v>
      </c>
      <c r="V1768">
        <v>17622.939999999999</v>
      </c>
      <c r="W1768">
        <v>155.70719209999999</v>
      </c>
      <c r="X1768">
        <v>4738.4409999999998</v>
      </c>
      <c r="Y1768">
        <v>41.86641633</v>
      </c>
      <c r="AA1768">
        <f t="shared" si="217"/>
        <v>1</v>
      </c>
      <c r="AC1768">
        <f t="shared" si="218"/>
        <v>1</v>
      </c>
      <c r="AE1768">
        <f t="shared" si="222"/>
        <v>1</v>
      </c>
      <c r="AG1768">
        <f t="shared" si="219"/>
        <v>1</v>
      </c>
      <c r="AI1768">
        <f t="shared" si="223"/>
        <v>1</v>
      </c>
      <c r="AK1768">
        <f t="shared" si="220"/>
        <v>1</v>
      </c>
      <c r="AM1768">
        <f t="shared" si="224"/>
        <v>1</v>
      </c>
      <c r="AO1768">
        <f t="shared" si="221"/>
        <v>1</v>
      </c>
      <c r="AQ1768">
        <v>1</v>
      </c>
      <c r="AR1768">
        <v>1</v>
      </c>
      <c r="AS1768">
        <v>0.104793584856574</v>
      </c>
      <c r="AT1768">
        <v>4.4057480657858999E-2</v>
      </c>
      <c r="AU1768">
        <v>8.6882238030576993</v>
      </c>
      <c r="AV1768">
        <v>4.49448836262642</v>
      </c>
    </row>
    <row r="1769" spans="1:48" x14ac:dyDescent="0.25">
      <c r="A1769">
        <v>1000</v>
      </c>
      <c r="B1769" s="1">
        <v>40485</v>
      </c>
      <c r="C1769" s="1">
        <v>40575</v>
      </c>
      <c r="D1769" t="s">
        <v>26</v>
      </c>
      <c r="E1769" t="s">
        <v>27</v>
      </c>
      <c r="F1769">
        <v>0.95</v>
      </c>
      <c r="G1769">
        <v>113.67</v>
      </c>
      <c r="H1769">
        <v>113670</v>
      </c>
      <c r="I1769">
        <v>112190</v>
      </c>
      <c r="J1769">
        <v>15537.20765</v>
      </c>
      <c r="K1769">
        <v>136.68696800000001</v>
      </c>
      <c r="L1769">
        <v>7453.3827920000003</v>
      </c>
      <c r="M1769">
        <v>65.570359740000001</v>
      </c>
      <c r="N1769">
        <v>35967.865120000002</v>
      </c>
      <c r="O1769">
        <v>316.4235516</v>
      </c>
      <c r="P1769">
        <v>26081.727879999999</v>
      </c>
      <c r="Q1769">
        <v>229.45128779999999</v>
      </c>
      <c r="R1769">
        <v>11572.52706</v>
      </c>
      <c r="S1769">
        <v>101.80810289999999</v>
      </c>
      <c r="T1769">
        <v>8669.6624049999991</v>
      </c>
      <c r="U1769">
        <v>76.270453110000005</v>
      </c>
      <c r="V1769">
        <v>17648.580000000002</v>
      </c>
      <c r="W1769">
        <v>155.2615466</v>
      </c>
      <c r="X1769">
        <v>4794.0069999999996</v>
      </c>
      <c r="Y1769">
        <v>42.17477787</v>
      </c>
      <c r="AA1769">
        <f t="shared" si="217"/>
        <v>1</v>
      </c>
      <c r="AC1769">
        <f t="shared" si="218"/>
        <v>1</v>
      </c>
      <c r="AE1769">
        <f t="shared" si="222"/>
        <v>1</v>
      </c>
      <c r="AG1769">
        <f t="shared" si="219"/>
        <v>1</v>
      </c>
      <c r="AI1769">
        <f t="shared" si="223"/>
        <v>1</v>
      </c>
      <c r="AK1769">
        <f t="shared" si="220"/>
        <v>1</v>
      </c>
      <c r="AM1769">
        <f t="shared" si="224"/>
        <v>1</v>
      </c>
      <c r="AO1769">
        <f t="shared" si="221"/>
        <v>1</v>
      </c>
      <c r="AQ1769">
        <v>1</v>
      </c>
      <c r="AR1769">
        <v>1</v>
      </c>
      <c r="AS1769">
        <v>0.104184894183784</v>
      </c>
      <c r="AT1769">
        <v>4.4127390903538101E-2</v>
      </c>
      <c r="AU1769">
        <v>8.6601920028310992</v>
      </c>
      <c r="AV1769">
        <v>4.4958101627635303</v>
      </c>
    </row>
    <row r="1770" spans="1:48" x14ac:dyDescent="0.25">
      <c r="A1770">
        <v>1000</v>
      </c>
      <c r="B1770" s="1">
        <v>40486</v>
      </c>
      <c r="C1770" s="1">
        <v>40576</v>
      </c>
      <c r="D1770" t="s">
        <v>26</v>
      </c>
      <c r="E1770" t="s">
        <v>27</v>
      </c>
      <c r="F1770">
        <v>0.95</v>
      </c>
      <c r="G1770">
        <v>115.15</v>
      </c>
      <c r="H1770">
        <v>115150</v>
      </c>
      <c r="I1770">
        <v>112350</v>
      </c>
      <c r="J1770">
        <v>15646.63999</v>
      </c>
      <c r="K1770">
        <v>135.8805036</v>
      </c>
      <c r="L1770">
        <v>8050.313658</v>
      </c>
      <c r="M1770">
        <v>69.911538489999998</v>
      </c>
      <c r="N1770">
        <v>36436.171970000003</v>
      </c>
      <c r="O1770">
        <v>316.4235516</v>
      </c>
      <c r="P1770">
        <v>26421.315790000001</v>
      </c>
      <c r="Q1770">
        <v>229.45128779999999</v>
      </c>
      <c r="R1770">
        <v>11722.675429999999</v>
      </c>
      <c r="S1770">
        <v>101.8035209</v>
      </c>
      <c r="T1770">
        <v>8782.0066750000005</v>
      </c>
      <c r="U1770">
        <v>76.265798309999994</v>
      </c>
      <c r="V1770">
        <v>17667.580000000002</v>
      </c>
      <c r="W1770">
        <v>153.431003</v>
      </c>
      <c r="X1770">
        <v>5492.9459999999999</v>
      </c>
      <c r="Y1770">
        <v>47.702527140000001</v>
      </c>
      <c r="AA1770">
        <f t="shared" si="217"/>
        <v>1</v>
      </c>
      <c r="AC1770">
        <f t="shared" si="218"/>
        <v>1</v>
      </c>
      <c r="AE1770">
        <f t="shared" si="222"/>
        <v>1</v>
      </c>
      <c r="AG1770">
        <f t="shared" si="219"/>
        <v>1</v>
      </c>
      <c r="AI1770">
        <f t="shared" si="223"/>
        <v>1</v>
      </c>
      <c r="AK1770">
        <f t="shared" si="220"/>
        <v>1</v>
      </c>
      <c r="AM1770">
        <f t="shared" si="224"/>
        <v>1</v>
      </c>
      <c r="AO1770">
        <f t="shared" si="221"/>
        <v>1</v>
      </c>
      <c r="AQ1770">
        <v>1</v>
      </c>
      <c r="AR1770">
        <v>1</v>
      </c>
      <c r="AS1770">
        <v>0.10324219103474699</v>
      </c>
      <c r="AT1770">
        <v>4.4136334694473998E-2</v>
      </c>
      <c r="AU1770">
        <v>8.61525719974893</v>
      </c>
      <c r="AV1770">
        <v>4.4971941540064497</v>
      </c>
    </row>
    <row r="1771" spans="1:48" x14ac:dyDescent="0.25">
      <c r="A1771">
        <v>1000</v>
      </c>
      <c r="B1771" s="1">
        <v>40487</v>
      </c>
      <c r="C1771" s="1">
        <v>40577</v>
      </c>
      <c r="D1771" t="s">
        <v>26</v>
      </c>
      <c r="E1771" t="s">
        <v>27</v>
      </c>
      <c r="F1771">
        <v>0.95</v>
      </c>
      <c r="G1771">
        <v>114.41</v>
      </c>
      <c r="H1771">
        <v>114410</v>
      </c>
      <c r="I1771">
        <v>112460</v>
      </c>
      <c r="J1771">
        <v>15644.41934</v>
      </c>
      <c r="K1771">
        <v>136.73996450000001</v>
      </c>
      <c r="L1771">
        <v>7942.5303690000001</v>
      </c>
      <c r="M1771">
        <v>69.421644689999994</v>
      </c>
      <c r="N1771">
        <v>36202.018539999997</v>
      </c>
      <c r="O1771">
        <v>316.4235516</v>
      </c>
      <c r="P1771">
        <v>26251.521840000001</v>
      </c>
      <c r="Q1771">
        <v>229.45128779999999</v>
      </c>
      <c r="R1771">
        <v>11646.81659</v>
      </c>
      <c r="S1771">
        <v>101.7989388</v>
      </c>
      <c r="T1771">
        <v>8725.0374310000007</v>
      </c>
      <c r="U1771">
        <v>76.261143529999998</v>
      </c>
      <c r="V1771">
        <v>17434.16</v>
      </c>
      <c r="W1771">
        <v>152.38318330000001</v>
      </c>
      <c r="X1771">
        <v>5670.3469999999998</v>
      </c>
      <c r="Y1771">
        <v>49.56163797</v>
      </c>
      <c r="AA1771">
        <f t="shared" si="217"/>
        <v>1</v>
      </c>
      <c r="AC1771">
        <f t="shared" si="218"/>
        <v>1</v>
      </c>
      <c r="AE1771">
        <f t="shared" si="222"/>
        <v>1</v>
      </c>
      <c r="AG1771">
        <f t="shared" si="219"/>
        <v>1</v>
      </c>
      <c r="AI1771">
        <f t="shared" si="223"/>
        <v>1</v>
      </c>
      <c r="AK1771">
        <f t="shared" si="220"/>
        <v>1</v>
      </c>
      <c r="AM1771">
        <f t="shared" si="224"/>
        <v>1</v>
      </c>
      <c r="AO1771">
        <f t="shared" si="221"/>
        <v>1</v>
      </c>
      <c r="AQ1771">
        <v>1</v>
      </c>
      <c r="AR1771">
        <v>1</v>
      </c>
      <c r="AS1771">
        <v>0.102352912066781</v>
      </c>
      <c r="AT1771">
        <v>4.4145278485409903E-2</v>
      </c>
      <c r="AU1771">
        <v>8.5710024498242294</v>
      </c>
      <c r="AV1771">
        <v>4.4985781452493798</v>
      </c>
    </row>
    <row r="1772" spans="1:48" x14ac:dyDescent="0.25">
      <c r="A1772">
        <v>1000</v>
      </c>
      <c r="B1772" s="1">
        <v>40488</v>
      </c>
      <c r="C1772" s="1">
        <v>40578</v>
      </c>
      <c r="D1772" t="s">
        <v>26</v>
      </c>
      <c r="E1772" t="s">
        <v>27</v>
      </c>
      <c r="F1772">
        <v>0.95</v>
      </c>
      <c r="G1772">
        <v>114.41</v>
      </c>
      <c r="H1772">
        <v>114410</v>
      </c>
      <c r="I1772">
        <v>111420</v>
      </c>
      <c r="J1772">
        <v>15644.41934</v>
      </c>
      <c r="K1772">
        <v>136.73996450000001</v>
      </c>
      <c r="L1772">
        <v>7942.5303690000001</v>
      </c>
      <c r="M1772">
        <v>69.421644689999994</v>
      </c>
      <c r="N1772">
        <v>36202.018539999997</v>
      </c>
      <c r="O1772">
        <v>316.4235516</v>
      </c>
      <c r="P1772">
        <v>26251.521840000001</v>
      </c>
      <c r="Q1772">
        <v>229.45128779999999</v>
      </c>
      <c r="R1772">
        <v>11646.81659</v>
      </c>
      <c r="S1772">
        <v>101.7989388</v>
      </c>
      <c r="T1772">
        <v>8725.0374310000007</v>
      </c>
      <c r="U1772">
        <v>76.261143529999998</v>
      </c>
      <c r="V1772">
        <v>17434.16</v>
      </c>
      <c r="W1772">
        <v>152.38318330000001</v>
      </c>
      <c r="X1772">
        <v>5670.3469999999998</v>
      </c>
      <c r="Y1772">
        <v>49.56163797</v>
      </c>
      <c r="AA1772">
        <f t="shared" si="217"/>
        <v>1</v>
      </c>
      <c r="AC1772">
        <f t="shared" si="218"/>
        <v>1</v>
      </c>
      <c r="AE1772">
        <f t="shared" si="222"/>
        <v>1</v>
      </c>
      <c r="AG1772">
        <f t="shared" si="219"/>
        <v>1</v>
      </c>
      <c r="AI1772">
        <f t="shared" si="223"/>
        <v>1</v>
      </c>
      <c r="AK1772">
        <f t="shared" si="220"/>
        <v>1</v>
      </c>
      <c r="AM1772">
        <f t="shared" si="224"/>
        <v>1</v>
      </c>
      <c r="AO1772">
        <f t="shared" si="221"/>
        <v>1</v>
      </c>
      <c r="AQ1772">
        <v>1</v>
      </c>
      <c r="AR1772">
        <v>1</v>
      </c>
      <c r="AS1772">
        <v>0.102352912066781</v>
      </c>
      <c r="AT1772">
        <v>4.4145278485409903E-2</v>
      </c>
      <c r="AU1772">
        <v>8.5710024498242294</v>
      </c>
      <c r="AV1772">
        <v>4.4985781452493798</v>
      </c>
    </row>
    <row r="1773" spans="1:48" x14ac:dyDescent="0.25">
      <c r="A1773">
        <v>1000</v>
      </c>
      <c r="B1773" s="1">
        <v>40489</v>
      </c>
      <c r="C1773" s="1">
        <v>40579</v>
      </c>
      <c r="D1773" t="s">
        <v>26</v>
      </c>
      <c r="E1773" t="s">
        <v>27</v>
      </c>
      <c r="F1773">
        <v>0.95</v>
      </c>
      <c r="G1773">
        <v>114.41</v>
      </c>
      <c r="H1773">
        <v>114410</v>
      </c>
      <c r="I1773">
        <v>111420</v>
      </c>
      <c r="J1773">
        <v>15788.284540000001</v>
      </c>
      <c r="K1773">
        <v>137.99741750000001</v>
      </c>
      <c r="L1773">
        <v>7968.0954240000001</v>
      </c>
      <c r="M1773">
        <v>69.645095909999995</v>
      </c>
      <c r="N1773">
        <v>36202.018539999997</v>
      </c>
      <c r="O1773">
        <v>316.4235516</v>
      </c>
      <c r="P1773">
        <v>26251.521840000001</v>
      </c>
      <c r="Q1773">
        <v>229.45128779999999</v>
      </c>
      <c r="R1773">
        <v>11646.81659</v>
      </c>
      <c r="S1773">
        <v>101.7989388</v>
      </c>
      <c r="T1773">
        <v>8725.0374310000007</v>
      </c>
      <c r="U1773">
        <v>76.261143529999998</v>
      </c>
      <c r="V1773">
        <v>17428.650000000001</v>
      </c>
      <c r="W1773">
        <v>152.33502319999999</v>
      </c>
      <c r="X1773">
        <v>5471.174</v>
      </c>
      <c r="Y1773">
        <v>47.820767420000003</v>
      </c>
      <c r="AA1773">
        <f t="shared" si="217"/>
        <v>1</v>
      </c>
      <c r="AC1773">
        <f t="shared" si="218"/>
        <v>1</v>
      </c>
      <c r="AE1773">
        <f t="shared" si="222"/>
        <v>1</v>
      </c>
      <c r="AG1773">
        <f t="shared" si="219"/>
        <v>1</v>
      </c>
      <c r="AI1773">
        <f t="shared" si="223"/>
        <v>1</v>
      </c>
      <c r="AK1773">
        <f t="shared" si="220"/>
        <v>1</v>
      </c>
      <c r="AM1773">
        <f t="shared" si="224"/>
        <v>1</v>
      </c>
      <c r="AO1773">
        <f t="shared" si="221"/>
        <v>1</v>
      </c>
      <c r="AQ1773">
        <v>1</v>
      </c>
      <c r="AR1773">
        <v>1</v>
      </c>
      <c r="AS1773">
        <v>0.102352912066781</v>
      </c>
      <c r="AT1773">
        <v>4.4145278485409903E-2</v>
      </c>
      <c r="AU1773">
        <v>8.5710024498242294</v>
      </c>
      <c r="AV1773">
        <v>4.4985781452493798</v>
      </c>
    </row>
    <row r="1774" spans="1:48" x14ac:dyDescent="0.25">
      <c r="A1774">
        <v>1000</v>
      </c>
      <c r="B1774" s="1">
        <v>40490</v>
      </c>
      <c r="C1774" s="1">
        <v>40580</v>
      </c>
      <c r="D1774" t="s">
        <v>26</v>
      </c>
      <c r="E1774" t="s">
        <v>27</v>
      </c>
      <c r="F1774">
        <v>0.95</v>
      </c>
      <c r="G1774">
        <v>112.88</v>
      </c>
      <c r="H1774">
        <v>112880</v>
      </c>
      <c r="I1774">
        <v>111420</v>
      </c>
      <c r="J1774">
        <v>15806.504929999999</v>
      </c>
      <c r="K1774">
        <v>140.02927829999999</v>
      </c>
      <c r="L1774">
        <v>8105.6373389999999</v>
      </c>
      <c r="M1774">
        <v>71.807559699999999</v>
      </c>
      <c r="N1774">
        <v>35717.890509999997</v>
      </c>
      <c r="O1774">
        <v>316.4235516</v>
      </c>
      <c r="P1774">
        <v>25900.461370000001</v>
      </c>
      <c r="Q1774">
        <v>229.45128779999999</v>
      </c>
      <c r="R1774">
        <v>11490.546990000001</v>
      </c>
      <c r="S1774">
        <v>101.7943568</v>
      </c>
      <c r="T1774">
        <v>8607.8324520000006</v>
      </c>
      <c r="U1774">
        <v>76.256488759999996</v>
      </c>
      <c r="V1774">
        <v>17638.32</v>
      </c>
      <c r="W1774">
        <v>156.2572644</v>
      </c>
      <c r="X1774">
        <v>5358.2449999999999</v>
      </c>
      <c r="Y1774">
        <v>47.468506380000001</v>
      </c>
      <c r="AA1774">
        <f t="shared" si="217"/>
        <v>1</v>
      </c>
      <c r="AC1774">
        <f t="shared" si="218"/>
        <v>1</v>
      </c>
      <c r="AE1774">
        <f t="shared" si="222"/>
        <v>1</v>
      </c>
      <c r="AG1774">
        <f t="shared" si="219"/>
        <v>1</v>
      </c>
      <c r="AI1774">
        <f t="shared" si="223"/>
        <v>1</v>
      </c>
      <c r="AK1774">
        <f t="shared" si="220"/>
        <v>1</v>
      </c>
      <c r="AM1774">
        <f t="shared" si="224"/>
        <v>1</v>
      </c>
      <c r="AO1774">
        <f t="shared" si="221"/>
        <v>1</v>
      </c>
      <c r="AQ1774">
        <v>1</v>
      </c>
      <c r="AR1774">
        <v>1</v>
      </c>
      <c r="AS1774">
        <v>0.101546070491358</v>
      </c>
      <c r="AT1774">
        <v>4.4175602209857202E-2</v>
      </c>
      <c r="AU1774">
        <v>8.5266039058391794</v>
      </c>
      <c r="AV1774">
        <v>4.4989704389519298</v>
      </c>
    </row>
    <row r="1775" spans="1:48" x14ac:dyDescent="0.25">
      <c r="A1775">
        <v>1000</v>
      </c>
      <c r="B1775" s="1">
        <v>40491</v>
      </c>
      <c r="C1775" s="1">
        <v>40581</v>
      </c>
      <c r="D1775" t="s">
        <v>26</v>
      </c>
      <c r="E1775" t="s">
        <v>27</v>
      </c>
      <c r="F1775">
        <v>0.95</v>
      </c>
      <c r="G1775">
        <v>112.44</v>
      </c>
      <c r="H1775">
        <v>112440</v>
      </c>
      <c r="I1775">
        <v>111520</v>
      </c>
      <c r="J1775">
        <v>15581.394539999999</v>
      </c>
      <c r="K1775">
        <v>138.57519149999999</v>
      </c>
      <c r="L1775">
        <v>8102.7476210000004</v>
      </c>
      <c r="M1775">
        <v>72.062856819999993</v>
      </c>
      <c r="N1775">
        <v>35578.664149999997</v>
      </c>
      <c r="O1775">
        <v>316.4235516</v>
      </c>
      <c r="P1775">
        <v>25799.502799999998</v>
      </c>
      <c r="Q1775">
        <v>229.45128779999999</v>
      </c>
      <c r="R1775">
        <v>11445.242260000001</v>
      </c>
      <c r="S1775">
        <v>101.7897747</v>
      </c>
      <c r="T1775">
        <v>8573.7562170000001</v>
      </c>
      <c r="U1775">
        <v>76.251834020000004</v>
      </c>
      <c r="V1775">
        <v>18036.63</v>
      </c>
      <c r="W1775">
        <v>160.41115260000001</v>
      </c>
      <c r="X1775">
        <v>4992.1970000000001</v>
      </c>
      <c r="Y1775">
        <v>44.398763789999997</v>
      </c>
      <c r="AA1775">
        <f t="shared" si="217"/>
        <v>1</v>
      </c>
      <c r="AC1775">
        <f t="shared" si="218"/>
        <v>1</v>
      </c>
      <c r="AE1775">
        <f t="shared" si="222"/>
        <v>1</v>
      </c>
      <c r="AG1775">
        <f t="shared" si="219"/>
        <v>1</v>
      </c>
      <c r="AI1775">
        <f t="shared" si="223"/>
        <v>1</v>
      </c>
      <c r="AK1775">
        <f t="shared" si="220"/>
        <v>1</v>
      </c>
      <c r="AM1775">
        <f t="shared" si="224"/>
        <v>1</v>
      </c>
      <c r="AO1775">
        <f t="shared" si="221"/>
        <v>1</v>
      </c>
      <c r="AQ1775">
        <v>1</v>
      </c>
      <c r="AR1775">
        <v>1</v>
      </c>
      <c r="AS1775">
        <v>0.10075901643516399</v>
      </c>
      <c r="AT1775">
        <v>4.4205925934304599E-2</v>
      </c>
      <c r="AU1775">
        <v>8.4820928431536498</v>
      </c>
      <c r="AV1775">
        <v>4.4993627326544798</v>
      </c>
    </row>
    <row r="1776" spans="1:48" x14ac:dyDescent="0.25">
      <c r="A1776">
        <v>1000</v>
      </c>
      <c r="B1776" s="1">
        <v>40492</v>
      </c>
      <c r="C1776" s="1">
        <v>40582</v>
      </c>
      <c r="D1776" t="s">
        <v>26</v>
      </c>
      <c r="E1776" t="s">
        <v>27</v>
      </c>
      <c r="F1776">
        <v>0.95</v>
      </c>
      <c r="G1776">
        <v>113.48</v>
      </c>
      <c r="H1776">
        <v>113480</v>
      </c>
      <c r="I1776">
        <v>112090</v>
      </c>
      <c r="J1776">
        <v>15256.99711</v>
      </c>
      <c r="K1776">
        <v>134.446573</v>
      </c>
      <c r="L1776">
        <v>7231.2754269999996</v>
      </c>
      <c r="M1776">
        <v>63.722906479999999</v>
      </c>
      <c r="N1776">
        <v>35907.744639999997</v>
      </c>
      <c r="O1776">
        <v>316.4235516</v>
      </c>
      <c r="P1776">
        <v>26038.132140000002</v>
      </c>
      <c r="Q1776">
        <v>229.45128779999999</v>
      </c>
      <c r="R1776">
        <v>11550.58365</v>
      </c>
      <c r="S1776">
        <v>101.78519249999999</v>
      </c>
      <c r="T1776">
        <v>8652.5299070000001</v>
      </c>
      <c r="U1776">
        <v>76.247179299999999</v>
      </c>
      <c r="V1776">
        <v>17263.91</v>
      </c>
      <c r="W1776">
        <v>152.13174129999999</v>
      </c>
      <c r="X1776">
        <v>4712.7510000000002</v>
      </c>
      <c r="Y1776">
        <v>41.529353190000002</v>
      </c>
      <c r="AA1776">
        <f t="shared" si="217"/>
        <v>1</v>
      </c>
      <c r="AC1776">
        <f t="shared" si="218"/>
        <v>1</v>
      </c>
      <c r="AE1776">
        <f t="shared" si="222"/>
        <v>1</v>
      </c>
      <c r="AG1776">
        <f t="shared" si="219"/>
        <v>1</v>
      </c>
      <c r="AI1776">
        <f t="shared" si="223"/>
        <v>1</v>
      </c>
      <c r="AK1776">
        <f t="shared" si="220"/>
        <v>1</v>
      </c>
      <c r="AM1776">
        <f t="shared" si="224"/>
        <v>1</v>
      </c>
      <c r="AO1776">
        <f t="shared" si="221"/>
        <v>1</v>
      </c>
      <c r="AQ1776">
        <v>1</v>
      </c>
      <c r="AR1776">
        <v>1</v>
      </c>
      <c r="AS1776">
        <v>9.9889397735499E-2</v>
      </c>
      <c r="AT1776">
        <v>4.4206787075535797E-2</v>
      </c>
      <c r="AU1776">
        <v>8.43560972935318</v>
      </c>
      <c r="AV1776">
        <v>4.5009457168839697</v>
      </c>
    </row>
    <row r="1777" spans="1:48" x14ac:dyDescent="0.25">
      <c r="A1777">
        <v>1000</v>
      </c>
      <c r="B1777" s="1">
        <v>40493</v>
      </c>
      <c r="C1777" s="1">
        <v>40583</v>
      </c>
      <c r="D1777" t="s">
        <v>26</v>
      </c>
      <c r="E1777" t="s">
        <v>27</v>
      </c>
      <c r="F1777">
        <v>0.95</v>
      </c>
      <c r="G1777">
        <v>112.78</v>
      </c>
      <c r="H1777">
        <v>112780</v>
      </c>
      <c r="I1777">
        <v>112650</v>
      </c>
      <c r="J1777">
        <v>15237.07143</v>
      </c>
      <c r="K1777">
        <v>135.1043751</v>
      </c>
      <c r="L1777">
        <v>6914.1439979999996</v>
      </c>
      <c r="M1777">
        <v>61.306472759999998</v>
      </c>
      <c r="N1777">
        <v>35686.248149999999</v>
      </c>
      <c r="O1777">
        <v>316.4235516</v>
      </c>
      <c r="P1777">
        <v>25877.516240000001</v>
      </c>
      <c r="Q1777">
        <v>229.45128779999999</v>
      </c>
      <c r="R1777">
        <v>11478.81724</v>
      </c>
      <c r="S1777">
        <v>101.7806104</v>
      </c>
      <c r="T1777">
        <v>8598.6319239999993</v>
      </c>
      <c r="U1777">
        <v>76.242524599999996</v>
      </c>
      <c r="V1777">
        <v>17296.669999999998</v>
      </c>
      <c r="W1777">
        <v>153.36646569999999</v>
      </c>
      <c r="X1777">
        <v>4335.5529999999999</v>
      </c>
      <c r="Y1777">
        <v>38.442569599999999</v>
      </c>
      <c r="AA1777">
        <f t="shared" si="217"/>
        <v>1</v>
      </c>
      <c r="AC1777">
        <f t="shared" si="218"/>
        <v>1</v>
      </c>
      <c r="AE1777">
        <f t="shared" si="222"/>
        <v>1</v>
      </c>
      <c r="AG1777">
        <f t="shared" si="219"/>
        <v>1</v>
      </c>
      <c r="AI1777">
        <f t="shared" si="223"/>
        <v>1</v>
      </c>
      <c r="AK1777">
        <f t="shared" si="220"/>
        <v>1</v>
      </c>
      <c r="AM1777">
        <f t="shared" si="224"/>
        <v>1</v>
      </c>
      <c r="AO1777">
        <f t="shared" si="221"/>
        <v>1</v>
      </c>
      <c r="AQ1777">
        <v>1</v>
      </c>
      <c r="AR1777">
        <v>1</v>
      </c>
      <c r="AS1777">
        <v>9.9013536670889496E-2</v>
      </c>
      <c r="AT1777">
        <v>4.4207648216767002E-2</v>
      </c>
      <c r="AU1777">
        <v>8.3856137801791597</v>
      </c>
      <c r="AV1777">
        <v>4.5025287011134596</v>
      </c>
    </row>
    <row r="1778" spans="1:48" x14ac:dyDescent="0.25">
      <c r="A1778">
        <v>1000</v>
      </c>
      <c r="B1778" s="1">
        <v>40494</v>
      </c>
      <c r="C1778" s="1">
        <v>40584</v>
      </c>
      <c r="D1778" t="s">
        <v>26</v>
      </c>
      <c r="E1778" t="s">
        <v>27</v>
      </c>
      <c r="F1778">
        <v>0.95</v>
      </c>
      <c r="G1778">
        <v>112.59</v>
      </c>
      <c r="H1778">
        <v>112590</v>
      </c>
      <c r="I1778">
        <v>112710</v>
      </c>
      <c r="J1778">
        <v>15333.09908</v>
      </c>
      <c r="K1778">
        <v>136.18526589999999</v>
      </c>
      <c r="L1778">
        <v>6752.8300900000004</v>
      </c>
      <c r="M1778">
        <v>59.97717462</v>
      </c>
      <c r="N1778">
        <v>35626.127679999998</v>
      </c>
      <c r="O1778">
        <v>316.4235516</v>
      </c>
      <c r="P1778">
        <v>25833.92049</v>
      </c>
      <c r="Q1778">
        <v>229.45128779999999</v>
      </c>
      <c r="R1778">
        <v>11458.963019999999</v>
      </c>
      <c r="S1778">
        <v>101.7760282</v>
      </c>
      <c r="T1778">
        <v>8583.6217739999993</v>
      </c>
      <c r="U1778">
        <v>76.237869919999994</v>
      </c>
      <c r="V1778">
        <v>17280.169999999998</v>
      </c>
      <c r="W1778">
        <v>153.47872810000001</v>
      </c>
      <c r="X1778">
        <v>4204.7520000000004</v>
      </c>
      <c r="Y1778">
        <v>37.345696779999997</v>
      </c>
      <c r="AA1778">
        <f t="shared" si="217"/>
        <v>1</v>
      </c>
      <c r="AC1778">
        <f t="shared" si="218"/>
        <v>1</v>
      </c>
      <c r="AE1778">
        <f t="shared" si="222"/>
        <v>1</v>
      </c>
      <c r="AG1778">
        <f t="shared" si="219"/>
        <v>1</v>
      </c>
      <c r="AI1778">
        <f t="shared" si="223"/>
        <v>1</v>
      </c>
      <c r="AK1778">
        <f t="shared" si="220"/>
        <v>1</v>
      </c>
      <c r="AM1778">
        <f t="shared" si="224"/>
        <v>1</v>
      </c>
      <c r="AO1778">
        <f t="shared" si="221"/>
        <v>1</v>
      </c>
      <c r="AQ1778">
        <v>1</v>
      </c>
      <c r="AR1778">
        <v>1</v>
      </c>
      <c r="AS1778">
        <v>9.8211127669441595E-2</v>
      </c>
      <c r="AT1778">
        <v>4.4209685473598798E-2</v>
      </c>
      <c r="AU1778">
        <v>8.34078866315817</v>
      </c>
      <c r="AV1778">
        <v>4.5030806748891896</v>
      </c>
    </row>
    <row r="1779" spans="1:48" x14ac:dyDescent="0.25">
      <c r="A1779">
        <v>1000</v>
      </c>
      <c r="B1779" s="1">
        <v>40495</v>
      </c>
      <c r="C1779" s="1">
        <v>40585</v>
      </c>
      <c r="D1779" t="s">
        <v>26</v>
      </c>
      <c r="E1779" t="s">
        <v>27</v>
      </c>
      <c r="F1779">
        <v>0.95</v>
      </c>
      <c r="G1779">
        <v>112.59</v>
      </c>
      <c r="H1779">
        <v>112590</v>
      </c>
      <c r="I1779">
        <v>113010</v>
      </c>
      <c r="J1779">
        <v>15333.09908</v>
      </c>
      <c r="K1779">
        <v>136.18526589999999</v>
      </c>
      <c r="L1779">
        <v>6752.8300900000004</v>
      </c>
      <c r="M1779">
        <v>59.97717462</v>
      </c>
      <c r="N1779">
        <v>35626.127679999998</v>
      </c>
      <c r="O1779">
        <v>316.4235516</v>
      </c>
      <c r="P1779">
        <v>25833.92049</v>
      </c>
      <c r="Q1779">
        <v>229.45128779999999</v>
      </c>
      <c r="R1779">
        <v>11458.963019999999</v>
      </c>
      <c r="S1779">
        <v>101.7760282</v>
      </c>
      <c r="T1779">
        <v>8583.6217739999993</v>
      </c>
      <c r="U1779">
        <v>76.237869919999994</v>
      </c>
      <c r="V1779">
        <v>17280.169999999998</v>
      </c>
      <c r="W1779">
        <v>153.47872810000001</v>
      </c>
      <c r="X1779">
        <v>4204.7520000000004</v>
      </c>
      <c r="Y1779">
        <v>37.345696779999997</v>
      </c>
      <c r="AA1779">
        <f t="shared" si="217"/>
        <v>1</v>
      </c>
      <c r="AC1779">
        <f t="shared" si="218"/>
        <v>1</v>
      </c>
      <c r="AE1779">
        <f t="shared" si="222"/>
        <v>1</v>
      </c>
      <c r="AG1779">
        <f t="shared" si="219"/>
        <v>1</v>
      </c>
      <c r="AI1779">
        <f t="shared" si="223"/>
        <v>1</v>
      </c>
      <c r="AK1779">
        <f t="shared" si="220"/>
        <v>1</v>
      </c>
      <c r="AM1779">
        <f t="shared" si="224"/>
        <v>1</v>
      </c>
      <c r="AO1779">
        <f t="shared" si="221"/>
        <v>1</v>
      </c>
      <c r="AQ1779">
        <v>1</v>
      </c>
      <c r="AR1779">
        <v>1</v>
      </c>
      <c r="AS1779">
        <v>9.8211127669441595E-2</v>
      </c>
      <c r="AT1779">
        <v>4.4209685473598798E-2</v>
      </c>
      <c r="AU1779">
        <v>8.34078866315817</v>
      </c>
      <c r="AV1779">
        <v>4.5030806748891896</v>
      </c>
    </row>
    <row r="1780" spans="1:48" x14ac:dyDescent="0.25">
      <c r="A1780">
        <v>1000</v>
      </c>
      <c r="B1780" s="1">
        <v>40496</v>
      </c>
      <c r="C1780" s="1">
        <v>40586</v>
      </c>
      <c r="D1780" t="s">
        <v>26</v>
      </c>
      <c r="E1780" t="s">
        <v>27</v>
      </c>
      <c r="F1780">
        <v>0.95</v>
      </c>
      <c r="G1780">
        <v>112.59</v>
      </c>
      <c r="H1780">
        <v>112590</v>
      </c>
      <c r="I1780">
        <v>113010</v>
      </c>
      <c r="J1780">
        <v>15477.414720000001</v>
      </c>
      <c r="K1780">
        <v>137.4670461</v>
      </c>
      <c r="L1780">
        <v>6765.6750320000001</v>
      </c>
      <c r="M1780">
        <v>60.091260609999999</v>
      </c>
      <c r="N1780">
        <v>35626.127679999998</v>
      </c>
      <c r="O1780">
        <v>316.4235516</v>
      </c>
      <c r="P1780">
        <v>25833.92049</v>
      </c>
      <c r="Q1780">
        <v>229.45128779999999</v>
      </c>
      <c r="R1780">
        <v>11458.963019999999</v>
      </c>
      <c r="S1780">
        <v>101.7760282</v>
      </c>
      <c r="T1780">
        <v>8583.6217739999993</v>
      </c>
      <c r="U1780">
        <v>76.237869919999994</v>
      </c>
      <c r="V1780">
        <v>17323.86</v>
      </c>
      <c r="W1780">
        <v>153.86677320000001</v>
      </c>
      <c r="X1780">
        <v>4067.2829999999999</v>
      </c>
      <c r="Y1780">
        <v>36.124726889999998</v>
      </c>
      <c r="AA1780">
        <f t="shared" si="217"/>
        <v>1</v>
      </c>
      <c r="AC1780">
        <f t="shared" si="218"/>
        <v>1</v>
      </c>
      <c r="AE1780">
        <f t="shared" si="222"/>
        <v>1</v>
      </c>
      <c r="AG1780">
        <f t="shared" si="219"/>
        <v>1</v>
      </c>
      <c r="AI1780">
        <f t="shared" si="223"/>
        <v>1</v>
      </c>
      <c r="AK1780">
        <f t="shared" si="220"/>
        <v>1</v>
      </c>
      <c r="AM1780">
        <f t="shared" si="224"/>
        <v>1</v>
      </c>
      <c r="AO1780">
        <f t="shared" si="221"/>
        <v>1</v>
      </c>
      <c r="AQ1780">
        <v>1</v>
      </c>
      <c r="AR1780">
        <v>1</v>
      </c>
      <c r="AS1780">
        <v>9.8211127669441595E-2</v>
      </c>
      <c r="AT1780">
        <v>4.4209685473598798E-2</v>
      </c>
      <c r="AU1780">
        <v>8.34078866315817</v>
      </c>
      <c r="AV1780">
        <v>4.5030806748891896</v>
      </c>
    </row>
    <row r="1781" spans="1:48" x14ac:dyDescent="0.25">
      <c r="A1781">
        <v>1000</v>
      </c>
      <c r="B1781" s="1">
        <v>40497</v>
      </c>
      <c r="C1781" s="1">
        <v>40587</v>
      </c>
      <c r="D1781" t="s">
        <v>26</v>
      </c>
      <c r="E1781" t="s">
        <v>27</v>
      </c>
      <c r="F1781">
        <v>0.95</v>
      </c>
      <c r="G1781">
        <v>113.31</v>
      </c>
      <c r="H1781">
        <v>113310</v>
      </c>
      <c r="I1781">
        <v>113010</v>
      </c>
      <c r="J1781">
        <v>15463.18425</v>
      </c>
      <c r="K1781">
        <v>136.46795739999999</v>
      </c>
      <c r="L1781">
        <v>7029.2762730000004</v>
      </c>
      <c r="M1781">
        <v>62.035798020000001</v>
      </c>
      <c r="N1781">
        <v>35853.952640000003</v>
      </c>
      <c r="O1781">
        <v>316.4235516</v>
      </c>
      <c r="P1781">
        <v>25999.12542</v>
      </c>
      <c r="Q1781">
        <v>229.45128779999999</v>
      </c>
      <c r="R1781">
        <v>11531.72255</v>
      </c>
      <c r="S1781">
        <v>101.771446</v>
      </c>
      <c r="T1781">
        <v>8637.9856209999998</v>
      </c>
      <c r="U1781">
        <v>76.233215259999994</v>
      </c>
      <c r="V1781">
        <v>17261.900000000001</v>
      </c>
      <c r="W1781">
        <v>152.34224689999999</v>
      </c>
      <c r="X1781">
        <v>4308.7700000000004</v>
      </c>
      <c r="Y1781">
        <v>38.026387790000001</v>
      </c>
      <c r="AA1781">
        <f t="shared" si="217"/>
        <v>1</v>
      </c>
      <c r="AC1781">
        <f t="shared" si="218"/>
        <v>1</v>
      </c>
      <c r="AE1781">
        <f t="shared" si="222"/>
        <v>1</v>
      </c>
      <c r="AG1781">
        <f t="shared" si="219"/>
        <v>1</v>
      </c>
      <c r="AI1781">
        <f t="shared" si="223"/>
        <v>1</v>
      </c>
      <c r="AK1781">
        <f t="shared" si="220"/>
        <v>1</v>
      </c>
      <c r="AM1781">
        <f t="shared" si="224"/>
        <v>1</v>
      </c>
      <c r="AO1781">
        <f t="shared" si="221"/>
        <v>1</v>
      </c>
      <c r="AQ1781">
        <v>1</v>
      </c>
      <c r="AR1781">
        <v>1</v>
      </c>
      <c r="AS1781">
        <v>9.7402073341779E-2</v>
      </c>
      <c r="AT1781">
        <v>4.4211722730430697E-2</v>
      </c>
      <c r="AU1781">
        <v>8.2985547497416707</v>
      </c>
      <c r="AV1781">
        <v>4.5036326486649303</v>
      </c>
    </row>
    <row r="1782" spans="1:48" x14ac:dyDescent="0.25">
      <c r="A1782">
        <v>1000</v>
      </c>
      <c r="B1782" s="1">
        <v>40498</v>
      </c>
      <c r="C1782" s="1">
        <v>40588</v>
      </c>
      <c r="D1782" t="s">
        <v>26</v>
      </c>
      <c r="E1782" t="s">
        <v>27</v>
      </c>
      <c r="F1782">
        <v>0.95</v>
      </c>
      <c r="G1782">
        <v>113.21</v>
      </c>
      <c r="H1782">
        <v>113210</v>
      </c>
      <c r="I1782">
        <v>112150</v>
      </c>
      <c r="J1782">
        <v>15275.060369999999</v>
      </c>
      <c r="K1782">
        <v>134.92677660000001</v>
      </c>
      <c r="L1782">
        <v>7048.0543749999997</v>
      </c>
      <c r="M1782">
        <v>62.256464749999999</v>
      </c>
      <c r="N1782">
        <v>35822.310279999998</v>
      </c>
      <c r="O1782">
        <v>316.4235516</v>
      </c>
      <c r="P1782">
        <v>25976.18029</v>
      </c>
      <c r="Q1782">
        <v>229.45128779999999</v>
      </c>
      <c r="R1782">
        <v>11521.02665</v>
      </c>
      <c r="S1782">
        <v>101.7668638</v>
      </c>
      <c r="T1782">
        <v>8629.8353470000002</v>
      </c>
      <c r="U1782">
        <v>76.228560619999996</v>
      </c>
      <c r="V1782">
        <v>17337.849999999999</v>
      </c>
      <c r="W1782">
        <v>153.14769010000001</v>
      </c>
      <c r="X1782">
        <v>4354.6409999999996</v>
      </c>
      <c r="Y1782">
        <v>38.46516209</v>
      </c>
      <c r="AA1782">
        <f t="shared" si="217"/>
        <v>1</v>
      </c>
      <c r="AC1782">
        <f t="shared" si="218"/>
        <v>1</v>
      </c>
      <c r="AE1782">
        <f t="shared" si="222"/>
        <v>1</v>
      </c>
      <c r="AG1782">
        <f t="shared" si="219"/>
        <v>1</v>
      </c>
      <c r="AI1782">
        <f t="shared" si="223"/>
        <v>1</v>
      </c>
      <c r="AK1782">
        <f t="shared" si="220"/>
        <v>1</v>
      </c>
      <c r="AM1782">
        <f t="shared" si="224"/>
        <v>1</v>
      </c>
      <c r="AO1782">
        <f t="shared" si="221"/>
        <v>1</v>
      </c>
      <c r="AQ1782">
        <v>1</v>
      </c>
      <c r="AR1782">
        <v>1</v>
      </c>
      <c r="AS1782">
        <v>9.6541277373088305E-2</v>
      </c>
      <c r="AT1782">
        <v>4.4245008642812299E-2</v>
      </c>
      <c r="AU1782">
        <v>8.2520145951032209</v>
      </c>
      <c r="AV1782">
        <v>4.5051935568044099</v>
      </c>
    </row>
    <row r="1783" spans="1:48" x14ac:dyDescent="0.25">
      <c r="A1783">
        <v>1000</v>
      </c>
      <c r="B1783" s="1">
        <v>40499</v>
      </c>
      <c r="C1783" s="1">
        <v>40589</v>
      </c>
      <c r="D1783" t="s">
        <v>26</v>
      </c>
      <c r="E1783" t="s">
        <v>27</v>
      </c>
      <c r="F1783">
        <v>0.95</v>
      </c>
      <c r="G1783">
        <v>112.5</v>
      </c>
      <c r="H1783">
        <v>112500</v>
      </c>
      <c r="I1783">
        <v>113210</v>
      </c>
      <c r="J1783">
        <v>15487.47286</v>
      </c>
      <c r="K1783">
        <v>137.66642540000001</v>
      </c>
      <c r="L1783">
        <v>6753.6198029999996</v>
      </c>
      <c r="M1783">
        <v>60.032176030000002</v>
      </c>
      <c r="N1783">
        <v>35597.649559999998</v>
      </c>
      <c r="O1783">
        <v>316.4235516</v>
      </c>
      <c r="P1783">
        <v>25813.26988</v>
      </c>
      <c r="Q1783">
        <v>229.45128779999999</v>
      </c>
      <c r="R1783">
        <v>11448.25668</v>
      </c>
      <c r="S1783">
        <v>101.76228159999999</v>
      </c>
      <c r="T1783">
        <v>8575.1894240000001</v>
      </c>
      <c r="U1783">
        <v>76.223905999999999</v>
      </c>
      <c r="V1783">
        <v>17300.349999999999</v>
      </c>
      <c r="W1783">
        <v>153.78088890000001</v>
      </c>
      <c r="X1783">
        <v>4364.8059999999996</v>
      </c>
      <c r="Y1783">
        <v>38.79827556</v>
      </c>
      <c r="AA1783">
        <f t="shared" si="217"/>
        <v>1</v>
      </c>
      <c r="AC1783">
        <f t="shared" si="218"/>
        <v>1</v>
      </c>
      <c r="AE1783">
        <f t="shared" si="222"/>
        <v>1</v>
      </c>
      <c r="AG1783">
        <f t="shared" si="219"/>
        <v>1</v>
      </c>
      <c r="AI1783">
        <f t="shared" si="223"/>
        <v>1</v>
      </c>
      <c r="AK1783">
        <f t="shared" si="220"/>
        <v>1</v>
      </c>
      <c r="AM1783">
        <f t="shared" si="224"/>
        <v>1</v>
      </c>
      <c r="AO1783">
        <f t="shared" si="221"/>
        <v>1</v>
      </c>
      <c r="AQ1783">
        <v>1</v>
      </c>
      <c r="AR1783">
        <v>1</v>
      </c>
      <c r="AS1783">
        <v>9.5844924950230698E-2</v>
      </c>
      <c r="AT1783">
        <v>4.4278294555193998E-2</v>
      </c>
      <c r="AU1783">
        <v>8.2151747744069006</v>
      </c>
      <c r="AV1783">
        <v>4.5067544649438798</v>
      </c>
    </row>
    <row r="1784" spans="1:48" x14ac:dyDescent="0.25">
      <c r="A1784">
        <v>1000</v>
      </c>
      <c r="B1784" s="1">
        <v>40500</v>
      </c>
      <c r="C1784" s="1">
        <v>40590</v>
      </c>
      <c r="D1784" t="s">
        <v>26</v>
      </c>
      <c r="E1784" t="s">
        <v>27</v>
      </c>
      <c r="F1784">
        <v>0.95</v>
      </c>
      <c r="G1784">
        <v>113.72</v>
      </c>
      <c r="H1784">
        <v>113720</v>
      </c>
      <c r="I1784">
        <v>113120</v>
      </c>
      <c r="J1784">
        <v>15388.52758</v>
      </c>
      <c r="K1784">
        <v>135.31944759999999</v>
      </c>
      <c r="L1784">
        <v>7485.3553229999998</v>
      </c>
      <c r="M1784">
        <v>65.822681349999996</v>
      </c>
      <c r="N1784">
        <v>35983.686289999998</v>
      </c>
      <c r="O1784">
        <v>316.4235516</v>
      </c>
      <c r="P1784">
        <v>26093.20045</v>
      </c>
      <c r="Q1784">
        <v>229.45128779999999</v>
      </c>
      <c r="R1784">
        <v>11571.88557</v>
      </c>
      <c r="S1784">
        <v>101.7576993</v>
      </c>
      <c r="T1784">
        <v>8667.6532690000004</v>
      </c>
      <c r="U1784">
        <v>76.219251389999997</v>
      </c>
      <c r="V1784">
        <v>17245.849999999999</v>
      </c>
      <c r="W1784">
        <v>151.65186420000001</v>
      </c>
      <c r="X1784">
        <v>5030.924</v>
      </c>
      <c r="Y1784">
        <v>44.239570880000002</v>
      </c>
      <c r="AA1784">
        <f t="shared" si="217"/>
        <v>1</v>
      </c>
      <c r="AC1784">
        <f t="shared" si="218"/>
        <v>1</v>
      </c>
      <c r="AE1784">
        <f t="shared" si="222"/>
        <v>1</v>
      </c>
      <c r="AG1784">
        <f t="shared" si="219"/>
        <v>1</v>
      </c>
      <c r="AI1784">
        <f t="shared" si="223"/>
        <v>1</v>
      </c>
      <c r="AK1784">
        <f t="shared" si="220"/>
        <v>1</v>
      </c>
      <c r="AM1784">
        <f t="shared" si="224"/>
        <v>1</v>
      </c>
      <c r="AO1784">
        <f t="shared" si="221"/>
        <v>1</v>
      </c>
      <c r="AQ1784">
        <v>1</v>
      </c>
      <c r="AR1784">
        <v>1</v>
      </c>
      <c r="AS1784">
        <v>9.4966398685639206E-2</v>
      </c>
      <c r="AT1784">
        <v>4.4280101716109299E-2</v>
      </c>
      <c r="AU1784">
        <v>8.16982437229818</v>
      </c>
      <c r="AV1784">
        <v>4.5085332178982904</v>
      </c>
    </row>
    <row r="1785" spans="1:48" x14ac:dyDescent="0.25">
      <c r="A1785">
        <v>1000</v>
      </c>
      <c r="B1785" s="1">
        <v>40501</v>
      </c>
      <c r="C1785" s="1">
        <v>40591</v>
      </c>
      <c r="D1785" t="s">
        <v>26</v>
      </c>
      <c r="E1785" t="s">
        <v>27</v>
      </c>
      <c r="F1785">
        <v>0.95</v>
      </c>
      <c r="G1785">
        <v>114.09</v>
      </c>
      <c r="H1785">
        <v>114090</v>
      </c>
      <c r="I1785">
        <v>113390</v>
      </c>
      <c r="J1785">
        <v>15024.24324</v>
      </c>
      <c r="K1785">
        <v>131.68764350000001</v>
      </c>
      <c r="L1785">
        <v>7554.4731840000004</v>
      </c>
      <c r="M1785">
        <v>66.215033599999998</v>
      </c>
      <c r="N1785">
        <v>36100.763010000002</v>
      </c>
      <c r="O1785">
        <v>316.4235516</v>
      </c>
      <c r="P1785">
        <v>26178.097419999998</v>
      </c>
      <c r="Q1785">
        <v>229.45128779999999</v>
      </c>
      <c r="R1785">
        <v>11609.013129999999</v>
      </c>
      <c r="S1785">
        <v>101.7531171</v>
      </c>
      <c r="T1785">
        <v>8695.3233509999991</v>
      </c>
      <c r="U1785">
        <v>76.214596810000003</v>
      </c>
      <c r="V1785">
        <v>17094.060000000001</v>
      </c>
      <c r="W1785">
        <v>149.8296082</v>
      </c>
      <c r="X1785">
        <v>4916.1869999999999</v>
      </c>
      <c r="Y1785">
        <v>43.090428609999996</v>
      </c>
      <c r="AA1785">
        <f t="shared" si="217"/>
        <v>1</v>
      </c>
      <c r="AC1785">
        <f t="shared" si="218"/>
        <v>1</v>
      </c>
      <c r="AE1785">
        <f t="shared" si="222"/>
        <v>1</v>
      </c>
      <c r="AG1785">
        <f t="shared" si="219"/>
        <v>1</v>
      </c>
      <c r="AI1785">
        <f t="shared" si="223"/>
        <v>1</v>
      </c>
      <c r="AK1785">
        <f t="shared" si="220"/>
        <v>1</v>
      </c>
      <c r="AM1785">
        <f t="shared" si="224"/>
        <v>1</v>
      </c>
      <c r="AO1785">
        <f t="shared" si="221"/>
        <v>1</v>
      </c>
      <c r="AQ1785">
        <v>1</v>
      </c>
      <c r="AR1785">
        <v>1</v>
      </c>
      <c r="AS1785">
        <v>9.4162688896932301E-2</v>
      </c>
      <c r="AT1785">
        <v>4.4281908877024698E-2</v>
      </c>
      <c r="AU1785">
        <v>8.1317489680003501</v>
      </c>
      <c r="AV1785">
        <v>4.5103119708527002</v>
      </c>
    </row>
    <row r="1786" spans="1:48" x14ac:dyDescent="0.25">
      <c r="A1786">
        <v>1000</v>
      </c>
      <c r="B1786" s="1">
        <v>40502</v>
      </c>
      <c r="C1786" s="1">
        <v>40592</v>
      </c>
      <c r="D1786" t="s">
        <v>26</v>
      </c>
      <c r="E1786" t="s">
        <v>27</v>
      </c>
      <c r="F1786">
        <v>0.95</v>
      </c>
      <c r="G1786">
        <v>114.09</v>
      </c>
      <c r="H1786">
        <v>114090</v>
      </c>
      <c r="I1786">
        <v>113620</v>
      </c>
      <c r="J1786">
        <v>15024.24324</v>
      </c>
      <c r="K1786">
        <v>131.68764350000001</v>
      </c>
      <c r="L1786">
        <v>7554.4731840000004</v>
      </c>
      <c r="M1786">
        <v>66.215033599999998</v>
      </c>
      <c r="N1786">
        <v>36100.763010000002</v>
      </c>
      <c r="O1786">
        <v>316.4235516</v>
      </c>
      <c r="P1786">
        <v>26178.097419999998</v>
      </c>
      <c r="Q1786">
        <v>229.45128779999999</v>
      </c>
      <c r="R1786">
        <v>11609.013129999999</v>
      </c>
      <c r="S1786">
        <v>101.7531171</v>
      </c>
      <c r="T1786">
        <v>8695.3233509999991</v>
      </c>
      <c r="U1786">
        <v>76.214596810000003</v>
      </c>
      <c r="V1786">
        <v>17094.060000000001</v>
      </c>
      <c r="W1786">
        <v>149.8296082</v>
      </c>
      <c r="X1786">
        <v>4916.1869999999999</v>
      </c>
      <c r="Y1786">
        <v>43.090428609999996</v>
      </c>
      <c r="AA1786">
        <f t="shared" si="217"/>
        <v>1</v>
      </c>
      <c r="AC1786">
        <f t="shared" si="218"/>
        <v>1</v>
      </c>
      <c r="AE1786">
        <f t="shared" si="222"/>
        <v>1</v>
      </c>
      <c r="AG1786">
        <f t="shared" si="219"/>
        <v>1</v>
      </c>
      <c r="AI1786">
        <f t="shared" si="223"/>
        <v>1</v>
      </c>
      <c r="AK1786">
        <f t="shared" si="220"/>
        <v>1</v>
      </c>
      <c r="AM1786">
        <f t="shared" si="224"/>
        <v>1</v>
      </c>
      <c r="AO1786">
        <f t="shared" si="221"/>
        <v>1</v>
      </c>
      <c r="AQ1786">
        <v>1</v>
      </c>
      <c r="AR1786">
        <v>1</v>
      </c>
      <c r="AS1786">
        <v>9.4162688896932301E-2</v>
      </c>
      <c r="AT1786">
        <v>4.4281908877024698E-2</v>
      </c>
      <c r="AU1786">
        <v>8.1317489680003501</v>
      </c>
      <c r="AV1786">
        <v>4.5103119708527002</v>
      </c>
    </row>
    <row r="1787" spans="1:48" x14ac:dyDescent="0.25">
      <c r="A1787">
        <v>1000</v>
      </c>
      <c r="B1787" s="1">
        <v>40503</v>
      </c>
      <c r="C1787" s="1">
        <v>40593</v>
      </c>
      <c r="D1787" t="s">
        <v>26</v>
      </c>
      <c r="E1787" t="s">
        <v>27</v>
      </c>
      <c r="F1787">
        <v>0.95</v>
      </c>
      <c r="G1787">
        <v>114.09</v>
      </c>
      <c r="H1787">
        <v>114090</v>
      </c>
      <c r="I1787">
        <v>113620</v>
      </c>
      <c r="J1787">
        <v>15162.954379999999</v>
      </c>
      <c r="K1787">
        <v>132.9034479</v>
      </c>
      <c r="L1787">
        <v>7578.3983870000002</v>
      </c>
      <c r="M1787">
        <v>66.424738250000004</v>
      </c>
      <c r="N1787">
        <v>36100.763010000002</v>
      </c>
      <c r="O1787">
        <v>316.4235516</v>
      </c>
      <c r="P1787">
        <v>26178.097419999998</v>
      </c>
      <c r="Q1787">
        <v>229.45128779999999</v>
      </c>
      <c r="R1787">
        <v>11609.013129999999</v>
      </c>
      <c r="S1787">
        <v>101.7531171</v>
      </c>
      <c r="T1787">
        <v>8695.3233509999991</v>
      </c>
      <c r="U1787">
        <v>76.214596810000003</v>
      </c>
      <c r="V1787">
        <v>17126.57</v>
      </c>
      <c r="W1787">
        <v>150.1145587</v>
      </c>
      <c r="X1787">
        <v>4650.2179999999998</v>
      </c>
      <c r="Y1787">
        <v>40.75920764</v>
      </c>
      <c r="AA1787">
        <f t="shared" si="217"/>
        <v>1</v>
      </c>
      <c r="AC1787">
        <f t="shared" si="218"/>
        <v>1</v>
      </c>
      <c r="AE1787">
        <f t="shared" si="222"/>
        <v>1</v>
      </c>
      <c r="AG1787">
        <f t="shared" si="219"/>
        <v>1</v>
      </c>
      <c r="AI1787">
        <f t="shared" si="223"/>
        <v>1</v>
      </c>
      <c r="AK1787">
        <f t="shared" si="220"/>
        <v>1</v>
      </c>
      <c r="AM1787">
        <f t="shared" si="224"/>
        <v>1</v>
      </c>
      <c r="AO1787">
        <f t="shared" si="221"/>
        <v>1</v>
      </c>
      <c r="AQ1787">
        <v>1</v>
      </c>
      <c r="AR1787">
        <v>1</v>
      </c>
      <c r="AS1787">
        <v>9.4162688896932301E-2</v>
      </c>
      <c r="AT1787">
        <v>4.4281908877024698E-2</v>
      </c>
      <c r="AU1787">
        <v>8.1317489680003501</v>
      </c>
      <c r="AV1787">
        <v>4.5103119708527002</v>
      </c>
    </row>
    <row r="1788" spans="1:48" x14ac:dyDescent="0.25">
      <c r="A1788">
        <v>1000</v>
      </c>
      <c r="B1788" s="1">
        <v>40504</v>
      </c>
      <c r="C1788" s="1">
        <v>40594</v>
      </c>
      <c r="D1788" t="s">
        <v>26</v>
      </c>
      <c r="E1788" t="s">
        <v>27</v>
      </c>
      <c r="F1788">
        <v>0.95</v>
      </c>
      <c r="G1788">
        <v>113.97</v>
      </c>
      <c r="H1788">
        <v>113970</v>
      </c>
      <c r="I1788">
        <v>113620</v>
      </c>
      <c r="J1788">
        <v>15253.68454</v>
      </c>
      <c r="K1788">
        <v>133.83947130000001</v>
      </c>
      <c r="L1788">
        <v>7407.2944120000002</v>
      </c>
      <c r="M1788">
        <v>64.993370290000001</v>
      </c>
      <c r="N1788">
        <v>36062.792179999997</v>
      </c>
      <c r="O1788">
        <v>316.4235516</v>
      </c>
      <c r="P1788">
        <v>26150.563269999999</v>
      </c>
      <c r="Q1788">
        <v>229.45128779999999</v>
      </c>
      <c r="R1788">
        <v>11596.280510000001</v>
      </c>
      <c r="S1788">
        <v>101.7485348</v>
      </c>
      <c r="T1788">
        <v>8685.6471189999993</v>
      </c>
      <c r="U1788">
        <v>76.209942249999997</v>
      </c>
      <c r="V1788">
        <v>16889.98</v>
      </c>
      <c r="W1788">
        <v>148.19671840000001</v>
      </c>
      <c r="X1788">
        <v>4951.2950000000001</v>
      </c>
      <c r="Y1788">
        <v>43.44384487</v>
      </c>
      <c r="AA1788">
        <f t="shared" si="217"/>
        <v>1</v>
      </c>
      <c r="AC1788">
        <f t="shared" si="218"/>
        <v>1</v>
      </c>
      <c r="AE1788">
        <f t="shared" si="222"/>
        <v>1</v>
      </c>
      <c r="AG1788">
        <f t="shared" si="219"/>
        <v>1</v>
      </c>
      <c r="AI1788">
        <f t="shared" si="223"/>
        <v>1</v>
      </c>
      <c r="AK1788">
        <f t="shared" si="220"/>
        <v>1</v>
      </c>
      <c r="AM1788">
        <f t="shared" si="224"/>
        <v>1</v>
      </c>
      <c r="AO1788">
        <f t="shared" si="221"/>
        <v>1</v>
      </c>
      <c r="AQ1788">
        <v>1</v>
      </c>
      <c r="AR1788">
        <v>1</v>
      </c>
      <c r="AS1788">
        <v>9.3373556408922198E-2</v>
      </c>
      <c r="AT1788">
        <v>4.4303279963351698E-2</v>
      </c>
      <c r="AU1788">
        <v>8.0943156599278598</v>
      </c>
      <c r="AV1788">
        <v>4.5112778175771204</v>
      </c>
    </row>
    <row r="1789" spans="1:48" x14ac:dyDescent="0.25">
      <c r="A1789">
        <v>1000</v>
      </c>
      <c r="B1789" s="1">
        <v>40505</v>
      </c>
      <c r="C1789" s="1">
        <v>40595</v>
      </c>
      <c r="D1789" t="s">
        <v>26</v>
      </c>
      <c r="E1789" t="s">
        <v>27</v>
      </c>
      <c r="F1789">
        <v>0.95</v>
      </c>
      <c r="G1789">
        <v>112.5</v>
      </c>
      <c r="H1789">
        <v>112500</v>
      </c>
      <c r="I1789">
        <v>113680</v>
      </c>
      <c r="J1789">
        <v>14737.193810000001</v>
      </c>
      <c r="K1789">
        <v>130.9972783</v>
      </c>
      <c r="L1789">
        <v>6861.1140139999998</v>
      </c>
      <c r="M1789">
        <v>60.98768012</v>
      </c>
      <c r="N1789">
        <v>35597.649559999998</v>
      </c>
      <c r="O1789">
        <v>316.4235516</v>
      </c>
      <c r="P1789">
        <v>25813.26988</v>
      </c>
      <c r="Q1789">
        <v>229.45128779999999</v>
      </c>
      <c r="R1789">
        <v>11446.194649999999</v>
      </c>
      <c r="S1789">
        <v>101.7439524</v>
      </c>
      <c r="T1789">
        <v>8573.0948680000001</v>
      </c>
      <c r="U1789">
        <v>76.205287709999993</v>
      </c>
      <c r="V1789">
        <v>16748.939999999999</v>
      </c>
      <c r="W1789">
        <v>148.87946669999999</v>
      </c>
      <c r="X1789">
        <v>4360.7629999999999</v>
      </c>
      <c r="Y1789">
        <v>38.762337780000003</v>
      </c>
      <c r="AA1789">
        <f t="shared" si="217"/>
        <v>1</v>
      </c>
      <c r="AC1789">
        <f t="shared" si="218"/>
        <v>1</v>
      </c>
      <c r="AE1789">
        <f t="shared" si="222"/>
        <v>1</v>
      </c>
      <c r="AG1789">
        <f t="shared" si="219"/>
        <v>1</v>
      </c>
      <c r="AI1789">
        <f t="shared" si="223"/>
        <v>1</v>
      </c>
      <c r="AK1789">
        <f t="shared" si="220"/>
        <v>1</v>
      </c>
      <c r="AM1789">
        <f t="shared" si="224"/>
        <v>1</v>
      </c>
      <c r="AO1789">
        <f t="shared" si="221"/>
        <v>1</v>
      </c>
      <c r="AQ1789">
        <v>1</v>
      </c>
      <c r="AR1789">
        <v>1</v>
      </c>
      <c r="AS1789">
        <v>9.2599001221608898E-2</v>
      </c>
      <c r="AT1789">
        <v>4.4324651049678698E-2</v>
      </c>
      <c r="AU1789">
        <v>8.0519672396716206</v>
      </c>
      <c r="AV1789">
        <v>4.5122436643015398</v>
      </c>
    </row>
    <row r="1790" spans="1:48" x14ac:dyDescent="0.25">
      <c r="A1790">
        <v>1000</v>
      </c>
      <c r="B1790" s="1">
        <v>40506</v>
      </c>
      <c r="C1790" s="1">
        <v>40596</v>
      </c>
      <c r="D1790" t="s">
        <v>26</v>
      </c>
      <c r="E1790" t="s">
        <v>27</v>
      </c>
      <c r="F1790">
        <v>0.95</v>
      </c>
      <c r="G1790">
        <v>111.28</v>
      </c>
      <c r="H1790">
        <v>111280</v>
      </c>
      <c r="I1790">
        <v>113630</v>
      </c>
      <c r="J1790">
        <v>15118.689549999999</v>
      </c>
      <c r="K1790">
        <v>135.86169620000001</v>
      </c>
      <c r="L1790">
        <v>6544.2471489999998</v>
      </c>
      <c r="M1790">
        <v>58.808834910000002</v>
      </c>
      <c r="N1790">
        <v>35211.612829999998</v>
      </c>
      <c r="O1790">
        <v>316.4235516</v>
      </c>
      <c r="P1790">
        <v>25533.339309999999</v>
      </c>
      <c r="Q1790">
        <v>229.45128779999999</v>
      </c>
      <c r="R1790">
        <v>11321.02564</v>
      </c>
      <c r="S1790">
        <v>101.7345942</v>
      </c>
      <c r="T1790">
        <v>8478.8524440000001</v>
      </c>
      <c r="U1790">
        <v>76.19385733</v>
      </c>
      <c r="V1790">
        <v>16787.22</v>
      </c>
      <c r="W1790">
        <v>150.85567940000001</v>
      </c>
      <c r="X1790">
        <v>4455.3239999999996</v>
      </c>
      <c r="Y1790">
        <v>40.037059669999998</v>
      </c>
      <c r="AA1790">
        <f t="shared" si="217"/>
        <v>1</v>
      </c>
      <c r="AC1790">
        <f t="shared" si="218"/>
        <v>1</v>
      </c>
      <c r="AE1790">
        <f t="shared" si="222"/>
        <v>1</v>
      </c>
      <c r="AG1790">
        <f t="shared" si="219"/>
        <v>1</v>
      </c>
      <c r="AI1790">
        <f t="shared" si="223"/>
        <v>1</v>
      </c>
      <c r="AK1790">
        <f t="shared" si="220"/>
        <v>1</v>
      </c>
      <c r="AM1790">
        <f t="shared" si="224"/>
        <v>1</v>
      </c>
      <c r="AO1790">
        <f t="shared" si="221"/>
        <v>1</v>
      </c>
      <c r="AQ1790">
        <v>1</v>
      </c>
      <c r="AR1790">
        <v>1</v>
      </c>
      <c r="AS1790">
        <v>9.1962279997285304E-2</v>
      </c>
      <c r="AT1790">
        <v>4.4343720723969603E-2</v>
      </c>
      <c r="AU1790">
        <v>8.0156894431803902</v>
      </c>
      <c r="AV1790">
        <v>4.5129043500000501</v>
      </c>
    </row>
    <row r="1791" spans="1:48" x14ac:dyDescent="0.25">
      <c r="A1791">
        <v>1000</v>
      </c>
      <c r="B1791" s="1">
        <v>40507</v>
      </c>
      <c r="C1791" s="1">
        <v>40597</v>
      </c>
      <c r="D1791" t="s">
        <v>26</v>
      </c>
      <c r="E1791" t="s">
        <v>27</v>
      </c>
      <c r="F1791">
        <v>0.95</v>
      </c>
      <c r="G1791">
        <v>111.35</v>
      </c>
      <c r="H1791">
        <v>111350</v>
      </c>
      <c r="I1791">
        <v>113690</v>
      </c>
      <c r="J1791">
        <v>14835.22373</v>
      </c>
      <c r="K1791">
        <v>133.23056779999999</v>
      </c>
      <c r="L1791">
        <v>6810.3629069999997</v>
      </c>
      <c r="M1791">
        <v>61.161768360000003</v>
      </c>
      <c r="N1791">
        <v>35233.762479999998</v>
      </c>
      <c r="O1791">
        <v>316.4235516</v>
      </c>
      <c r="P1791">
        <v>25549.400900000001</v>
      </c>
      <c r="Q1791">
        <v>229.45128779999999</v>
      </c>
      <c r="R1791">
        <v>11327.105009999999</v>
      </c>
      <c r="S1791">
        <v>101.72523579999999</v>
      </c>
      <c r="T1791">
        <v>8482.9132539999991</v>
      </c>
      <c r="U1791">
        <v>76.182427070000003</v>
      </c>
      <c r="V1791">
        <v>16705</v>
      </c>
      <c r="W1791">
        <v>150.0224517</v>
      </c>
      <c r="X1791">
        <v>4476.8819999999996</v>
      </c>
      <c r="Y1791">
        <v>40.205496179999997</v>
      </c>
      <c r="AA1791">
        <f t="shared" si="217"/>
        <v>1</v>
      </c>
      <c r="AC1791">
        <f t="shared" si="218"/>
        <v>1</v>
      </c>
      <c r="AE1791">
        <f t="shared" si="222"/>
        <v>1</v>
      </c>
      <c r="AG1791">
        <f t="shared" si="219"/>
        <v>1</v>
      </c>
      <c r="AI1791">
        <f t="shared" si="223"/>
        <v>1</v>
      </c>
      <c r="AK1791">
        <f t="shared" si="220"/>
        <v>1</v>
      </c>
      <c r="AM1791">
        <f t="shared" si="224"/>
        <v>1</v>
      </c>
      <c r="AO1791">
        <f t="shared" si="221"/>
        <v>1</v>
      </c>
      <c r="AQ1791">
        <v>1</v>
      </c>
      <c r="AR1791">
        <v>1</v>
      </c>
      <c r="AS1791">
        <v>9.1347035901728296E-2</v>
      </c>
      <c r="AT1791">
        <v>4.4362790398260403E-2</v>
      </c>
      <c r="AU1791">
        <v>7.9813736728242999</v>
      </c>
      <c r="AV1791">
        <v>4.5135650356985604</v>
      </c>
    </row>
    <row r="1792" spans="1:48" x14ac:dyDescent="0.25">
      <c r="A1792">
        <v>1000</v>
      </c>
      <c r="B1792" s="1">
        <v>40508</v>
      </c>
      <c r="C1792" s="1">
        <v>40598</v>
      </c>
      <c r="D1792" t="s">
        <v>26</v>
      </c>
      <c r="E1792" t="s">
        <v>27</v>
      </c>
      <c r="F1792">
        <v>0.95</v>
      </c>
      <c r="G1792">
        <v>110.92</v>
      </c>
      <c r="H1792">
        <v>110920</v>
      </c>
      <c r="I1792">
        <v>112690</v>
      </c>
      <c r="J1792">
        <v>14829.96141</v>
      </c>
      <c r="K1792">
        <v>133.69961599999999</v>
      </c>
      <c r="L1792">
        <v>6703.1961609999998</v>
      </c>
      <c r="M1792">
        <v>60.432709709999997</v>
      </c>
      <c r="N1792">
        <v>35097.700349999999</v>
      </c>
      <c r="O1792">
        <v>316.4235516</v>
      </c>
      <c r="P1792">
        <v>25450.736840000001</v>
      </c>
      <c r="Q1792">
        <v>229.45128779999999</v>
      </c>
      <c r="R1792">
        <v>11282.32512</v>
      </c>
      <c r="S1792">
        <v>101.7158774</v>
      </c>
      <c r="T1792">
        <v>8448.8869790000008</v>
      </c>
      <c r="U1792">
        <v>76.170996930000001</v>
      </c>
      <c r="V1792">
        <v>16924.88</v>
      </c>
      <c r="W1792">
        <v>152.58636859999999</v>
      </c>
      <c r="X1792">
        <v>4094.797</v>
      </c>
      <c r="Y1792">
        <v>36.916669669999997</v>
      </c>
      <c r="AA1792">
        <f t="shared" si="217"/>
        <v>1</v>
      </c>
      <c r="AC1792">
        <f t="shared" si="218"/>
        <v>1</v>
      </c>
      <c r="AE1792">
        <f t="shared" si="222"/>
        <v>1</v>
      </c>
      <c r="AG1792">
        <f t="shared" si="219"/>
        <v>1</v>
      </c>
      <c r="AI1792">
        <f t="shared" si="223"/>
        <v>1</v>
      </c>
      <c r="AK1792">
        <f t="shared" si="220"/>
        <v>1</v>
      </c>
      <c r="AM1792">
        <f t="shared" si="224"/>
        <v>1</v>
      </c>
      <c r="AO1792">
        <f t="shared" si="221"/>
        <v>1</v>
      </c>
      <c r="AQ1792">
        <v>1</v>
      </c>
      <c r="AR1792">
        <v>1</v>
      </c>
      <c r="AS1792">
        <v>9.0883708205139802E-2</v>
      </c>
      <c r="AT1792">
        <v>4.43670927271686E-2</v>
      </c>
      <c r="AU1792">
        <v>7.9566479729969499</v>
      </c>
      <c r="AV1792">
        <v>4.5138731681430704</v>
      </c>
    </row>
    <row r="1793" spans="1:48" x14ac:dyDescent="0.25">
      <c r="A1793">
        <v>1000</v>
      </c>
      <c r="B1793" s="1">
        <v>40509</v>
      </c>
      <c r="C1793" s="1">
        <v>40599</v>
      </c>
      <c r="D1793" t="s">
        <v>26</v>
      </c>
      <c r="E1793" t="s">
        <v>27</v>
      </c>
      <c r="F1793">
        <v>0.95</v>
      </c>
      <c r="G1793">
        <v>110.92</v>
      </c>
      <c r="H1793">
        <v>110920</v>
      </c>
      <c r="I1793">
        <v>112520</v>
      </c>
      <c r="J1793">
        <v>14829.96141</v>
      </c>
      <c r="K1793">
        <v>133.69961599999999</v>
      </c>
      <c r="L1793">
        <v>6703.1961609999998</v>
      </c>
      <c r="M1793">
        <v>60.432709709999997</v>
      </c>
      <c r="N1793">
        <v>35097.700349999999</v>
      </c>
      <c r="O1793">
        <v>316.4235516</v>
      </c>
      <c r="P1793">
        <v>25450.736840000001</v>
      </c>
      <c r="Q1793">
        <v>229.45128779999999</v>
      </c>
      <c r="R1793">
        <v>11282.32512</v>
      </c>
      <c r="S1793">
        <v>101.7158774</v>
      </c>
      <c r="T1793">
        <v>8448.8869790000008</v>
      </c>
      <c r="U1793">
        <v>76.170996930000001</v>
      </c>
      <c r="V1793">
        <v>16924.88</v>
      </c>
      <c r="W1793">
        <v>152.58636859999999</v>
      </c>
      <c r="X1793">
        <v>4094.797</v>
      </c>
      <c r="Y1793">
        <v>36.916669669999997</v>
      </c>
      <c r="AA1793">
        <f t="shared" si="217"/>
        <v>1</v>
      </c>
      <c r="AC1793">
        <f t="shared" si="218"/>
        <v>1</v>
      </c>
      <c r="AE1793">
        <f t="shared" si="222"/>
        <v>1</v>
      </c>
      <c r="AG1793">
        <f t="shared" si="219"/>
        <v>1</v>
      </c>
      <c r="AI1793">
        <f t="shared" si="223"/>
        <v>1</v>
      </c>
      <c r="AK1793">
        <f t="shared" si="220"/>
        <v>1</v>
      </c>
      <c r="AM1793">
        <f t="shared" si="224"/>
        <v>1</v>
      </c>
      <c r="AO1793">
        <f t="shared" si="221"/>
        <v>1</v>
      </c>
      <c r="AQ1793">
        <v>1</v>
      </c>
      <c r="AR1793">
        <v>1</v>
      </c>
      <c r="AS1793">
        <v>9.0883708205139802E-2</v>
      </c>
      <c r="AT1793">
        <v>4.43670927271686E-2</v>
      </c>
      <c r="AU1793">
        <v>7.9566479729969499</v>
      </c>
      <c r="AV1793">
        <v>4.5138731681430704</v>
      </c>
    </row>
    <row r="1794" spans="1:48" x14ac:dyDescent="0.25">
      <c r="A1794">
        <v>1000</v>
      </c>
      <c r="B1794" s="1">
        <v>40510</v>
      </c>
      <c r="C1794" s="1">
        <v>40600</v>
      </c>
      <c r="D1794" t="s">
        <v>26</v>
      </c>
      <c r="E1794" t="s">
        <v>27</v>
      </c>
      <c r="F1794">
        <v>0.95</v>
      </c>
      <c r="G1794">
        <v>110.92</v>
      </c>
      <c r="H1794">
        <v>110920</v>
      </c>
      <c r="I1794">
        <v>112520</v>
      </c>
      <c r="J1794">
        <v>14969.15724</v>
      </c>
      <c r="K1794">
        <v>134.95453699999999</v>
      </c>
      <c r="L1794">
        <v>6717.7730700000002</v>
      </c>
      <c r="M1794">
        <v>60.564127929999998</v>
      </c>
      <c r="N1794">
        <v>35097.700349999999</v>
      </c>
      <c r="O1794">
        <v>316.4235516</v>
      </c>
      <c r="P1794">
        <v>25450.736840000001</v>
      </c>
      <c r="Q1794">
        <v>229.45128779999999</v>
      </c>
      <c r="R1794">
        <v>11282.32512</v>
      </c>
      <c r="S1794">
        <v>101.7158774</v>
      </c>
      <c r="T1794">
        <v>8448.8869790000008</v>
      </c>
      <c r="U1794">
        <v>76.170996930000001</v>
      </c>
      <c r="V1794">
        <v>16964.29</v>
      </c>
      <c r="W1794">
        <v>152.94166970000001</v>
      </c>
      <c r="X1794">
        <v>3933.6840000000002</v>
      </c>
      <c r="Y1794">
        <v>35.464154350000001</v>
      </c>
      <c r="AA1794">
        <f t="shared" si="217"/>
        <v>1</v>
      </c>
      <c r="AC1794">
        <f t="shared" si="218"/>
        <v>1</v>
      </c>
      <c r="AE1794">
        <f t="shared" si="222"/>
        <v>1</v>
      </c>
      <c r="AG1794">
        <f t="shared" si="219"/>
        <v>1</v>
      </c>
      <c r="AI1794">
        <f t="shared" si="223"/>
        <v>1</v>
      </c>
      <c r="AK1794">
        <f t="shared" si="220"/>
        <v>1</v>
      </c>
      <c r="AM1794">
        <f t="shared" si="224"/>
        <v>1</v>
      </c>
      <c r="AO1794">
        <f t="shared" si="221"/>
        <v>1</v>
      </c>
      <c r="AQ1794">
        <v>1</v>
      </c>
      <c r="AR1794">
        <v>1</v>
      </c>
      <c r="AS1794">
        <v>9.0883708205139802E-2</v>
      </c>
      <c r="AT1794">
        <v>4.43670927271686E-2</v>
      </c>
      <c r="AU1794">
        <v>7.9566479729969499</v>
      </c>
      <c r="AV1794">
        <v>4.5138731681430704</v>
      </c>
    </row>
    <row r="1795" spans="1:48" x14ac:dyDescent="0.25">
      <c r="A1795">
        <v>1000</v>
      </c>
      <c r="B1795" s="1">
        <v>40511</v>
      </c>
      <c r="C1795" s="1">
        <v>40601</v>
      </c>
      <c r="D1795" t="s">
        <v>26</v>
      </c>
      <c r="E1795" t="s">
        <v>27</v>
      </c>
      <c r="F1795">
        <v>0.95</v>
      </c>
      <c r="G1795">
        <v>110.73</v>
      </c>
      <c r="H1795">
        <v>110730</v>
      </c>
      <c r="I1795">
        <v>112520</v>
      </c>
      <c r="J1795">
        <v>15192.18326</v>
      </c>
      <c r="K1795">
        <v>137.20024620000001</v>
      </c>
      <c r="L1795">
        <v>6399.3663210000004</v>
      </c>
      <c r="M1795">
        <v>57.792525249999997</v>
      </c>
      <c r="N1795">
        <v>35037.579870000001</v>
      </c>
      <c r="O1795">
        <v>316.4235516</v>
      </c>
      <c r="P1795">
        <v>25407.141100000001</v>
      </c>
      <c r="Q1795">
        <v>229.45128779999999</v>
      </c>
      <c r="R1795">
        <v>11261.96284</v>
      </c>
      <c r="S1795">
        <v>101.70651890000001</v>
      </c>
      <c r="T1795">
        <v>8433.1488430000009</v>
      </c>
      <c r="U1795">
        <v>76.159566909999995</v>
      </c>
      <c r="V1795">
        <v>16893.240000000002</v>
      </c>
      <c r="W1795">
        <v>152.5624492</v>
      </c>
      <c r="X1795">
        <v>3976.3209999999999</v>
      </c>
      <c r="Y1795">
        <v>35.910060510000001</v>
      </c>
      <c r="AA1795">
        <f t="shared" ref="AA1795:AA1858" si="225">IF($H1795-$I1795 &lt; J1795,1,0)</f>
        <v>1</v>
      </c>
      <c r="AC1795">
        <f t="shared" ref="AC1795:AC1858" si="226">IF($H1795-$I1795 &gt; -L1795,1,0)</f>
        <v>1</v>
      </c>
      <c r="AE1795">
        <f t="shared" si="222"/>
        <v>1</v>
      </c>
      <c r="AG1795">
        <f t="shared" ref="AG1795:AG1858" si="227">IF($H1795-$I1795 &gt; -P1795,1,0)</f>
        <v>1</v>
      </c>
      <c r="AI1795">
        <f t="shared" si="223"/>
        <v>1</v>
      </c>
      <c r="AK1795">
        <f t="shared" ref="AK1795:AK1858" si="228">IF($H1795-$I1795 &gt; -T1795,1,0)</f>
        <v>1</v>
      </c>
      <c r="AM1795">
        <f t="shared" si="224"/>
        <v>1</v>
      </c>
      <c r="AO1795">
        <f t="shared" ref="AO1795:AO1858" si="229">IF($H1795-$I1795 &gt; -X1795,1,0)</f>
        <v>1</v>
      </c>
      <c r="AQ1795">
        <v>1</v>
      </c>
      <c r="AR1795">
        <v>1</v>
      </c>
      <c r="AS1795">
        <v>9.0560384806804797E-2</v>
      </c>
      <c r="AT1795">
        <v>4.4371395056076901E-2</v>
      </c>
      <c r="AU1795">
        <v>7.9404949650512799</v>
      </c>
      <c r="AV1795">
        <v>4.5141813005875804</v>
      </c>
    </row>
    <row r="1796" spans="1:48" x14ac:dyDescent="0.25">
      <c r="A1796">
        <v>1000</v>
      </c>
      <c r="B1796" s="1">
        <v>40512</v>
      </c>
      <c r="C1796" s="1">
        <v>40602</v>
      </c>
      <c r="D1796" t="s">
        <v>26</v>
      </c>
      <c r="E1796" t="s">
        <v>27</v>
      </c>
      <c r="F1796">
        <v>0.95</v>
      </c>
      <c r="G1796">
        <v>109</v>
      </c>
      <c r="H1796">
        <v>109000</v>
      </c>
      <c r="I1796">
        <v>113260</v>
      </c>
      <c r="J1796">
        <v>15390.714830000001</v>
      </c>
      <c r="K1796">
        <v>141.19921869999999</v>
      </c>
      <c r="L1796">
        <v>6302.5849559999997</v>
      </c>
      <c r="M1796">
        <v>57.821880329999999</v>
      </c>
      <c r="N1796">
        <v>34490.167130000002</v>
      </c>
      <c r="O1796">
        <v>316.4235516</v>
      </c>
      <c r="P1796">
        <v>25010.19037</v>
      </c>
      <c r="Q1796">
        <v>229.45128779999999</v>
      </c>
      <c r="R1796">
        <v>11084.990470000001</v>
      </c>
      <c r="S1796">
        <v>101.6971602</v>
      </c>
      <c r="T1796">
        <v>8300.1469340000003</v>
      </c>
      <c r="U1796">
        <v>76.148137009999999</v>
      </c>
      <c r="V1796">
        <v>17211.43</v>
      </c>
      <c r="W1796">
        <v>157.90302750000001</v>
      </c>
      <c r="X1796">
        <v>4015.335</v>
      </c>
      <c r="Y1796">
        <v>36.837935780000002</v>
      </c>
      <c r="AA1796">
        <f t="shared" si="225"/>
        <v>1</v>
      </c>
      <c r="AC1796">
        <f t="shared" si="226"/>
        <v>1</v>
      </c>
      <c r="AE1796">
        <f t="shared" si="222"/>
        <v>1</v>
      </c>
      <c r="AG1796">
        <f t="shared" si="227"/>
        <v>1</v>
      </c>
      <c r="AI1796">
        <f t="shared" si="223"/>
        <v>1</v>
      </c>
      <c r="AK1796">
        <f t="shared" si="228"/>
        <v>1</v>
      </c>
      <c r="AM1796">
        <f t="shared" si="224"/>
        <v>1</v>
      </c>
      <c r="AO1796">
        <f t="shared" si="229"/>
        <v>0</v>
      </c>
      <c r="AQ1796">
        <v>1</v>
      </c>
      <c r="AR1796">
        <v>1</v>
      </c>
      <c r="AS1796">
        <v>9.03285689643471E-2</v>
      </c>
      <c r="AT1796">
        <v>4.4400252489127899E-2</v>
      </c>
      <c r="AU1796">
        <v>7.9274474607497298</v>
      </c>
      <c r="AV1796">
        <v>4.5154315677481298</v>
      </c>
    </row>
    <row r="1797" spans="1:48" x14ac:dyDescent="0.25">
      <c r="A1797">
        <v>1000</v>
      </c>
      <c r="B1797" s="1">
        <v>40513</v>
      </c>
      <c r="C1797" s="1">
        <v>40603</v>
      </c>
      <c r="D1797" t="s">
        <v>26</v>
      </c>
      <c r="E1797" t="s">
        <v>27</v>
      </c>
      <c r="F1797">
        <v>0.95</v>
      </c>
      <c r="G1797">
        <v>110.37</v>
      </c>
      <c r="H1797">
        <v>110370</v>
      </c>
      <c r="I1797">
        <v>113390</v>
      </c>
      <c r="J1797">
        <v>15371.3786</v>
      </c>
      <c r="K1797">
        <v>139.2713473</v>
      </c>
      <c r="L1797">
        <v>7040.386313</v>
      </c>
      <c r="M1797">
        <v>63.788949100000004</v>
      </c>
      <c r="N1797">
        <v>34923.667399999998</v>
      </c>
      <c r="O1797">
        <v>316.4235516</v>
      </c>
      <c r="P1797">
        <v>25324.538629999999</v>
      </c>
      <c r="Q1797">
        <v>229.45128779999999</v>
      </c>
      <c r="R1797">
        <v>11223.282649999999</v>
      </c>
      <c r="S1797">
        <v>101.68780150000001</v>
      </c>
      <c r="T1797">
        <v>8403.2083770000008</v>
      </c>
      <c r="U1797">
        <v>76.136707229999999</v>
      </c>
      <c r="V1797">
        <v>17085.490000000002</v>
      </c>
      <c r="W1797">
        <v>154.80193890000001</v>
      </c>
      <c r="X1797">
        <v>4875.6840000000002</v>
      </c>
      <c r="Y1797">
        <v>44.17580864</v>
      </c>
      <c r="AA1797">
        <f t="shared" si="225"/>
        <v>1</v>
      </c>
      <c r="AC1797">
        <f t="shared" si="226"/>
        <v>1</v>
      </c>
      <c r="AE1797">
        <f t="shared" si="222"/>
        <v>1</v>
      </c>
      <c r="AG1797">
        <f t="shared" si="227"/>
        <v>1</v>
      </c>
      <c r="AI1797">
        <f t="shared" si="223"/>
        <v>1</v>
      </c>
      <c r="AK1797">
        <f t="shared" si="228"/>
        <v>1</v>
      </c>
      <c r="AM1797">
        <f t="shared" si="224"/>
        <v>1</v>
      </c>
      <c r="AO1797">
        <f t="shared" si="229"/>
        <v>1</v>
      </c>
      <c r="AQ1797">
        <v>1</v>
      </c>
      <c r="AR1797">
        <v>1</v>
      </c>
      <c r="AS1797">
        <v>8.9844103474798598E-2</v>
      </c>
      <c r="AT1797">
        <v>4.4429109922179001E-2</v>
      </c>
      <c r="AU1797">
        <v>7.9002684835075598</v>
      </c>
      <c r="AV1797">
        <v>4.5166818349086899</v>
      </c>
    </row>
    <row r="1798" spans="1:48" x14ac:dyDescent="0.25">
      <c r="A1798">
        <v>1000</v>
      </c>
      <c r="B1798" s="1">
        <v>40514</v>
      </c>
      <c r="C1798" s="1">
        <v>40604</v>
      </c>
      <c r="D1798" t="s">
        <v>26</v>
      </c>
      <c r="E1798" t="s">
        <v>27</v>
      </c>
      <c r="F1798">
        <v>0.95</v>
      </c>
      <c r="G1798">
        <v>110.97</v>
      </c>
      <c r="H1798">
        <v>110970</v>
      </c>
      <c r="I1798">
        <v>113330</v>
      </c>
      <c r="J1798">
        <v>15102.927460000001</v>
      </c>
      <c r="K1798">
        <v>136.09919310000001</v>
      </c>
      <c r="L1798">
        <v>7576.1496520000001</v>
      </c>
      <c r="M1798">
        <v>68.272052369999997</v>
      </c>
      <c r="N1798">
        <v>35113.521529999998</v>
      </c>
      <c r="O1798">
        <v>316.4235516</v>
      </c>
      <c r="P1798">
        <v>25462.209409999999</v>
      </c>
      <c r="Q1798">
        <v>229.45128779999999</v>
      </c>
      <c r="R1798">
        <v>11283.256789999999</v>
      </c>
      <c r="S1798">
        <v>101.67844270000001</v>
      </c>
      <c r="T1798">
        <v>8447.6220520000006</v>
      </c>
      <c r="U1798">
        <v>76.125277569999994</v>
      </c>
      <c r="V1798">
        <v>16815.53</v>
      </c>
      <c r="W1798">
        <v>151.53221590000001</v>
      </c>
      <c r="X1798">
        <v>5411.625</v>
      </c>
      <c r="Y1798">
        <v>48.766558529999998</v>
      </c>
      <c r="AA1798">
        <f t="shared" si="225"/>
        <v>1</v>
      </c>
      <c r="AC1798">
        <f t="shared" si="226"/>
        <v>1</v>
      </c>
      <c r="AE1798">
        <f t="shared" si="222"/>
        <v>1</v>
      </c>
      <c r="AG1798">
        <f t="shared" si="227"/>
        <v>1</v>
      </c>
      <c r="AI1798">
        <f t="shared" si="223"/>
        <v>1</v>
      </c>
      <c r="AK1798">
        <f t="shared" si="228"/>
        <v>1</v>
      </c>
      <c r="AM1798">
        <f t="shared" si="224"/>
        <v>1</v>
      </c>
      <c r="AO1798">
        <f t="shared" si="229"/>
        <v>1</v>
      </c>
      <c r="AQ1798">
        <v>1</v>
      </c>
      <c r="AR1798">
        <v>1</v>
      </c>
      <c r="AS1798">
        <v>8.9242411603022306E-2</v>
      </c>
      <c r="AT1798">
        <v>4.4437854888697802E-2</v>
      </c>
      <c r="AU1798">
        <v>7.8664973721786202</v>
      </c>
      <c r="AV1798">
        <v>4.5188989491439502</v>
      </c>
    </row>
    <row r="1799" spans="1:48" x14ac:dyDescent="0.25">
      <c r="A1799">
        <v>1000</v>
      </c>
      <c r="B1799" s="1">
        <v>40515</v>
      </c>
      <c r="C1799" s="1">
        <v>40605</v>
      </c>
      <c r="D1799" t="s">
        <v>26</v>
      </c>
      <c r="E1799" t="s">
        <v>27</v>
      </c>
      <c r="F1799">
        <v>0.95</v>
      </c>
      <c r="G1799">
        <v>110.86</v>
      </c>
      <c r="H1799">
        <v>110860</v>
      </c>
      <c r="I1799">
        <v>113430</v>
      </c>
      <c r="J1799">
        <v>14813.0656</v>
      </c>
      <c r="K1799">
        <v>133.6195706</v>
      </c>
      <c r="L1799">
        <v>7842.3387670000002</v>
      </c>
      <c r="M1799">
        <v>70.740923390000006</v>
      </c>
      <c r="N1799">
        <v>35078.714939999998</v>
      </c>
      <c r="O1799">
        <v>316.4235516</v>
      </c>
      <c r="P1799">
        <v>25436.96976</v>
      </c>
      <c r="Q1799">
        <v>229.45128779999999</v>
      </c>
      <c r="R1799">
        <v>11271.03463</v>
      </c>
      <c r="S1799">
        <v>101.6690838</v>
      </c>
      <c r="T1799">
        <v>8437.981194</v>
      </c>
      <c r="U1799">
        <v>76.113848039999993</v>
      </c>
      <c r="V1799">
        <v>16892.349999999999</v>
      </c>
      <c r="W1799">
        <v>152.37551869999999</v>
      </c>
      <c r="X1799">
        <v>5226.058</v>
      </c>
      <c r="Y1799">
        <v>47.141060799999998</v>
      </c>
      <c r="AA1799">
        <f t="shared" si="225"/>
        <v>1</v>
      </c>
      <c r="AC1799">
        <f t="shared" si="226"/>
        <v>1</v>
      </c>
      <c r="AE1799">
        <f t="shared" si="222"/>
        <v>1</v>
      </c>
      <c r="AG1799">
        <f t="shared" si="227"/>
        <v>1</v>
      </c>
      <c r="AI1799">
        <f t="shared" si="223"/>
        <v>1</v>
      </c>
      <c r="AK1799">
        <f t="shared" si="228"/>
        <v>1</v>
      </c>
      <c r="AM1799">
        <f t="shared" si="224"/>
        <v>1</v>
      </c>
      <c r="AO1799">
        <f t="shared" si="229"/>
        <v>1</v>
      </c>
      <c r="AQ1799">
        <v>1</v>
      </c>
      <c r="AR1799">
        <v>1</v>
      </c>
      <c r="AS1799">
        <v>8.8488386232015201E-2</v>
      </c>
      <c r="AT1799">
        <v>4.4446599855216699E-2</v>
      </c>
      <c r="AU1799">
        <v>7.82038501272954</v>
      </c>
      <c r="AV1799">
        <v>4.5211160633792202</v>
      </c>
    </row>
    <row r="1800" spans="1:48" x14ac:dyDescent="0.25">
      <c r="A1800">
        <v>1000</v>
      </c>
      <c r="B1800" s="1">
        <v>40516</v>
      </c>
      <c r="C1800" s="1">
        <v>40606</v>
      </c>
      <c r="D1800" t="s">
        <v>26</v>
      </c>
      <c r="E1800" t="s">
        <v>27</v>
      </c>
      <c r="F1800">
        <v>0.95</v>
      </c>
      <c r="G1800">
        <v>110.86</v>
      </c>
      <c r="H1800">
        <v>110860</v>
      </c>
      <c r="I1800">
        <v>115630</v>
      </c>
      <c r="J1800">
        <v>14813.0656</v>
      </c>
      <c r="K1800">
        <v>133.6195706</v>
      </c>
      <c r="L1800">
        <v>7842.3387670000002</v>
      </c>
      <c r="M1800">
        <v>70.740923390000006</v>
      </c>
      <c r="N1800">
        <v>35078.714939999998</v>
      </c>
      <c r="O1800">
        <v>316.4235516</v>
      </c>
      <c r="P1800">
        <v>25436.96976</v>
      </c>
      <c r="Q1800">
        <v>229.45128779999999</v>
      </c>
      <c r="R1800">
        <v>11271.03463</v>
      </c>
      <c r="S1800">
        <v>101.6690838</v>
      </c>
      <c r="T1800">
        <v>8437.981194</v>
      </c>
      <c r="U1800">
        <v>76.113848039999993</v>
      </c>
      <c r="V1800">
        <v>16892.349999999999</v>
      </c>
      <c r="W1800">
        <v>152.37551869999999</v>
      </c>
      <c r="X1800">
        <v>5226.058</v>
      </c>
      <c r="Y1800">
        <v>47.141060799999998</v>
      </c>
      <c r="AA1800">
        <f t="shared" si="225"/>
        <v>1</v>
      </c>
      <c r="AC1800">
        <f t="shared" si="226"/>
        <v>1</v>
      </c>
      <c r="AE1800">
        <f t="shared" si="222"/>
        <v>1</v>
      </c>
      <c r="AG1800">
        <f t="shared" si="227"/>
        <v>1</v>
      </c>
      <c r="AI1800">
        <f t="shared" si="223"/>
        <v>1</v>
      </c>
      <c r="AK1800">
        <f t="shared" si="228"/>
        <v>1</v>
      </c>
      <c r="AM1800">
        <f t="shared" si="224"/>
        <v>1</v>
      </c>
      <c r="AO1800">
        <f t="shared" si="229"/>
        <v>1</v>
      </c>
      <c r="AQ1800">
        <v>1</v>
      </c>
      <c r="AR1800">
        <v>1</v>
      </c>
      <c r="AS1800">
        <v>8.8488386232015201E-2</v>
      </c>
      <c r="AT1800">
        <v>4.4446599855216699E-2</v>
      </c>
      <c r="AU1800">
        <v>7.82038501272954</v>
      </c>
      <c r="AV1800">
        <v>4.5211160633792202</v>
      </c>
    </row>
    <row r="1801" spans="1:48" x14ac:dyDescent="0.25">
      <c r="A1801">
        <v>1000</v>
      </c>
      <c r="B1801" s="1">
        <v>40517</v>
      </c>
      <c r="C1801" s="1">
        <v>40607</v>
      </c>
      <c r="D1801" t="s">
        <v>26</v>
      </c>
      <c r="E1801" t="s">
        <v>27</v>
      </c>
      <c r="F1801">
        <v>0.95</v>
      </c>
      <c r="G1801">
        <v>110.86</v>
      </c>
      <c r="H1801">
        <v>110860</v>
      </c>
      <c r="I1801">
        <v>115630</v>
      </c>
      <c r="J1801">
        <v>14948.45696</v>
      </c>
      <c r="K1801">
        <v>134.84085289999999</v>
      </c>
      <c r="L1801">
        <v>7870.5341699999999</v>
      </c>
      <c r="M1801">
        <v>70.995256810000001</v>
      </c>
      <c r="N1801">
        <v>35078.714939999998</v>
      </c>
      <c r="O1801">
        <v>316.4235516</v>
      </c>
      <c r="P1801">
        <v>25436.96976</v>
      </c>
      <c r="Q1801">
        <v>229.45128779999999</v>
      </c>
      <c r="R1801">
        <v>11271.03463</v>
      </c>
      <c r="S1801">
        <v>101.6690838</v>
      </c>
      <c r="T1801">
        <v>8437.981194</v>
      </c>
      <c r="U1801">
        <v>76.113848039999993</v>
      </c>
      <c r="V1801">
        <v>16921.740000000002</v>
      </c>
      <c r="W1801">
        <v>152.6406278</v>
      </c>
      <c r="X1801">
        <v>5070.4070000000002</v>
      </c>
      <c r="Y1801">
        <v>45.737028680000002</v>
      </c>
      <c r="AA1801">
        <f t="shared" si="225"/>
        <v>1</v>
      </c>
      <c r="AC1801">
        <f t="shared" si="226"/>
        <v>1</v>
      </c>
      <c r="AE1801">
        <f t="shared" si="222"/>
        <v>1</v>
      </c>
      <c r="AG1801">
        <f t="shared" si="227"/>
        <v>1</v>
      </c>
      <c r="AI1801">
        <f t="shared" si="223"/>
        <v>1</v>
      </c>
      <c r="AK1801">
        <f t="shared" si="228"/>
        <v>1</v>
      </c>
      <c r="AM1801">
        <f t="shared" si="224"/>
        <v>1</v>
      </c>
      <c r="AO1801">
        <f t="shared" si="229"/>
        <v>1</v>
      </c>
      <c r="AQ1801">
        <v>1</v>
      </c>
      <c r="AR1801">
        <v>1</v>
      </c>
      <c r="AS1801">
        <v>8.8488386232015201E-2</v>
      </c>
      <c r="AT1801">
        <v>4.4446599855216699E-2</v>
      </c>
      <c r="AU1801">
        <v>7.82038501272954</v>
      </c>
      <c r="AV1801">
        <v>4.5211160633792202</v>
      </c>
    </row>
    <row r="1802" spans="1:48" x14ac:dyDescent="0.25">
      <c r="A1802">
        <v>1000</v>
      </c>
      <c r="B1802" s="1">
        <v>40518</v>
      </c>
      <c r="C1802" s="1">
        <v>40608</v>
      </c>
      <c r="D1802" t="s">
        <v>26</v>
      </c>
      <c r="E1802" t="s">
        <v>27</v>
      </c>
      <c r="F1802">
        <v>0.95</v>
      </c>
      <c r="G1802">
        <v>110.06</v>
      </c>
      <c r="H1802">
        <v>110060</v>
      </c>
      <c r="I1802">
        <v>115630</v>
      </c>
      <c r="J1802">
        <v>15185.39558</v>
      </c>
      <c r="K1802">
        <v>137.97379230000001</v>
      </c>
      <c r="L1802">
        <v>7557.9754750000002</v>
      </c>
      <c r="M1802">
        <v>68.671410820000006</v>
      </c>
      <c r="N1802">
        <v>34825.576090000002</v>
      </c>
      <c r="O1802">
        <v>316.4235516</v>
      </c>
      <c r="P1802">
        <v>25253.408729999999</v>
      </c>
      <c r="Q1802">
        <v>229.45128779999999</v>
      </c>
      <c r="R1802">
        <v>11188.669309999999</v>
      </c>
      <c r="S1802">
        <v>101.65972480000001</v>
      </c>
      <c r="T1802">
        <v>8375.8321940000005</v>
      </c>
      <c r="U1802">
        <v>76.102418630000003</v>
      </c>
      <c r="V1802">
        <v>17271.099999999999</v>
      </c>
      <c r="W1802">
        <v>156.92440490000001</v>
      </c>
      <c r="X1802">
        <v>4616.3649999999998</v>
      </c>
      <c r="Y1802">
        <v>41.944075959999999</v>
      </c>
      <c r="AA1802">
        <f t="shared" si="225"/>
        <v>1</v>
      </c>
      <c r="AC1802">
        <f t="shared" si="226"/>
        <v>1</v>
      </c>
      <c r="AE1802">
        <f t="shared" si="222"/>
        <v>1</v>
      </c>
      <c r="AG1802">
        <f t="shared" si="227"/>
        <v>1</v>
      </c>
      <c r="AI1802">
        <f t="shared" si="223"/>
        <v>1</v>
      </c>
      <c r="AK1802">
        <f t="shared" si="228"/>
        <v>1</v>
      </c>
      <c r="AM1802">
        <f t="shared" si="224"/>
        <v>1</v>
      </c>
      <c r="AO1802">
        <f t="shared" si="229"/>
        <v>0</v>
      </c>
      <c r="AQ1802">
        <v>1</v>
      </c>
      <c r="AR1802">
        <v>1</v>
      </c>
      <c r="AS1802">
        <v>8.7799188139082399E-2</v>
      </c>
      <c r="AT1802">
        <v>4.44524822747598E-2</v>
      </c>
      <c r="AU1802">
        <v>7.7766453000670204</v>
      </c>
      <c r="AV1802">
        <v>4.52332532578016</v>
      </c>
    </row>
    <row r="1803" spans="1:48" x14ac:dyDescent="0.25">
      <c r="A1803">
        <v>1000</v>
      </c>
      <c r="B1803" s="1">
        <v>40519</v>
      </c>
      <c r="C1803" s="1">
        <v>40609</v>
      </c>
      <c r="D1803" t="s">
        <v>26</v>
      </c>
      <c r="E1803" t="s">
        <v>27</v>
      </c>
      <c r="F1803">
        <v>0.95</v>
      </c>
      <c r="G1803">
        <v>110.43</v>
      </c>
      <c r="H1803">
        <v>110430</v>
      </c>
      <c r="I1803">
        <v>115150</v>
      </c>
      <c r="J1803">
        <v>14983.17498</v>
      </c>
      <c r="K1803">
        <v>135.6802951</v>
      </c>
      <c r="L1803">
        <v>7059.3790150000004</v>
      </c>
      <c r="M1803">
        <v>63.926279219999998</v>
      </c>
      <c r="N1803">
        <v>34942.65281</v>
      </c>
      <c r="O1803">
        <v>316.4235516</v>
      </c>
      <c r="P1803">
        <v>25338.305710000001</v>
      </c>
      <c r="Q1803">
        <v>229.45128779999999</v>
      </c>
      <c r="R1803">
        <v>11225.249879999999</v>
      </c>
      <c r="S1803">
        <v>101.6503656</v>
      </c>
      <c r="T1803">
        <v>8402.7279519999993</v>
      </c>
      <c r="U1803">
        <v>76.090989339999993</v>
      </c>
      <c r="V1803">
        <v>17006.169999999998</v>
      </c>
      <c r="W1803">
        <v>153.99954719999999</v>
      </c>
      <c r="X1803">
        <v>4533.9139999999998</v>
      </c>
      <c r="Y1803">
        <v>41.056904830000001</v>
      </c>
      <c r="AA1803">
        <f t="shared" si="225"/>
        <v>1</v>
      </c>
      <c r="AC1803">
        <f t="shared" si="226"/>
        <v>1</v>
      </c>
      <c r="AE1803">
        <f t="shared" si="222"/>
        <v>1</v>
      </c>
      <c r="AG1803">
        <f t="shared" si="227"/>
        <v>1</v>
      </c>
      <c r="AI1803">
        <f t="shared" si="223"/>
        <v>1</v>
      </c>
      <c r="AK1803">
        <f t="shared" si="228"/>
        <v>1</v>
      </c>
      <c r="AM1803">
        <f t="shared" si="224"/>
        <v>1</v>
      </c>
      <c r="AO1803">
        <f t="shared" si="229"/>
        <v>0</v>
      </c>
      <c r="AQ1803">
        <v>1</v>
      </c>
      <c r="AR1803">
        <v>1</v>
      </c>
      <c r="AS1803">
        <v>8.7045643493801395E-2</v>
      </c>
      <c r="AT1803">
        <v>4.4458364694302803E-2</v>
      </c>
      <c r="AU1803">
        <v>7.7289787765670201</v>
      </c>
      <c r="AV1803">
        <v>4.5255345881810998</v>
      </c>
    </row>
    <row r="1804" spans="1:48" x14ac:dyDescent="0.25">
      <c r="A1804">
        <v>1000</v>
      </c>
      <c r="B1804" s="1">
        <v>40520</v>
      </c>
      <c r="C1804" s="1">
        <v>40610</v>
      </c>
      <c r="D1804" t="s">
        <v>26</v>
      </c>
      <c r="E1804" t="s">
        <v>27</v>
      </c>
      <c r="F1804">
        <v>0.95</v>
      </c>
      <c r="G1804">
        <v>111.08</v>
      </c>
      <c r="H1804">
        <v>111080</v>
      </c>
      <c r="I1804">
        <v>114640</v>
      </c>
      <c r="J1804">
        <v>15034.318300000001</v>
      </c>
      <c r="K1804">
        <v>135.3467618</v>
      </c>
      <c r="L1804">
        <v>7161.5188950000002</v>
      </c>
      <c r="M1804">
        <v>64.471722139999997</v>
      </c>
      <c r="N1804">
        <v>35148.328119999998</v>
      </c>
      <c r="O1804">
        <v>316.4235516</v>
      </c>
      <c r="P1804">
        <v>25487.449049999999</v>
      </c>
      <c r="Q1804">
        <v>229.45128779999999</v>
      </c>
      <c r="R1804">
        <v>11290.28299</v>
      </c>
      <c r="S1804">
        <v>101.64100639999999</v>
      </c>
      <c r="T1804">
        <v>8450.9175429999996</v>
      </c>
      <c r="U1804">
        <v>76.07956016</v>
      </c>
      <c r="V1804">
        <v>17260.63</v>
      </c>
      <c r="W1804">
        <v>155.38917900000001</v>
      </c>
      <c r="X1804">
        <v>4413.4059999999999</v>
      </c>
      <c r="Y1804">
        <v>39.731778900000002</v>
      </c>
      <c r="AA1804">
        <f t="shared" si="225"/>
        <v>1</v>
      </c>
      <c r="AC1804">
        <f t="shared" si="226"/>
        <v>1</v>
      </c>
      <c r="AE1804">
        <f t="shared" si="222"/>
        <v>1</v>
      </c>
      <c r="AG1804">
        <f t="shared" si="227"/>
        <v>1</v>
      </c>
      <c r="AI1804">
        <f t="shared" si="223"/>
        <v>1</v>
      </c>
      <c r="AK1804">
        <f t="shared" si="228"/>
        <v>1</v>
      </c>
      <c r="AM1804">
        <f t="shared" si="224"/>
        <v>1</v>
      </c>
      <c r="AO1804">
        <f t="shared" si="229"/>
        <v>1</v>
      </c>
      <c r="AQ1804">
        <v>1</v>
      </c>
      <c r="AR1804">
        <v>1</v>
      </c>
      <c r="AS1804">
        <v>8.6445146366844597E-2</v>
      </c>
      <c r="AT1804">
        <v>4.4483227512747303E-2</v>
      </c>
      <c r="AU1804">
        <v>7.6960681303790901</v>
      </c>
      <c r="AV1804">
        <v>4.5287260026954401</v>
      </c>
    </row>
    <row r="1805" spans="1:48" x14ac:dyDescent="0.25">
      <c r="A1805">
        <v>1000</v>
      </c>
      <c r="B1805" s="1">
        <v>40521</v>
      </c>
      <c r="C1805" s="1">
        <v>40611</v>
      </c>
      <c r="D1805" t="s">
        <v>26</v>
      </c>
      <c r="E1805" t="s">
        <v>27</v>
      </c>
      <c r="F1805">
        <v>0.95</v>
      </c>
      <c r="G1805">
        <v>111.02</v>
      </c>
      <c r="H1805">
        <v>111020</v>
      </c>
      <c r="I1805">
        <v>115140</v>
      </c>
      <c r="J1805">
        <v>15328.277889999999</v>
      </c>
      <c r="K1805">
        <v>138.06771660000001</v>
      </c>
      <c r="L1805">
        <v>6790.0232770000002</v>
      </c>
      <c r="M1805">
        <v>61.160360990000001</v>
      </c>
      <c r="N1805">
        <v>35129.342700000001</v>
      </c>
      <c r="O1805">
        <v>316.4235516</v>
      </c>
      <c r="P1805">
        <v>25473.681970000001</v>
      </c>
      <c r="Q1805">
        <v>229.45128779999999</v>
      </c>
      <c r="R1805">
        <v>11283.14546</v>
      </c>
      <c r="S1805">
        <v>101.6316471</v>
      </c>
      <c r="T1805">
        <v>8445.0839169999999</v>
      </c>
      <c r="U1805">
        <v>76.068131120000004</v>
      </c>
      <c r="V1805">
        <v>17221.099999999999</v>
      </c>
      <c r="W1805">
        <v>155.117096</v>
      </c>
      <c r="X1805">
        <v>4416.5600000000004</v>
      </c>
      <c r="Y1805">
        <v>39.781660960000004</v>
      </c>
      <c r="AA1805">
        <f t="shared" si="225"/>
        <v>1</v>
      </c>
      <c r="AC1805">
        <f t="shared" si="226"/>
        <v>1</v>
      </c>
      <c r="AE1805">
        <f t="shared" si="222"/>
        <v>1</v>
      </c>
      <c r="AG1805">
        <f t="shared" si="227"/>
        <v>1</v>
      </c>
      <c r="AI1805">
        <f t="shared" si="223"/>
        <v>1</v>
      </c>
      <c r="AK1805">
        <f t="shared" si="228"/>
        <v>1</v>
      </c>
      <c r="AM1805">
        <f t="shared" si="224"/>
        <v>1</v>
      </c>
      <c r="AO1805">
        <f t="shared" si="229"/>
        <v>1</v>
      </c>
      <c r="AQ1805">
        <v>1</v>
      </c>
      <c r="AR1805">
        <v>1</v>
      </c>
      <c r="AS1805">
        <v>8.5911873077097106E-2</v>
      </c>
      <c r="AT1805">
        <v>4.4508090331191699E-2</v>
      </c>
      <c r="AU1805">
        <v>7.6678747233098097</v>
      </c>
      <c r="AV1805">
        <v>4.5319174172097698</v>
      </c>
    </row>
    <row r="1806" spans="1:48" x14ac:dyDescent="0.25">
      <c r="A1806">
        <v>1000</v>
      </c>
      <c r="B1806" s="1">
        <v>40522</v>
      </c>
      <c r="C1806" s="1">
        <v>40612</v>
      </c>
      <c r="D1806" t="s">
        <v>26</v>
      </c>
      <c r="E1806" t="s">
        <v>27</v>
      </c>
      <c r="F1806">
        <v>0.95</v>
      </c>
      <c r="G1806">
        <v>110.8</v>
      </c>
      <c r="H1806">
        <v>110800</v>
      </c>
      <c r="I1806">
        <v>114780</v>
      </c>
      <c r="J1806">
        <v>15325.938759999999</v>
      </c>
      <c r="K1806">
        <v>138.32074700000001</v>
      </c>
      <c r="L1806">
        <v>6735.7010039999996</v>
      </c>
      <c r="M1806">
        <v>60.791525300000004</v>
      </c>
      <c r="N1806">
        <v>35059.729520000001</v>
      </c>
      <c r="O1806">
        <v>316.4235516</v>
      </c>
      <c r="P1806">
        <v>25423.202689999998</v>
      </c>
      <c r="Q1806">
        <v>229.45128779999999</v>
      </c>
      <c r="R1806">
        <v>11259.74948</v>
      </c>
      <c r="S1806">
        <v>101.6222877</v>
      </c>
      <c r="T1806">
        <v>8427.0826020000004</v>
      </c>
      <c r="U1806">
        <v>76.056702189999996</v>
      </c>
      <c r="V1806">
        <v>17257.330000000002</v>
      </c>
      <c r="W1806">
        <v>155.7520758</v>
      </c>
      <c r="X1806">
        <v>4315.0150000000003</v>
      </c>
      <c r="Y1806">
        <v>38.944178700000002</v>
      </c>
      <c r="AA1806">
        <f t="shared" si="225"/>
        <v>1</v>
      </c>
      <c r="AC1806">
        <f t="shared" si="226"/>
        <v>1</v>
      </c>
      <c r="AE1806">
        <f t="shared" si="222"/>
        <v>1</v>
      </c>
      <c r="AG1806">
        <f t="shared" si="227"/>
        <v>1</v>
      </c>
      <c r="AI1806">
        <f t="shared" si="223"/>
        <v>1</v>
      </c>
      <c r="AK1806">
        <f t="shared" si="228"/>
        <v>1</v>
      </c>
      <c r="AM1806">
        <f t="shared" si="224"/>
        <v>1</v>
      </c>
      <c r="AO1806">
        <f t="shared" si="229"/>
        <v>1</v>
      </c>
      <c r="AQ1806">
        <v>1</v>
      </c>
      <c r="AR1806">
        <v>1</v>
      </c>
      <c r="AS1806">
        <v>8.5374209630350195E-2</v>
      </c>
      <c r="AT1806">
        <v>4.4549609481042397E-2</v>
      </c>
      <c r="AU1806">
        <v>7.6388293766056199</v>
      </c>
      <c r="AV1806">
        <v>4.5320109910070796</v>
      </c>
    </row>
    <row r="1807" spans="1:48" x14ac:dyDescent="0.25">
      <c r="A1807">
        <v>1000</v>
      </c>
      <c r="B1807" s="1">
        <v>40523</v>
      </c>
      <c r="C1807" s="1">
        <v>40613</v>
      </c>
      <c r="D1807" t="s">
        <v>26</v>
      </c>
      <c r="E1807" t="s">
        <v>27</v>
      </c>
      <c r="F1807">
        <v>0.95</v>
      </c>
      <c r="G1807">
        <v>110.8</v>
      </c>
      <c r="H1807">
        <v>110800</v>
      </c>
      <c r="I1807">
        <v>113240</v>
      </c>
      <c r="J1807">
        <v>15325.938759999999</v>
      </c>
      <c r="K1807">
        <v>138.32074700000001</v>
      </c>
      <c r="L1807">
        <v>6735.7010039999996</v>
      </c>
      <c r="M1807">
        <v>60.791525300000004</v>
      </c>
      <c r="N1807">
        <v>35059.729520000001</v>
      </c>
      <c r="O1807">
        <v>316.4235516</v>
      </c>
      <c r="P1807">
        <v>25423.202689999998</v>
      </c>
      <c r="Q1807">
        <v>229.45128779999999</v>
      </c>
      <c r="R1807">
        <v>11259.74948</v>
      </c>
      <c r="S1807">
        <v>101.6222877</v>
      </c>
      <c r="T1807">
        <v>8427.0826020000004</v>
      </c>
      <c r="U1807">
        <v>76.056702189999996</v>
      </c>
      <c r="V1807">
        <v>17257.330000000002</v>
      </c>
      <c r="W1807">
        <v>155.7520758</v>
      </c>
      <c r="X1807">
        <v>4315.0150000000003</v>
      </c>
      <c r="Y1807">
        <v>38.944178700000002</v>
      </c>
      <c r="AA1807">
        <f t="shared" si="225"/>
        <v>1</v>
      </c>
      <c r="AC1807">
        <f t="shared" si="226"/>
        <v>1</v>
      </c>
      <c r="AE1807">
        <f t="shared" si="222"/>
        <v>1</v>
      </c>
      <c r="AG1807">
        <f t="shared" si="227"/>
        <v>1</v>
      </c>
      <c r="AI1807">
        <f t="shared" si="223"/>
        <v>1</v>
      </c>
      <c r="AK1807">
        <f t="shared" si="228"/>
        <v>1</v>
      </c>
      <c r="AM1807">
        <f t="shared" si="224"/>
        <v>1</v>
      </c>
      <c r="AO1807">
        <f t="shared" si="229"/>
        <v>1</v>
      </c>
      <c r="AQ1807">
        <v>1</v>
      </c>
      <c r="AR1807">
        <v>1</v>
      </c>
      <c r="AS1807">
        <v>8.5374209630350195E-2</v>
      </c>
      <c r="AT1807">
        <v>4.4549609481042397E-2</v>
      </c>
      <c r="AU1807">
        <v>7.6388293766056199</v>
      </c>
      <c r="AV1807">
        <v>4.5320109910070796</v>
      </c>
    </row>
    <row r="1808" spans="1:48" x14ac:dyDescent="0.25">
      <c r="A1808">
        <v>1000</v>
      </c>
      <c r="B1808" s="1">
        <v>40524</v>
      </c>
      <c r="C1808" s="1">
        <v>40614</v>
      </c>
      <c r="D1808" t="s">
        <v>26</v>
      </c>
      <c r="E1808" t="s">
        <v>27</v>
      </c>
      <c r="F1808">
        <v>0.95</v>
      </c>
      <c r="G1808">
        <v>110.8</v>
      </c>
      <c r="H1808">
        <v>110800</v>
      </c>
      <c r="I1808">
        <v>113240</v>
      </c>
      <c r="J1808">
        <v>15470.08346</v>
      </c>
      <c r="K1808">
        <v>139.6216919</v>
      </c>
      <c r="L1808">
        <v>6748.2670239999998</v>
      </c>
      <c r="M1808">
        <v>60.90493704</v>
      </c>
      <c r="N1808">
        <v>35059.729520000001</v>
      </c>
      <c r="O1808">
        <v>316.4235516</v>
      </c>
      <c r="P1808">
        <v>25423.202689999998</v>
      </c>
      <c r="Q1808">
        <v>229.45128779999999</v>
      </c>
      <c r="R1808">
        <v>11259.74948</v>
      </c>
      <c r="S1808">
        <v>101.6222877</v>
      </c>
      <c r="T1808">
        <v>8427.0826020000004</v>
      </c>
      <c r="U1808">
        <v>76.056702189999996</v>
      </c>
      <c r="V1808">
        <v>17310.36</v>
      </c>
      <c r="W1808">
        <v>156.2306859</v>
      </c>
      <c r="X1808">
        <v>4158.8609999999999</v>
      </c>
      <c r="Y1808">
        <v>37.534846569999999</v>
      </c>
      <c r="AA1808">
        <f t="shared" si="225"/>
        <v>1</v>
      </c>
      <c r="AC1808">
        <f t="shared" si="226"/>
        <v>1</v>
      </c>
      <c r="AE1808">
        <f t="shared" si="222"/>
        <v>1</v>
      </c>
      <c r="AG1808">
        <f t="shared" si="227"/>
        <v>1</v>
      </c>
      <c r="AI1808">
        <f t="shared" si="223"/>
        <v>1</v>
      </c>
      <c r="AK1808">
        <f t="shared" si="228"/>
        <v>1</v>
      </c>
      <c r="AM1808">
        <f t="shared" si="224"/>
        <v>1</v>
      </c>
      <c r="AO1808">
        <f t="shared" si="229"/>
        <v>1</v>
      </c>
      <c r="AQ1808">
        <v>1</v>
      </c>
      <c r="AR1808">
        <v>1</v>
      </c>
      <c r="AS1808">
        <v>8.5374209630350195E-2</v>
      </c>
      <c r="AT1808">
        <v>4.4549609481042397E-2</v>
      </c>
      <c r="AU1808">
        <v>7.6388293766056199</v>
      </c>
      <c r="AV1808">
        <v>4.5320109910070796</v>
      </c>
    </row>
    <row r="1809" spans="1:48" x14ac:dyDescent="0.25">
      <c r="A1809">
        <v>1000</v>
      </c>
      <c r="B1809" s="1">
        <v>40525</v>
      </c>
      <c r="C1809" s="1">
        <v>40615</v>
      </c>
      <c r="D1809" t="s">
        <v>26</v>
      </c>
      <c r="E1809" t="s">
        <v>27</v>
      </c>
      <c r="F1809">
        <v>0.95</v>
      </c>
      <c r="G1809">
        <v>111.55</v>
      </c>
      <c r="H1809">
        <v>111550</v>
      </c>
      <c r="I1809">
        <v>113240</v>
      </c>
      <c r="J1809">
        <v>15422.008330000001</v>
      </c>
      <c r="K1809">
        <v>138.25197969999999</v>
      </c>
      <c r="L1809">
        <v>6932.6014880000002</v>
      </c>
      <c r="M1809">
        <v>62.147929070000004</v>
      </c>
      <c r="N1809">
        <v>35297.047189999997</v>
      </c>
      <c r="O1809">
        <v>316.4235516</v>
      </c>
      <c r="P1809">
        <v>25595.291150000001</v>
      </c>
      <c r="Q1809">
        <v>229.45128779999999</v>
      </c>
      <c r="R1809">
        <v>11334.922140000001</v>
      </c>
      <c r="S1809">
        <v>101.6129282</v>
      </c>
      <c r="T1809">
        <v>8482.850246</v>
      </c>
      <c r="U1809">
        <v>76.045273379999998</v>
      </c>
      <c r="V1809">
        <v>16797.650000000001</v>
      </c>
      <c r="W1809">
        <v>150.58404300000001</v>
      </c>
      <c r="X1809">
        <v>4932.0290000000005</v>
      </c>
      <c r="Y1809">
        <v>44.213617210000002</v>
      </c>
      <c r="AA1809">
        <f t="shared" si="225"/>
        <v>1</v>
      </c>
      <c r="AC1809">
        <f t="shared" si="226"/>
        <v>1</v>
      </c>
      <c r="AE1809">
        <f t="shared" si="222"/>
        <v>1</v>
      </c>
      <c r="AG1809">
        <f t="shared" si="227"/>
        <v>1</v>
      </c>
      <c r="AI1809">
        <f t="shared" si="223"/>
        <v>1</v>
      </c>
      <c r="AK1809">
        <f t="shared" si="228"/>
        <v>1</v>
      </c>
      <c r="AM1809">
        <f t="shared" si="224"/>
        <v>1</v>
      </c>
      <c r="AO1809">
        <f t="shared" si="229"/>
        <v>1</v>
      </c>
      <c r="AQ1809">
        <v>1</v>
      </c>
      <c r="AR1809">
        <v>1</v>
      </c>
      <c r="AS1809">
        <v>8.4654768233643901E-2</v>
      </c>
      <c r="AT1809">
        <v>4.4591128630893102E-2</v>
      </c>
      <c r="AU1809">
        <v>7.5990780858831899</v>
      </c>
      <c r="AV1809">
        <v>4.5321045648043903</v>
      </c>
    </row>
    <row r="1810" spans="1:48" x14ac:dyDescent="0.25">
      <c r="A1810">
        <v>1000</v>
      </c>
      <c r="B1810" s="1">
        <v>40526</v>
      </c>
      <c r="C1810" s="1">
        <v>40616</v>
      </c>
      <c r="D1810" t="s">
        <v>26</v>
      </c>
      <c r="E1810" t="s">
        <v>27</v>
      </c>
      <c r="F1810">
        <v>0.95</v>
      </c>
      <c r="G1810">
        <v>111.63</v>
      </c>
      <c r="H1810">
        <v>111630</v>
      </c>
      <c r="I1810">
        <v>114160</v>
      </c>
      <c r="J1810">
        <v>14768.347690000001</v>
      </c>
      <c r="K1810">
        <v>132.29730079999999</v>
      </c>
      <c r="L1810">
        <v>7426.6204399999997</v>
      </c>
      <c r="M1810">
        <v>66.528894019999996</v>
      </c>
      <c r="N1810">
        <v>35322.361069999999</v>
      </c>
      <c r="O1810">
        <v>316.4235516</v>
      </c>
      <c r="P1810">
        <v>25613.647260000002</v>
      </c>
      <c r="Q1810">
        <v>229.45128779999999</v>
      </c>
      <c r="R1810">
        <v>11342.006359999999</v>
      </c>
      <c r="S1810">
        <v>101.6035686</v>
      </c>
      <c r="T1810">
        <v>8487.6580840000006</v>
      </c>
      <c r="U1810">
        <v>76.033844700000003</v>
      </c>
      <c r="V1810">
        <v>16534.18</v>
      </c>
      <c r="W1810">
        <v>148.11591870000001</v>
      </c>
      <c r="X1810">
        <v>5216.2629999999999</v>
      </c>
      <c r="Y1810">
        <v>46.728146559999999</v>
      </c>
      <c r="AA1810">
        <f t="shared" si="225"/>
        <v>1</v>
      </c>
      <c r="AC1810">
        <f t="shared" si="226"/>
        <v>1</v>
      </c>
      <c r="AE1810">
        <f t="shared" ref="AE1810:AE1873" si="230">IF($H1810-$I1810 &lt; N1810,1,0)</f>
        <v>1</v>
      </c>
      <c r="AG1810">
        <f t="shared" si="227"/>
        <v>1</v>
      </c>
      <c r="AI1810">
        <f t="shared" ref="AI1810:AI1873" si="231">IF($H1810-$I1810 &lt; R1810,1,0)</f>
        <v>1</v>
      </c>
      <c r="AK1810">
        <f t="shared" si="228"/>
        <v>1</v>
      </c>
      <c r="AM1810">
        <f t="shared" ref="AM1810:AM1873" si="232">IF($H1810-$I1810 &lt; V1810,1,0)</f>
        <v>1</v>
      </c>
      <c r="AO1810">
        <f t="shared" si="229"/>
        <v>1</v>
      </c>
      <c r="AQ1810">
        <v>1</v>
      </c>
      <c r="AR1810">
        <v>1</v>
      </c>
      <c r="AS1810">
        <v>8.4058336066871797E-2</v>
      </c>
      <c r="AT1810">
        <v>4.46020376314855E-2</v>
      </c>
      <c r="AU1810">
        <v>7.5687780377629101</v>
      </c>
      <c r="AV1810">
        <v>4.5345318764771898</v>
      </c>
    </row>
    <row r="1811" spans="1:48" x14ac:dyDescent="0.25">
      <c r="A1811">
        <v>1000</v>
      </c>
      <c r="B1811" s="1">
        <v>40527</v>
      </c>
      <c r="C1811" s="1">
        <v>40617</v>
      </c>
      <c r="D1811" t="s">
        <v>26</v>
      </c>
      <c r="E1811" t="s">
        <v>27</v>
      </c>
      <c r="F1811">
        <v>0.95</v>
      </c>
      <c r="G1811">
        <v>111.88</v>
      </c>
      <c r="H1811">
        <v>111880</v>
      </c>
      <c r="I1811">
        <v>112390</v>
      </c>
      <c r="J1811">
        <v>12731.39616</v>
      </c>
      <c r="K1811">
        <v>113.7951034</v>
      </c>
      <c r="L1811">
        <v>5446.1454030000004</v>
      </c>
      <c r="M1811">
        <v>48.67845372</v>
      </c>
      <c r="N1811">
        <v>35401.466959999998</v>
      </c>
      <c r="O1811">
        <v>316.4235516</v>
      </c>
      <c r="P1811">
        <v>25671.01008</v>
      </c>
      <c r="Q1811">
        <v>229.45128779999999</v>
      </c>
      <c r="R1811">
        <v>11366.36009</v>
      </c>
      <c r="S1811">
        <v>101.5942089</v>
      </c>
      <c r="T1811">
        <v>8505.387917</v>
      </c>
      <c r="U1811">
        <v>76.022416129999996</v>
      </c>
      <c r="V1811">
        <v>14357.6</v>
      </c>
      <c r="W1811">
        <v>128.330354</v>
      </c>
      <c r="X1811">
        <v>3489.6610000000001</v>
      </c>
      <c r="Y1811">
        <v>31.19110654</v>
      </c>
      <c r="AA1811">
        <f t="shared" si="225"/>
        <v>1</v>
      </c>
      <c r="AC1811">
        <f t="shared" si="226"/>
        <v>1</v>
      </c>
      <c r="AE1811">
        <f t="shared" si="230"/>
        <v>1</v>
      </c>
      <c r="AG1811">
        <f t="shared" si="227"/>
        <v>1</v>
      </c>
      <c r="AI1811">
        <f t="shared" si="231"/>
        <v>1</v>
      </c>
      <c r="AK1811">
        <f t="shared" si="228"/>
        <v>1</v>
      </c>
      <c r="AM1811">
        <f t="shared" si="232"/>
        <v>1</v>
      </c>
      <c r="AO1811">
        <f t="shared" si="229"/>
        <v>1</v>
      </c>
      <c r="AQ1811">
        <v>1</v>
      </c>
      <c r="AR1811">
        <v>1</v>
      </c>
      <c r="AS1811">
        <v>8.3365511322504707E-2</v>
      </c>
      <c r="AT1811">
        <v>4.46129466320778E-2</v>
      </c>
      <c r="AU1811">
        <v>7.5325975290745104</v>
      </c>
      <c r="AV1811">
        <v>4.53695918815</v>
      </c>
    </row>
    <row r="1812" spans="1:48" x14ac:dyDescent="0.25">
      <c r="A1812">
        <v>1000</v>
      </c>
      <c r="B1812" s="1">
        <v>40528</v>
      </c>
      <c r="C1812" s="1">
        <v>40618</v>
      </c>
      <c r="D1812" t="s">
        <v>26</v>
      </c>
      <c r="E1812" t="s">
        <v>27</v>
      </c>
      <c r="F1812">
        <v>0.95</v>
      </c>
      <c r="G1812">
        <v>111.28</v>
      </c>
      <c r="H1812">
        <v>111280</v>
      </c>
      <c r="I1812">
        <v>112430</v>
      </c>
      <c r="J1812">
        <v>12760.6266</v>
      </c>
      <c r="K1812">
        <v>114.67133889999999</v>
      </c>
      <c r="L1812">
        <v>5172.048632</v>
      </c>
      <c r="M1812">
        <v>46.477791449999998</v>
      </c>
      <c r="N1812">
        <v>35211.612829999998</v>
      </c>
      <c r="O1812">
        <v>316.4235516</v>
      </c>
      <c r="P1812">
        <v>25533.339309999999</v>
      </c>
      <c r="Q1812">
        <v>229.45128779999999</v>
      </c>
      <c r="R1812">
        <v>11304.362010000001</v>
      </c>
      <c r="S1812">
        <v>101.5848491</v>
      </c>
      <c r="T1812">
        <v>8458.5027100000007</v>
      </c>
      <c r="U1812">
        <v>76.010987689999993</v>
      </c>
      <c r="V1812">
        <v>14545.5</v>
      </c>
      <c r="W1812">
        <v>130.71081960000001</v>
      </c>
      <c r="X1812">
        <v>3030.6469999999999</v>
      </c>
      <c r="Y1812">
        <v>27.234426670000001</v>
      </c>
      <c r="AA1812">
        <f t="shared" si="225"/>
        <v>1</v>
      </c>
      <c r="AC1812">
        <f t="shared" si="226"/>
        <v>1</v>
      </c>
      <c r="AE1812">
        <f t="shared" si="230"/>
        <v>1</v>
      </c>
      <c r="AG1812">
        <f t="shared" si="227"/>
        <v>1</v>
      </c>
      <c r="AI1812">
        <f t="shared" si="231"/>
        <v>1</v>
      </c>
      <c r="AK1812">
        <f t="shared" si="228"/>
        <v>1</v>
      </c>
      <c r="AM1812">
        <f t="shared" si="232"/>
        <v>1</v>
      </c>
      <c r="AO1812">
        <f t="shared" si="229"/>
        <v>1</v>
      </c>
      <c r="AQ1812">
        <v>1</v>
      </c>
      <c r="AR1812">
        <v>1</v>
      </c>
      <c r="AS1812">
        <v>8.2678448217355802E-2</v>
      </c>
      <c r="AT1812">
        <v>4.4666115542986697E-2</v>
      </c>
      <c r="AU1812">
        <v>7.4945944221585901</v>
      </c>
      <c r="AV1812">
        <v>4.5382467773795403</v>
      </c>
    </row>
    <row r="1813" spans="1:48" x14ac:dyDescent="0.25">
      <c r="A1813">
        <v>1000</v>
      </c>
      <c r="B1813" s="1">
        <v>40529</v>
      </c>
      <c r="C1813" s="1">
        <v>40619</v>
      </c>
      <c r="D1813" t="s">
        <v>26</v>
      </c>
      <c r="E1813" t="s">
        <v>27</v>
      </c>
      <c r="F1813">
        <v>0.95</v>
      </c>
      <c r="G1813">
        <v>111.26</v>
      </c>
      <c r="H1813">
        <v>111260</v>
      </c>
      <c r="I1813">
        <v>110420</v>
      </c>
      <c r="J1813">
        <v>12965.47222</v>
      </c>
      <c r="K1813">
        <v>116.5330956</v>
      </c>
      <c r="L1813">
        <v>4925.2030919999997</v>
      </c>
      <c r="M1813">
        <v>44.267509369999999</v>
      </c>
      <c r="N1813">
        <v>35205.284359999998</v>
      </c>
      <c r="O1813">
        <v>316.4235516</v>
      </c>
      <c r="P1813">
        <v>25528.75028</v>
      </c>
      <c r="Q1813">
        <v>229.45128779999999</v>
      </c>
      <c r="R1813">
        <v>11301.288930000001</v>
      </c>
      <c r="S1813">
        <v>101.57548920000001</v>
      </c>
      <c r="T1813">
        <v>8455.7109760000003</v>
      </c>
      <c r="U1813">
        <v>75.99955937</v>
      </c>
      <c r="V1813">
        <v>14257.62</v>
      </c>
      <c r="W1813">
        <v>128.14686320000001</v>
      </c>
      <c r="X1813">
        <v>3366.1489999999999</v>
      </c>
      <c r="Y1813">
        <v>30.254799569999999</v>
      </c>
      <c r="AA1813">
        <f t="shared" si="225"/>
        <v>1</v>
      </c>
      <c r="AC1813">
        <f t="shared" si="226"/>
        <v>1</v>
      </c>
      <c r="AE1813">
        <f t="shared" si="230"/>
        <v>1</v>
      </c>
      <c r="AG1813">
        <f t="shared" si="227"/>
        <v>1</v>
      </c>
      <c r="AI1813">
        <f t="shared" si="231"/>
        <v>1</v>
      </c>
      <c r="AK1813">
        <f t="shared" si="228"/>
        <v>1</v>
      </c>
      <c r="AM1813">
        <f t="shared" si="232"/>
        <v>1</v>
      </c>
      <c r="AO1813">
        <f t="shared" si="229"/>
        <v>1</v>
      </c>
      <c r="AQ1813">
        <v>1</v>
      </c>
      <c r="AR1813">
        <v>1</v>
      </c>
      <c r="AS1813">
        <v>8.2101732874852895E-2</v>
      </c>
      <c r="AT1813">
        <v>4.4719284453895503E-2</v>
      </c>
      <c r="AU1813">
        <v>7.4647384341285603</v>
      </c>
      <c r="AV1813">
        <v>4.5395343666090904</v>
      </c>
    </row>
    <row r="1814" spans="1:48" x14ac:dyDescent="0.25">
      <c r="A1814">
        <v>1000</v>
      </c>
      <c r="B1814" s="1">
        <v>40530</v>
      </c>
      <c r="C1814" s="1">
        <v>40620</v>
      </c>
      <c r="D1814" t="s">
        <v>26</v>
      </c>
      <c r="E1814" t="s">
        <v>27</v>
      </c>
      <c r="F1814">
        <v>0.95</v>
      </c>
      <c r="G1814">
        <v>111.26</v>
      </c>
      <c r="H1814">
        <v>111260</v>
      </c>
      <c r="I1814">
        <v>114680</v>
      </c>
      <c r="J1814">
        <v>12965.47222</v>
      </c>
      <c r="K1814">
        <v>116.5330956</v>
      </c>
      <c r="L1814">
        <v>4925.2030919999997</v>
      </c>
      <c r="M1814">
        <v>44.267509369999999</v>
      </c>
      <c r="N1814">
        <v>35205.284359999998</v>
      </c>
      <c r="O1814">
        <v>316.4235516</v>
      </c>
      <c r="P1814">
        <v>25528.75028</v>
      </c>
      <c r="Q1814">
        <v>229.45128779999999</v>
      </c>
      <c r="R1814">
        <v>11301.288930000001</v>
      </c>
      <c r="S1814">
        <v>101.57548920000001</v>
      </c>
      <c r="T1814">
        <v>8455.7109760000003</v>
      </c>
      <c r="U1814">
        <v>75.99955937</v>
      </c>
      <c r="V1814">
        <v>14257.62</v>
      </c>
      <c r="W1814">
        <v>128.14686320000001</v>
      </c>
      <c r="X1814">
        <v>3366.1489999999999</v>
      </c>
      <c r="Y1814">
        <v>30.254799569999999</v>
      </c>
      <c r="AA1814">
        <f t="shared" si="225"/>
        <v>1</v>
      </c>
      <c r="AC1814">
        <f t="shared" si="226"/>
        <v>1</v>
      </c>
      <c r="AE1814">
        <f t="shared" si="230"/>
        <v>1</v>
      </c>
      <c r="AG1814">
        <f t="shared" si="227"/>
        <v>1</v>
      </c>
      <c r="AI1814">
        <f t="shared" si="231"/>
        <v>1</v>
      </c>
      <c r="AK1814">
        <f t="shared" si="228"/>
        <v>1</v>
      </c>
      <c r="AM1814">
        <f t="shared" si="232"/>
        <v>1</v>
      </c>
      <c r="AO1814">
        <f t="shared" si="229"/>
        <v>0</v>
      </c>
      <c r="AQ1814">
        <v>1</v>
      </c>
      <c r="AR1814">
        <v>1</v>
      </c>
      <c r="AS1814">
        <v>8.2101732874852895E-2</v>
      </c>
      <c r="AT1814">
        <v>4.4719284453895503E-2</v>
      </c>
      <c r="AU1814">
        <v>7.4647384341285603</v>
      </c>
      <c r="AV1814">
        <v>4.5395343666090904</v>
      </c>
    </row>
    <row r="1815" spans="1:48" x14ac:dyDescent="0.25">
      <c r="A1815">
        <v>1000</v>
      </c>
      <c r="B1815" s="1">
        <v>40531</v>
      </c>
      <c r="C1815" s="1">
        <v>40621</v>
      </c>
      <c r="D1815" t="s">
        <v>26</v>
      </c>
      <c r="E1815" t="s">
        <v>27</v>
      </c>
      <c r="F1815">
        <v>0.95</v>
      </c>
      <c r="G1815">
        <v>111.26</v>
      </c>
      <c r="H1815">
        <v>111260</v>
      </c>
      <c r="I1815">
        <v>114680</v>
      </c>
      <c r="J1815">
        <v>13091.23193</v>
      </c>
      <c r="K1815">
        <v>117.6634184</v>
      </c>
      <c r="L1815">
        <v>4927.6527599999999</v>
      </c>
      <c r="M1815">
        <v>44.289526870000003</v>
      </c>
      <c r="N1815">
        <v>35205.284359999998</v>
      </c>
      <c r="O1815">
        <v>316.4235516</v>
      </c>
      <c r="P1815">
        <v>25528.75028</v>
      </c>
      <c r="Q1815">
        <v>229.45128779999999</v>
      </c>
      <c r="R1815">
        <v>11301.288930000001</v>
      </c>
      <c r="S1815">
        <v>101.57548920000001</v>
      </c>
      <c r="T1815">
        <v>8455.7109760000003</v>
      </c>
      <c r="U1815">
        <v>75.99955937</v>
      </c>
      <c r="V1815">
        <v>14303.29</v>
      </c>
      <c r="W1815">
        <v>128.55734319999999</v>
      </c>
      <c r="X1815">
        <v>3259.027</v>
      </c>
      <c r="Y1815">
        <v>29.291991729999999</v>
      </c>
      <c r="AA1815">
        <f t="shared" si="225"/>
        <v>1</v>
      </c>
      <c r="AC1815">
        <f t="shared" si="226"/>
        <v>1</v>
      </c>
      <c r="AE1815">
        <f t="shared" si="230"/>
        <v>1</v>
      </c>
      <c r="AG1815">
        <f t="shared" si="227"/>
        <v>1</v>
      </c>
      <c r="AI1815">
        <f t="shared" si="231"/>
        <v>1</v>
      </c>
      <c r="AK1815">
        <f t="shared" si="228"/>
        <v>1</v>
      </c>
      <c r="AM1815">
        <f t="shared" si="232"/>
        <v>1</v>
      </c>
      <c r="AO1815">
        <f t="shared" si="229"/>
        <v>0</v>
      </c>
      <c r="AQ1815">
        <v>1</v>
      </c>
      <c r="AR1815">
        <v>1</v>
      </c>
      <c r="AS1815">
        <v>8.2101732874852895E-2</v>
      </c>
      <c r="AT1815">
        <v>4.4719284453895503E-2</v>
      </c>
      <c r="AU1815">
        <v>7.4647384341285603</v>
      </c>
      <c r="AV1815">
        <v>4.5395343666090904</v>
      </c>
    </row>
    <row r="1816" spans="1:48" x14ac:dyDescent="0.25">
      <c r="A1816">
        <v>1000</v>
      </c>
      <c r="B1816" s="1">
        <v>40532</v>
      </c>
      <c r="C1816" s="1">
        <v>40622</v>
      </c>
      <c r="D1816" t="s">
        <v>26</v>
      </c>
      <c r="E1816" t="s">
        <v>27</v>
      </c>
      <c r="F1816">
        <v>0.95</v>
      </c>
      <c r="G1816">
        <v>110.1</v>
      </c>
      <c r="H1816">
        <v>110100</v>
      </c>
      <c r="I1816">
        <v>114680</v>
      </c>
      <c r="J1816">
        <v>13079.617990000001</v>
      </c>
      <c r="K1816">
        <v>118.7976202</v>
      </c>
      <c r="L1816">
        <v>5118.4301009999999</v>
      </c>
      <c r="M1816">
        <v>46.48892008</v>
      </c>
      <c r="N1816">
        <v>34838.233039999999</v>
      </c>
      <c r="O1816">
        <v>316.4235516</v>
      </c>
      <c r="P1816">
        <v>25262.586790000001</v>
      </c>
      <c r="Q1816">
        <v>229.45128779999999</v>
      </c>
      <c r="R1816">
        <v>11182.43082</v>
      </c>
      <c r="S1816">
        <v>101.56612920000001</v>
      </c>
      <c r="T1816">
        <v>8366.2932419999997</v>
      </c>
      <c r="U1816">
        <v>75.988131170000003</v>
      </c>
      <c r="V1816">
        <v>14719.78</v>
      </c>
      <c r="W1816">
        <v>133.69464120000001</v>
      </c>
      <c r="X1816">
        <v>2934.91</v>
      </c>
      <c r="Y1816">
        <v>26.656766579999999</v>
      </c>
      <c r="AA1816">
        <f t="shared" si="225"/>
        <v>1</v>
      </c>
      <c r="AC1816">
        <f t="shared" si="226"/>
        <v>1</v>
      </c>
      <c r="AE1816">
        <f t="shared" si="230"/>
        <v>1</v>
      </c>
      <c r="AG1816">
        <f t="shared" si="227"/>
        <v>1</v>
      </c>
      <c r="AI1816">
        <f t="shared" si="231"/>
        <v>1</v>
      </c>
      <c r="AK1816">
        <f t="shared" si="228"/>
        <v>1</v>
      </c>
      <c r="AM1816">
        <f t="shared" si="232"/>
        <v>1</v>
      </c>
      <c r="AO1816">
        <f t="shared" si="229"/>
        <v>0</v>
      </c>
      <c r="AQ1816">
        <v>1</v>
      </c>
      <c r="AR1816">
        <v>1</v>
      </c>
      <c r="AS1816">
        <v>8.1579862682110205E-2</v>
      </c>
      <c r="AT1816">
        <v>4.47292577897083E-2</v>
      </c>
      <c r="AU1816">
        <v>7.4352495923054498</v>
      </c>
      <c r="AV1816">
        <v>4.5399059772078996</v>
      </c>
    </row>
    <row r="1817" spans="1:48" x14ac:dyDescent="0.25">
      <c r="A1817">
        <v>1000</v>
      </c>
      <c r="B1817" s="1">
        <v>40533</v>
      </c>
      <c r="C1817" s="1">
        <v>40623</v>
      </c>
      <c r="D1817" t="s">
        <v>26</v>
      </c>
      <c r="E1817" t="s">
        <v>27</v>
      </c>
      <c r="F1817">
        <v>0.95</v>
      </c>
      <c r="G1817">
        <v>110</v>
      </c>
      <c r="H1817">
        <v>110000</v>
      </c>
      <c r="I1817">
        <v>115040</v>
      </c>
      <c r="J1817">
        <v>13087.78386</v>
      </c>
      <c r="K1817">
        <v>118.97985319999999</v>
      </c>
      <c r="L1817">
        <v>4938.7067040000002</v>
      </c>
      <c r="M1817">
        <v>44.897333670000002</v>
      </c>
      <c r="N1817">
        <v>34806.590680000001</v>
      </c>
      <c r="O1817">
        <v>316.4235516</v>
      </c>
      <c r="P1817">
        <v>25239.641660000001</v>
      </c>
      <c r="Q1817">
        <v>229.45128779999999</v>
      </c>
      <c r="R1817">
        <v>11171.2446</v>
      </c>
      <c r="S1817">
        <v>101.5567691</v>
      </c>
      <c r="T1817">
        <v>8357.4373400000004</v>
      </c>
      <c r="U1817">
        <v>75.976703099999995</v>
      </c>
      <c r="V1817">
        <v>14748.17</v>
      </c>
      <c r="W1817">
        <v>134.07427269999999</v>
      </c>
      <c r="X1817">
        <v>2937.587</v>
      </c>
      <c r="Y1817">
        <v>26.70533636</v>
      </c>
      <c r="AA1817">
        <f t="shared" si="225"/>
        <v>1</v>
      </c>
      <c r="AC1817">
        <f t="shared" si="226"/>
        <v>0</v>
      </c>
      <c r="AE1817">
        <f t="shared" si="230"/>
        <v>1</v>
      </c>
      <c r="AG1817">
        <f t="shared" si="227"/>
        <v>1</v>
      </c>
      <c r="AI1817">
        <f t="shared" si="231"/>
        <v>1</v>
      </c>
      <c r="AK1817">
        <f t="shared" si="228"/>
        <v>1</v>
      </c>
      <c r="AM1817">
        <f t="shared" si="232"/>
        <v>1</v>
      </c>
      <c r="AO1817">
        <f t="shared" si="229"/>
        <v>0</v>
      </c>
      <c r="AQ1817">
        <v>1</v>
      </c>
      <c r="AR1817">
        <v>1</v>
      </c>
      <c r="AS1817">
        <v>8.1014896841914694E-2</v>
      </c>
      <c r="AT1817">
        <v>4.4739231125521001E-2</v>
      </c>
      <c r="AU1817">
        <v>7.40233993573636</v>
      </c>
      <c r="AV1817">
        <v>4.5402775878067096</v>
      </c>
    </row>
    <row r="1818" spans="1:48" x14ac:dyDescent="0.25">
      <c r="A1818">
        <v>1000</v>
      </c>
      <c r="B1818" s="1">
        <v>40534</v>
      </c>
      <c r="C1818" s="1">
        <v>40624</v>
      </c>
      <c r="D1818" t="s">
        <v>26</v>
      </c>
      <c r="E1818" t="s">
        <v>27</v>
      </c>
      <c r="F1818">
        <v>0.95</v>
      </c>
      <c r="G1818">
        <v>109.68</v>
      </c>
      <c r="H1818">
        <v>109680</v>
      </c>
      <c r="I1818">
        <v>115150</v>
      </c>
      <c r="J1818">
        <v>13042.97271</v>
      </c>
      <c r="K1818">
        <v>118.91842370000001</v>
      </c>
      <c r="L1818">
        <v>4585.0333479999999</v>
      </c>
      <c r="M1818">
        <v>41.803732199999999</v>
      </c>
      <c r="N1818">
        <v>34705.335140000003</v>
      </c>
      <c r="O1818">
        <v>316.4235516</v>
      </c>
      <c r="P1818">
        <v>25166.217250000002</v>
      </c>
      <c r="Q1818">
        <v>229.45128779999999</v>
      </c>
      <c r="R1818">
        <v>11137.353349999999</v>
      </c>
      <c r="S1818">
        <v>101.54406779999999</v>
      </c>
      <c r="T1818">
        <v>8332.3359820000005</v>
      </c>
      <c r="U1818">
        <v>75.969511139999994</v>
      </c>
      <c r="V1818">
        <v>14359.86</v>
      </c>
      <c r="W1818">
        <v>130.9250547</v>
      </c>
      <c r="X1818">
        <v>2996.68</v>
      </c>
      <c r="Y1818">
        <v>27.322027720000001</v>
      </c>
      <c r="AA1818">
        <f t="shared" si="225"/>
        <v>1</v>
      </c>
      <c r="AC1818">
        <f t="shared" si="226"/>
        <v>0</v>
      </c>
      <c r="AE1818">
        <f t="shared" si="230"/>
        <v>1</v>
      </c>
      <c r="AG1818">
        <f t="shared" si="227"/>
        <v>1</v>
      </c>
      <c r="AI1818">
        <f t="shared" si="231"/>
        <v>1</v>
      </c>
      <c r="AK1818">
        <f t="shared" si="228"/>
        <v>1</v>
      </c>
      <c r="AM1818">
        <f t="shared" si="232"/>
        <v>1</v>
      </c>
      <c r="AO1818">
        <f t="shared" si="229"/>
        <v>0</v>
      </c>
      <c r="AQ1818">
        <v>1</v>
      </c>
      <c r="AR1818">
        <v>1</v>
      </c>
      <c r="AS1818">
        <v>8.0398104526739594E-2</v>
      </c>
      <c r="AT1818">
        <v>4.4777874400203498E-2</v>
      </c>
      <c r="AU1818">
        <v>7.3643529758670203</v>
      </c>
      <c r="AV1818">
        <v>4.5403821725868099</v>
      </c>
    </row>
    <row r="1819" spans="1:48" x14ac:dyDescent="0.25">
      <c r="A1819">
        <v>1000</v>
      </c>
      <c r="B1819" s="1">
        <v>40535</v>
      </c>
      <c r="C1819" s="1">
        <v>40625</v>
      </c>
      <c r="D1819" t="s">
        <v>26</v>
      </c>
      <c r="E1819" t="s">
        <v>27</v>
      </c>
      <c r="F1819">
        <v>0.95</v>
      </c>
      <c r="G1819">
        <v>108.95</v>
      </c>
      <c r="H1819">
        <v>108950</v>
      </c>
      <c r="I1819">
        <v>114420</v>
      </c>
      <c r="J1819">
        <v>12886.85815</v>
      </c>
      <c r="K1819">
        <v>118.2823144</v>
      </c>
      <c r="L1819">
        <v>4674.9823690000003</v>
      </c>
      <c r="M1819">
        <v>42.909429729999999</v>
      </c>
      <c r="N1819">
        <v>34474.345950000003</v>
      </c>
      <c r="O1819">
        <v>316.4235516</v>
      </c>
      <c r="P1819">
        <v>24998.717809999998</v>
      </c>
      <c r="Q1819">
        <v>229.45128779999999</v>
      </c>
      <c r="R1819">
        <v>11061.842350000001</v>
      </c>
      <c r="S1819">
        <v>101.53136619999999</v>
      </c>
      <c r="T1819">
        <v>8276.0946810000005</v>
      </c>
      <c r="U1819">
        <v>75.962319239999999</v>
      </c>
      <c r="V1819">
        <v>14512.55</v>
      </c>
      <c r="W1819">
        <v>133.2037632</v>
      </c>
      <c r="X1819">
        <v>2721.0639999999999</v>
      </c>
      <c r="Y1819">
        <v>24.97534649</v>
      </c>
      <c r="AA1819">
        <f t="shared" si="225"/>
        <v>1</v>
      </c>
      <c r="AC1819">
        <f t="shared" si="226"/>
        <v>0</v>
      </c>
      <c r="AE1819">
        <f t="shared" si="230"/>
        <v>1</v>
      </c>
      <c r="AG1819">
        <f t="shared" si="227"/>
        <v>1</v>
      </c>
      <c r="AI1819">
        <f t="shared" si="231"/>
        <v>1</v>
      </c>
      <c r="AK1819">
        <f t="shared" si="228"/>
        <v>1</v>
      </c>
      <c r="AM1819">
        <f t="shared" si="232"/>
        <v>1</v>
      </c>
      <c r="AO1819">
        <f t="shared" si="229"/>
        <v>0</v>
      </c>
      <c r="AQ1819">
        <v>1</v>
      </c>
      <c r="AR1819">
        <v>1</v>
      </c>
      <c r="AS1819">
        <v>7.9821474018188399E-2</v>
      </c>
      <c r="AT1819">
        <v>4.4816517674886001E-2</v>
      </c>
      <c r="AU1819">
        <v>7.3272233685122403</v>
      </c>
      <c r="AV1819">
        <v>4.5404867573669101</v>
      </c>
    </row>
    <row r="1820" spans="1:48" x14ac:dyDescent="0.25">
      <c r="A1820">
        <v>1000</v>
      </c>
      <c r="B1820" s="1">
        <v>40536</v>
      </c>
      <c r="C1820" s="1">
        <v>40626</v>
      </c>
      <c r="D1820" t="s">
        <v>26</v>
      </c>
      <c r="E1820" t="s">
        <v>27</v>
      </c>
      <c r="F1820">
        <v>0.95</v>
      </c>
      <c r="G1820">
        <v>108.63</v>
      </c>
      <c r="H1820">
        <v>108630</v>
      </c>
      <c r="I1820">
        <v>114340</v>
      </c>
      <c r="J1820">
        <v>12928.38589</v>
      </c>
      <c r="K1820">
        <v>119.0130341</v>
      </c>
      <c r="L1820">
        <v>4416.0775110000004</v>
      </c>
      <c r="M1820">
        <v>40.652467190000003</v>
      </c>
      <c r="N1820">
        <v>34373.09042</v>
      </c>
      <c r="O1820">
        <v>316.4235516</v>
      </c>
      <c r="P1820">
        <v>24925.293389999999</v>
      </c>
      <c r="Q1820">
        <v>229.45128779999999</v>
      </c>
      <c r="R1820">
        <v>11027.972529999999</v>
      </c>
      <c r="S1820">
        <v>101.5186645</v>
      </c>
      <c r="T1820">
        <v>8251.0054880000007</v>
      </c>
      <c r="U1820">
        <v>75.955127379999993</v>
      </c>
      <c r="V1820">
        <v>14537.96</v>
      </c>
      <c r="W1820">
        <v>133.8300654</v>
      </c>
      <c r="X1820">
        <v>2484.1640000000002</v>
      </c>
      <c r="Y1820">
        <v>22.86812115</v>
      </c>
      <c r="AA1820">
        <f t="shared" si="225"/>
        <v>1</v>
      </c>
      <c r="AC1820">
        <f t="shared" si="226"/>
        <v>0</v>
      </c>
      <c r="AE1820">
        <f t="shared" si="230"/>
        <v>1</v>
      </c>
      <c r="AG1820">
        <f t="shared" si="227"/>
        <v>1</v>
      </c>
      <c r="AI1820">
        <f t="shared" si="231"/>
        <v>1</v>
      </c>
      <c r="AK1820">
        <f t="shared" si="228"/>
        <v>1</v>
      </c>
      <c r="AM1820">
        <f t="shared" si="232"/>
        <v>1</v>
      </c>
      <c r="AO1820">
        <f t="shared" si="229"/>
        <v>0</v>
      </c>
      <c r="AQ1820">
        <v>1</v>
      </c>
      <c r="AR1820">
        <v>1</v>
      </c>
      <c r="AS1820">
        <v>7.9187114005519796E-2</v>
      </c>
      <c r="AT1820">
        <v>4.48189669198885E-2</v>
      </c>
      <c r="AU1820">
        <v>7.2840986052831704</v>
      </c>
      <c r="AV1820">
        <v>4.5419424044438097</v>
      </c>
    </row>
    <row r="1821" spans="1:48" x14ac:dyDescent="0.25">
      <c r="A1821">
        <v>1000</v>
      </c>
      <c r="B1821" s="1">
        <v>40537</v>
      </c>
      <c r="C1821" s="1">
        <v>40627</v>
      </c>
      <c r="D1821" t="s">
        <v>26</v>
      </c>
      <c r="E1821" t="s">
        <v>27</v>
      </c>
      <c r="F1821">
        <v>0.95</v>
      </c>
      <c r="G1821">
        <v>108.63</v>
      </c>
      <c r="H1821">
        <v>108630</v>
      </c>
      <c r="I1821">
        <v>114570</v>
      </c>
      <c r="J1821">
        <v>12928.38589</v>
      </c>
      <c r="K1821">
        <v>119.0130341</v>
      </c>
      <c r="L1821">
        <v>4416.0775110000004</v>
      </c>
      <c r="M1821">
        <v>40.652467190000003</v>
      </c>
      <c r="N1821">
        <v>34373.09042</v>
      </c>
      <c r="O1821">
        <v>316.4235516</v>
      </c>
      <c r="P1821">
        <v>24925.293389999999</v>
      </c>
      <c r="Q1821">
        <v>229.45128779999999</v>
      </c>
      <c r="R1821">
        <v>11027.972529999999</v>
      </c>
      <c r="S1821">
        <v>101.5186645</v>
      </c>
      <c r="T1821">
        <v>8251.0054880000007</v>
      </c>
      <c r="U1821">
        <v>75.955127379999993</v>
      </c>
      <c r="V1821">
        <v>14537.96</v>
      </c>
      <c r="W1821">
        <v>133.8300654</v>
      </c>
      <c r="X1821">
        <v>2484.1640000000002</v>
      </c>
      <c r="Y1821">
        <v>22.86812115</v>
      </c>
      <c r="AA1821">
        <f t="shared" si="225"/>
        <v>1</v>
      </c>
      <c r="AC1821">
        <f t="shared" si="226"/>
        <v>0</v>
      </c>
      <c r="AE1821">
        <f t="shared" si="230"/>
        <v>1</v>
      </c>
      <c r="AG1821">
        <f t="shared" si="227"/>
        <v>1</v>
      </c>
      <c r="AI1821">
        <f t="shared" si="231"/>
        <v>1</v>
      </c>
      <c r="AK1821">
        <f t="shared" si="228"/>
        <v>1</v>
      </c>
      <c r="AM1821">
        <f t="shared" si="232"/>
        <v>1</v>
      </c>
      <c r="AO1821">
        <f t="shared" si="229"/>
        <v>0</v>
      </c>
      <c r="AQ1821">
        <v>1</v>
      </c>
      <c r="AR1821">
        <v>1</v>
      </c>
      <c r="AS1821">
        <v>7.9187114005519796E-2</v>
      </c>
      <c r="AT1821">
        <v>4.48189669198885E-2</v>
      </c>
      <c r="AU1821">
        <v>7.2840986052831704</v>
      </c>
      <c r="AV1821">
        <v>4.5419424044438097</v>
      </c>
    </row>
    <row r="1822" spans="1:48" x14ac:dyDescent="0.25">
      <c r="A1822">
        <v>1000</v>
      </c>
      <c r="B1822" s="1">
        <v>40538</v>
      </c>
      <c r="C1822" s="1">
        <v>40628</v>
      </c>
      <c r="D1822" t="s">
        <v>26</v>
      </c>
      <c r="E1822" t="s">
        <v>27</v>
      </c>
      <c r="F1822">
        <v>0.95</v>
      </c>
      <c r="G1822">
        <v>108.63</v>
      </c>
      <c r="H1822">
        <v>108630</v>
      </c>
      <c r="I1822">
        <v>114570</v>
      </c>
      <c r="J1822">
        <v>13055.272269999999</v>
      </c>
      <c r="K1822">
        <v>120.1810943</v>
      </c>
      <c r="L1822">
        <v>4412.6268440000003</v>
      </c>
      <c r="M1822">
        <v>40.620701869999998</v>
      </c>
      <c r="N1822">
        <v>34373.09042</v>
      </c>
      <c r="O1822">
        <v>316.4235516</v>
      </c>
      <c r="P1822">
        <v>24925.293389999999</v>
      </c>
      <c r="Q1822">
        <v>229.45128779999999</v>
      </c>
      <c r="R1822">
        <v>11027.972529999999</v>
      </c>
      <c r="S1822">
        <v>101.5186645</v>
      </c>
      <c r="T1822">
        <v>8251.0054880000007</v>
      </c>
      <c r="U1822">
        <v>75.955127379999993</v>
      </c>
      <c r="V1822">
        <v>14592.49</v>
      </c>
      <c r="W1822">
        <v>134.33204459999999</v>
      </c>
      <c r="X1822">
        <v>2368.4540000000002</v>
      </c>
      <c r="Y1822">
        <v>21.802945780000002</v>
      </c>
      <c r="AA1822">
        <f t="shared" si="225"/>
        <v>1</v>
      </c>
      <c r="AC1822">
        <f t="shared" si="226"/>
        <v>0</v>
      </c>
      <c r="AE1822">
        <f t="shared" si="230"/>
        <v>1</v>
      </c>
      <c r="AG1822">
        <f t="shared" si="227"/>
        <v>1</v>
      </c>
      <c r="AI1822">
        <f t="shared" si="231"/>
        <v>1</v>
      </c>
      <c r="AK1822">
        <f t="shared" si="228"/>
        <v>1</v>
      </c>
      <c r="AM1822">
        <f t="shared" si="232"/>
        <v>1</v>
      </c>
      <c r="AO1822">
        <f t="shared" si="229"/>
        <v>0</v>
      </c>
      <c r="AQ1822">
        <v>1</v>
      </c>
      <c r="AR1822">
        <v>1</v>
      </c>
      <c r="AS1822">
        <v>7.9187114005519796E-2</v>
      </c>
      <c r="AT1822">
        <v>4.48189669198885E-2</v>
      </c>
      <c r="AU1822">
        <v>7.2840986052831704</v>
      </c>
      <c r="AV1822">
        <v>4.5419424044438097</v>
      </c>
    </row>
    <row r="1823" spans="1:48" x14ac:dyDescent="0.25">
      <c r="A1823">
        <v>1000</v>
      </c>
      <c r="B1823" s="1">
        <v>40539</v>
      </c>
      <c r="C1823" s="1">
        <v>40629</v>
      </c>
      <c r="D1823" t="s">
        <v>26</v>
      </c>
      <c r="E1823" t="s">
        <v>27</v>
      </c>
      <c r="F1823">
        <v>0.95</v>
      </c>
      <c r="G1823">
        <v>108.89</v>
      </c>
      <c r="H1823">
        <v>108890</v>
      </c>
      <c r="I1823">
        <v>114570</v>
      </c>
      <c r="J1823">
        <v>13102.229660000001</v>
      </c>
      <c r="K1823">
        <v>120.3253711</v>
      </c>
      <c r="L1823">
        <v>4394.2009600000001</v>
      </c>
      <c r="M1823">
        <v>40.354495</v>
      </c>
      <c r="N1823">
        <v>34455.360540000001</v>
      </c>
      <c r="O1823">
        <v>316.4235516</v>
      </c>
      <c r="P1823">
        <v>24984.95073</v>
      </c>
      <c r="Q1823">
        <v>229.45128779999999</v>
      </c>
      <c r="R1823">
        <v>11052.984280000001</v>
      </c>
      <c r="S1823">
        <v>101.5059627</v>
      </c>
      <c r="T1823">
        <v>8269.9707049999997</v>
      </c>
      <c r="U1823">
        <v>75.947935569999999</v>
      </c>
      <c r="V1823">
        <v>14697.79</v>
      </c>
      <c r="W1823">
        <v>134.97832679999999</v>
      </c>
      <c r="X1823">
        <v>2280.9589999999998</v>
      </c>
      <c r="Y1823">
        <v>20.947368900000001</v>
      </c>
      <c r="AA1823">
        <f t="shared" si="225"/>
        <v>1</v>
      </c>
      <c r="AC1823">
        <f t="shared" si="226"/>
        <v>0</v>
      </c>
      <c r="AE1823">
        <f t="shared" si="230"/>
        <v>1</v>
      </c>
      <c r="AG1823">
        <f t="shared" si="227"/>
        <v>1</v>
      </c>
      <c r="AI1823">
        <f t="shared" si="231"/>
        <v>1</v>
      </c>
      <c r="AK1823">
        <f t="shared" si="228"/>
        <v>1</v>
      </c>
      <c r="AM1823">
        <f t="shared" si="232"/>
        <v>1</v>
      </c>
      <c r="AO1823">
        <f t="shared" si="229"/>
        <v>0</v>
      </c>
      <c r="AQ1823">
        <v>1</v>
      </c>
      <c r="AR1823">
        <v>1</v>
      </c>
      <c r="AS1823">
        <v>7.8966085285875301E-2</v>
      </c>
      <c r="AT1823">
        <v>4.4821416164891097E-2</v>
      </c>
      <c r="AU1823">
        <v>7.2859216254205501</v>
      </c>
      <c r="AV1823">
        <v>4.54339805152072</v>
      </c>
    </row>
    <row r="1824" spans="1:48" x14ac:dyDescent="0.25">
      <c r="A1824">
        <v>1000</v>
      </c>
      <c r="B1824" s="1">
        <v>40540</v>
      </c>
      <c r="C1824" s="1">
        <v>40630</v>
      </c>
      <c r="D1824" t="s">
        <v>26</v>
      </c>
      <c r="E1824" t="s">
        <v>27</v>
      </c>
      <c r="F1824">
        <v>0.95</v>
      </c>
      <c r="G1824">
        <v>108.2</v>
      </c>
      <c r="H1824">
        <v>108200</v>
      </c>
      <c r="I1824">
        <v>114590</v>
      </c>
      <c r="J1824">
        <v>13215.28109</v>
      </c>
      <c r="K1824">
        <v>122.13753319999999</v>
      </c>
      <c r="L1824">
        <v>4092.5071640000001</v>
      </c>
      <c r="M1824">
        <v>37.823541259999999</v>
      </c>
      <c r="N1824">
        <v>34237.028290000002</v>
      </c>
      <c r="O1824">
        <v>316.4235516</v>
      </c>
      <c r="P1824">
        <v>24826.62934</v>
      </c>
      <c r="Q1824">
        <v>229.45128779999999</v>
      </c>
      <c r="R1824">
        <v>10981.5708</v>
      </c>
      <c r="S1824">
        <v>101.4932606</v>
      </c>
      <c r="T1824">
        <v>8216.7884809999996</v>
      </c>
      <c r="U1824">
        <v>75.940743810000001</v>
      </c>
      <c r="V1824">
        <v>14768.11</v>
      </c>
      <c r="W1824">
        <v>136.48900180000001</v>
      </c>
      <c r="X1824">
        <v>2226.1350000000002</v>
      </c>
      <c r="Y1824">
        <v>20.574260630000001</v>
      </c>
      <c r="AA1824">
        <f t="shared" si="225"/>
        <v>1</v>
      </c>
      <c r="AC1824">
        <f t="shared" si="226"/>
        <v>0</v>
      </c>
      <c r="AE1824">
        <f t="shared" si="230"/>
        <v>1</v>
      </c>
      <c r="AG1824">
        <f t="shared" si="227"/>
        <v>1</v>
      </c>
      <c r="AI1824">
        <f t="shared" si="231"/>
        <v>1</v>
      </c>
      <c r="AK1824">
        <f t="shared" si="228"/>
        <v>1</v>
      </c>
      <c r="AM1824">
        <f t="shared" si="232"/>
        <v>1</v>
      </c>
      <c r="AO1824">
        <f t="shared" si="229"/>
        <v>0</v>
      </c>
      <c r="AQ1824">
        <v>1</v>
      </c>
      <c r="AR1824">
        <v>1</v>
      </c>
      <c r="AS1824">
        <v>7.8341889079378904E-2</v>
      </c>
      <c r="AT1824">
        <v>4.4831906031098802E-2</v>
      </c>
      <c r="AU1824">
        <v>7.2420403051555704</v>
      </c>
      <c r="AV1824">
        <v>4.5450431298657996</v>
      </c>
    </row>
    <row r="1825" spans="1:48" x14ac:dyDescent="0.25">
      <c r="A1825">
        <v>1000</v>
      </c>
      <c r="B1825" s="1">
        <v>40541</v>
      </c>
      <c r="C1825" s="1">
        <v>40631</v>
      </c>
      <c r="D1825" t="s">
        <v>26</v>
      </c>
      <c r="E1825" t="s">
        <v>27</v>
      </c>
      <c r="F1825">
        <v>0.95</v>
      </c>
      <c r="G1825">
        <v>107.99</v>
      </c>
      <c r="H1825">
        <v>107990</v>
      </c>
      <c r="I1825">
        <v>115600</v>
      </c>
      <c r="J1825">
        <v>13197.147639999999</v>
      </c>
      <c r="K1825">
        <v>122.207127</v>
      </c>
      <c r="L1825">
        <v>3936.3765840000001</v>
      </c>
      <c r="M1825">
        <v>36.451306449999997</v>
      </c>
      <c r="N1825">
        <v>34170.579339999997</v>
      </c>
      <c r="O1825">
        <v>316.4235516</v>
      </c>
      <c r="P1825">
        <v>24778.44457</v>
      </c>
      <c r="Q1825">
        <v>229.45128779999999</v>
      </c>
      <c r="R1825">
        <v>10958.8855</v>
      </c>
      <c r="S1825">
        <v>101.48055840000001</v>
      </c>
      <c r="T1825">
        <v>8200.0642919999991</v>
      </c>
      <c r="U1825">
        <v>75.9335521</v>
      </c>
      <c r="V1825">
        <v>14851.16</v>
      </c>
      <c r="W1825">
        <v>137.5234744</v>
      </c>
      <c r="X1825">
        <v>1953.1759999999999</v>
      </c>
      <c r="Y1825">
        <v>18.08663765</v>
      </c>
      <c r="AA1825">
        <f t="shared" si="225"/>
        <v>1</v>
      </c>
      <c r="AC1825">
        <f t="shared" si="226"/>
        <v>0</v>
      </c>
      <c r="AE1825">
        <f t="shared" si="230"/>
        <v>1</v>
      </c>
      <c r="AG1825">
        <f t="shared" si="227"/>
        <v>1</v>
      </c>
      <c r="AI1825">
        <f t="shared" si="231"/>
        <v>1</v>
      </c>
      <c r="AK1825">
        <f t="shared" si="228"/>
        <v>1</v>
      </c>
      <c r="AM1825">
        <f t="shared" si="232"/>
        <v>1</v>
      </c>
      <c r="AO1825">
        <f t="shared" si="229"/>
        <v>0</v>
      </c>
      <c r="AQ1825">
        <v>1</v>
      </c>
      <c r="AR1825">
        <v>1</v>
      </c>
      <c r="AS1825">
        <v>7.7667532315075505E-2</v>
      </c>
      <c r="AT1825">
        <v>4.4842395897306597E-2</v>
      </c>
      <c r="AU1825">
        <v>7.1927334716040301</v>
      </c>
      <c r="AV1825">
        <v>4.5466882082108704</v>
      </c>
    </row>
    <row r="1826" spans="1:48" x14ac:dyDescent="0.25">
      <c r="A1826">
        <v>1000</v>
      </c>
      <c r="B1826" s="1">
        <v>40542</v>
      </c>
      <c r="C1826" s="1">
        <v>40632</v>
      </c>
      <c r="D1826" t="s">
        <v>26</v>
      </c>
      <c r="E1826" t="s">
        <v>27</v>
      </c>
      <c r="F1826">
        <v>0.95</v>
      </c>
      <c r="G1826">
        <v>108.24</v>
      </c>
      <c r="H1826">
        <v>108240</v>
      </c>
      <c r="I1826">
        <v>117010</v>
      </c>
      <c r="J1826">
        <v>13326.17419</v>
      </c>
      <c r="K1826">
        <v>123.1169086</v>
      </c>
      <c r="L1826">
        <v>3862.3337510000001</v>
      </c>
      <c r="M1826">
        <v>35.683053870000002</v>
      </c>
      <c r="N1826">
        <v>34249.685230000003</v>
      </c>
      <c r="O1826">
        <v>316.4235516</v>
      </c>
      <c r="P1826">
        <v>24835.807390000002</v>
      </c>
      <c r="Q1826">
        <v>229.45128779999999</v>
      </c>
      <c r="R1826">
        <v>10982.880730000001</v>
      </c>
      <c r="S1826">
        <v>101.467856</v>
      </c>
      <c r="T1826">
        <v>8218.2692540000007</v>
      </c>
      <c r="U1826">
        <v>75.926360439999996</v>
      </c>
      <c r="V1826">
        <v>14871.51</v>
      </c>
      <c r="W1826">
        <v>137.39384699999999</v>
      </c>
      <c r="X1826">
        <v>2006.7750000000001</v>
      </c>
      <c r="Y1826">
        <v>18.540049889999999</v>
      </c>
      <c r="AA1826">
        <f t="shared" si="225"/>
        <v>1</v>
      </c>
      <c r="AC1826">
        <f t="shared" si="226"/>
        <v>0</v>
      </c>
      <c r="AE1826">
        <f t="shared" si="230"/>
        <v>1</v>
      </c>
      <c r="AG1826">
        <f t="shared" si="227"/>
        <v>1</v>
      </c>
      <c r="AI1826">
        <f t="shared" si="231"/>
        <v>1</v>
      </c>
      <c r="AK1826">
        <f t="shared" si="228"/>
        <v>0</v>
      </c>
      <c r="AM1826">
        <f t="shared" si="232"/>
        <v>1</v>
      </c>
      <c r="AO1826">
        <f t="shared" si="229"/>
        <v>0</v>
      </c>
      <c r="AQ1826">
        <v>1</v>
      </c>
      <c r="AR1826">
        <v>1</v>
      </c>
      <c r="AS1826">
        <v>7.6961787207013896E-2</v>
      </c>
      <c r="AT1826">
        <v>4.4845147845721398E-2</v>
      </c>
      <c r="AU1826">
        <v>7.1414922634250404</v>
      </c>
      <c r="AV1826">
        <v>4.5468692317647896</v>
      </c>
    </row>
    <row r="1827" spans="1:48" x14ac:dyDescent="0.25">
      <c r="A1827">
        <v>1000</v>
      </c>
      <c r="B1827" s="1">
        <v>40543</v>
      </c>
      <c r="C1827" s="1">
        <v>40633</v>
      </c>
      <c r="D1827" t="s">
        <v>26</v>
      </c>
      <c r="E1827" t="s">
        <v>27</v>
      </c>
      <c r="F1827">
        <v>0.95</v>
      </c>
      <c r="G1827">
        <v>108.65</v>
      </c>
      <c r="H1827">
        <v>108650</v>
      </c>
      <c r="I1827">
        <v>117610</v>
      </c>
      <c r="J1827">
        <v>13290.233329999999</v>
      </c>
      <c r="K1827">
        <v>122.32152170000001</v>
      </c>
      <c r="L1827">
        <v>3929.1608510000001</v>
      </c>
      <c r="M1827">
        <v>36.16346849</v>
      </c>
      <c r="N1827">
        <v>34379.418890000001</v>
      </c>
      <c r="O1827">
        <v>316.4235516</v>
      </c>
      <c r="P1827">
        <v>24929.882420000002</v>
      </c>
      <c r="Q1827">
        <v>229.45128779999999</v>
      </c>
      <c r="R1827">
        <v>11023.10241</v>
      </c>
      <c r="S1827">
        <v>101.4551534</v>
      </c>
      <c r="T1827">
        <v>8248.6176930000001</v>
      </c>
      <c r="U1827">
        <v>75.919168819999996</v>
      </c>
      <c r="V1827">
        <v>14917.13</v>
      </c>
      <c r="W1827">
        <v>137.29526000000001</v>
      </c>
      <c r="X1827">
        <v>1978.097</v>
      </c>
      <c r="Y1827">
        <v>18.206138979999999</v>
      </c>
      <c r="AA1827">
        <f t="shared" si="225"/>
        <v>1</v>
      </c>
      <c r="AC1827">
        <f t="shared" si="226"/>
        <v>0</v>
      </c>
      <c r="AE1827">
        <f t="shared" si="230"/>
        <v>1</v>
      </c>
      <c r="AG1827">
        <f t="shared" si="227"/>
        <v>1</v>
      </c>
      <c r="AI1827">
        <f t="shared" si="231"/>
        <v>1</v>
      </c>
      <c r="AK1827">
        <f t="shared" si="228"/>
        <v>0</v>
      </c>
      <c r="AM1827">
        <f t="shared" si="232"/>
        <v>1</v>
      </c>
      <c r="AO1827">
        <f t="shared" si="229"/>
        <v>0</v>
      </c>
      <c r="AQ1827">
        <v>1</v>
      </c>
      <c r="AR1827">
        <v>1</v>
      </c>
      <c r="AS1827">
        <v>7.6129084214325293E-2</v>
      </c>
      <c r="AT1827">
        <v>4.4847899794136198E-2</v>
      </c>
      <c r="AU1827">
        <v>7.0795409096741801</v>
      </c>
      <c r="AV1827">
        <v>4.5470502553187098</v>
      </c>
    </row>
    <row r="1828" spans="1:48" x14ac:dyDescent="0.25">
      <c r="A1828">
        <v>1000</v>
      </c>
      <c r="B1828" s="1">
        <v>40544</v>
      </c>
      <c r="C1828" s="1">
        <v>40634</v>
      </c>
      <c r="D1828" t="s">
        <v>26</v>
      </c>
      <c r="E1828" t="s">
        <v>27</v>
      </c>
      <c r="F1828">
        <v>0.95</v>
      </c>
      <c r="G1828">
        <v>108.65</v>
      </c>
      <c r="H1828">
        <v>108650</v>
      </c>
      <c r="I1828">
        <v>118560</v>
      </c>
      <c r="J1828">
        <v>13290.233329999999</v>
      </c>
      <c r="K1828">
        <v>122.32152170000001</v>
      </c>
      <c r="L1828">
        <v>3929.1608510000001</v>
      </c>
      <c r="M1828">
        <v>36.16346849</v>
      </c>
      <c r="N1828">
        <v>34379.418890000001</v>
      </c>
      <c r="O1828">
        <v>316.4235516</v>
      </c>
      <c r="P1828">
        <v>24929.882420000002</v>
      </c>
      <c r="Q1828">
        <v>229.45128779999999</v>
      </c>
      <c r="R1828">
        <v>11023.10241</v>
      </c>
      <c r="S1828">
        <v>101.4551534</v>
      </c>
      <c r="T1828">
        <v>8248.6176930000001</v>
      </c>
      <c r="U1828">
        <v>75.919168819999996</v>
      </c>
      <c r="V1828">
        <v>14917.13</v>
      </c>
      <c r="W1828">
        <v>137.29526000000001</v>
      </c>
      <c r="X1828">
        <v>1978.097</v>
      </c>
      <c r="Y1828">
        <v>18.206138979999999</v>
      </c>
      <c r="AA1828">
        <f t="shared" si="225"/>
        <v>1</v>
      </c>
      <c r="AC1828">
        <f t="shared" si="226"/>
        <v>0</v>
      </c>
      <c r="AE1828">
        <f t="shared" si="230"/>
        <v>1</v>
      </c>
      <c r="AG1828">
        <f t="shared" si="227"/>
        <v>1</v>
      </c>
      <c r="AI1828">
        <f t="shared" si="231"/>
        <v>1</v>
      </c>
      <c r="AK1828">
        <f t="shared" si="228"/>
        <v>0</v>
      </c>
      <c r="AM1828">
        <f t="shared" si="232"/>
        <v>1</v>
      </c>
      <c r="AO1828">
        <f t="shared" si="229"/>
        <v>0</v>
      </c>
      <c r="AQ1828">
        <v>1</v>
      </c>
      <c r="AR1828">
        <v>1</v>
      </c>
      <c r="AS1828">
        <v>7.6129084214325293E-2</v>
      </c>
      <c r="AT1828">
        <v>4.4847899794136198E-2</v>
      </c>
      <c r="AU1828">
        <v>7.0795409096741801</v>
      </c>
      <c r="AV1828">
        <v>4.5470502553187098</v>
      </c>
    </row>
    <row r="1829" spans="1:48" x14ac:dyDescent="0.25">
      <c r="A1829">
        <v>1000</v>
      </c>
      <c r="B1829" s="1">
        <v>40545</v>
      </c>
      <c r="C1829" s="1">
        <v>40635</v>
      </c>
      <c r="D1829" t="s">
        <v>26</v>
      </c>
      <c r="E1829" t="s">
        <v>27</v>
      </c>
      <c r="F1829">
        <v>0.95</v>
      </c>
      <c r="G1829">
        <v>108.65</v>
      </c>
      <c r="H1829">
        <v>108650</v>
      </c>
      <c r="I1829">
        <v>118560</v>
      </c>
      <c r="J1829">
        <v>13422.47428</v>
      </c>
      <c r="K1829">
        <v>123.5386496</v>
      </c>
      <c r="L1829">
        <v>3918.3680119999999</v>
      </c>
      <c r="M1829">
        <v>36.064132649999998</v>
      </c>
      <c r="N1829">
        <v>34379.418890000001</v>
      </c>
      <c r="O1829">
        <v>316.4235516</v>
      </c>
      <c r="P1829">
        <v>24929.882420000002</v>
      </c>
      <c r="Q1829">
        <v>229.45128779999999</v>
      </c>
      <c r="R1829">
        <v>11023.10241</v>
      </c>
      <c r="S1829">
        <v>101.4551534</v>
      </c>
      <c r="T1829">
        <v>8248.6176930000001</v>
      </c>
      <c r="U1829">
        <v>75.919168819999996</v>
      </c>
      <c r="V1829">
        <v>14977.84</v>
      </c>
      <c r="W1829">
        <v>137.85402669999999</v>
      </c>
      <c r="X1829">
        <v>1855.5239999999999</v>
      </c>
      <c r="Y1829">
        <v>17.077993559999999</v>
      </c>
      <c r="AA1829">
        <f t="shared" si="225"/>
        <v>1</v>
      </c>
      <c r="AC1829">
        <f t="shared" si="226"/>
        <v>0</v>
      </c>
      <c r="AE1829">
        <f t="shared" si="230"/>
        <v>1</v>
      </c>
      <c r="AG1829">
        <f t="shared" si="227"/>
        <v>1</v>
      </c>
      <c r="AI1829">
        <f t="shared" si="231"/>
        <v>1</v>
      </c>
      <c r="AK1829">
        <f t="shared" si="228"/>
        <v>0</v>
      </c>
      <c r="AM1829">
        <f t="shared" si="232"/>
        <v>1</v>
      </c>
      <c r="AO1829">
        <f t="shared" si="229"/>
        <v>0</v>
      </c>
      <c r="AQ1829">
        <v>1</v>
      </c>
      <c r="AR1829">
        <v>1</v>
      </c>
      <c r="AS1829">
        <v>7.6129084214325293E-2</v>
      </c>
      <c r="AT1829">
        <v>4.4847899794136198E-2</v>
      </c>
      <c r="AU1829">
        <v>7.0795409096741801</v>
      </c>
      <c r="AV1829">
        <v>4.5470502553187098</v>
      </c>
    </row>
    <row r="1830" spans="1:48" x14ac:dyDescent="0.25">
      <c r="A1830">
        <v>1000</v>
      </c>
      <c r="B1830" s="1">
        <v>40546</v>
      </c>
      <c r="C1830" s="1">
        <v>40636</v>
      </c>
      <c r="D1830" t="s">
        <v>26</v>
      </c>
      <c r="E1830" t="s">
        <v>27</v>
      </c>
      <c r="F1830">
        <v>0.95</v>
      </c>
      <c r="G1830">
        <v>108.7</v>
      </c>
      <c r="H1830">
        <v>108700</v>
      </c>
      <c r="I1830">
        <v>118560</v>
      </c>
      <c r="J1830">
        <v>13523.50964</v>
      </c>
      <c r="K1830">
        <v>124.4113122</v>
      </c>
      <c r="L1830">
        <v>3812.0236500000001</v>
      </c>
      <c r="M1830">
        <v>35.069214809999998</v>
      </c>
      <c r="N1830">
        <v>34395.240059999996</v>
      </c>
      <c r="O1830">
        <v>316.4235516</v>
      </c>
      <c r="P1830">
        <v>24941.35498</v>
      </c>
      <c r="Q1830">
        <v>229.45128779999999</v>
      </c>
      <c r="R1830">
        <v>11026.794379999999</v>
      </c>
      <c r="S1830">
        <v>101.4424506</v>
      </c>
      <c r="T1830">
        <v>8251.6319280000007</v>
      </c>
      <c r="U1830">
        <v>75.91197726</v>
      </c>
      <c r="V1830">
        <v>14959.99</v>
      </c>
      <c r="W1830">
        <v>137.62640289999999</v>
      </c>
      <c r="X1830">
        <v>1889.443</v>
      </c>
      <c r="Y1830">
        <v>17.382180309999999</v>
      </c>
      <c r="AA1830">
        <f t="shared" si="225"/>
        <v>1</v>
      </c>
      <c r="AC1830">
        <f t="shared" si="226"/>
        <v>0</v>
      </c>
      <c r="AE1830">
        <f t="shared" si="230"/>
        <v>1</v>
      </c>
      <c r="AG1830">
        <f t="shared" si="227"/>
        <v>1</v>
      </c>
      <c r="AI1830">
        <f t="shared" si="231"/>
        <v>1</v>
      </c>
      <c r="AK1830">
        <f t="shared" si="228"/>
        <v>0</v>
      </c>
      <c r="AM1830">
        <f t="shared" si="232"/>
        <v>1</v>
      </c>
      <c r="AO1830">
        <f t="shared" si="229"/>
        <v>0</v>
      </c>
      <c r="AQ1830">
        <v>1</v>
      </c>
      <c r="AR1830">
        <v>1</v>
      </c>
      <c r="AS1830">
        <v>7.5922358596777095E-2</v>
      </c>
      <c r="AT1830">
        <v>4.4867606554770102E-2</v>
      </c>
      <c r="AU1830">
        <v>7.0813174671825303</v>
      </c>
      <c r="AV1830">
        <v>4.5477245419400703</v>
      </c>
    </row>
    <row r="1831" spans="1:48" x14ac:dyDescent="0.25">
      <c r="A1831">
        <v>1000</v>
      </c>
      <c r="B1831" s="1">
        <v>40547</v>
      </c>
      <c r="C1831" s="1">
        <v>40637</v>
      </c>
      <c r="D1831" t="s">
        <v>26</v>
      </c>
      <c r="E1831" t="s">
        <v>27</v>
      </c>
      <c r="F1831">
        <v>0.95</v>
      </c>
      <c r="G1831">
        <v>110.2</v>
      </c>
      <c r="H1831">
        <v>110200</v>
      </c>
      <c r="I1831">
        <v>119560</v>
      </c>
      <c r="J1831">
        <v>13483.186180000001</v>
      </c>
      <c r="K1831">
        <v>122.3519617</v>
      </c>
      <c r="L1831">
        <v>4576.2238799999996</v>
      </c>
      <c r="M1831">
        <v>41.52653248</v>
      </c>
      <c r="N1831">
        <v>34869.875390000001</v>
      </c>
      <c r="O1831">
        <v>316.4235516</v>
      </c>
      <c r="P1831">
        <v>25285.531910000002</v>
      </c>
      <c r="Q1831">
        <v>229.45128779999999</v>
      </c>
      <c r="R1831">
        <v>11177.55819</v>
      </c>
      <c r="S1831">
        <v>101.42974769999999</v>
      </c>
      <c r="T1831">
        <v>8364.7073880000007</v>
      </c>
      <c r="U1831">
        <v>75.904785739999994</v>
      </c>
      <c r="V1831">
        <v>15219.79</v>
      </c>
      <c r="W1831">
        <v>138.11061710000001</v>
      </c>
      <c r="X1831">
        <v>2483.424</v>
      </c>
      <c r="Y1831">
        <v>22.535607989999999</v>
      </c>
      <c r="AA1831">
        <f t="shared" si="225"/>
        <v>1</v>
      </c>
      <c r="AC1831">
        <f t="shared" si="226"/>
        <v>0</v>
      </c>
      <c r="AE1831">
        <f t="shared" si="230"/>
        <v>1</v>
      </c>
      <c r="AG1831">
        <f t="shared" si="227"/>
        <v>1</v>
      </c>
      <c r="AI1831">
        <f t="shared" si="231"/>
        <v>1</v>
      </c>
      <c r="AK1831">
        <f t="shared" si="228"/>
        <v>0</v>
      </c>
      <c r="AM1831">
        <f t="shared" si="232"/>
        <v>1</v>
      </c>
      <c r="AO1831">
        <f t="shared" si="229"/>
        <v>0</v>
      </c>
      <c r="AQ1831">
        <v>1</v>
      </c>
      <c r="AR1831">
        <v>1</v>
      </c>
      <c r="AS1831">
        <v>7.4894495824728402E-2</v>
      </c>
      <c r="AT1831">
        <v>4.4887313315404E-2</v>
      </c>
      <c r="AU1831">
        <v>7.0072757478041696</v>
      </c>
      <c r="AV1831">
        <v>4.5483988285614396</v>
      </c>
    </row>
    <row r="1832" spans="1:48" x14ac:dyDescent="0.25">
      <c r="A1832">
        <v>1000</v>
      </c>
      <c r="B1832" s="1">
        <v>40548</v>
      </c>
      <c r="C1832" s="1">
        <v>40638</v>
      </c>
      <c r="D1832" t="s">
        <v>26</v>
      </c>
      <c r="E1832" t="s">
        <v>27</v>
      </c>
      <c r="F1832">
        <v>0.95</v>
      </c>
      <c r="G1832">
        <v>108.72</v>
      </c>
      <c r="H1832">
        <v>108720</v>
      </c>
      <c r="I1832">
        <v>119400</v>
      </c>
      <c r="J1832">
        <v>13993.41093</v>
      </c>
      <c r="K1832">
        <v>128.71054939999999</v>
      </c>
      <c r="L1832">
        <v>4248.7555929999999</v>
      </c>
      <c r="M1832">
        <v>39.079797589999998</v>
      </c>
      <c r="N1832">
        <v>34401.568529999997</v>
      </c>
      <c r="O1832">
        <v>316.4235516</v>
      </c>
      <c r="P1832">
        <v>24945.944009999999</v>
      </c>
      <c r="Q1832">
        <v>229.45128779999999</v>
      </c>
      <c r="R1832">
        <v>11026.061079999999</v>
      </c>
      <c r="S1832">
        <v>101.4170445</v>
      </c>
      <c r="T1832">
        <v>8251.586448</v>
      </c>
      <c r="U1832">
        <v>75.897594260000005</v>
      </c>
      <c r="V1832">
        <v>15679.21</v>
      </c>
      <c r="W1832">
        <v>144.21642750000001</v>
      </c>
      <c r="X1832">
        <v>2205.9769999999999</v>
      </c>
      <c r="Y1832">
        <v>20.290443339999999</v>
      </c>
      <c r="AA1832">
        <f t="shared" si="225"/>
        <v>1</v>
      </c>
      <c r="AC1832">
        <f t="shared" si="226"/>
        <v>0</v>
      </c>
      <c r="AE1832">
        <f t="shared" si="230"/>
        <v>1</v>
      </c>
      <c r="AG1832">
        <f t="shared" si="227"/>
        <v>1</v>
      </c>
      <c r="AI1832">
        <f t="shared" si="231"/>
        <v>1</v>
      </c>
      <c r="AK1832">
        <f t="shared" si="228"/>
        <v>0</v>
      </c>
      <c r="AM1832">
        <f t="shared" si="232"/>
        <v>1</v>
      </c>
      <c r="AO1832">
        <f t="shared" si="229"/>
        <v>0</v>
      </c>
      <c r="AQ1832">
        <v>1</v>
      </c>
      <c r="AR1832">
        <v>1</v>
      </c>
      <c r="AS1832">
        <v>7.4079299079298999E-2</v>
      </c>
      <c r="AT1832">
        <v>4.4911863871689897E-2</v>
      </c>
      <c r="AU1832">
        <v>6.9469754084156898</v>
      </c>
      <c r="AV1832">
        <v>4.5496338857873599</v>
      </c>
    </row>
    <row r="1833" spans="1:48" x14ac:dyDescent="0.25">
      <c r="A1833">
        <v>1000</v>
      </c>
      <c r="B1833" s="1">
        <v>40549</v>
      </c>
      <c r="C1833" s="1">
        <v>40639</v>
      </c>
      <c r="D1833" t="s">
        <v>26</v>
      </c>
      <c r="E1833" t="s">
        <v>27</v>
      </c>
      <c r="F1833">
        <v>0.95</v>
      </c>
      <c r="G1833">
        <v>108.92</v>
      </c>
      <c r="H1833">
        <v>108920</v>
      </c>
      <c r="I1833">
        <v>121820</v>
      </c>
      <c r="J1833">
        <v>14061.94241</v>
      </c>
      <c r="K1833">
        <v>129.10340070000001</v>
      </c>
      <c r="L1833">
        <v>4218.2218739999998</v>
      </c>
      <c r="M1833">
        <v>38.727707250000002</v>
      </c>
      <c r="N1833">
        <v>34464.85325</v>
      </c>
      <c r="O1833">
        <v>316.4235516</v>
      </c>
      <c r="P1833">
        <v>24991.834269999999</v>
      </c>
      <c r="Q1833">
        <v>229.45128779999999</v>
      </c>
      <c r="R1833">
        <v>11044.960849999999</v>
      </c>
      <c r="S1833">
        <v>101.4043412</v>
      </c>
      <c r="T1833">
        <v>8265.982677</v>
      </c>
      <c r="U1833">
        <v>75.890402839999993</v>
      </c>
      <c r="V1833">
        <v>15485.64</v>
      </c>
      <c r="W1833">
        <v>142.17444</v>
      </c>
      <c r="X1833">
        <v>2487.6669999999999</v>
      </c>
      <c r="Y1833">
        <v>22.839395889999999</v>
      </c>
      <c r="AA1833">
        <f t="shared" si="225"/>
        <v>1</v>
      </c>
      <c r="AC1833">
        <f t="shared" si="226"/>
        <v>0</v>
      </c>
      <c r="AE1833">
        <f t="shared" si="230"/>
        <v>1</v>
      </c>
      <c r="AG1833">
        <f t="shared" si="227"/>
        <v>1</v>
      </c>
      <c r="AI1833">
        <f t="shared" si="231"/>
        <v>1</v>
      </c>
      <c r="AK1833">
        <f t="shared" si="228"/>
        <v>0</v>
      </c>
      <c r="AM1833">
        <f t="shared" si="232"/>
        <v>1</v>
      </c>
      <c r="AO1833">
        <f t="shared" si="229"/>
        <v>0</v>
      </c>
      <c r="AQ1833">
        <v>1</v>
      </c>
      <c r="AR1833">
        <v>1</v>
      </c>
      <c r="AS1833">
        <v>7.3216361262872898E-2</v>
      </c>
      <c r="AT1833">
        <v>4.4936414427975899E-2</v>
      </c>
      <c r="AU1833">
        <v>6.8827038734511499</v>
      </c>
      <c r="AV1833">
        <v>4.55086894301329</v>
      </c>
    </row>
    <row r="1834" spans="1:48" x14ac:dyDescent="0.25">
      <c r="A1834">
        <v>1000</v>
      </c>
      <c r="B1834" s="1">
        <v>40550</v>
      </c>
      <c r="C1834" s="1">
        <v>40640</v>
      </c>
      <c r="D1834" t="s">
        <v>26</v>
      </c>
      <c r="E1834" t="s">
        <v>27</v>
      </c>
      <c r="F1834">
        <v>0.95</v>
      </c>
      <c r="G1834">
        <v>108.29</v>
      </c>
      <c r="H1834">
        <v>108290</v>
      </c>
      <c r="I1834">
        <v>121700</v>
      </c>
      <c r="J1834">
        <v>13893.185949999999</v>
      </c>
      <c r="K1834">
        <v>128.29611180000001</v>
      </c>
      <c r="L1834">
        <v>4217.2900609999997</v>
      </c>
      <c r="M1834">
        <v>38.944409100000001</v>
      </c>
      <c r="N1834">
        <v>34265.506410000002</v>
      </c>
      <c r="O1834">
        <v>316.4235516</v>
      </c>
      <c r="P1834">
        <v>24847.27996</v>
      </c>
      <c r="Q1834">
        <v>229.45128779999999</v>
      </c>
      <c r="R1834">
        <v>10979.70045</v>
      </c>
      <c r="S1834">
        <v>101.3916377</v>
      </c>
      <c r="T1834">
        <v>8217.3929700000008</v>
      </c>
      <c r="U1834">
        <v>75.883211459999998</v>
      </c>
      <c r="V1834">
        <v>15509.99</v>
      </c>
      <c r="W1834">
        <v>143.226429</v>
      </c>
      <c r="X1834">
        <v>2249.7620000000002</v>
      </c>
      <c r="Y1834">
        <v>20.775343979999999</v>
      </c>
      <c r="AA1834">
        <f t="shared" si="225"/>
        <v>1</v>
      </c>
      <c r="AC1834">
        <f t="shared" si="226"/>
        <v>0</v>
      </c>
      <c r="AE1834">
        <f t="shared" si="230"/>
        <v>1</v>
      </c>
      <c r="AG1834">
        <f t="shared" si="227"/>
        <v>1</v>
      </c>
      <c r="AI1834">
        <f t="shared" si="231"/>
        <v>1</v>
      </c>
      <c r="AK1834">
        <f t="shared" si="228"/>
        <v>0</v>
      </c>
      <c r="AM1834">
        <f t="shared" si="232"/>
        <v>1</v>
      </c>
      <c r="AO1834">
        <f t="shared" si="229"/>
        <v>0</v>
      </c>
      <c r="AQ1834">
        <v>1</v>
      </c>
      <c r="AR1834">
        <v>1</v>
      </c>
      <c r="AS1834">
        <v>7.2320408064594097E-2</v>
      </c>
      <c r="AT1834">
        <v>4.4973643656391303E-2</v>
      </c>
      <c r="AU1834">
        <v>6.8112292187763899</v>
      </c>
      <c r="AV1834">
        <v>4.5518789482656397</v>
      </c>
    </row>
    <row r="1835" spans="1:48" x14ac:dyDescent="0.25">
      <c r="A1835">
        <v>1000</v>
      </c>
      <c r="B1835" s="1">
        <v>40551</v>
      </c>
      <c r="C1835" s="1">
        <v>40641</v>
      </c>
      <c r="D1835" t="s">
        <v>26</v>
      </c>
      <c r="E1835" t="s">
        <v>27</v>
      </c>
      <c r="F1835">
        <v>0.95</v>
      </c>
      <c r="G1835">
        <v>108.29</v>
      </c>
      <c r="H1835">
        <v>108290</v>
      </c>
      <c r="I1835">
        <v>122800</v>
      </c>
      <c r="J1835">
        <v>13893.185949999999</v>
      </c>
      <c r="K1835">
        <v>128.29611180000001</v>
      </c>
      <c r="L1835">
        <v>4217.2900609999997</v>
      </c>
      <c r="M1835">
        <v>38.944409100000001</v>
      </c>
      <c r="N1835">
        <v>34265.506410000002</v>
      </c>
      <c r="O1835">
        <v>316.4235516</v>
      </c>
      <c r="P1835">
        <v>24847.27996</v>
      </c>
      <c r="Q1835">
        <v>229.45128779999999</v>
      </c>
      <c r="R1835">
        <v>10979.70045</v>
      </c>
      <c r="S1835">
        <v>101.3916377</v>
      </c>
      <c r="T1835">
        <v>8217.3929700000008</v>
      </c>
      <c r="U1835">
        <v>75.883211459999998</v>
      </c>
      <c r="V1835">
        <v>15509.99</v>
      </c>
      <c r="W1835">
        <v>143.226429</v>
      </c>
      <c r="X1835">
        <v>2249.7620000000002</v>
      </c>
      <c r="Y1835">
        <v>20.775343979999999</v>
      </c>
      <c r="AA1835">
        <f t="shared" si="225"/>
        <v>1</v>
      </c>
      <c r="AC1835">
        <f t="shared" si="226"/>
        <v>0</v>
      </c>
      <c r="AE1835">
        <f t="shared" si="230"/>
        <v>1</v>
      </c>
      <c r="AG1835">
        <f t="shared" si="227"/>
        <v>1</v>
      </c>
      <c r="AI1835">
        <f t="shared" si="231"/>
        <v>1</v>
      </c>
      <c r="AK1835">
        <f t="shared" si="228"/>
        <v>0</v>
      </c>
      <c r="AM1835">
        <f t="shared" si="232"/>
        <v>1</v>
      </c>
      <c r="AO1835">
        <f t="shared" si="229"/>
        <v>0</v>
      </c>
      <c r="AQ1835">
        <v>1</v>
      </c>
      <c r="AR1835">
        <v>1</v>
      </c>
      <c r="AS1835">
        <v>7.2320408064594097E-2</v>
      </c>
      <c r="AT1835">
        <v>4.4973643656391303E-2</v>
      </c>
      <c r="AU1835">
        <v>6.8112292187763899</v>
      </c>
      <c r="AV1835">
        <v>4.5518789482656397</v>
      </c>
    </row>
    <row r="1836" spans="1:48" x14ac:dyDescent="0.25">
      <c r="A1836">
        <v>1000</v>
      </c>
      <c r="B1836" s="1">
        <v>40552</v>
      </c>
      <c r="C1836" s="1">
        <v>40642</v>
      </c>
      <c r="D1836" t="s">
        <v>26</v>
      </c>
      <c r="E1836" t="s">
        <v>27</v>
      </c>
      <c r="F1836">
        <v>0.95</v>
      </c>
      <c r="G1836">
        <v>108.29</v>
      </c>
      <c r="H1836">
        <v>108290</v>
      </c>
      <c r="I1836">
        <v>122800</v>
      </c>
      <c r="J1836">
        <v>14030.63631</v>
      </c>
      <c r="K1836">
        <v>129.5653921</v>
      </c>
      <c r="L1836">
        <v>4207.0197760000001</v>
      </c>
      <c r="M1836">
        <v>38.849568529999999</v>
      </c>
      <c r="N1836">
        <v>34265.506410000002</v>
      </c>
      <c r="O1836">
        <v>316.4235516</v>
      </c>
      <c r="P1836">
        <v>24847.27996</v>
      </c>
      <c r="Q1836">
        <v>229.45128779999999</v>
      </c>
      <c r="R1836">
        <v>10979.70045</v>
      </c>
      <c r="S1836">
        <v>101.3916377</v>
      </c>
      <c r="T1836">
        <v>8217.3929700000008</v>
      </c>
      <c r="U1836">
        <v>75.883211459999998</v>
      </c>
      <c r="V1836">
        <v>15576.09</v>
      </c>
      <c r="W1836">
        <v>143.836827</v>
      </c>
      <c r="X1836">
        <v>2125.627</v>
      </c>
      <c r="Y1836">
        <v>19.629023920000002</v>
      </c>
      <c r="AA1836">
        <f t="shared" si="225"/>
        <v>1</v>
      </c>
      <c r="AC1836">
        <f t="shared" si="226"/>
        <v>0</v>
      </c>
      <c r="AE1836">
        <f t="shared" si="230"/>
        <v>1</v>
      </c>
      <c r="AG1836">
        <f t="shared" si="227"/>
        <v>1</v>
      </c>
      <c r="AI1836">
        <f t="shared" si="231"/>
        <v>1</v>
      </c>
      <c r="AK1836">
        <f t="shared" si="228"/>
        <v>0</v>
      </c>
      <c r="AM1836">
        <f t="shared" si="232"/>
        <v>1</v>
      </c>
      <c r="AO1836">
        <f t="shared" si="229"/>
        <v>0</v>
      </c>
      <c r="AQ1836">
        <v>1</v>
      </c>
      <c r="AR1836">
        <v>1</v>
      </c>
      <c r="AS1836">
        <v>7.2320408064594097E-2</v>
      </c>
      <c r="AT1836">
        <v>4.4973643656391303E-2</v>
      </c>
      <c r="AU1836">
        <v>6.8112292187763899</v>
      </c>
      <c r="AV1836">
        <v>4.5518789482656397</v>
      </c>
    </row>
    <row r="1837" spans="1:48" x14ac:dyDescent="0.25">
      <c r="A1837">
        <v>1000</v>
      </c>
      <c r="B1837" s="1">
        <v>40553</v>
      </c>
      <c r="C1837" s="1">
        <v>40643</v>
      </c>
      <c r="D1837" t="s">
        <v>26</v>
      </c>
      <c r="E1837" t="s">
        <v>27</v>
      </c>
      <c r="F1837">
        <v>0.95</v>
      </c>
      <c r="G1837">
        <v>107.17</v>
      </c>
      <c r="H1837">
        <v>107170</v>
      </c>
      <c r="I1837">
        <v>122800</v>
      </c>
      <c r="J1837">
        <v>14280.209419999999</v>
      </c>
      <c r="K1837">
        <v>133.24819840000001</v>
      </c>
      <c r="L1837">
        <v>3996.4422049999998</v>
      </c>
      <c r="M1837">
        <v>37.290680279999997</v>
      </c>
      <c r="N1837">
        <v>33911.112029999997</v>
      </c>
      <c r="O1837">
        <v>316.4235516</v>
      </c>
      <c r="P1837">
        <v>24590.29451</v>
      </c>
      <c r="Q1837">
        <v>229.45128779999999</v>
      </c>
      <c r="R1837">
        <v>10864.780360000001</v>
      </c>
      <c r="S1837">
        <v>101.3789341</v>
      </c>
      <c r="T1837">
        <v>8131.6330779999998</v>
      </c>
      <c r="U1837">
        <v>75.876020139999994</v>
      </c>
      <c r="V1837">
        <v>15927.59</v>
      </c>
      <c r="W1837">
        <v>148.61985630000001</v>
      </c>
      <c r="X1837">
        <v>1765.0609999999999</v>
      </c>
      <c r="Y1837">
        <v>16.469730330000001</v>
      </c>
      <c r="AA1837">
        <f t="shared" si="225"/>
        <v>1</v>
      </c>
      <c r="AC1837">
        <f t="shared" si="226"/>
        <v>0</v>
      </c>
      <c r="AE1837">
        <f t="shared" si="230"/>
        <v>1</v>
      </c>
      <c r="AG1837">
        <f t="shared" si="227"/>
        <v>1</v>
      </c>
      <c r="AI1837">
        <f t="shared" si="231"/>
        <v>1</v>
      </c>
      <c r="AK1837">
        <f t="shared" si="228"/>
        <v>0</v>
      </c>
      <c r="AM1837">
        <f t="shared" si="232"/>
        <v>1</v>
      </c>
      <c r="AO1837">
        <f t="shared" si="229"/>
        <v>0</v>
      </c>
      <c r="AQ1837">
        <v>1</v>
      </c>
      <c r="AR1837">
        <v>1</v>
      </c>
      <c r="AS1837">
        <v>7.1519405170567901E-2</v>
      </c>
      <c r="AT1837">
        <v>4.5010872884806798E-2</v>
      </c>
      <c r="AU1837">
        <v>6.7441667599699002</v>
      </c>
      <c r="AV1837">
        <v>4.5528889535179999</v>
      </c>
    </row>
    <row r="1838" spans="1:48" x14ac:dyDescent="0.25">
      <c r="A1838">
        <v>1000</v>
      </c>
      <c r="B1838" s="1">
        <v>40554</v>
      </c>
      <c r="C1838" s="1">
        <v>40644</v>
      </c>
      <c r="D1838" t="s">
        <v>26</v>
      </c>
      <c r="E1838" t="s">
        <v>27</v>
      </c>
      <c r="F1838">
        <v>0.95</v>
      </c>
      <c r="G1838">
        <v>107.61</v>
      </c>
      <c r="H1838">
        <v>107610</v>
      </c>
      <c r="I1838">
        <v>122260</v>
      </c>
      <c r="J1838">
        <v>14210.38896</v>
      </c>
      <c r="K1838">
        <v>132.0545391</v>
      </c>
      <c r="L1838">
        <v>3933.0984039999998</v>
      </c>
      <c r="M1838">
        <v>36.549562340000001</v>
      </c>
      <c r="N1838">
        <v>34050.338389999997</v>
      </c>
      <c r="O1838">
        <v>316.4235516</v>
      </c>
      <c r="P1838">
        <v>24691.253079999999</v>
      </c>
      <c r="Q1838">
        <v>229.45128779999999</v>
      </c>
      <c r="R1838">
        <v>10908.02003</v>
      </c>
      <c r="S1838">
        <v>101.3662302</v>
      </c>
      <c r="T1838">
        <v>8164.2446730000001</v>
      </c>
      <c r="U1838">
        <v>75.868828859999994</v>
      </c>
      <c r="V1838">
        <v>15779.71</v>
      </c>
      <c r="W1838">
        <v>146.63795189999999</v>
      </c>
      <c r="X1838">
        <v>2018.27</v>
      </c>
      <c r="Y1838">
        <v>18.755413069999999</v>
      </c>
      <c r="AA1838">
        <f t="shared" si="225"/>
        <v>1</v>
      </c>
      <c r="AC1838">
        <f t="shared" si="226"/>
        <v>0</v>
      </c>
      <c r="AE1838">
        <f t="shared" si="230"/>
        <v>1</v>
      </c>
      <c r="AG1838">
        <f t="shared" si="227"/>
        <v>1</v>
      </c>
      <c r="AI1838">
        <f t="shared" si="231"/>
        <v>1</v>
      </c>
      <c r="AK1838">
        <f t="shared" si="228"/>
        <v>0</v>
      </c>
      <c r="AM1838">
        <f t="shared" si="232"/>
        <v>1</v>
      </c>
      <c r="AO1838">
        <f t="shared" si="229"/>
        <v>0</v>
      </c>
      <c r="AQ1838">
        <v>1</v>
      </c>
      <c r="AR1838">
        <v>1</v>
      </c>
      <c r="AS1838">
        <v>7.0582990862060602E-2</v>
      </c>
      <c r="AT1838">
        <v>4.5033574011582499E-2</v>
      </c>
      <c r="AU1838">
        <v>6.6636026417854</v>
      </c>
      <c r="AV1838">
        <v>4.5544263352592402</v>
      </c>
    </row>
    <row r="1839" spans="1:48" x14ac:dyDescent="0.25">
      <c r="A1839">
        <v>1000</v>
      </c>
      <c r="B1839" s="1">
        <v>40555</v>
      </c>
      <c r="C1839" s="1">
        <v>40645</v>
      </c>
      <c r="D1839" t="s">
        <v>26</v>
      </c>
      <c r="E1839" t="s">
        <v>27</v>
      </c>
      <c r="F1839">
        <v>0.95</v>
      </c>
      <c r="G1839">
        <v>108.17</v>
      </c>
      <c r="H1839">
        <v>108170</v>
      </c>
      <c r="I1839">
        <v>121870</v>
      </c>
      <c r="J1839">
        <v>14087.32497</v>
      </c>
      <c r="K1839">
        <v>130.23319749999999</v>
      </c>
      <c r="L1839">
        <v>4061.6875329999998</v>
      </c>
      <c r="M1839">
        <v>37.549112809999997</v>
      </c>
      <c r="N1839">
        <v>34227.535580000003</v>
      </c>
      <c r="O1839">
        <v>316.4235516</v>
      </c>
      <c r="P1839">
        <v>24819.745800000001</v>
      </c>
      <c r="Q1839">
        <v>229.45128779999999</v>
      </c>
      <c r="R1839">
        <v>10963.41093</v>
      </c>
      <c r="S1839">
        <v>101.3535262</v>
      </c>
      <c r="T1839">
        <v>8205.9533420000007</v>
      </c>
      <c r="U1839">
        <v>75.861637630000004</v>
      </c>
      <c r="V1839">
        <v>15829.36</v>
      </c>
      <c r="W1839">
        <v>146.33780160000001</v>
      </c>
      <c r="X1839">
        <v>1943.0329999999999</v>
      </c>
      <c r="Y1839">
        <v>17.96277156</v>
      </c>
      <c r="AA1839">
        <f t="shared" si="225"/>
        <v>1</v>
      </c>
      <c r="AC1839">
        <f t="shared" si="226"/>
        <v>0</v>
      </c>
      <c r="AE1839">
        <f t="shared" si="230"/>
        <v>1</v>
      </c>
      <c r="AG1839">
        <f t="shared" si="227"/>
        <v>1</v>
      </c>
      <c r="AI1839">
        <f t="shared" si="231"/>
        <v>1</v>
      </c>
      <c r="AK1839">
        <f t="shared" si="228"/>
        <v>0</v>
      </c>
      <c r="AM1839">
        <f t="shared" si="232"/>
        <v>1</v>
      </c>
      <c r="AO1839">
        <f t="shared" si="229"/>
        <v>0</v>
      </c>
      <c r="AQ1839">
        <v>1</v>
      </c>
      <c r="AR1839">
        <v>1</v>
      </c>
      <c r="AS1839">
        <v>6.9741713346364503E-2</v>
      </c>
      <c r="AT1839">
        <v>4.50562751383582E-2</v>
      </c>
      <c r="AU1839">
        <v>6.59696310927401</v>
      </c>
      <c r="AV1839">
        <v>4.5559637170004903</v>
      </c>
    </row>
    <row r="1840" spans="1:48" x14ac:dyDescent="0.25">
      <c r="A1840">
        <v>1000</v>
      </c>
      <c r="B1840" s="1">
        <v>40556</v>
      </c>
      <c r="C1840" s="1">
        <v>40646</v>
      </c>
      <c r="D1840" t="s">
        <v>26</v>
      </c>
      <c r="E1840" t="s">
        <v>27</v>
      </c>
      <c r="F1840">
        <v>0.95</v>
      </c>
      <c r="G1840">
        <v>109.5</v>
      </c>
      <c r="H1840">
        <v>109500</v>
      </c>
      <c r="I1840">
        <v>121840</v>
      </c>
      <c r="J1840">
        <v>14360.576230000001</v>
      </c>
      <c r="K1840">
        <v>131.14681490000001</v>
      </c>
      <c r="L1840">
        <v>4550.467337</v>
      </c>
      <c r="M1840">
        <v>41.556779339999999</v>
      </c>
      <c r="N1840">
        <v>34648.378909999999</v>
      </c>
      <c r="O1840">
        <v>316.4235516</v>
      </c>
      <c r="P1840">
        <v>25124.916010000001</v>
      </c>
      <c r="Q1840">
        <v>229.45128779999999</v>
      </c>
      <c r="R1840">
        <v>11096.820009999999</v>
      </c>
      <c r="S1840">
        <v>101.340822</v>
      </c>
      <c r="T1840">
        <v>8306.0618859999995</v>
      </c>
      <c r="U1840">
        <v>75.854446440000004</v>
      </c>
      <c r="V1840">
        <v>15701.35</v>
      </c>
      <c r="W1840">
        <v>143.39132420000001</v>
      </c>
      <c r="X1840">
        <v>2900.6149999999998</v>
      </c>
      <c r="Y1840">
        <v>26.4896347</v>
      </c>
      <c r="AA1840">
        <f t="shared" si="225"/>
        <v>1</v>
      </c>
      <c r="AC1840">
        <f t="shared" si="226"/>
        <v>0</v>
      </c>
      <c r="AE1840">
        <f t="shared" si="230"/>
        <v>1</v>
      </c>
      <c r="AG1840">
        <f t="shared" si="227"/>
        <v>1</v>
      </c>
      <c r="AI1840">
        <f t="shared" si="231"/>
        <v>1</v>
      </c>
      <c r="AK1840">
        <f t="shared" si="228"/>
        <v>0</v>
      </c>
      <c r="AM1840">
        <f t="shared" si="232"/>
        <v>1</v>
      </c>
      <c r="AO1840">
        <f t="shared" si="229"/>
        <v>0</v>
      </c>
      <c r="AQ1840">
        <v>1</v>
      </c>
      <c r="AR1840">
        <v>1</v>
      </c>
      <c r="AS1840">
        <v>6.8710417803441004E-2</v>
      </c>
      <c r="AT1840">
        <v>4.5058215151393001E-2</v>
      </c>
      <c r="AU1840">
        <v>6.5168110182645798</v>
      </c>
      <c r="AV1840">
        <v>4.55631064199489</v>
      </c>
    </row>
    <row r="1841" spans="1:48" x14ac:dyDescent="0.25">
      <c r="A1841">
        <v>1000</v>
      </c>
      <c r="B1841" s="1">
        <v>40557</v>
      </c>
      <c r="C1841" s="1">
        <v>40647</v>
      </c>
      <c r="D1841" t="s">
        <v>26</v>
      </c>
      <c r="E1841" t="s">
        <v>27</v>
      </c>
      <c r="F1841">
        <v>0.95</v>
      </c>
      <c r="G1841">
        <v>110.71</v>
      </c>
      <c r="H1841">
        <v>110710</v>
      </c>
      <c r="I1841">
        <v>119850</v>
      </c>
      <c r="J1841">
        <v>14126.676229999999</v>
      </c>
      <c r="K1841">
        <v>127.6007247</v>
      </c>
      <c r="L1841">
        <v>5528.2773669999997</v>
      </c>
      <c r="M1841">
        <v>49.934760789999999</v>
      </c>
      <c r="N1841">
        <v>35031.251400000001</v>
      </c>
      <c r="O1841">
        <v>316.4235516</v>
      </c>
      <c r="P1841">
        <v>25402.552070000002</v>
      </c>
      <c r="Q1841">
        <v>229.45128779999999</v>
      </c>
      <c r="R1841">
        <v>11218.035900000001</v>
      </c>
      <c r="S1841">
        <v>101.3281176</v>
      </c>
      <c r="T1841">
        <v>8397.0496349999994</v>
      </c>
      <c r="U1841">
        <v>75.847255309999994</v>
      </c>
      <c r="V1841">
        <v>15948.1</v>
      </c>
      <c r="W1841">
        <v>144.0529311</v>
      </c>
      <c r="X1841">
        <v>3292.0729999999999</v>
      </c>
      <c r="Y1841">
        <v>29.736003969999999</v>
      </c>
      <c r="AA1841">
        <f t="shared" si="225"/>
        <v>1</v>
      </c>
      <c r="AC1841">
        <f t="shared" si="226"/>
        <v>0</v>
      </c>
      <c r="AE1841">
        <f t="shared" si="230"/>
        <v>1</v>
      </c>
      <c r="AG1841">
        <f t="shared" si="227"/>
        <v>1</v>
      </c>
      <c r="AI1841">
        <f t="shared" si="231"/>
        <v>1</v>
      </c>
      <c r="AK1841">
        <f t="shared" si="228"/>
        <v>0</v>
      </c>
      <c r="AM1841">
        <f t="shared" si="232"/>
        <v>1</v>
      </c>
      <c r="AO1841">
        <f t="shared" si="229"/>
        <v>0</v>
      </c>
      <c r="AQ1841">
        <v>1</v>
      </c>
      <c r="AR1841">
        <v>1</v>
      </c>
      <c r="AS1841">
        <v>6.7567636637404005E-2</v>
      </c>
      <c r="AT1841">
        <v>4.5060155164427899E-2</v>
      </c>
      <c r="AU1841">
        <v>6.4320258069727103</v>
      </c>
      <c r="AV1841">
        <v>4.5566575669892799</v>
      </c>
    </row>
    <row r="1842" spans="1:48" x14ac:dyDescent="0.25">
      <c r="A1842">
        <v>1000</v>
      </c>
      <c r="B1842" s="1">
        <v>40558</v>
      </c>
      <c r="C1842" s="1">
        <v>40648</v>
      </c>
      <c r="D1842" t="s">
        <v>26</v>
      </c>
      <c r="E1842" t="s">
        <v>27</v>
      </c>
      <c r="F1842">
        <v>0.95</v>
      </c>
      <c r="G1842">
        <v>110.71</v>
      </c>
      <c r="H1842">
        <v>110710</v>
      </c>
      <c r="I1842">
        <v>120370</v>
      </c>
      <c r="J1842">
        <v>14126.676229999999</v>
      </c>
      <c r="K1842">
        <v>127.6007247</v>
      </c>
      <c r="L1842">
        <v>5528.2773669999997</v>
      </c>
      <c r="M1842">
        <v>49.934760789999999</v>
      </c>
      <c r="N1842">
        <v>35031.251400000001</v>
      </c>
      <c r="O1842">
        <v>316.4235516</v>
      </c>
      <c r="P1842">
        <v>25402.552070000002</v>
      </c>
      <c r="Q1842">
        <v>229.45128779999999</v>
      </c>
      <c r="R1842">
        <v>11218.035900000001</v>
      </c>
      <c r="S1842">
        <v>101.3281176</v>
      </c>
      <c r="T1842">
        <v>8397.0496349999994</v>
      </c>
      <c r="U1842">
        <v>75.847255309999994</v>
      </c>
      <c r="V1842">
        <v>15948.1</v>
      </c>
      <c r="W1842">
        <v>144.0529311</v>
      </c>
      <c r="X1842">
        <v>3292.0729999999999</v>
      </c>
      <c r="Y1842">
        <v>29.736003969999999</v>
      </c>
      <c r="AA1842">
        <f t="shared" si="225"/>
        <v>1</v>
      </c>
      <c r="AC1842">
        <f t="shared" si="226"/>
        <v>0</v>
      </c>
      <c r="AE1842">
        <f t="shared" si="230"/>
        <v>1</v>
      </c>
      <c r="AG1842">
        <f t="shared" si="227"/>
        <v>1</v>
      </c>
      <c r="AI1842">
        <f t="shared" si="231"/>
        <v>1</v>
      </c>
      <c r="AK1842">
        <f t="shared" si="228"/>
        <v>0</v>
      </c>
      <c r="AM1842">
        <f t="shared" si="232"/>
        <v>1</v>
      </c>
      <c r="AO1842">
        <f t="shared" si="229"/>
        <v>0</v>
      </c>
      <c r="AQ1842">
        <v>1</v>
      </c>
      <c r="AR1842">
        <v>1</v>
      </c>
      <c r="AS1842">
        <v>6.7567636637404005E-2</v>
      </c>
      <c r="AT1842">
        <v>4.5060155164427899E-2</v>
      </c>
      <c r="AU1842">
        <v>6.4320258069727103</v>
      </c>
      <c r="AV1842">
        <v>4.5566575669892799</v>
      </c>
    </row>
    <row r="1843" spans="1:48" x14ac:dyDescent="0.25">
      <c r="A1843">
        <v>1000</v>
      </c>
      <c r="B1843" s="1">
        <v>40559</v>
      </c>
      <c r="C1843" s="1">
        <v>40649</v>
      </c>
      <c r="D1843" t="s">
        <v>26</v>
      </c>
      <c r="E1843" t="s">
        <v>27</v>
      </c>
      <c r="F1843">
        <v>0.95</v>
      </c>
      <c r="G1843">
        <v>110.71</v>
      </c>
      <c r="H1843">
        <v>110710</v>
      </c>
      <c r="I1843">
        <v>120370</v>
      </c>
      <c r="J1843">
        <v>14262.430549999999</v>
      </c>
      <c r="K1843">
        <v>128.8269402</v>
      </c>
      <c r="L1843">
        <v>5532.3448850000004</v>
      </c>
      <c r="M1843">
        <v>49.971501089999997</v>
      </c>
      <c r="N1843">
        <v>35031.251400000001</v>
      </c>
      <c r="O1843">
        <v>316.4235516</v>
      </c>
      <c r="P1843">
        <v>25402.552070000002</v>
      </c>
      <c r="Q1843">
        <v>229.45128779999999</v>
      </c>
      <c r="R1843">
        <v>11218.035900000001</v>
      </c>
      <c r="S1843">
        <v>101.3281176</v>
      </c>
      <c r="T1843">
        <v>8397.0496349999994</v>
      </c>
      <c r="U1843">
        <v>75.847255309999994</v>
      </c>
      <c r="V1843">
        <v>15994.72</v>
      </c>
      <c r="W1843">
        <v>144.47403130000001</v>
      </c>
      <c r="X1843">
        <v>3162.1889999999999</v>
      </c>
      <c r="Y1843">
        <v>28.562812749999999</v>
      </c>
      <c r="AA1843">
        <f t="shared" si="225"/>
        <v>1</v>
      </c>
      <c r="AC1843">
        <f t="shared" si="226"/>
        <v>0</v>
      </c>
      <c r="AE1843">
        <f t="shared" si="230"/>
        <v>1</v>
      </c>
      <c r="AG1843">
        <f t="shared" si="227"/>
        <v>1</v>
      </c>
      <c r="AI1843">
        <f t="shared" si="231"/>
        <v>1</v>
      </c>
      <c r="AK1843">
        <f t="shared" si="228"/>
        <v>0</v>
      </c>
      <c r="AM1843">
        <f t="shared" si="232"/>
        <v>1</v>
      </c>
      <c r="AO1843">
        <f t="shared" si="229"/>
        <v>0</v>
      </c>
      <c r="AQ1843">
        <v>1</v>
      </c>
      <c r="AR1843">
        <v>1</v>
      </c>
      <c r="AS1843">
        <v>6.7567636637404005E-2</v>
      </c>
      <c r="AT1843">
        <v>4.5060155164427899E-2</v>
      </c>
      <c r="AU1843">
        <v>6.4320258069727103</v>
      </c>
      <c r="AV1843">
        <v>4.5566575669892799</v>
      </c>
    </row>
    <row r="1844" spans="1:48" x14ac:dyDescent="0.25">
      <c r="A1844">
        <v>1000</v>
      </c>
      <c r="B1844" s="1">
        <v>40560</v>
      </c>
      <c r="C1844" s="1">
        <v>40650</v>
      </c>
      <c r="D1844" t="s">
        <v>26</v>
      </c>
      <c r="E1844" t="s">
        <v>27</v>
      </c>
      <c r="F1844">
        <v>0.95</v>
      </c>
      <c r="G1844">
        <v>109.91</v>
      </c>
      <c r="H1844">
        <v>109910</v>
      </c>
      <c r="I1844">
        <v>120370</v>
      </c>
      <c r="J1844">
        <v>14341.663790000001</v>
      </c>
      <c r="K1844">
        <v>130.4855226</v>
      </c>
      <c r="L1844">
        <v>5032.1446299999998</v>
      </c>
      <c r="M1844">
        <v>45.784229189999998</v>
      </c>
      <c r="N1844">
        <v>34778.112560000001</v>
      </c>
      <c r="O1844">
        <v>316.4235516</v>
      </c>
      <c r="P1844">
        <v>25218.991040000001</v>
      </c>
      <c r="Q1844">
        <v>229.45128779999999</v>
      </c>
      <c r="R1844">
        <v>11135.57704</v>
      </c>
      <c r="S1844">
        <v>101.31541300000001</v>
      </c>
      <c r="T1844">
        <v>8335.5814590000009</v>
      </c>
      <c r="U1844">
        <v>75.840064220000002</v>
      </c>
      <c r="V1844">
        <v>15908.9</v>
      </c>
      <c r="W1844">
        <v>144.74479120000001</v>
      </c>
      <c r="X1844">
        <v>2870.7040000000002</v>
      </c>
      <c r="Y1844">
        <v>26.118678920000001</v>
      </c>
      <c r="AA1844">
        <f t="shared" si="225"/>
        <v>1</v>
      </c>
      <c r="AC1844">
        <f t="shared" si="226"/>
        <v>0</v>
      </c>
      <c r="AE1844">
        <f t="shared" si="230"/>
        <v>1</v>
      </c>
      <c r="AG1844">
        <f t="shared" si="227"/>
        <v>1</v>
      </c>
      <c r="AI1844">
        <f t="shared" si="231"/>
        <v>1</v>
      </c>
      <c r="AK1844">
        <f t="shared" si="228"/>
        <v>0</v>
      </c>
      <c r="AM1844">
        <f t="shared" si="232"/>
        <v>1</v>
      </c>
      <c r="AO1844">
        <f t="shared" si="229"/>
        <v>0</v>
      </c>
      <c r="AQ1844">
        <v>1</v>
      </c>
      <c r="AR1844">
        <v>1</v>
      </c>
      <c r="AS1844">
        <v>6.66711792293187E-2</v>
      </c>
      <c r="AT1844">
        <v>4.5100625289485802E-2</v>
      </c>
      <c r="AU1844">
        <v>6.3687523670933999</v>
      </c>
      <c r="AV1844">
        <v>4.5568748636080896</v>
      </c>
    </row>
    <row r="1845" spans="1:48" x14ac:dyDescent="0.25">
      <c r="A1845">
        <v>1000</v>
      </c>
      <c r="B1845" s="1">
        <v>40561</v>
      </c>
      <c r="C1845" s="1">
        <v>40651</v>
      </c>
      <c r="D1845" t="s">
        <v>26</v>
      </c>
      <c r="E1845" t="s">
        <v>27</v>
      </c>
      <c r="F1845">
        <v>0.95</v>
      </c>
      <c r="G1845">
        <v>110.29</v>
      </c>
      <c r="H1845">
        <v>110290</v>
      </c>
      <c r="I1845">
        <v>118250</v>
      </c>
      <c r="J1845">
        <v>14162.98056</v>
      </c>
      <c r="K1845">
        <v>128.41581790000001</v>
      </c>
      <c r="L1845">
        <v>5198.8839930000004</v>
      </c>
      <c r="M1845">
        <v>47.138308029999997</v>
      </c>
      <c r="N1845">
        <v>34898.353510000001</v>
      </c>
      <c r="O1845">
        <v>316.4235516</v>
      </c>
      <c r="P1845">
        <v>25306.182529999998</v>
      </c>
      <c r="Q1845">
        <v>229.45128779999999</v>
      </c>
      <c r="R1845">
        <v>11172.67569</v>
      </c>
      <c r="S1845">
        <v>101.30270830000001</v>
      </c>
      <c r="T1845">
        <v>8363.6075830000009</v>
      </c>
      <c r="U1845">
        <v>75.832873180000007</v>
      </c>
      <c r="V1845">
        <v>15479.42</v>
      </c>
      <c r="W1845">
        <v>140.35198109999999</v>
      </c>
      <c r="X1845">
        <v>3573.636</v>
      </c>
      <c r="Y1845">
        <v>32.402176079999997</v>
      </c>
      <c r="AA1845">
        <f t="shared" si="225"/>
        <v>1</v>
      </c>
      <c r="AC1845">
        <f t="shared" si="226"/>
        <v>0</v>
      </c>
      <c r="AE1845">
        <f t="shared" si="230"/>
        <v>1</v>
      </c>
      <c r="AG1845">
        <f t="shared" si="227"/>
        <v>1</v>
      </c>
      <c r="AI1845">
        <f t="shared" si="231"/>
        <v>1</v>
      </c>
      <c r="AK1845">
        <f t="shared" si="228"/>
        <v>1</v>
      </c>
      <c r="AM1845">
        <f t="shared" si="232"/>
        <v>1</v>
      </c>
      <c r="AO1845">
        <f t="shared" si="229"/>
        <v>0</v>
      </c>
      <c r="AQ1845">
        <v>1</v>
      </c>
      <c r="AR1845">
        <v>1</v>
      </c>
      <c r="AS1845">
        <v>6.5765072765072694E-2</v>
      </c>
      <c r="AT1845">
        <v>4.5141095414543697E-2</v>
      </c>
      <c r="AU1845">
        <v>6.30667454842935</v>
      </c>
      <c r="AV1845">
        <v>4.5570921602269001</v>
      </c>
    </row>
    <row r="1846" spans="1:48" x14ac:dyDescent="0.25">
      <c r="A1846">
        <v>1000</v>
      </c>
      <c r="B1846" s="1">
        <v>40562</v>
      </c>
      <c r="C1846" s="1">
        <v>40652</v>
      </c>
      <c r="D1846" t="s">
        <v>26</v>
      </c>
      <c r="E1846" t="s">
        <v>27</v>
      </c>
      <c r="F1846">
        <v>0.95</v>
      </c>
      <c r="G1846">
        <v>110.85</v>
      </c>
      <c r="H1846">
        <v>110850</v>
      </c>
      <c r="I1846">
        <v>118230</v>
      </c>
      <c r="J1846">
        <v>13741.98763</v>
      </c>
      <c r="K1846">
        <v>123.96921639999999</v>
      </c>
      <c r="L1846">
        <v>5840.0645130000003</v>
      </c>
      <c r="M1846">
        <v>52.684388929999997</v>
      </c>
      <c r="N1846">
        <v>35075.5507</v>
      </c>
      <c r="O1846">
        <v>316.4235516</v>
      </c>
      <c r="P1846">
        <v>25434.67525</v>
      </c>
      <c r="Q1846">
        <v>229.45128779999999</v>
      </c>
      <c r="R1846">
        <v>11227.457130000001</v>
      </c>
      <c r="S1846">
        <v>101.2851343</v>
      </c>
      <c r="T1846">
        <v>8405.8174830000007</v>
      </c>
      <c r="U1846">
        <v>75.830559160000007</v>
      </c>
      <c r="V1846">
        <v>15372.77</v>
      </c>
      <c r="W1846">
        <v>138.68082999999999</v>
      </c>
      <c r="X1846">
        <v>3836.4180000000001</v>
      </c>
      <c r="Y1846">
        <v>34.609093369999997</v>
      </c>
      <c r="AA1846">
        <f t="shared" si="225"/>
        <v>1</v>
      </c>
      <c r="AC1846">
        <f t="shared" si="226"/>
        <v>0</v>
      </c>
      <c r="AE1846">
        <f t="shared" si="230"/>
        <v>1</v>
      </c>
      <c r="AG1846">
        <f t="shared" si="227"/>
        <v>1</v>
      </c>
      <c r="AI1846">
        <f t="shared" si="231"/>
        <v>1</v>
      </c>
      <c r="AK1846">
        <f t="shared" si="228"/>
        <v>1</v>
      </c>
      <c r="AM1846">
        <f t="shared" si="232"/>
        <v>1</v>
      </c>
      <c r="AO1846">
        <f t="shared" si="229"/>
        <v>0</v>
      </c>
      <c r="AQ1846">
        <v>1</v>
      </c>
      <c r="AR1846">
        <v>1</v>
      </c>
      <c r="AS1846">
        <v>6.4843715680924993E-2</v>
      </c>
      <c r="AT1846">
        <v>4.5180669246046599E-2</v>
      </c>
      <c r="AU1846">
        <v>6.2464354146139804</v>
      </c>
      <c r="AV1846">
        <v>4.5572465194977498</v>
      </c>
    </row>
    <row r="1847" spans="1:48" x14ac:dyDescent="0.25">
      <c r="A1847">
        <v>1000</v>
      </c>
      <c r="B1847" s="1">
        <v>40563</v>
      </c>
      <c r="C1847" s="1">
        <v>40653</v>
      </c>
      <c r="D1847" t="s">
        <v>26</v>
      </c>
      <c r="E1847" t="s">
        <v>27</v>
      </c>
      <c r="F1847">
        <v>0.95</v>
      </c>
      <c r="G1847">
        <v>110.93</v>
      </c>
      <c r="H1847">
        <v>110930</v>
      </c>
      <c r="I1847">
        <v>120130</v>
      </c>
      <c r="J1847">
        <v>13522.44184</v>
      </c>
      <c r="K1847">
        <v>121.9006747</v>
      </c>
      <c r="L1847">
        <v>5798.829925</v>
      </c>
      <c r="M1847">
        <v>52.274677050000001</v>
      </c>
      <c r="N1847">
        <v>35100.864580000001</v>
      </c>
      <c r="O1847">
        <v>316.4235516</v>
      </c>
      <c r="P1847">
        <v>25453.031350000001</v>
      </c>
      <c r="Q1847">
        <v>229.45128779999999</v>
      </c>
      <c r="R1847">
        <v>11233.610420000001</v>
      </c>
      <c r="S1847">
        <v>101.26755989999999</v>
      </c>
      <c r="T1847">
        <v>8411.6272339999996</v>
      </c>
      <c r="U1847">
        <v>75.828245150000001</v>
      </c>
      <c r="V1847">
        <v>15112.45</v>
      </c>
      <c r="W1847">
        <v>136.23411160000001</v>
      </c>
      <c r="X1847">
        <v>3850.0430000000001</v>
      </c>
      <c r="Y1847">
        <v>34.706959339999997</v>
      </c>
      <c r="AA1847">
        <f t="shared" si="225"/>
        <v>1</v>
      </c>
      <c r="AC1847">
        <f t="shared" si="226"/>
        <v>0</v>
      </c>
      <c r="AE1847">
        <f t="shared" si="230"/>
        <v>1</v>
      </c>
      <c r="AG1847">
        <f t="shared" si="227"/>
        <v>1</v>
      </c>
      <c r="AI1847">
        <f t="shared" si="231"/>
        <v>1</v>
      </c>
      <c r="AK1847">
        <f t="shared" si="228"/>
        <v>0</v>
      </c>
      <c r="AM1847">
        <f t="shared" si="232"/>
        <v>1</v>
      </c>
      <c r="AO1847">
        <f t="shared" si="229"/>
        <v>0</v>
      </c>
      <c r="AQ1847">
        <v>1</v>
      </c>
      <c r="AR1847">
        <v>1</v>
      </c>
      <c r="AS1847">
        <v>6.4004510260324193E-2</v>
      </c>
      <c r="AT1847">
        <v>4.5220243077549502E-2</v>
      </c>
      <c r="AU1847">
        <v>6.1946394180757904</v>
      </c>
      <c r="AV1847">
        <v>4.5574008787685996</v>
      </c>
    </row>
    <row r="1848" spans="1:48" x14ac:dyDescent="0.25">
      <c r="A1848">
        <v>1000</v>
      </c>
      <c r="B1848" s="1">
        <v>40564</v>
      </c>
      <c r="C1848" s="1">
        <v>40654</v>
      </c>
      <c r="D1848" t="s">
        <v>26</v>
      </c>
      <c r="E1848" t="s">
        <v>27</v>
      </c>
      <c r="F1848">
        <v>0.95</v>
      </c>
      <c r="G1848">
        <v>111.87</v>
      </c>
      <c r="H1848">
        <v>111870</v>
      </c>
      <c r="I1848">
        <v>119520</v>
      </c>
      <c r="J1848">
        <v>13422.634330000001</v>
      </c>
      <c r="K1848">
        <v>119.9842168</v>
      </c>
      <c r="L1848">
        <v>6319.1093620000001</v>
      </c>
      <c r="M1848">
        <v>56.486183619999998</v>
      </c>
      <c r="N1848">
        <v>35398.30272</v>
      </c>
      <c r="O1848">
        <v>316.4235516</v>
      </c>
      <c r="P1848">
        <v>25668.71557</v>
      </c>
      <c r="Q1848">
        <v>229.45128779999999</v>
      </c>
      <c r="R1848">
        <v>11326.835849999999</v>
      </c>
      <c r="S1848">
        <v>101.2499852</v>
      </c>
      <c r="T1848">
        <v>8482.6469159999997</v>
      </c>
      <c r="U1848">
        <v>75.825931130000001</v>
      </c>
      <c r="V1848">
        <v>14933.92</v>
      </c>
      <c r="W1848">
        <v>133.4935193</v>
      </c>
      <c r="X1848">
        <v>4460.3519999999999</v>
      </c>
      <c r="Y1848">
        <v>39.870850089999998</v>
      </c>
      <c r="AA1848">
        <f t="shared" si="225"/>
        <v>1</v>
      </c>
      <c r="AC1848">
        <f t="shared" si="226"/>
        <v>0</v>
      </c>
      <c r="AE1848">
        <f t="shared" si="230"/>
        <v>1</v>
      </c>
      <c r="AG1848">
        <f t="shared" si="227"/>
        <v>1</v>
      </c>
      <c r="AI1848">
        <f t="shared" si="231"/>
        <v>1</v>
      </c>
      <c r="AK1848">
        <f t="shared" si="228"/>
        <v>1</v>
      </c>
      <c r="AM1848">
        <f t="shared" si="232"/>
        <v>1</v>
      </c>
      <c r="AO1848">
        <f t="shared" si="229"/>
        <v>0</v>
      </c>
      <c r="AQ1848">
        <v>1</v>
      </c>
      <c r="AR1848">
        <v>1</v>
      </c>
      <c r="AS1848">
        <v>6.3025314095081497E-2</v>
      </c>
      <c r="AT1848">
        <v>4.5285068707602898E-2</v>
      </c>
      <c r="AU1848">
        <v>6.1352065775964704</v>
      </c>
      <c r="AV1848">
        <v>4.5582446880988101</v>
      </c>
    </row>
    <row r="1849" spans="1:48" x14ac:dyDescent="0.25">
      <c r="A1849">
        <v>1000</v>
      </c>
      <c r="B1849" s="1">
        <v>40565</v>
      </c>
      <c r="C1849" s="1">
        <v>40655</v>
      </c>
      <c r="D1849" t="s">
        <v>26</v>
      </c>
      <c r="E1849" t="s">
        <v>27</v>
      </c>
      <c r="F1849">
        <v>0.95</v>
      </c>
      <c r="G1849">
        <v>111.87</v>
      </c>
      <c r="H1849">
        <v>111870</v>
      </c>
      <c r="I1849">
        <v>119520</v>
      </c>
      <c r="J1849">
        <v>13422.634330000001</v>
      </c>
      <c r="K1849">
        <v>119.9842168</v>
      </c>
      <c r="L1849">
        <v>6319.1093620000001</v>
      </c>
      <c r="M1849">
        <v>56.486183619999998</v>
      </c>
      <c r="N1849">
        <v>35398.30272</v>
      </c>
      <c r="O1849">
        <v>316.4235516</v>
      </c>
      <c r="P1849">
        <v>25668.71557</v>
      </c>
      <c r="Q1849">
        <v>229.45128779999999</v>
      </c>
      <c r="R1849">
        <v>11326.835849999999</v>
      </c>
      <c r="S1849">
        <v>101.2499852</v>
      </c>
      <c r="T1849">
        <v>8482.6469159999997</v>
      </c>
      <c r="U1849">
        <v>75.825931130000001</v>
      </c>
      <c r="V1849">
        <v>14933.92</v>
      </c>
      <c r="W1849">
        <v>133.4935193</v>
      </c>
      <c r="X1849">
        <v>4460.3519999999999</v>
      </c>
      <c r="Y1849">
        <v>39.870850089999998</v>
      </c>
      <c r="AA1849">
        <f t="shared" si="225"/>
        <v>1</v>
      </c>
      <c r="AC1849">
        <f t="shared" si="226"/>
        <v>0</v>
      </c>
      <c r="AE1849">
        <f t="shared" si="230"/>
        <v>1</v>
      </c>
      <c r="AG1849">
        <f t="shared" si="227"/>
        <v>1</v>
      </c>
      <c r="AI1849">
        <f t="shared" si="231"/>
        <v>1</v>
      </c>
      <c r="AK1849">
        <f t="shared" si="228"/>
        <v>1</v>
      </c>
      <c r="AM1849">
        <f t="shared" si="232"/>
        <v>1</v>
      </c>
      <c r="AO1849">
        <f t="shared" si="229"/>
        <v>0</v>
      </c>
      <c r="AQ1849">
        <v>1</v>
      </c>
      <c r="AR1849">
        <v>1</v>
      </c>
      <c r="AS1849">
        <v>6.3025314095081497E-2</v>
      </c>
      <c r="AT1849">
        <v>4.5285068707602898E-2</v>
      </c>
      <c r="AU1849">
        <v>6.1352065775964704</v>
      </c>
      <c r="AV1849">
        <v>4.5582446880988101</v>
      </c>
    </row>
    <row r="1850" spans="1:48" x14ac:dyDescent="0.25">
      <c r="A1850">
        <v>1000</v>
      </c>
      <c r="B1850" s="1">
        <v>40566</v>
      </c>
      <c r="C1850" s="1">
        <v>40656</v>
      </c>
      <c r="D1850" t="s">
        <v>26</v>
      </c>
      <c r="E1850" t="s">
        <v>27</v>
      </c>
      <c r="F1850">
        <v>0.95</v>
      </c>
      <c r="G1850">
        <v>111.87</v>
      </c>
      <c r="H1850">
        <v>111870</v>
      </c>
      <c r="I1850">
        <v>119520</v>
      </c>
      <c r="J1850">
        <v>13548.60837</v>
      </c>
      <c r="K1850">
        <v>121.1102921</v>
      </c>
      <c r="L1850">
        <v>6335.8793729999998</v>
      </c>
      <c r="M1850">
        <v>56.636089859999998</v>
      </c>
      <c r="N1850">
        <v>35398.30272</v>
      </c>
      <c r="O1850">
        <v>316.4235516</v>
      </c>
      <c r="P1850">
        <v>25668.71557</v>
      </c>
      <c r="Q1850">
        <v>229.45128779999999</v>
      </c>
      <c r="R1850">
        <v>11326.835849999999</v>
      </c>
      <c r="S1850">
        <v>101.2499852</v>
      </c>
      <c r="T1850">
        <v>8482.6469159999997</v>
      </c>
      <c r="U1850">
        <v>75.825931130000001</v>
      </c>
      <c r="V1850">
        <v>14965.55</v>
      </c>
      <c r="W1850">
        <v>133.7762582</v>
      </c>
      <c r="X1850">
        <v>4348.0770000000002</v>
      </c>
      <c r="Y1850">
        <v>38.867229819999999</v>
      </c>
      <c r="AA1850">
        <f t="shared" si="225"/>
        <v>1</v>
      </c>
      <c r="AC1850">
        <f t="shared" si="226"/>
        <v>0</v>
      </c>
      <c r="AE1850">
        <f t="shared" si="230"/>
        <v>1</v>
      </c>
      <c r="AG1850">
        <f t="shared" si="227"/>
        <v>1</v>
      </c>
      <c r="AI1850">
        <f t="shared" si="231"/>
        <v>1</v>
      </c>
      <c r="AK1850">
        <f t="shared" si="228"/>
        <v>1</v>
      </c>
      <c r="AM1850">
        <f t="shared" si="232"/>
        <v>1</v>
      </c>
      <c r="AO1850">
        <f t="shared" si="229"/>
        <v>0</v>
      </c>
      <c r="AQ1850">
        <v>1</v>
      </c>
      <c r="AR1850">
        <v>1</v>
      </c>
      <c r="AS1850">
        <v>6.3025314095081497E-2</v>
      </c>
      <c r="AT1850">
        <v>4.5285068707602898E-2</v>
      </c>
      <c r="AU1850">
        <v>6.1352065775964704</v>
      </c>
      <c r="AV1850">
        <v>4.5582446880988101</v>
      </c>
    </row>
    <row r="1851" spans="1:48" x14ac:dyDescent="0.25">
      <c r="A1851">
        <v>1000</v>
      </c>
      <c r="B1851" s="1">
        <v>40567</v>
      </c>
      <c r="C1851" s="1">
        <v>40657</v>
      </c>
      <c r="D1851" t="s">
        <v>26</v>
      </c>
      <c r="E1851" t="s">
        <v>27</v>
      </c>
      <c r="F1851">
        <v>0.95</v>
      </c>
      <c r="G1851">
        <v>112.46</v>
      </c>
      <c r="H1851">
        <v>112460</v>
      </c>
      <c r="I1851">
        <v>119520</v>
      </c>
      <c r="J1851">
        <v>13315.62268</v>
      </c>
      <c r="K1851">
        <v>118.4031894</v>
      </c>
      <c r="L1851">
        <v>6838.2609839999996</v>
      </c>
      <c r="M1851">
        <v>60.806162039999997</v>
      </c>
      <c r="N1851">
        <v>35584.992619999997</v>
      </c>
      <c r="O1851">
        <v>316.4235516</v>
      </c>
      <c r="P1851">
        <v>25804.091830000001</v>
      </c>
      <c r="Q1851">
        <v>229.45128779999999</v>
      </c>
      <c r="R1851">
        <v>11384.59685</v>
      </c>
      <c r="S1851">
        <v>101.2324102</v>
      </c>
      <c r="T1851">
        <v>8527.1239819999992</v>
      </c>
      <c r="U1851">
        <v>75.823617130000002</v>
      </c>
      <c r="V1851">
        <v>15058.58</v>
      </c>
      <c r="W1851">
        <v>133.90165390000001</v>
      </c>
      <c r="X1851">
        <v>4453.6559999999999</v>
      </c>
      <c r="Y1851">
        <v>39.60213409</v>
      </c>
      <c r="AA1851">
        <f t="shared" si="225"/>
        <v>1</v>
      </c>
      <c r="AC1851">
        <f t="shared" si="226"/>
        <v>0</v>
      </c>
      <c r="AE1851">
        <f t="shared" si="230"/>
        <v>1</v>
      </c>
      <c r="AG1851">
        <f t="shared" si="227"/>
        <v>1</v>
      </c>
      <c r="AI1851">
        <f t="shared" si="231"/>
        <v>1</v>
      </c>
      <c r="AK1851">
        <f t="shared" si="228"/>
        <v>1</v>
      </c>
      <c r="AM1851">
        <f t="shared" si="232"/>
        <v>1</v>
      </c>
      <c r="AO1851">
        <f t="shared" si="229"/>
        <v>0</v>
      </c>
      <c r="AQ1851">
        <v>1</v>
      </c>
      <c r="AR1851">
        <v>1</v>
      </c>
      <c r="AS1851">
        <v>6.21423460260669E-2</v>
      </c>
      <c r="AT1851">
        <v>4.53498943376563E-2</v>
      </c>
      <c r="AU1851">
        <v>6.08859912618541</v>
      </c>
      <c r="AV1851">
        <v>4.5590884974290304</v>
      </c>
    </row>
    <row r="1852" spans="1:48" x14ac:dyDescent="0.25">
      <c r="A1852">
        <v>1000</v>
      </c>
      <c r="B1852" s="1">
        <v>40568</v>
      </c>
      <c r="C1852" s="1">
        <v>40658</v>
      </c>
      <c r="D1852" t="s">
        <v>26</v>
      </c>
      <c r="E1852" t="s">
        <v>27</v>
      </c>
      <c r="F1852">
        <v>0.95</v>
      </c>
      <c r="G1852">
        <v>112.08</v>
      </c>
      <c r="H1852">
        <v>112080</v>
      </c>
      <c r="I1852">
        <v>119520</v>
      </c>
      <c r="J1852">
        <v>13337.85223</v>
      </c>
      <c r="K1852">
        <v>119.00296419999999</v>
      </c>
      <c r="L1852">
        <v>6599.7816169999996</v>
      </c>
      <c r="M1852">
        <v>58.884561179999999</v>
      </c>
      <c r="N1852">
        <v>35464.751669999998</v>
      </c>
      <c r="O1852">
        <v>316.4235516</v>
      </c>
      <c r="P1852">
        <v>25716.90034</v>
      </c>
      <c r="Q1852">
        <v>229.45128779999999</v>
      </c>
      <c r="R1852">
        <v>11344.15869</v>
      </c>
      <c r="S1852">
        <v>101.21483480000001</v>
      </c>
      <c r="T1852">
        <v>8498.0516540000008</v>
      </c>
      <c r="U1852">
        <v>75.821303130000004</v>
      </c>
      <c r="V1852">
        <v>14740.79</v>
      </c>
      <c r="W1852">
        <v>131.5202534</v>
      </c>
      <c r="X1852">
        <v>4868.6360000000004</v>
      </c>
      <c r="Y1852">
        <v>43.438936470000002</v>
      </c>
      <c r="AA1852">
        <f t="shared" si="225"/>
        <v>1</v>
      </c>
      <c r="AC1852">
        <f t="shared" si="226"/>
        <v>0</v>
      </c>
      <c r="AE1852">
        <f t="shared" si="230"/>
        <v>1</v>
      </c>
      <c r="AG1852">
        <f t="shared" si="227"/>
        <v>1</v>
      </c>
      <c r="AI1852">
        <f t="shared" si="231"/>
        <v>1</v>
      </c>
      <c r="AK1852">
        <f t="shared" si="228"/>
        <v>1</v>
      </c>
      <c r="AM1852">
        <f t="shared" si="232"/>
        <v>1</v>
      </c>
      <c r="AO1852">
        <f t="shared" si="229"/>
        <v>0</v>
      </c>
      <c r="AQ1852">
        <v>1</v>
      </c>
      <c r="AR1852">
        <v>1</v>
      </c>
      <c r="AS1852">
        <v>6.12479330851423E-2</v>
      </c>
      <c r="AT1852">
        <v>4.5368175442055202E-2</v>
      </c>
      <c r="AU1852">
        <v>6.0385503804865603</v>
      </c>
      <c r="AV1852">
        <v>4.5622946798056798</v>
      </c>
    </row>
    <row r="1853" spans="1:48" x14ac:dyDescent="0.25">
      <c r="A1853">
        <v>1000</v>
      </c>
      <c r="B1853" s="1">
        <v>40569</v>
      </c>
      <c r="C1853" s="1">
        <v>40659</v>
      </c>
      <c r="D1853" t="s">
        <v>26</v>
      </c>
      <c r="E1853" t="s">
        <v>27</v>
      </c>
      <c r="F1853">
        <v>0.95</v>
      </c>
      <c r="G1853">
        <v>112.47</v>
      </c>
      <c r="H1853">
        <v>112470</v>
      </c>
      <c r="I1853">
        <v>119430</v>
      </c>
      <c r="J1853">
        <v>12966.70319</v>
      </c>
      <c r="K1853">
        <v>115.290328</v>
      </c>
      <c r="L1853">
        <v>7141.1518669999996</v>
      </c>
      <c r="M1853">
        <v>63.493837169999999</v>
      </c>
      <c r="N1853">
        <v>35588.156849999999</v>
      </c>
      <c r="O1853">
        <v>316.4235516</v>
      </c>
      <c r="P1853">
        <v>25806.386340000001</v>
      </c>
      <c r="Q1853">
        <v>229.45128779999999</v>
      </c>
      <c r="R1853">
        <v>11381.65573</v>
      </c>
      <c r="S1853">
        <v>101.1972591</v>
      </c>
      <c r="T1853">
        <v>8527.3617080000004</v>
      </c>
      <c r="U1853">
        <v>75.818989130000006</v>
      </c>
      <c r="V1853">
        <v>14790.13</v>
      </c>
      <c r="W1853">
        <v>131.5028897</v>
      </c>
      <c r="X1853">
        <v>4904.116</v>
      </c>
      <c r="Y1853">
        <v>43.603769890000002</v>
      </c>
      <c r="AA1853">
        <f t="shared" si="225"/>
        <v>1</v>
      </c>
      <c r="AC1853">
        <f t="shared" si="226"/>
        <v>1</v>
      </c>
      <c r="AE1853">
        <f t="shared" si="230"/>
        <v>1</v>
      </c>
      <c r="AG1853">
        <f t="shared" si="227"/>
        <v>1</v>
      </c>
      <c r="AI1853">
        <f t="shared" si="231"/>
        <v>1</v>
      </c>
      <c r="AK1853">
        <f t="shared" si="228"/>
        <v>1</v>
      </c>
      <c r="AM1853">
        <f t="shared" si="232"/>
        <v>1</v>
      </c>
      <c r="AO1853">
        <f t="shared" si="229"/>
        <v>0</v>
      </c>
      <c r="AQ1853">
        <v>1</v>
      </c>
      <c r="AR1853">
        <v>1</v>
      </c>
      <c r="AS1853">
        <v>6.0436355599146202E-2</v>
      </c>
      <c r="AT1853">
        <v>4.5386456546454103E-2</v>
      </c>
      <c r="AU1853">
        <v>5.9981130888588297</v>
      </c>
      <c r="AV1853">
        <v>4.5655008621823301</v>
      </c>
    </row>
    <row r="1854" spans="1:48" x14ac:dyDescent="0.25">
      <c r="A1854">
        <v>1000</v>
      </c>
      <c r="B1854" s="1">
        <v>40570</v>
      </c>
      <c r="C1854" s="1">
        <v>40660</v>
      </c>
      <c r="D1854" t="s">
        <v>26</v>
      </c>
      <c r="E1854" t="s">
        <v>27</v>
      </c>
      <c r="F1854">
        <v>0.95</v>
      </c>
      <c r="G1854">
        <v>113.9</v>
      </c>
      <c r="H1854">
        <v>113900</v>
      </c>
      <c r="I1854">
        <v>120660</v>
      </c>
      <c r="J1854">
        <v>13120.5227</v>
      </c>
      <c r="K1854">
        <v>115.1933512</v>
      </c>
      <c r="L1854">
        <v>7788.85221</v>
      </c>
      <c r="M1854">
        <v>68.383250309999994</v>
      </c>
      <c r="N1854">
        <v>36040.642529999997</v>
      </c>
      <c r="O1854">
        <v>316.4235516</v>
      </c>
      <c r="P1854">
        <v>26134.501680000001</v>
      </c>
      <c r="Q1854">
        <v>229.45128779999999</v>
      </c>
      <c r="R1854">
        <v>11524.365900000001</v>
      </c>
      <c r="S1854">
        <v>101.17968310000001</v>
      </c>
      <c r="T1854">
        <v>8635.5192979999993</v>
      </c>
      <c r="U1854">
        <v>75.816675140000001</v>
      </c>
      <c r="V1854">
        <v>14659.76</v>
      </c>
      <c r="W1854">
        <v>128.7072871</v>
      </c>
      <c r="X1854">
        <v>5883.0820000000003</v>
      </c>
      <c r="Y1854">
        <v>51.651290609999997</v>
      </c>
      <c r="AA1854">
        <f t="shared" si="225"/>
        <v>1</v>
      </c>
      <c r="AC1854">
        <f t="shared" si="226"/>
        <v>1</v>
      </c>
      <c r="AE1854">
        <f t="shared" si="230"/>
        <v>1</v>
      </c>
      <c r="AG1854">
        <f t="shared" si="227"/>
        <v>1</v>
      </c>
      <c r="AI1854">
        <f t="shared" si="231"/>
        <v>1</v>
      </c>
      <c r="AK1854">
        <f t="shared" si="228"/>
        <v>1</v>
      </c>
      <c r="AM1854">
        <f t="shared" si="232"/>
        <v>1</v>
      </c>
      <c r="AO1854">
        <f t="shared" si="229"/>
        <v>0</v>
      </c>
      <c r="AQ1854">
        <v>1</v>
      </c>
      <c r="AR1854">
        <v>1</v>
      </c>
      <c r="AS1854">
        <v>5.9520130403851297E-2</v>
      </c>
      <c r="AT1854">
        <v>4.5436107876882799E-2</v>
      </c>
      <c r="AU1854">
        <v>5.9580985532799398</v>
      </c>
      <c r="AV1854">
        <v>4.56674069782194</v>
      </c>
    </row>
    <row r="1855" spans="1:48" x14ac:dyDescent="0.25">
      <c r="A1855">
        <v>1000</v>
      </c>
      <c r="B1855" s="1">
        <v>40571</v>
      </c>
      <c r="C1855" s="1">
        <v>40661</v>
      </c>
      <c r="D1855" t="s">
        <v>26</v>
      </c>
      <c r="E1855" t="s">
        <v>27</v>
      </c>
      <c r="F1855">
        <v>0.95</v>
      </c>
      <c r="G1855">
        <v>112.76</v>
      </c>
      <c r="H1855">
        <v>112760</v>
      </c>
      <c r="I1855">
        <v>120970</v>
      </c>
      <c r="J1855">
        <v>13050.249970000001</v>
      </c>
      <c r="K1855">
        <v>115.7347461</v>
      </c>
      <c r="L1855">
        <v>7855.5298940000002</v>
      </c>
      <c r="M1855">
        <v>69.6659267</v>
      </c>
      <c r="N1855">
        <v>35679.919679999999</v>
      </c>
      <c r="O1855">
        <v>316.4235516</v>
      </c>
      <c r="P1855">
        <v>25872.927210000002</v>
      </c>
      <c r="Q1855">
        <v>229.45128779999999</v>
      </c>
      <c r="R1855">
        <v>11407.039150000001</v>
      </c>
      <c r="S1855">
        <v>101.1621066</v>
      </c>
      <c r="T1855">
        <v>8548.8273640000007</v>
      </c>
      <c r="U1855">
        <v>75.814361149999996</v>
      </c>
      <c r="V1855">
        <v>14792.93</v>
      </c>
      <c r="W1855">
        <v>131.18951759999999</v>
      </c>
      <c r="X1855">
        <v>5700.3580000000002</v>
      </c>
      <c r="Y1855">
        <v>50.553015250000001</v>
      </c>
      <c r="AA1855">
        <f t="shared" si="225"/>
        <v>1</v>
      </c>
      <c r="AC1855">
        <f t="shared" si="226"/>
        <v>0</v>
      </c>
      <c r="AE1855">
        <f t="shared" si="230"/>
        <v>1</v>
      </c>
      <c r="AG1855">
        <f t="shared" si="227"/>
        <v>1</v>
      </c>
      <c r="AI1855">
        <f t="shared" si="231"/>
        <v>1</v>
      </c>
      <c r="AK1855">
        <f t="shared" si="228"/>
        <v>1</v>
      </c>
      <c r="AM1855">
        <f t="shared" si="232"/>
        <v>1</v>
      </c>
      <c r="AO1855">
        <f t="shared" si="229"/>
        <v>0</v>
      </c>
      <c r="AQ1855">
        <v>1</v>
      </c>
      <c r="AR1855">
        <v>1</v>
      </c>
      <c r="AS1855">
        <v>5.8660342171969998E-2</v>
      </c>
      <c r="AT1855">
        <v>4.5485759207311502E-2</v>
      </c>
      <c r="AU1855">
        <v>5.9154236117070402</v>
      </c>
      <c r="AV1855">
        <v>4.56798053346155</v>
      </c>
    </row>
    <row r="1856" spans="1:48" x14ac:dyDescent="0.25">
      <c r="A1856">
        <v>1000</v>
      </c>
      <c r="B1856" s="1">
        <v>40572</v>
      </c>
      <c r="C1856" s="1">
        <v>40662</v>
      </c>
      <c r="D1856" t="s">
        <v>26</v>
      </c>
      <c r="E1856" t="s">
        <v>27</v>
      </c>
      <c r="F1856">
        <v>0.95</v>
      </c>
      <c r="G1856">
        <v>112.76</v>
      </c>
      <c r="H1856">
        <v>112760</v>
      </c>
      <c r="I1856">
        <v>120670</v>
      </c>
      <c r="J1856">
        <v>13050.249970000001</v>
      </c>
      <c r="K1856">
        <v>115.7347461</v>
      </c>
      <c r="L1856">
        <v>7855.5298940000002</v>
      </c>
      <c r="M1856">
        <v>69.6659267</v>
      </c>
      <c r="N1856">
        <v>35679.919679999999</v>
      </c>
      <c r="O1856">
        <v>316.4235516</v>
      </c>
      <c r="P1856">
        <v>25872.927210000002</v>
      </c>
      <c r="Q1856">
        <v>229.45128779999999</v>
      </c>
      <c r="R1856">
        <v>11407.039150000001</v>
      </c>
      <c r="S1856">
        <v>101.1621066</v>
      </c>
      <c r="T1856">
        <v>8548.8273640000007</v>
      </c>
      <c r="U1856">
        <v>75.814361149999996</v>
      </c>
      <c r="V1856">
        <v>14792.93</v>
      </c>
      <c r="W1856">
        <v>131.18951759999999</v>
      </c>
      <c r="X1856">
        <v>5700.3580000000002</v>
      </c>
      <c r="Y1856">
        <v>50.553015250000001</v>
      </c>
      <c r="AA1856">
        <f t="shared" si="225"/>
        <v>1</v>
      </c>
      <c r="AC1856">
        <f t="shared" si="226"/>
        <v>0</v>
      </c>
      <c r="AE1856">
        <f t="shared" si="230"/>
        <v>1</v>
      </c>
      <c r="AG1856">
        <f t="shared" si="227"/>
        <v>1</v>
      </c>
      <c r="AI1856">
        <f t="shared" si="231"/>
        <v>1</v>
      </c>
      <c r="AK1856">
        <f t="shared" si="228"/>
        <v>1</v>
      </c>
      <c r="AM1856">
        <f t="shared" si="232"/>
        <v>1</v>
      </c>
      <c r="AO1856">
        <f t="shared" si="229"/>
        <v>0</v>
      </c>
      <c r="AQ1856">
        <v>1</v>
      </c>
      <c r="AR1856">
        <v>1</v>
      </c>
      <c r="AS1856">
        <v>5.8660342171969998E-2</v>
      </c>
      <c r="AT1856">
        <v>4.5485759207311502E-2</v>
      </c>
      <c r="AU1856">
        <v>5.9154236117070402</v>
      </c>
      <c r="AV1856">
        <v>4.56798053346155</v>
      </c>
    </row>
    <row r="1857" spans="1:48" x14ac:dyDescent="0.25">
      <c r="A1857">
        <v>1000</v>
      </c>
      <c r="B1857" s="1">
        <v>40573</v>
      </c>
      <c r="C1857" s="1">
        <v>40663</v>
      </c>
      <c r="D1857" t="s">
        <v>26</v>
      </c>
      <c r="E1857" t="s">
        <v>27</v>
      </c>
      <c r="F1857">
        <v>0.95</v>
      </c>
      <c r="G1857">
        <v>112.76</v>
      </c>
      <c r="H1857">
        <v>112760</v>
      </c>
      <c r="I1857">
        <v>120670</v>
      </c>
      <c r="J1857">
        <v>13167.383089999999</v>
      </c>
      <c r="K1857">
        <v>116.77352860000001</v>
      </c>
      <c r="L1857">
        <v>7892.4284180000004</v>
      </c>
      <c r="M1857">
        <v>69.993157310000001</v>
      </c>
      <c r="N1857">
        <v>35679.919679999999</v>
      </c>
      <c r="O1857">
        <v>316.4235516</v>
      </c>
      <c r="P1857">
        <v>25872.927210000002</v>
      </c>
      <c r="Q1857">
        <v>229.45128779999999</v>
      </c>
      <c r="R1857">
        <v>11407.039150000001</v>
      </c>
      <c r="S1857">
        <v>101.1621066</v>
      </c>
      <c r="T1857">
        <v>8548.8273640000007</v>
      </c>
      <c r="U1857">
        <v>75.814361149999996</v>
      </c>
      <c r="V1857">
        <v>14813.07</v>
      </c>
      <c r="W1857">
        <v>131.36812699999999</v>
      </c>
      <c r="X1857">
        <v>5597.1880000000001</v>
      </c>
      <c r="Y1857">
        <v>49.63806314</v>
      </c>
      <c r="AA1857">
        <f t="shared" si="225"/>
        <v>1</v>
      </c>
      <c r="AC1857">
        <f t="shared" si="226"/>
        <v>0</v>
      </c>
      <c r="AE1857">
        <f t="shared" si="230"/>
        <v>1</v>
      </c>
      <c r="AG1857">
        <f t="shared" si="227"/>
        <v>1</v>
      </c>
      <c r="AI1857">
        <f t="shared" si="231"/>
        <v>1</v>
      </c>
      <c r="AK1857">
        <f t="shared" si="228"/>
        <v>1</v>
      </c>
      <c r="AM1857">
        <f t="shared" si="232"/>
        <v>1</v>
      </c>
      <c r="AO1857">
        <f t="shared" si="229"/>
        <v>0</v>
      </c>
      <c r="AQ1857">
        <v>1</v>
      </c>
      <c r="AR1857">
        <v>1</v>
      </c>
      <c r="AS1857">
        <v>5.8660342171969998E-2</v>
      </c>
      <c r="AT1857">
        <v>4.5485759207311502E-2</v>
      </c>
      <c r="AU1857">
        <v>5.9154236117070402</v>
      </c>
      <c r="AV1857">
        <v>4.56798053346155</v>
      </c>
    </row>
    <row r="1858" spans="1:48" x14ac:dyDescent="0.25">
      <c r="A1858">
        <v>1000</v>
      </c>
      <c r="B1858" s="1">
        <v>40574</v>
      </c>
      <c r="C1858" s="1">
        <v>40664</v>
      </c>
      <c r="D1858" t="s">
        <v>26</v>
      </c>
      <c r="E1858" t="s">
        <v>27</v>
      </c>
      <c r="F1858">
        <v>0.95</v>
      </c>
      <c r="G1858">
        <v>112.49</v>
      </c>
      <c r="H1858">
        <v>112490</v>
      </c>
      <c r="I1858">
        <v>120670</v>
      </c>
      <c r="J1858">
        <v>13133.01758</v>
      </c>
      <c r="K1858">
        <v>116.74831159999999</v>
      </c>
      <c r="L1858">
        <v>7897.4856540000001</v>
      </c>
      <c r="M1858">
        <v>70.206113029999997</v>
      </c>
      <c r="N1858">
        <v>35594.48532</v>
      </c>
      <c r="O1858">
        <v>316.4235516</v>
      </c>
      <c r="P1858">
        <v>25810.97536</v>
      </c>
      <c r="Q1858">
        <v>229.45128779999999</v>
      </c>
      <c r="R1858">
        <v>11377.748170000001</v>
      </c>
      <c r="S1858">
        <v>101.14452989999999</v>
      </c>
      <c r="T1858">
        <v>8528.0971860000009</v>
      </c>
      <c r="U1858">
        <v>75.81204717</v>
      </c>
      <c r="V1858">
        <v>14925.27</v>
      </c>
      <c r="W1858">
        <v>132.68086049999999</v>
      </c>
      <c r="X1858">
        <v>5425.1769999999997</v>
      </c>
      <c r="Y1858">
        <v>48.228082499999999</v>
      </c>
      <c r="AA1858">
        <f t="shared" si="225"/>
        <v>1</v>
      </c>
      <c r="AC1858">
        <f t="shared" si="226"/>
        <v>0</v>
      </c>
      <c r="AE1858">
        <f t="shared" si="230"/>
        <v>1</v>
      </c>
      <c r="AG1858">
        <f t="shared" si="227"/>
        <v>1</v>
      </c>
      <c r="AI1858">
        <f t="shared" si="231"/>
        <v>1</v>
      </c>
      <c r="AK1858">
        <f t="shared" si="228"/>
        <v>1</v>
      </c>
      <c r="AM1858">
        <f t="shared" si="232"/>
        <v>1</v>
      </c>
      <c r="AO1858">
        <f t="shared" si="229"/>
        <v>0</v>
      </c>
      <c r="AQ1858">
        <v>1</v>
      </c>
      <c r="AR1858">
        <v>1</v>
      </c>
      <c r="AS1858">
        <v>5.7834073531747902E-2</v>
      </c>
      <c r="AT1858">
        <v>4.54983962159193E-2</v>
      </c>
      <c r="AU1858">
        <v>5.8739373979900096</v>
      </c>
      <c r="AV1858">
        <v>4.5703003581777804</v>
      </c>
    </row>
    <row r="1859" spans="1:48" x14ac:dyDescent="0.25">
      <c r="A1859">
        <v>1000</v>
      </c>
      <c r="B1859" s="1">
        <v>40575</v>
      </c>
      <c r="C1859" s="1">
        <v>40665</v>
      </c>
      <c r="D1859" t="s">
        <v>26</v>
      </c>
      <c r="E1859" t="s">
        <v>27</v>
      </c>
      <c r="F1859">
        <v>0.95</v>
      </c>
      <c r="G1859">
        <v>112.19</v>
      </c>
      <c r="H1859">
        <v>112190</v>
      </c>
      <c r="I1859">
        <v>120850</v>
      </c>
      <c r="J1859">
        <v>12962.075989999999</v>
      </c>
      <c r="K1859">
        <v>115.53682139999999</v>
      </c>
      <c r="L1859">
        <v>7467.9175050000003</v>
      </c>
      <c r="M1859">
        <v>66.564912250000006</v>
      </c>
      <c r="N1859">
        <v>35499.558259999998</v>
      </c>
      <c r="O1859">
        <v>316.4235516</v>
      </c>
      <c r="P1859">
        <v>25742.13998</v>
      </c>
      <c r="Q1859">
        <v>229.45128779999999</v>
      </c>
      <c r="R1859">
        <v>11345.432839999999</v>
      </c>
      <c r="S1859">
        <v>101.1269528</v>
      </c>
      <c r="T1859">
        <v>8505.0939670000007</v>
      </c>
      <c r="U1859">
        <v>75.809733199999997</v>
      </c>
      <c r="V1859">
        <v>14696.22</v>
      </c>
      <c r="W1859">
        <v>130.99402799999999</v>
      </c>
      <c r="X1859">
        <v>5330.76</v>
      </c>
      <c r="Y1859">
        <v>47.51546484</v>
      </c>
      <c r="AA1859">
        <f t="shared" ref="AA1859:AA1922" si="233">IF($H1859-$I1859 &lt; J1859,1,0)</f>
        <v>1</v>
      </c>
      <c r="AC1859">
        <f t="shared" ref="AC1859:AC1922" si="234">IF($H1859-$I1859 &gt; -L1859,1,0)</f>
        <v>0</v>
      </c>
      <c r="AE1859">
        <f t="shared" si="230"/>
        <v>1</v>
      </c>
      <c r="AG1859">
        <f t="shared" ref="AG1859:AG1922" si="235">IF($H1859-$I1859 &gt; -P1859,1,0)</f>
        <v>1</v>
      </c>
      <c r="AI1859">
        <f t="shared" si="231"/>
        <v>1</v>
      </c>
      <c r="AK1859">
        <f t="shared" ref="AK1859:AK1922" si="236">IF($H1859-$I1859 &gt; -T1859,1,0)</f>
        <v>0</v>
      </c>
      <c r="AM1859">
        <f t="shared" si="232"/>
        <v>1</v>
      </c>
      <c r="AO1859">
        <f t="shared" ref="AO1859:AO1922" si="237">IF($H1859-$I1859 &gt; -X1859,1,0)</f>
        <v>0</v>
      </c>
      <c r="AQ1859">
        <v>1</v>
      </c>
      <c r="AR1859">
        <v>1</v>
      </c>
      <c r="AS1859">
        <v>5.7074484911694201E-2</v>
      </c>
      <c r="AT1859">
        <v>4.5511033224527098E-2</v>
      </c>
      <c r="AU1859">
        <v>5.8362439640913202</v>
      </c>
      <c r="AV1859">
        <v>4.5726201828940196</v>
      </c>
    </row>
    <row r="1860" spans="1:48" x14ac:dyDescent="0.25">
      <c r="A1860">
        <v>1000</v>
      </c>
      <c r="B1860" s="1">
        <v>40576</v>
      </c>
      <c r="C1860" s="1">
        <v>40666</v>
      </c>
      <c r="D1860" t="s">
        <v>26</v>
      </c>
      <c r="E1860" t="s">
        <v>27</v>
      </c>
      <c r="F1860">
        <v>0.95</v>
      </c>
      <c r="G1860">
        <v>112.35</v>
      </c>
      <c r="H1860">
        <v>112350</v>
      </c>
      <c r="I1860">
        <v>119360</v>
      </c>
      <c r="J1860">
        <v>12880.030119999999</v>
      </c>
      <c r="K1860">
        <v>114.6420127</v>
      </c>
      <c r="L1860">
        <v>7538.9107969999995</v>
      </c>
      <c r="M1860">
        <v>67.102009760000001</v>
      </c>
      <c r="N1860">
        <v>35550.186029999997</v>
      </c>
      <c r="O1860">
        <v>316.4235516</v>
      </c>
      <c r="P1860">
        <v>25778.852180000002</v>
      </c>
      <c r="Q1860">
        <v>229.45128779999999</v>
      </c>
      <c r="R1860">
        <v>11359.63832</v>
      </c>
      <c r="S1860">
        <v>101.1093754</v>
      </c>
      <c r="T1860">
        <v>8516.9635500000004</v>
      </c>
      <c r="U1860">
        <v>75.80741922</v>
      </c>
      <c r="V1860">
        <v>14548.25</v>
      </c>
      <c r="W1860">
        <v>129.49043169999999</v>
      </c>
      <c r="X1860">
        <v>5482.2849999999999</v>
      </c>
      <c r="Y1860">
        <v>48.796484200000002</v>
      </c>
      <c r="AA1860">
        <f t="shared" si="233"/>
        <v>1</v>
      </c>
      <c r="AC1860">
        <f t="shared" si="234"/>
        <v>1</v>
      </c>
      <c r="AE1860">
        <f t="shared" si="230"/>
        <v>1</v>
      </c>
      <c r="AG1860">
        <f t="shared" si="235"/>
        <v>1</v>
      </c>
      <c r="AI1860">
        <f t="shared" si="231"/>
        <v>1</v>
      </c>
      <c r="AK1860">
        <f t="shared" si="236"/>
        <v>1</v>
      </c>
      <c r="AM1860">
        <f t="shared" si="232"/>
        <v>1</v>
      </c>
      <c r="AO1860">
        <f t="shared" si="237"/>
        <v>0</v>
      </c>
      <c r="AQ1860">
        <v>1</v>
      </c>
      <c r="AR1860">
        <v>1</v>
      </c>
      <c r="AS1860">
        <v>5.6237503539829099E-2</v>
      </c>
      <c r="AT1860">
        <v>4.5519387420800902E-2</v>
      </c>
      <c r="AU1860">
        <v>5.7930488767468598</v>
      </c>
      <c r="AV1860">
        <v>4.5728462056551002</v>
      </c>
    </row>
    <row r="1861" spans="1:48" x14ac:dyDescent="0.25">
      <c r="A1861">
        <v>1000</v>
      </c>
      <c r="B1861" s="1">
        <v>40577</v>
      </c>
      <c r="C1861" s="1">
        <v>40667</v>
      </c>
      <c r="D1861" t="s">
        <v>26</v>
      </c>
      <c r="E1861" t="s">
        <v>27</v>
      </c>
      <c r="F1861">
        <v>0.95</v>
      </c>
      <c r="G1861">
        <v>112.46</v>
      </c>
      <c r="H1861">
        <v>112460</v>
      </c>
      <c r="I1861">
        <v>120620</v>
      </c>
      <c r="J1861">
        <v>12508.45573</v>
      </c>
      <c r="K1861">
        <v>111.22582010000001</v>
      </c>
      <c r="L1861">
        <v>7398.9749089999996</v>
      </c>
      <c r="M1861">
        <v>65.792058589999996</v>
      </c>
      <c r="N1861">
        <v>35584.992619999997</v>
      </c>
      <c r="O1861">
        <v>316.4235516</v>
      </c>
      <c r="P1861">
        <v>25804.091830000001</v>
      </c>
      <c r="Q1861">
        <v>229.45128779999999</v>
      </c>
      <c r="R1861">
        <v>11368.78356</v>
      </c>
      <c r="S1861">
        <v>101.09179760000001</v>
      </c>
      <c r="T1861">
        <v>8525.0421370000004</v>
      </c>
      <c r="U1861">
        <v>75.805105260000005</v>
      </c>
      <c r="V1861">
        <v>14344.66</v>
      </c>
      <c r="W1861">
        <v>127.55344119999999</v>
      </c>
      <c r="X1861">
        <v>5112.2579999999998</v>
      </c>
      <c r="Y1861">
        <v>45.458456339999998</v>
      </c>
      <c r="AA1861">
        <f t="shared" si="233"/>
        <v>1</v>
      </c>
      <c r="AC1861">
        <f t="shared" si="234"/>
        <v>0</v>
      </c>
      <c r="AE1861">
        <f t="shared" si="230"/>
        <v>1</v>
      </c>
      <c r="AG1861">
        <f t="shared" si="235"/>
        <v>1</v>
      </c>
      <c r="AI1861">
        <f t="shared" si="231"/>
        <v>1</v>
      </c>
      <c r="AK1861">
        <f t="shared" si="236"/>
        <v>1</v>
      </c>
      <c r="AM1861">
        <f t="shared" si="232"/>
        <v>1</v>
      </c>
      <c r="AO1861">
        <f t="shared" si="237"/>
        <v>0</v>
      </c>
      <c r="AQ1861">
        <v>1</v>
      </c>
      <c r="AR1861">
        <v>1</v>
      </c>
      <c r="AS1861">
        <v>5.5333565868449501E-2</v>
      </c>
      <c r="AT1861">
        <v>4.5527741617074798E-2</v>
      </c>
      <c r="AU1861">
        <v>5.7446018455287797</v>
      </c>
      <c r="AV1861">
        <v>4.5730722284161702</v>
      </c>
    </row>
    <row r="1862" spans="1:48" x14ac:dyDescent="0.25">
      <c r="A1862">
        <v>1000</v>
      </c>
      <c r="B1862" s="1">
        <v>40578</v>
      </c>
      <c r="C1862" s="1">
        <v>40668</v>
      </c>
      <c r="D1862" t="s">
        <v>26</v>
      </c>
      <c r="E1862" t="s">
        <v>27</v>
      </c>
      <c r="F1862">
        <v>0.95</v>
      </c>
      <c r="G1862">
        <v>111.42</v>
      </c>
      <c r="H1862">
        <v>111420</v>
      </c>
      <c r="I1862">
        <v>118200</v>
      </c>
      <c r="J1862">
        <v>12795.8472</v>
      </c>
      <c r="K1862">
        <v>114.84336020000001</v>
      </c>
      <c r="L1862">
        <v>6996.7357149999998</v>
      </c>
      <c r="M1862">
        <v>62.796048419999998</v>
      </c>
      <c r="N1862">
        <v>35255.912120000001</v>
      </c>
      <c r="O1862">
        <v>316.4235516</v>
      </c>
      <c r="P1862">
        <v>25565.462490000002</v>
      </c>
      <c r="Q1862">
        <v>229.45128779999999</v>
      </c>
      <c r="R1862">
        <v>11261.68953</v>
      </c>
      <c r="S1862">
        <v>101.0742195</v>
      </c>
      <c r="T1862">
        <v>8445.9470060000003</v>
      </c>
      <c r="U1862">
        <v>75.802791299999996</v>
      </c>
      <c r="V1862">
        <v>14606.88</v>
      </c>
      <c r="W1862">
        <v>131.09746899999999</v>
      </c>
      <c r="X1862">
        <v>4737.8969999999999</v>
      </c>
      <c r="Y1862">
        <v>42.522859449999999</v>
      </c>
      <c r="AA1862">
        <f t="shared" si="233"/>
        <v>1</v>
      </c>
      <c r="AC1862">
        <f t="shared" si="234"/>
        <v>1</v>
      </c>
      <c r="AE1862">
        <f t="shared" si="230"/>
        <v>1</v>
      </c>
      <c r="AG1862">
        <f t="shared" si="235"/>
        <v>1</v>
      </c>
      <c r="AI1862">
        <f t="shared" si="231"/>
        <v>1</v>
      </c>
      <c r="AK1862">
        <f t="shared" si="236"/>
        <v>1</v>
      </c>
      <c r="AM1862">
        <f t="shared" si="232"/>
        <v>1</v>
      </c>
      <c r="AO1862">
        <f t="shared" si="237"/>
        <v>0</v>
      </c>
      <c r="AQ1862">
        <v>1</v>
      </c>
      <c r="AR1862">
        <v>1</v>
      </c>
      <c r="AS1862">
        <v>5.4606716350902397E-2</v>
      </c>
      <c r="AT1862">
        <v>4.5544708291168197E-2</v>
      </c>
      <c r="AU1862">
        <v>5.7053751689475201</v>
      </c>
      <c r="AV1862">
        <v>4.5741669586289699</v>
      </c>
    </row>
    <row r="1863" spans="1:48" x14ac:dyDescent="0.25">
      <c r="A1863">
        <v>1000</v>
      </c>
      <c r="B1863" s="1">
        <v>40579</v>
      </c>
      <c r="C1863" s="1">
        <v>40669</v>
      </c>
      <c r="D1863" t="s">
        <v>26</v>
      </c>
      <c r="E1863" t="s">
        <v>27</v>
      </c>
      <c r="F1863">
        <v>0.95</v>
      </c>
      <c r="G1863">
        <v>111.42</v>
      </c>
      <c r="H1863">
        <v>111420</v>
      </c>
      <c r="I1863">
        <v>116500</v>
      </c>
      <c r="J1863">
        <v>12795.8472</v>
      </c>
      <c r="K1863">
        <v>114.84336020000001</v>
      </c>
      <c r="L1863">
        <v>6996.7357149999998</v>
      </c>
      <c r="M1863">
        <v>62.796048419999998</v>
      </c>
      <c r="N1863">
        <v>35255.912120000001</v>
      </c>
      <c r="O1863">
        <v>316.4235516</v>
      </c>
      <c r="P1863">
        <v>25565.462490000002</v>
      </c>
      <c r="Q1863">
        <v>229.45128779999999</v>
      </c>
      <c r="R1863">
        <v>11261.68953</v>
      </c>
      <c r="S1863">
        <v>101.0742195</v>
      </c>
      <c r="T1863">
        <v>8445.9470060000003</v>
      </c>
      <c r="U1863">
        <v>75.802791299999996</v>
      </c>
      <c r="V1863">
        <v>14606.88</v>
      </c>
      <c r="W1863">
        <v>131.09746899999999</v>
      </c>
      <c r="X1863">
        <v>4737.8969999999999</v>
      </c>
      <c r="Y1863">
        <v>42.522859449999999</v>
      </c>
      <c r="AA1863">
        <f t="shared" si="233"/>
        <v>1</v>
      </c>
      <c r="AC1863">
        <f t="shared" si="234"/>
        <v>1</v>
      </c>
      <c r="AE1863">
        <f t="shared" si="230"/>
        <v>1</v>
      </c>
      <c r="AG1863">
        <f t="shared" si="235"/>
        <v>1</v>
      </c>
      <c r="AI1863">
        <f t="shared" si="231"/>
        <v>1</v>
      </c>
      <c r="AK1863">
        <f t="shared" si="236"/>
        <v>1</v>
      </c>
      <c r="AM1863">
        <f t="shared" si="232"/>
        <v>1</v>
      </c>
      <c r="AO1863">
        <f t="shared" si="237"/>
        <v>0</v>
      </c>
      <c r="AQ1863">
        <v>1</v>
      </c>
      <c r="AR1863">
        <v>1</v>
      </c>
      <c r="AS1863">
        <v>5.4606716350902397E-2</v>
      </c>
      <c r="AT1863">
        <v>4.5544708291168197E-2</v>
      </c>
      <c r="AU1863">
        <v>5.7053751689475201</v>
      </c>
      <c r="AV1863">
        <v>4.5741669586289699</v>
      </c>
    </row>
    <row r="1864" spans="1:48" x14ac:dyDescent="0.25">
      <c r="A1864">
        <v>1000</v>
      </c>
      <c r="B1864" s="1">
        <v>40580</v>
      </c>
      <c r="C1864" s="1">
        <v>40670</v>
      </c>
      <c r="D1864" t="s">
        <v>26</v>
      </c>
      <c r="E1864" t="s">
        <v>27</v>
      </c>
      <c r="F1864">
        <v>0.95</v>
      </c>
      <c r="G1864">
        <v>111.42</v>
      </c>
      <c r="H1864">
        <v>111420</v>
      </c>
      <c r="I1864">
        <v>116500</v>
      </c>
      <c r="J1864">
        <v>12913.03233</v>
      </c>
      <c r="K1864">
        <v>115.8951026</v>
      </c>
      <c r="L1864">
        <v>7024.4975599999998</v>
      </c>
      <c r="M1864">
        <v>63.04521235</v>
      </c>
      <c r="N1864">
        <v>35255.912120000001</v>
      </c>
      <c r="O1864">
        <v>316.4235516</v>
      </c>
      <c r="P1864">
        <v>25565.462490000002</v>
      </c>
      <c r="Q1864">
        <v>229.45128779999999</v>
      </c>
      <c r="R1864">
        <v>11261.68953</v>
      </c>
      <c r="S1864">
        <v>101.0742195</v>
      </c>
      <c r="T1864">
        <v>8445.9470060000003</v>
      </c>
      <c r="U1864">
        <v>75.802791299999996</v>
      </c>
      <c r="V1864">
        <v>14639.4</v>
      </c>
      <c r="W1864">
        <v>131.3893376</v>
      </c>
      <c r="X1864">
        <v>4639.0879999999997</v>
      </c>
      <c r="Y1864">
        <v>41.636043800000003</v>
      </c>
      <c r="AA1864">
        <f t="shared" si="233"/>
        <v>1</v>
      </c>
      <c r="AC1864">
        <f t="shared" si="234"/>
        <v>1</v>
      </c>
      <c r="AE1864">
        <f t="shared" si="230"/>
        <v>1</v>
      </c>
      <c r="AG1864">
        <f t="shared" si="235"/>
        <v>1</v>
      </c>
      <c r="AI1864">
        <f t="shared" si="231"/>
        <v>1</v>
      </c>
      <c r="AK1864">
        <f t="shared" si="236"/>
        <v>1</v>
      </c>
      <c r="AM1864">
        <f t="shared" si="232"/>
        <v>1</v>
      </c>
      <c r="AO1864">
        <f t="shared" si="237"/>
        <v>0</v>
      </c>
      <c r="AQ1864">
        <v>1</v>
      </c>
      <c r="AR1864">
        <v>1</v>
      </c>
      <c r="AS1864">
        <v>5.4606716350902397E-2</v>
      </c>
      <c r="AT1864">
        <v>4.5544708291168197E-2</v>
      </c>
      <c r="AU1864">
        <v>5.7053751689475201</v>
      </c>
      <c r="AV1864">
        <v>4.5741669586289699</v>
      </c>
    </row>
    <row r="1865" spans="1:48" x14ac:dyDescent="0.25">
      <c r="A1865">
        <v>1000</v>
      </c>
      <c r="B1865" s="1">
        <v>40581</v>
      </c>
      <c r="C1865" s="1">
        <v>40671</v>
      </c>
      <c r="D1865" t="s">
        <v>26</v>
      </c>
      <c r="E1865" t="s">
        <v>27</v>
      </c>
      <c r="F1865">
        <v>0.95</v>
      </c>
      <c r="G1865">
        <v>111.52</v>
      </c>
      <c r="H1865">
        <v>111520</v>
      </c>
      <c r="I1865">
        <v>116500</v>
      </c>
      <c r="J1865">
        <v>12749.02162</v>
      </c>
      <c r="K1865">
        <v>114.3204951</v>
      </c>
      <c r="L1865">
        <v>6626.0487229999999</v>
      </c>
      <c r="M1865">
        <v>59.415788399999997</v>
      </c>
      <c r="N1865">
        <v>35287.554479999999</v>
      </c>
      <c r="O1865">
        <v>316.4235516</v>
      </c>
      <c r="P1865">
        <v>25588.407609999998</v>
      </c>
      <c r="Q1865">
        <v>229.45128779999999</v>
      </c>
      <c r="R1865">
        <v>11269.836600000001</v>
      </c>
      <c r="S1865">
        <v>101.056641</v>
      </c>
      <c r="T1865">
        <v>8453.2692330000009</v>
      </c>
      <c r="U1865">
        <v>75.80047734</v>
      </c>
      <c r="V1865">
        <v>14130.98</v>
      </c>
      <c r="W1865">
        <v>126.71251789999999</v>
      </c>
      <c r="X1865">
        <v>4671.7740000000003</v>
      </c>
      <c r="Y1865">
        <v>41.89180416</v>
      </c>
      <c r="AA1865">
        <f t="shared" si="233"/>
        <v>1</v>
      </c>
      <c r="AC1865">
        <f t="shared" si="234"/>
        <v>1</v>
      </c>
      <c r="AE1865">
        <f t="shared" si="230"/>
        <v>1</v>
      </c>
      <c r="AG1865">
        <f t="shared" si="235"/>
        <v>1</v>
      </c>
      <c r="AI1865">
        <f t="shared" si="231"/>
        <v>1</v>
      </c>
      <c r="AK1865">
        <f t="shared" si="236"/>
        <v>1</v>
      </c>
      <c r="AM1865">
        <f t="shared" si="232"/>
        <v>1</v>
      </c>
      <c r="AO1865">
        <f t="shared" si="237"/>
        <v>0</v>
      </c>
      <c r="AQ1865">
        <v>1</v>
      </c>
      <c r="AR1865">
        <v>1</v>
      </c>
      <c r="AS1865">
        <v>5.4147540077772602E-2</v>
      </c>
      <c r="AT1865">
        <v>4.55616749652617E-2</v>
      </c>
      <c r="AU1865">
        <v>5.6862139182476099</v>
      </c>
      <c r="AV1865">
        <v>4.5752616888417803</v>
      </c>
    </row>
    <row r="1866" spans="1:48" x14ac:dyDescent="0.25">
      <c r="A1866">
        <v>1000</v>
      </c>
      <c r="B1866" s="1">
        <v>40582</v>
      </c>
      <c r="C1866" s="1">
        <v>40672</v>
      </c>
      <c r="D1866" t="s">
        <v>26</v>
      </c>
      <c r="E1866" t="s">
        <v>27</v>
      </c>
      <c r="F1866">
        <v>0.95</v>
      </c>
      <c r="G1866">
        <v>112.09</v>
      </c>
      <c r="H1866">
        <v>112090</v>
      </c>
      <c r="I1866">
        <v>116280</v>
      </c>
      <c r="J1866">
        <v>12388.74044</v>
      </c>
      <c r="K1866">
        <v>110.52493920000001</v>
      </c>
      <c r="L1866">
        <v>7050.5193490000001</v>
      </c>
      <c r="M1866">
        <v>62.900520550000003</v>
      </c>
      <c r="N1866">
        <v>35467.9159</v>
      </c>
      <c r="O1866">
        <v>316.4235516</v>
      </c>
      <c r="P1866">
        <v>25719.19485</v>
      </c>
      <c r="Q1866">
        <v>229.45128779999999</v>
      </c>
      <c r="R1866">
        <v>11325.46848</v>
      </c>
      <c r="S1866">
        <v>101.0390622</v>
      </c>
      <c r="T1866">
        <v>8496.2161340000002</v>
      </c>
      <c r="U1866">
        <v>75.798163389999999</v>
      </c>
      <c r="V1866">
        <v>13450.91</v>
      </c>
      <c r="W1866">
        <v>120.0009814</v>
      </c>
      <c r="X1866">
        <v>5697.9380000000001</v>
      </c>
      <c r="Y1866">
        <v>50.833598000000002</v>
      </c>
      <c r="AA1866">
        <f t="shared" si="233"/>
        <v>1</v>
      </c>
      <c r="AC1866">
        <f t="shared" si="234"/>
        <v>1</v>
      </c>
      <c r="AE1866">
        <f t="shared" si="230"/>
        <v>1</v>
      </c>
      <c r="AG1866">
        <f t="shared" si="235"/>
        <v>1</v>
      </c>
      <c r="AI1866">
        <f t="shared" si="231"/>
        <v>1</v>
      </c>
      <c r="AK1866">
        <f t="shared" si="236"/>
        <v>1</v>
      </c>
      <c r="AM1866">
        <f t="shared" si="232"/>
        <v>1</v>
      </c>
      <c r="AO1866">
        <f t="shared" si="237"/>
        <v>1</v>
      </c>
      <c r="AQ1866">
        <v>1</v>
      </c>
      <c r="AR1866">
        <v>1</v>
      </c>
      <c r="AS1866">
        <v>5.3667711923525797E-2</v>
      </c>
      <c r="AT1866">
        <v>4.5607099213003897E-2</v>
      </c>
      <c r="AU1866">
        <v>5.6679378120823598</v>
      </c>
      <c r="AV1866">
        <v>4.5760314746580804</v>
      </c>
    </row>
    <row r="1867" spans="1:48" x14ac:dyDescent="0.25">
      <c r="A1867">
        <v>1000</v>
      </c>
      <c r="B1867" s="1">
        <v>40583</v>
      </c>
      <c r="C1867" s="1">
        <v>40673</v>
      </c>
      <c r="D1867" t="s">
        <v>26</v>
      </c>
      <c r="E1867" t="s">
        <v>27</v>
      </c>
      <c r="F1867">
        <v>0.95</v>
      </c>
      <c r="G1867">
        <v>112.65</v>
      </c>
      <c r="H1867">
        <v>112650</v>
      </c>
      <c r="I1867">
        <v>115720</v>
      </c>
      <c r="J1867">
        <v>11600.1903</v>
      </c>
      <c r="K1867">
        <v>102.97550200000001</v>
      </c>
      <c r="L1867">
        <v>7878.7185229999995</v>
      </c>
      <c r="M1867">
        <v>69.939800469999994</v>
      </c>
      <c r="N1867">
        <v>35645.113089999999</v>
      </c>
      <c r="O1867">
        <v>316.4235516</v>
      </c>
      <c r="P1867">
        <v>25847.687569999998</v>
      </c>
      <c r="Q1867">
        <v>229.45128779999999</v>
      </c>
      <c r="R1867">
        <v>11380.07006</v>
      </c>
      <c r="S1867">
        <v>101.021483</v>
      </c>
      <c r="T1867">
        <v>8538.4024399999998</v>
      </c>
      <c r="U1867">
        <v>75.795849439999998</v>
      </c>
      <c r="V1867">
        <v>13203.02</v>
      </c>
      <c r="W1867">
        <v>117.2039059</v>
      </c>
      <c r="X1867">
        <v>5883.9570000000003</v>
      </c>
      <c r="Y1867">
        <v>52.232197069999998</v>
      </c>
      <c r="AA1867">
        <f t="shared" si="233"/>
        <v>1</v>
      </c>
      <c r="AC1867">
        <f t="shared" si="234"/>
        <v>1</v>
      </c>
      <c r="AE1867">
        <f t="shared" si="230"/>
        <v>1</v>
      </c>
      <c r="AG1867">
        <f t="shared" si="235"/>
        <v>1</v>
      </c>
      <c r="AI1867">
        <f t="shared" si="231"/>
        <v>1</v>
      </c>
      <c r="AK1867">
        <f t="shared" si="236"/>
        <v>1</v>
      </c>
      <c r="AM1867">
        <f t="shared" si="232"/>
        <v>1</v>
      </c>
      <c r="AO1867">
        <f t="shared" si="237"/>
        <v>1</v>
      </c>
      <c r="AQ1867">
        <v>1</v>
      </c>
      <c r="AR1867">
        <v>1</v>
      </c>
      <c r="AS1867">
        <v>5.3011672802370402E-2</v>
      </c>
      <c r="AT1867">
        <v>4.5652523460746101E-2</v>
      </c>
      <c r="AU1867">
        <v>5.6409143009824296</v>
      </c>
      <c r="AV1867">
        <v>4.5768012604743804</v>
      </c>
    </row>
    <row r="1868" spans="1:48" x14ac:dyDescent="0.25">
      <c r="A1868">
        <v>1000</v>
      </c>
      <c r="B1868" s="1">
        <v>40584</v>
      </c>
      <c r="C1868" s="1">
        <v>40674</v>
      </c>
      <c r="D1868" t="s">
        <v>26</v>
      </c>
      <c r="E1868" t="s">
        <v>27</v>
      </c>
      <c r="F1868">
        <v>0.95</v>
      </c>
      <c r="G1868">
        <v>112.71</v>
      </c>
      <c r="H1868">
        <v>112710</v>
      </c>
      <c r="I1868">
        <v>116470</v>
      </c>
      <c r="J1868">
        <v>11450.01103</v>
      </c>
      <c r="K1868">
        <v>101.58824439999999</v>
      </c>
      <c r="L1868">
        <v>7931.1974959999998</v>
      </c>
      <c r="M1868">
        <v>70.368179359999999</v>
      </c>
      <c r="N1868">
        <v>35664.098510000003</v>
      </c>
      <c r="O1868">
        <v>316.4235516</v>
      </c>
      <c r="P1868">
        <v>25861.45465</v>
      </c>
      <c r="Q1868">
        <v>229.45128779999999</v>
      </c>
      <c r="R1868">
        <v>11384.14997</v>
      </c>
      <c r="S1868">
        <v>101.00390350000001</v>
      </c>
      <c r="T1868">
        <v>8542.689386</v>
      </c>
      <c r="U1868">
        <v>75.793535500000004</v>
      </c>
      <c r="V1868">
        <v>13394.45</v>
      </c>
      <c r="W1868">
        <v>118.83994319999999</v>
      </c>
      <c r="X1868">
        <v>5532.366</v>
      </c>
      <c r="Y1868">
        <v>49.084961409999998</v>
      </c>
      <c r="AA1868">
        <f t="shared" si="233"/>
        <v>1</v>
      </c>
      <c r="AC1868">
        <f t="shared" si="234"/>
        <v>1</v>
      </c>
      <c r="AE1868">
        <f t="shared" si="230"/>
        <v>1</v>
      </c>
      <c r="AG1868">
        <f t="shared" si="235"/>
        <v>1</v>
      </c>
      <c r="AI1868">
        <f t="shared" si="231"/>
        <v>1</v>
      </c>
      <c r="AK1868">
        <f t="shared" si="236"/>
        <v>1</v>
      </c>
      <c r="AM1868">
        <f t="shared" si="232"/>
        <v>1</v>
      </c>
      <c r="AO1868">
        <f t="shared" si="237"/>
        <v>1</v>
      </c>
      <c r="AQ1868">
        <v>1</v>
      </c>
      <c r="AR1868">
        <v>1</v>
      </c>
      <c r="AS1868">
        <v>5.23778810755555E-2</v>
      </c>
      <c r="AT1868">
        <v>4.5667926459505799E-2</v>
      </c>
      <c r="AU1868">
        <v>5.61578416402907</v>
      </c>
      <c r="AV1868">
        <v>4.5800130464009801</v>
      </c>
    </row>
    <row r="1869" spans="1:48" x14ac:dyDescent="0.25">
      <c r="A1869">
        <v>1000</v>
      </c>
      <c r="B1869" s="1">
        <v>40585</v>
      </c>
      <c r="C1869" s="1">
        <v>40675</v>
      </c>
      <c r="D1869" t="s">
        <v>26</v>
      </c>
      <c r="E1869" t="s">
        <v>27</v>
      </c>
      <c r="F1869">
        <v>0.95</v>
      </c>
      <c r="G1869">
        <v>113.01</v>
      </c>
      <c r="H1869">
        <v>113010</v>
      </c>
      <c r="I1869">
        <v>114540</v>
      </c>
      <c r="J1869">
        <v>11690.174709999999</v>
      </c>
      <c r="K1869">
        <v>103.4437193</v>
      </c>
      <c r="L1869">
        <v>7717.4587860000001</v>
      </c>
      <c r="M1869">
        <v>68.290052090000003</v>
      </c>
      <c r="N1869">
        <v>35759.025569999998</v>
      </c>
      <c r="O1869">
        <v>316.4235516</v>
      </c>
      <c r="P1869">
        <v>25930.29003</v>
      </c>
      <c r="Q1869">
        <v>229.45128779999999</v>
      </c>
      <c r="R1869">
        <v>11412.46444</v>
      </c>
      <c r="S1869">
        <v>100.9863237</v>
      </c>
      <c r="T1869">
        <v>8565.1659490000002</v>
      </c>
      <c r="U1869">
        <v>75.791221570000005</v>
      </c>
      <c r="V1869">
        <v>13294.61</v>
      </c>
      <c r="W1869">
        <v>117.6410052</v>
      </c>
      <c r="X1869">
        <v>5723.07</v>
      </c>
      <c r="Y1869">
        <v>50.642155559999999</v>
      </c>
      <c r="AA1869">
        <f t="shared" si="233"/>
        <v>1</v>
      </c>
      <c r="AC1869">
        <f t="shared" si="234"/>
        <v>1</v>
      </c>
      <c r="AE1869">
        <f t="shared" si="230"/>
        <v>1</v>
      </c>
      <c r="AG1869">
        <f t="shared" si="235"/>
        <v>1</v>
      </c>
      <c r="AI1869">
        <f t="shared" si="231"/>
        <v>1</v>
      </c>
      <c r="AK1869">
        <f t="shared" si="236"/>
        <v>1</v>
      </c>
      <c r="AM1869">
        <f t="shared" si="232"/>
        <v>1</v>
      </c>
      <c r="AO1869">
        <f t="shared" si="237"/>
        <v>1</v>
      </c>
      <c r="AQ1869">
        <v>1</v>
      </c>
      <c r="AR1869">
        <v>1</v>
      </c>
      <c r="AS1869">
        <v>5.1708449313100403E-2</v>
      </c>
      <c r="AT1869">
        <v>4.5683329458265497E-2</v>
      </c>
      <c r="AU1869">
        <v>5.5898447657964203</v>
      </c>
      <c r="AV1869">
        <v>4.5832248323275797</v>
      </c>
    </row>
    <row r="1870" spans="1:48" x14ac:dyDescent="0.25">
      <c r="A1870">
        <v>1000</v>
      </c>
      <c r="B1870" s="1">
        <v>40586</v>
      </c>
      <c r="C1870" s="1">
        <v>40676</v>
      </c>
      <c r="D1870" t="s">
        <v>26</v>
      </c>
      <c r="E1870" t="s">
        <v>27</v>
      </c>
      <c r="F1870">
        <v>0.95</v>
      </c>
      <c r="G1870">
        <v>113.01</v>
      </c>
      <c r="H1870">
        <v>113010</v>
      </c>
      <c r="I1870">
        <v>115320</v>
      </c>
      <c r="J1870">
        <v>11690.174709999999</v>
      </c>
      <c r="K1870">
        <v>103.4437193</v>
      </c>
      <c r="L1870">
        <v>7717.4587860000001</v>
      </c>
      <c r="M1870">
        <v>68.290052090000003</v>
      </c>
      <c r="N1870">
        <v>35759.025569999998</v>
      </c>
      <c r="O1870">
        <v>316.4235516</v>
      </c>
      <c r="P1870">
        <v>25930.29003</v>
      </c>
      <c r="Q1870">
        <v>229.45128779999999</v>
      </c>
      <c r="R1870">
        <v>11412.46444</v>
      </c>
      <c r="S1870">
        <v>100.9863237</v>
      </c>
      <c r="T1870">
        <v>8565.1659490000002</v>
      </c>
      <c r="U1870">
        <v>75.791221570000005</v>
      </c>
      <c r="V1870">
        <v>13294.61</v>
      </c>
      <c r="W1870">
        <v>117.6410052</v>
      </c>
      <c r="X1870">
        <v>5723.07</v>
      </c>
      <c r="Y1870">
        <v>50.642155559999999</v>
      </c>
      <c r="AA1870">
        <f t="shared" si="233"/>
        <v>1</v>
      </c>
      <c r="AC1870">
        <f t="shared" si="234"/>
        <v>1</v>
      </c>
      <c r="AE1870">
        <f t="shared" si="230"/>
        <v>1</v>
      </c>
      <c r="AG1870">
        <f t="shared" si="235"/>
        <v>1</v>
      </c>
      <c r="AI1870">
        <f t="shared" si="231"/>
        <v>1</v>
      </c>
      <c r="AK1870">
        <f t="shared" si="236"/>
        <v>1</v>
      </c>
      <c r="AM1870">
        <f t="shared" si="232"/>
        <v>1</v>
      </c>
      <c r="AO1870">
        <f t="shared" si="237"/>
        <v>1</v>
      </c>
      <c r="AQ1870">
        <v>1</v>
      </c>
      <c r="AR1870">
        <v>1</v>
      </c>
      <c r="AS1870">
        <v>5.1708449313100403E-2</v>
      </c>
      <c r="AT1870">
        <v>4.5683329458265497E-2</v>
      </c>
      <c r="AU1870">
        <v>5.5898447657964203</v>
      </c>
      <c r="AV1870">
        <v>4.5832248323275797</v>
      </c>
    </row>
    <row r="1871" spans="1:48" x14ac:dyDescent="0.25">
      <c r="A1871">
        <v>1000</v>
      </c>
      <c r="B1871" s="1">
        <v>40587</v>
      </c>
      <c r="C1871" s="1">
        <v>40677</v>
      </c>
      <c r="D1871" t="s">
        <v>26</v>
      </c>
      <c r="E1871" t="s">
        <v>27</v>
      </c>
      <c r="F1871">
        <v>0.95</v>
      </c>
      <c r="G1871">
        <v>113.01</v>
      </c>
      <c r="H1871">
        <v>113010</v>
      </c>
      <c r="I1871">
        <v>115320</v>
      </c>
      <c r="J1871">
        <v>11793.35915</v>
      </c>
      <c r="K1871">
        <v>104.356775</v>
      </c>
      <c r="L1871">
        <v>7759.1095699999996</v>
      </c>
      <c r="M1871">
        <v>68.658610479999993</v>
      </c>
      <c r="N1871">
        <v>35759.025569999998</v>
      </c>
      <c r="O1871">
        <v>316.4235516</v>
      </c>
      <c r="P1871">
        <v>25930.29003</v>
      </c>
      <c r="Q1871">
        <v>229.45128779999999</v>
      </c>
      <c r="R1871">
        <v>11412.46444</v>
      </c>
      <c r="S1871">
        <v>100.9863237</v>
      </c>
      <c r="T1871">
        <v>8565.1659490000002</v>
      </c>
      <c r="U1871">
        <v>75.791221570000005</v>
      </c>
      <c r="V1871">
        <v>13311.91</v>
      </c>
      <c r="W1871">
        <v>117.794089</v>
      </c>
      <c r="X1871">
        <v>5643.8950000000004</v>
      </c>
      <c r="Y1871">
        <v>49.941553839999997</v>
      </c>
      <c r="AA1871">
        <f t="shared" si="233"/>
        <v>1</v>
      </c>
      <c r="AC1871">
        <f t="shared" si="234"/>
        <v>1</v>
      </c>
      <c r="AE1871">
        <f t="shared" si="230"/>
        <v>1</v>
      </c>
      <c r="AG1871">
        <f t="shared" si="235"/>
        <v>1</v>
      </c>
      <c r="AI1871">
        <f t="shared" si="231"/>
        <v>1</v>
      </c>
      <c r="AK1871">
        <f t="shared" si="236"/>
        <v>1</v>
      </c>
      <c r="AM1871">
        <f t="shared" si="232"/>
        <v>1</v>
      </c>
      <c r="AO1871">
        <f t="shared" si="237"/>
        <v>1</v>
      </c>
      <c r="AQ1871">
        <v>1</v>
      </c>
      <c r="AR1871">
        <v>1</v>
      </c>
      <c r="AS1871">
        <v>5.1708449313100403E-2</v>
      </c>
      <c r="AT1871">
        <v>4.5683329458265497E-2</v>
      </c>
      <c r="AU1871">
        <v>5.5898447657964203</v>
      </c>
      <c r="AV1871">
        <v>4.5832248323275797</v>
      </c>
    </row>
    <row r="1872" spans="1:48" x14ac:dyDescent="0.25">
      <c r="A1872">
        <v>1000</v>
      </c>
      <c r="B1872" s="1">
        <v>40588</v>
      </c>
      <c r="C1872" s="1">
        <v>40678</v>
      </c>
      <c r="D1872" t="s">
        <v>26</v>
      </c>
      <c r="E1872" t="s">
        <v>27</v>
      </c>
      <c r="F1872">
        <v>0.95</v>
      </c>
      <c r="G1872">
        <v>112.15</v>
      </c>
      <c r="H1872">
        <v>112150</v>
      </c>
      <c r="I1872">
        <v>115320</v>
      </c>
      <c r="J1872">
        <v>11840.870800000001</v>
      </c>
      <c r="K1872">
        <v>105.58065809999999</v>
      </c>
      <c r="L1872">
        <v>7596.9399240000002</v>
      </c>
      <c r="M1872">
        <v>67.739098749999997</v>
      </c>
      <c r="N1872">
        <v>35486.901319999997</v>
      </c>
      <c r="O1872">
        <v>316.4235516</v>
      </c>
      <c r="P1872">
        <v>25732.961930000001</v>
      </c>
      <c r="Q1872">
        <v>229.45128779999999</v>
      </c>
      <c r="R1872">
        <v>11323.64458</v>
      </c>
      <c r="S1872">
        <v>100.9687435</v>
      </c>
      <c r="T1872">
        <v>8499.7259909999993</v>
      </c>
      <c r="U1872">
        <v>75.788907629999997</v>
      </c>
      <c r="V1872">
        <v>13432.88</v>
      </c>
      <c r="W1872">
        <v>119.7760143</v>
      </c>
      <c r="X1872">
        <v>5395.0829999999996</v>
      </c>
      <c r="Y1872">
        <v>48.105956310000003</v>
      </c>
      <c r="AA1872">
        <f t="shared" si="233"/>
        <v>1</v>
      </c>
      <c r="AC1872">
        <f t="shared" si="234"/>
        <v>1</v>
      </c>
      <c r="AE1872">
        <f t="shared" si="230"/>
        <v>1</v>
      </c>
      <c r="AG1872">
        <f t="shared" si="235"/>
        <v>1</v>
      </c>
      <c r="AI1872">
        <f t="shared" si="231"/>
        <v>1</v>
      </c>
      <c r="AK1872">
        <f t="shared" si="236"/>
        <v>1</v>
      </c>
      <c r="AM1872">
        <f t="shared" si="232"/>
        <v>1</v>
      </c>
      <c r="AO1872">
        <f t="shared" si="237"/>
        <v>1</v>
      </c>
      <c r="AQ1872">
        <v>1</v>
      </c>
      <c r="AR1872">
        <v>1</v>
      </c>
      <c r="AS1872">
        <v>5.11715763808787E-2</v>
      </c>
      <c r="AT1872">
        <v>4.56974356300128E-2</v>
      </c>
      <c r="AU1872">
        <v>5.5686202922747601</v>
      </c>
      <c r="AV1872">
        <v>4.5833212121609499</v>
      </c>
    </row>
    <row r="1873" spans="1:48" x14ac:dyDescent="0.25">
      <c r="A1873">
        <v>1000</v>
      </c>
      <c r="B1873" s="1">
        <v>40589</v>
      </c>
      <c r="C1873" s="1">
        <v>40679</v>
      </c>
      <c r="D1873" t="s">
        <v>26</v>
      </c>
      <c r="E1873" t="s">
        <v>27</v>
      </c>
      <c r="F1873">
        <v>0.95</v>
      </c>
      <c r="G1873">
        <v>113.21</v>
      </c>
      <c r="H1873">
        <v>113210</v>
      </c>
      <c r="I1873">
        <v>114350</v>
      </c>
      <c r="J1873">
        <v>11756.14201</v>
      </c>
      <c r="K1873">
        <v>103.8436712</v>
      </c>
      <c r="L1873">
        <v>8068.5327379999999</v>
      </c>
      <c r="M1873">
        <v>71.270494990000003</v>
      </c>
      <c r="N1873">
        <v>35822.310279999998</v>
      </c>
      <c r="O1873">
        <v>316.4235516</v>
      </c>
      <c r="P1873">
        <v>25976.18029</v>
      </c>
      <c r="Q1873">
        <v>229.45128779999999</v>
      </c>
      <c r="R1873">
        <v>11428.68116</v>
      </c>
      <c r="S1873">
        <v>100.95116299999999</v>
      </c>
      <c r="T1873">
        <v>8579.8002739999993</v>
      </c>
      <c r="U1873">
        <v>75.786593710000005</v>
      </c>
      <c r="V1873">
        <v>13330.48</v>
      </c>
      <c r="W1873">
        <v>117.7500221</v>
      </c>
      <c r="X1873">
        <v>6101.9949999999999</v>
      </c>
      <c r="Y1873">
        <v>53.899788000000001</v>
      </c>
      <c r="AA1873">
        <f t="shared" si="233"/>
        <v>1</v>
      </c>
      <c r="AC1873">
        <f t="shared" si="234"/>
        <v>1</v>
      </c>
      <c r="AE1873">
        <f t="shared" si="230"/>
        <v>1</v>
      </c>
      <c r="AG1873">
        <f t="shared" si="235"/>
        <v>1</v>
      </c>
      <c r="AI1873">
        <f t="shared" si="231"/>
        <v>1</v>
      </c>
      <c r="AK1873">
        <f t="shared" si="236"/>
        <v>1</v>
      </c>
      <c r="AM1873">
        <f t="shared" si="232"/>
        <v>1</v>
      </c>
      <c r="AO1873">
        <f t="shared" si="237"/>
        <v>1</v>
      </c>
      <c r="AQ1873">
        <v>1</v>
      </c>
      <c r="AR1873">
        <v>1</v>
      </c>
      <c r="AS1873">
        <v>5.0525144873981999E-2</v>
      </c>
      <c r="AT1873">
        <v>4.571154180176E-2</v>
      </c>
      <c r="AU1873">
        <v>5.5454072118404198</v>
      </c>
      <c r="AV1873">
        <v>4.5834175919943201</v>
      </c>
    </row>
    <row r="1874" spans="1:48" x14ac:dyDescent="0.25">
      <c r="A1874">
        <v>1000</v>
      </c>
      <c r="B1874" s="1">
        <v>40590</v>
      </c>
      <c r="C1874" s="1">
        <v>40680</v>
      </c>
      <c r="D1874" t="s">
        <v>26</v>
      </c>
      <c r="E1874" t="s">
        <v>27</v>
      </c>
      <c r="F1874">
        <v>0.95</v>
      </c>
      <c r="G1874">
        <v>113.12</v>
      </c>
      <c r="H1874">
        <v>113120</v>
      </c>
      <c r="I1874">
        <v>115690</v>
      </c>
      <c r="J1874">
        <v>11563.796920000001</v>
      </c>
      <c r="K1874">
        <v>102.2259275</v>
      </c>
      <c r="L1874">
        <v>8135.4190559999997</v>
      </c>
      <c r="M1874">
        <v>71.918485290000007</v>
      </c>
      <c r="N1874">
        <v>35793.832159999998</v>
      </c>
      <c r="O1874">
        <v>316.4235516</v>
      </c>
      <c r="P1874">
        <v>25955.52968</v>
      </c>
      <c r="Q1874">
        <v>229.45128779999999</v>
      </c>
      <c r="R1874">
        <v>11419.0952</v>
      </c>
      <c r="S1874">
        <v>100.9467398</v>
      </c>
      <c r="T1874">
        <v>8570.6946829999997</v>
      </c>
      <c r="U1874">
        <v>75.766395709999998</v>
      </c>
      <c r="V1874">
        <v>13286.29</v>
      </c>
      <c r="W1874">
        <v>117.4530587</v>
      </c>
      <c r="X1874">
        <v>5994.9570000000003</v>
      </c>
      <c r="Y1874">
        <v>52.996437409999999</v>
      </c>
      <c r="AA1874">
        <f t="shared" si="233"/>
        <v>1</v>
      </c>
      <c r="AC1874">
        <f t="shared" si="234"/>
        <v>1</v>
      </c>
      <c r="AE1874">
        <f t="shared" ref="AE1874:AE1937" si="238">IF($H1874-$I1874 &lt; N1874,1,0)</f>
        <v>1</v>
      </c>
      <c r="AG1874">
        <f t="shared" si="235"/>
        <v>1</v>
      </c>
      <c r="AI1874">
        <f t="shared" ref="AI1874:AI1937" si="239">IF($H1874-$I1874 &lt; R1874,1,0)</f>
        <v>1</v>
      </c>
      <c r="AK1874">
        <f t="shared" si="236"/>
        <v>1</v>
      </c>
      <c r="AM1874">
        <f t="shared" ref="AM1874:AM1937" si="240">IF($H1874-$I1874 &lt; V1874,1,0)</f>
        <v>1</v>
      </c>
      <c r="AO1874">
        <f t="shared" si="237"/>
        <v>1</v>
      </c>
      <c r="AQ1874">
        <v>1</v>
      </c>
      <c r="AR1874">
        <v>1</v>
      </c>
      <c r="AS1874">
        <v>4.9857025438420702E-2</v>
      </c>
      <c r="AT1874">
        <v>4.5755101985171E-2</v>
      </c>
      <c r="AU1874">
        <v>5.5203950523152399</v>
      </c>
      <c r="AV1874">
        <v>4.5859801609813697</v>
      </c>
    </row>
    <row r="1875" spans="1:48" x14ac:dyDescent="0.25">
      <c r="A1875">
        <v>1000</v>
      </c>
      <c r="B1875" s="1">
        <v>40591</v>
      </c>
      <c r="C1875" s="1">
        <v>40681</v>
      </c>
      <c r="D1875" t="s">
        <v>26</v>
      </c>
      <c r="E1875" t="s">
        <v>27</v>
      </c>
      <c r="F1875">
        <v>0.95</v>
      </c>
      <c r="G1875">
        <v>113.39</v>
      </c>
      <c r="H1875">
        <v>113390</v>
      </c>
      <c r="I1875">
        <v>115450</v>
      </c>
      <c r="J1875">
        <v>11376.97473</v>
      </c>
      <c r="K1875">
        <v>100.3349037</v>
      </c>
      <c r="L1875">
        <v>7997.4601949999997</v>
      </c>
      <c r="M1875">
        <v>70.530559969999999</v>
      </c>
      <c r="N1875">
        <v>35879.266519999997</v>
      </c>
      <c r="O1875">
        <v>316.4235516</v>
      </c>
      <c r="P1875">
        <v>26017.481520000001</v>
      </c>
      <c r="Q1875">
        <v>229.45128779999999</v>
      </c>
      <c r="R1875">
        <v>11445.849270000001</v>
      </c>
      <c r="S1875">
        <v>100.9423165</v>
      </c>
      <c r="T1875">
        <v>8588.8614020000005</v>
      </c>
      <c r="U1875">
        <v>75.746198089999993</v>
      </c>
      <c r="V1875">
        <v>13108.87</v>
      </c>
      <c r="W1875">
        <v>115.6086957</v>
      </c>
      <c r="X1875">
        <v>5854.31</v>
      </c>
      <c r="Y1875">
        <v>51.62986154</v>
      </c>
      <c r="AA1875">
        <f t="shared" si="233"/>
        <v>1</v>
      </c>
      <c r="AC1875">
        <f t="shared" si="234"/>
        <v>1</v>
      </c>
      <c r="AE1875">
        <f t="shared" si="238"/>
        <v>1</v>
      </c>
      <c r="AG1875">
        <f t="shared" si="235"/>
        <v>1</v>
      </c>
      <c r="AI1875">
        <f t="shared" si="239"/>
        <v>1</v>
      </c>
      <c r="AK1875">
        <f t="shared" si="236"/>
        <v>1</v>
      </c>
      <c r="AM1875">
        <f t="shared" si="240"/>
        <v>1</v>
      </c>
      <c r="AO1875">
        <f t="shared" si="237"/>
        <v>1</v>
      </c>
      <c r="AQ1875">
        <v>1</v>
      </c>
      <c r="AR1875">
        <v>1</v>
      </c>
      <c r="AS1875">
        <v>4.8977766419626798E-2</v>
      </c>
      <c r="AT1875">
        <v>4.5798662168581999E-2</v>
      </c>
      <c r="AU1875">
        <v>5.4812605941295303</v>
      </c>
      <c r="AV1875">
        <v>4.5885427299684096</v>
      </c>
    </row>
    <row r="1876" spans="1:48" x14ac:dyDescent="0.25">
      <c r="A1876">
        <v>1000</v>
      </c>
      <c r="B1876" s="1">
        <v>40592</v>
      </c>
      <c r="C1876" s="1">
        <v>40682</v>
      </c>
      <c r="D1876" t="s">
        <v>26</v>
      </c>
      <c r="E1876" t="s">
        <v>27</v>
      </c>
      <c r="F1876">
        <v>0.95</v>
      </c>
      <c r="G1876">
        <v>113.62</v>
      </c>
      <c r="H1876">
        <v>113620</v>
      </c>
      <c r="I1876">
        <v>116830</v>
      </c>
      <c r="J1876">
        <v>11391.97082</v>
      </c>
      <c r="K1876">
        <v>100.2637812</v>
      </c>
      <c r="L1876">
        <v>7998.386614</v>
      </c>
      <c r="M1876">
        <v>70.395939220000002</v>
      </c>
      <c r="N1876">
        <v>35952.043940000003</v>
      </c>
      <c r="O1876">
        <v>316.4235516</v>
      </c>
      <c r="P1876">
        <v>26070.25532</v>
      </c>
      <c r="Q1876">
        <v>229.45128779999999</v>
      </c>
      <c r="R1876">
        <v>11468.56343</v>
      </c>
      <c r="S1876">
        <v>100.9378933</v>
      </c>
      <c r="T1876">
        <v>8603.9882170000001</v>
      </c>
      <c r="U1876">
        <v>75.726000859999999</v>
      </c>
      <c r="V1876">
        <v>13474.49</v>
      </c>
      <c r="W1876">
        <v>118.5925893</v>
      </c>
      <c r="X1876">
        <v>5438.7539999999999</v>
      </c>
      <c r="Y1876">
        <v>47.86792818</v>
      </c>
      <c r="AA1876">
        <f t="shared" si="233"/>
        <v>1</v>
      </c>
      <c r="AC1876">
        <f t="shared" si="234"/>
        <v>1</v>
      </c>
      <c r="AE1876">
        <f t="shared" si="238"/>
        <v>1</v>
      </c>
      <c r="AG1876">
        <f t="shared" si="235"/>
        <v>1</v>
      </c>
      <c r="AI1876">
        <f t="shared" si="239"/>
        <v>1</v>
      </c>
      <c r="AK1876">
        <f t="shared" si="236"/>
        <v>1</v>
      </c>
      <c r="AM1876">
        <f t="shared" si="240"/>
        <v>1</v>
      </c>
      <c r="AO1876">
        <f t="shared" si="237"/>
        <v>1</v>
      </c>
      <c r="AQ1876">
        <v>1</v>
      </c>
      <c r="AR1876">
        <v>1</v>
      </c>
      <c r="AS1876">
        <v>4.8195018683390697E-2</v>
      </c>
      <c r="AT1876">
        <v>4.5798781784846802E-2</v>
      </c>
      <c r="AU1876">
        <v>5.4512274871809696</v>
      </c>
      <c r="AV1876">
        <v>4.5886671917750297</v>
      </c>
    </row>
    <row r="1877" spans="1:48" x14ac:dyDescent="0.25">
      <c r="A1877">
        <v>1000</v>
      </c>
      <c r="B1877" s="1">
        <v>40593</v>
      </c>
      <c r="C1877" s="1">
        <v>40683</v>
      </c>
      <c r="D1877" t="s">
        <v>26</v>
      </c>
      <c r="E1877" t="s">
        <v>27</v>
      </c>
      <c r="F1877">
        <v>0.95</v>
      </c>
      <c r="G1877">
        <v>113.62</v>
      </c>
      <c r="H1877">
        <v>113620</v>
      </c>
      <c r="I1877">
        <v>116270</v>
      </c>
      <c r="J1877">
        <v>11391.97082</v>
      </c>
      <c r="K1877">
        <v>100.2637812</v>
      </c>
      <c r="L1877">
        <v>7998.386614</v>
      </c>
      <c r="M1877">
        <v>70.395939220000002</v>
      </c>
      <c r="N1877">
        <v>35952.043940000003</v>
      </c>
      <c r="O1877">
        <v>316.4235516</v>
      </c>
      <c r="P1877">
        <v>26070.25532</v>
      </c>
      <c r="Q1877">
        <v>229.45128779999999</v>
      </c>
      <c r="R1877">
        <v>11468.56343</v>
      </c>
      <c r="S1877">
        <v>100.9378933</v>
      </c>
      <c r="T1877">
        <v>8603.9882170000001</v>
      </c>
      <c r="U1877">
        <v>75.726000859999999</v>
      </c>
      <c r="V1877">
        <v>13474.49</v>
      </c>
      <c r="W1877">
        <v>118.5925893</v>
      </c>
      <c r="X1877">
        <v>5438.7539999999999</v>
      </c>
      <c r="Y1877">
        <v>47.86792818</v>
      </c>
      <c r="AA1877">
        <f t="shared" si="233"/>
        <v>1</v>
      </c>
      <c r="AC1877">
        <f t="shared" si="234"/>
        <v>1</v>
      </c>
      <c r="AE1877">
        <f t="shared" si="238"/>
        <v>1</v>
      </c>
      <c r="AG1877">
        <f t="shared" si="235"/>
        <v>1</v>
      </c>
      <c r="AI1877">
        <f t="shared" si="239"/>
        <v>1</v>
      </c>
      <c r="AK1877">
        <f t="shared" si="236"/>
        <v>1</v>
      </c>
      <c r="AM1877">
        <f t="shared" si="240"/>
        <v>1</v>
      </c>
      <c r="AO1877">
        <f t="shared" si="237"/>
        <v>1</v>
      </c>
      <c r="AQ1877">
        <v>1</v>
      </c>
      <c r="AR1877">
        <v>1</v>
      </c>
      <c r="AS1877">
        <v>4.8195018683390697E-2</v>
      </c>
      <c r="AT1877">
        <v>4.5798781784846802E-2</v>
      </c>
      <c r="AU1877">
        <v>5.4512274871809696</v>
      </c>
      <c r="AV1877">
        <v>4.5886671917750297</v>
      </c>
    </row>
    <row r="1878" spans="1:48" x14ac:dyDescent="0.25">
      <c r="A1878">
        <v>1000</v>
      </c>
      <c r="B1878" s="1">
        <v>40594</v>
      </c>
      <c r="C1878" s="1">
        <v>40684</v>
      </c>
      <c r="D1878" t="s">
        <v>26</v>
      </c>
      <c r="E1878" t="s">
        <v>27</v>
      </c>
      <c r="F1878">
        <v>0.95</v>
      </c>
      <c r="G1878">
        <v>113.62</v>
      </c>
      <c r="H1878">
        <v>113620</v>
      </c>
      <c r="I1878">
        <v>116270</v>
      </c>
      <c r="J1878">
        <v>11491.059649999999</v>
      </c>
      <c r="K1878">
        <v>101.13588849999999</v>
      </c>
      <c r="L1878">
        <v>8044.8380310000002</v>
      </c>
      <c r="M1878">
        <v>70.804770559999994</v>
      </c>
      <c r="N1878">
        <v>35952.043940000003</v>
      </c>
      <c r="O1878">
        <v>316.4235516</v>
      </c>
      <c r="P1878">
        <v>26070.25532</v>
      </c>
      <c r="Q1878">
        <v>229.45128779999999</v>
      </c>
      <c r="R1878">
        <v>11468.56343</v>
      </c>
      <c r="S1878">
        <v>100.9378933</v>
      </c>
      <c r="T1878">
        <v>8603.9882170000001</v>
      </c>
      <c r="U1878">
        <v>75.726000859999999</v>
      </c>
      <c r="V1878">
        <v>13495.15</v>
      </c>
      <c r="W1878">
        <v>118.7744235</v>
      </c>
      <c r="X1878">
        <v>5355.9809999999998</v>
      </c>
      <c r="Y1878">
        <v>47.139420880000003</v>
      </c>
      <c r="AA1878">
        <f t="shared" si="233"/>
        <v>1</v>
      </c>
      <c r="AC1878">
        <f t="shared" si="234"/>
        <v>1</v>
      </c>
      <c r="AE1878">
        <f t="shared" si="238"/>
        <v>1</v>
      </c>
      <c r="AG1878">
        <f t="shared" si="235"/>
        <v>1</v>
      </c>
      <c r="AI1878">
        <f t="shared" si="239"/>
        <v>1</v>
      </c>
      <c r="AK1878">
        <f t="shared" si="236"/>
        <v>1</v>
      </c>
      <c r="AM1878">
        <f t="shared" si="240"/>
        <v>1</v>
      </c>
      <c r="AO1878">
        <f t="shared" si="237"/>
        <v>1</v>
      </c>
      <c r="AQ1878">
        <v>1</v>
      </c>
      <c r="AR1878">
        <v>1</v>
      </c>
      <c r="AS1878">
        <v>4.8195018683390697E-2</v>
      </c>
      <c r="AT1878">
        <v>4.5798781784846802E-2</v>
      </c>
      <c r="AU1878">
        <v>5.4512274871809696</v>
      </c>
      <c r="AV1878">
        <v>4.5886671917750297</v>
      </c>
    </row>
    <row r="1879" spans="1:48" x14ac:dyDescent="0.25">
      <c r="A1879">
        <v>1000</v>
      </c>
      <c r="B1879" s="1">
        <v>40595</v>
      </c>
      <c r="C1879" s="1">
        <v>40685</v>
      </c>
      <c r="D1879" t="s">
        <v>26</v>
      </c>
      <c r="E1879" t="s">
        <v>27</v>
      </c>
      <c r="F1879">
        <v>0.95</v>
      </c>
      <c r="G1879">
        <v>113.68</v>
      </c>
      <c r="H1879">
        <v>113680</v>
      </c>
      <c r="I1879">
        <v>116270</v>
      </c>
      <c r="J1879">
        <v>11895.406590000001</v>
      </c>
      <c r="K1879">
        <v>104.6393965</v>
      </c>
      <c r="L1879">
        <v>7572.0848450000003</v>
      </c>
      <c r="M1879">
        <v>66.608768870000006</v>
      </c>
      <c r="N1879">
        <v>35971.029349999997</v>
      </c>
      <c r="O1879">
        <v>316.4235516</v>
      </c>
      <c r="P1879">
        <v>26084.022400000002</v>
      </c>
      <c r="Q1879">
        <v>229.45128779999999</v>
      </c>
      <c r="R1879">
        <v>11474.11687</v>
      </c>
      <c r="S1879">
        <v>100.93347</v>
      </c>
      <c r="T1879">
        <v>8606.235799</v>
      </c>
      <c r="U1879">
        <v>75.705804000000001</v>
      </c>
      <c r="V1879">
        <v>13206.63</v>
      </c>
      <c r="W1879">
        <v>116.17373329999999</v>
      </c>
      <c r="X1879">
        <v>5707.6580000000004</v>
      </c>
      <c r="Y1879">
        <v>50.208110490000003</v>
      </c>
      <c r="AA1879">
        <f t="shared" si="233"/>
        <v>1</v>
      </c>
      <c r="AC1879">
        <f t="shared" si="234"/>
        <v>1</v>
      </c>
      <c r="AE1879">
        <f t="shared" si="238"/>
        <v>1</v>
      </c>
      <c r="AG1879">
        <f t="shared" si="235"/>
        <v>1</v>
      </c>
      <c r="AI1879">
        <f t="shared" si="239"/>
        <v>1</v>
      </c>
      <c r="AK1879">
        <f t="shared" si="236"/>
        <v>1</v>
      </c>
      <c r="AM1879">
        <f t="shared" si="240"/>
        <v>1</v>
      </c>
      <c r="AO1879">
        <f t="shared" si="237"/>
        <v>1</v>
      </c>
      <c r="AQ1879">
        <v>1</v>
      </c>
      <c r="AR1879">
        <v>1</v>
      </c>
      <c r="AS1879">
        <v>4.7322120996539603E-2</v>
      </c>
      <c r="AT1879">
        <v>4.5798901401111598E-2</v>
      </c>
      <c r="AU1879">
        <v>5.41471060400686</v>
      </c>
      <c r="AV1879">
        <v>4.58879165358164</v>
      </c>
    </row>
    <row r="1880" spans="1:48" x14ac:dyDescent="0.25">
      <c r="A1880">
        <v>1000</v>
      </c>
      <c r="B1880" s="1">
        <v>40596</v>
      </c>
      <c r="C1880" s="1">
        <v>40686</v>
      </c>
      <c r="D1880" t="s">
        <v>26</v>
      </c>
      <c r="E1880" t="s">
        <v>27</v>
      </c>
      <c r="F1880">
        <v>0.95</v>
      </c>
      <c r="G1880">
        <v>113.63</v>
      </c>
      <c r="H1880">
        <v>113630</v>
      </c>
      <c r="I1880">
        <v>114680</v>
      </c>
      <c r="J1880">
        <v>11241.30307</v>
      </c>
      <c r="K1880">
        <v>98.929007060000004</v>
      </c>
      <c r="L1880">
        <v>7524.2669249999999</v>
      </c>
      <c r="M1880">
        <v>66.217257110000006</v>
      </c>
      <c r="N1880">
        <v>35955.208169999998</v>
      </c>
      <c r="O1880">
        <v>316.4235516</v>
      </c>
      <c r="P1880">
        <v>26072.54983</v>
      </c>
      <c r="Q1880">
        <v>229.45128779999999</v>
      </c>
      <c r="R1880">
        <v>11468.567569999999</v>
      </c>
      <c r="S1880">
        <v>100.9290467</v>
      </c>
      <c r="T1880">
        <v>8600.1555829999998</v>
      </c>
      <c r="U1880">
        <v>75.685607520000005</v>
      </c>
      <c r="V1880">
        <v>13048.1</v>
      </c>
      <c r="W1880">
        <v>114.8297105</v>
      </c>
      <c r="X1880">
        <v>5306.8429999999998</v>
      </c>
      <c r="Y1880">
        <v>46.702833759999997</v>
      </c>
      <c r="AA1880">
        <f t="shared" si="233"/>
        <v>1</v>
      </c>
      <c r="AC1880">
        <f t="shared" si="234"/>
        <v>1</v>
      </c>
      <c r="AE1880">
        <f t="shared" si="238"/>
        <v>1</v>
      </c>
      <c r="AG1880">
        <f t="shared" si="235"/>
        <v>1</v>
      </c>
      <c r="AI1880">
        <f t="shared" si="239"/>
        <v>1</v>
      </c>
      <c r="AK1880">
        <f t="shared" si="236"/>
        <v>1</v>
      </c>
      <c r="AM1880">
        <f t="shared" si="240"/>
        <v>1</v>
      </c>
      <c r="AO1880">
        <f t="shared" si="237"/>
        <v>1</v>
      </c>
      <c r="AQ1880">
        <v>1</v>
      </c>
      <c r="AR1880">
        <v>1</v>
      </c>
      <c r="AS1880">
        <v>4.6427576822925601E-2</v>
      </c>
      <c r="AT1880">
        <v>4.5868034567400399E-2</v>
      </c>
      <c r="AU1880">
        <v>5.3760936032528202</v>
      </c>
      <c r="AV1880">
        <v>4.5949753996387299</v>
      </c>
    </row>
    <row r="1881" spans="1:48" x14ac:dyDescent="0.25">
      <c r="A1881">
        <v>1000</v>
      </c>
      <c r="B1881" s="1">
        <v>40597</v>
      </c>
      <c r="C1881" s="1">
        <v>40687</v>
      </c>
      <c r="D1881" t="s">
        <v>26</v>
      </c>
      <c r="E1881" t="s">
        <v>27</v>
      </c>
      <c r="F1881">
        <v>0.95</v>
      </c>
      <c r="G1881">
        <v>113.69</v>
      </c>
      <c r="H1881">
        <v>113690</v>
      </c>
      <c r="I1881">
        <v>115450</v>
      </c>
      <c r="J1881">
        <v>11203.66028</v>
      </c>
      <c r="K1881">
        <v>98.545696930000005</v>
      </c>
      <c r="L1881">
        <v>7090.8683810000002</v>
      </c>
      <c r="M1881">
        <v>62.370203009999997</v>
      </c>
      <c r="N1881">
        <v>35974.193590000003</v>
      </c>
      <c r="O1881">
        <v>316.4235516</v>
      </c>
      <c r="P1881">
        <v>26086.316910000001</v>
      </c>
      <c r="Q1881">
        <v>229.45128779999999</v>
      </c>
      <c r="R1881">
        <v>11474.120430000001</v>
      </c>
      <c r="S1881">
        <v>100.9246234</v>
      </c>
      <c r="T1881">
        <v>8602.4006239999999</v>
      </c>
      <c r="U1881">
        <v>75.665411419999998</v>
      </c>
      <c r="V1881">
        <v>12841.63</v>
      </c>
      <c r="W1881">
        <v>112.9530302</v>
      </c>
      <c r="X1881">
        <v>5083.0540000000001</v>
      </c>
      <c r="Y1881">
        <v>44.709772190000002</v>
      </c>
      <c r="AA1881">
        <f t="shared" si="233"/>
        <v>1</v>
      </c>
      <c r="AC1881">
        <f t="shared" si="234"/>
        <v>1</v>
      </c>
      <c r="AE1881">
        <f t="shared" si="238"/>
        <v>1</v>
      </c>
      <c r="AG1881">
        <f t="shared" si="235"/>
        <v>1</v>
      </c>
      <c r="AI1881">
        <f t="shared" si="239"/>
        <v>1</v>
      </c>
      <c r="AK1881">
        <f t="shared" si="236"/>
        <v>1</v>
      </c>
      <c r="AM1881">
        <f t="shared" si="240"/>
        <v>1</v>
      </c>
      <c r="AO1881">
        <f t="shared" si="237"/>
        <v>1</v>
      </c>
      <c r="AQ1881">
        <v>0</v>
      </c>
      <c r="AR1881">
        <v>1</v>
      </c>
      <c r="AS1881">
        <v>4.56271126736243E-2</v>
      </c>
      <c r="AT1881">
        <v>4.5798901401111598E-2</v>
      </c>
      <c r="AU1881">
        <v>5.3453585495088003</v>
      </c>
      <c r="AV1881">
        <v>4.6011591456958296</v>
      </c>
    </row>
    <row r="1882" spans="1:48" x14ac:dyDescent="0.25">
      <c r="A1882">
        <v>1000</v>
      </c>
      <c r="B1882" s="1">
        <v>40598</v>
      </c>
      <c r="C1882" s="1">
        <v>40688</v>
      </c>
      <c r="D1882" t="s">
        <v>26</v>
      </c>
      <c r="E1882" t="s">
        <v>27</v>
      </c>
      <c r="F1882">
        <v>0.95</v>
      </c>
      <c r="G1882">
        <v>112.69</v>
      </c>
      <c r="H1882">
        <v>112690</v>
      </c>
      <c r="I1882">
        <v>115470</v>
      </c>
      <c r="J1882">
        <v>11503.452310000001</v>
      </c>
      <c r="K1882">
        <v>102.08050679999999</v>
      </c>
      <c r="L1882">
        <v>6881.0321549999999</v>
      </c>
      <c r="M1882">
        <v>61.061604000000003</v>
      </c>
      <c r="N1882">
        <v>35657.77003</v>
      </c>
      <c r="O1882">
        <v>316.4235516</v>
      </c>
      <c r="P1882">
        <v>25856.86562</v>
      </c>
      <c r="Q1882">
        <v>229.45128779999999</v>
      </c>
      <c r="R1882">
        <v>11372.697340000001</v>
      </c>
      <c r="S1882">
        <v>100.92019999999999</v>
      </c>
      <c r="T1882">
        <v>8524.4593569999997</v>
      </c>
      <c r="U1882">
        <v>75.645215699999994</v>
      </c>
      <c r="V1882">
        <v>12869.8</v>
      </c>
      <c r="W1882">
        <v>114.2053421</v>
      </c>
      <c r="X1882">
        <v>5188.2950000000001</v>
      </c>
      <c r="Y1882">
        <v>46.040420619999999</v>
      </c>
      <c r="AA1882">
        <f t="shared" si="233"/>
        <v>1</v>
      </c>
      <c r="AC1882">
        <f t="shared" si="234"/>
        <v>1</v>
      </c>
      <c r="AE1882">
        <f t="shared" si="238"/>
        <v>1</v>
      </c>
      <c r="AG1882">
        <f t="shared" si="235"/>
        <v>1</v>
      </c>
      <c r="AI1882">
        <f t="shared" si="239"/>
        <v>1</v>
      </c>
      <c r="AK1882">
        <f t="shared" si="236"/>
        <v>1</v>
      </c>
      <c r="AM1882">
        <f t="shared" si="240"/>
        <v>1</v>
      </c>
      <c r="AO1882">
        <f t="shared" si="237"/>
        <v>1</v>
      </c>
      <c r="AQ1882">
        <v>0</v>
      </c>
      <c r="AR1882">
        <v>1</v>
      </c>
      <c r="AS1882">
        <v>4.5001671490043499E-2</v>
      </c>
      <c r="AT1882">
        <v>4.5798781784846802E-2</v>
      </c>
      <c r="AU1882">
        <v>5.3212966285581897</v>
      </c>
      <c r="AV1882">
        <v>4.6015647813177596</v>
      </c>
    </row>
    <row r="1883" spans="1:48" x14ac:dyDescent="0.25">
      <c r="A1883">
        <v>1000</v>
      </c>
      <c r="B1883" s="1">
        <v>40599</v>
      </c>
      <c r="C1883" s="1">
        <v>40689</v>
      </c>
      <c r="D1883" t="s">
        <v>26</v>
      </c>
      <c r="E1883" t="s">
        <v>27</v>
      </c>
      <c r="F1883">
        <v>0.95</v>
      </c>
      <c r="G1883">
        <v>112.52</v>
      </c>
      <c r="H1883">
        <v>112520</v>
      </c>
      <c r="I1883">
        <v>115950</v>
      </c>
      <c r="J1883">
        <v>11262.71096</v>
      </c>
      <c r="K1883">
        <v>100.09519160000001</v>
      </c>
      <c r="L1883">
        <v>7081.6469619999998</v>
      </c>
      <c r="M1883">
        <v>62.936784230000001</v>
      </c>
      <c r="N1883">
        <v>35603.978029999998</v>
      </c>
      <c r="O1883">
        <v>316.4235516</v>
      </c>
      <c r="P1883">
        <v>25817.858899999999</v>
      </c>
      <c r="Q1883">
        <v>229.45128779999999</v>
      </c>
      <c r="R1883">
        <v>11355.04319</v>
      </c>
      <c r="S1883">
        <v>100.9157766</v>
      </c>
      <c r="T1883">
        <v>8509.3272909999996</v>
      </c>
      <c r="U1883">
        <v>75.625020359999994</v>
      </c>
      <c r="V1883">
        <v>12654.97</v>
      </c>
      <c r="W1883">
        <v>112.46862779999999</v>
      </c>
      <c r="X1883">
        <v>5359.2219999999998</v>
      </c>
      <c r="Y1883">
        <v>47.629061499999999</v>
      </c>
      <c r="AA1883">
        <f t="shared" si="233"/>
        <v>1</v>
      </c>
      <c r="AC1883">
        <f t="shared" si="234"/>
        <v>1</v>
      </c>
      <c r="AE1883">
        <f t="shared" si="238"/>
        <v>1</v>
      </c>
      <c r="AG1883">
        <f t="shared" si="235"/>
        <v>1</v>
      </c>
      <c r="AI1883">
        <f t="shared" si="239"/>
        <v>1</v>
      </c>
      <c r="AK1883">
        <f t="shared" si="236"/>
        <v>1</v>
      </c>
      <c r="AM1883">
        <f t="shared" si="240"/>
        <v>1</v>
      </c>
      <c r="AO1883">
        <f t="shared" si="237"/>
        <v>1</v>
      </c>
      <c r="AQ1883">
        <v>0</v>
      </c>
      <c r="AR1883">
        <v>1</v>
      </c>
      <c r="AS1883">
        <v>4.4519522589289998E-2</v>
      </c>
      <c r="AT1883">
        <v>4.5798662168581999E-2</v>
      </c>
      <c r="AU1883">
        <v>5.3052924349350397</v>
      </c>
      <c r="AV1883">
        <v>4.6019704169396896</v>
      </c>
    </row>
    <row r="1884" spans="1:48" x14ac:dyDescent="0.25">
      <c r="A1884">
        <v>1000</v>
      </c>
      <c r="B1884" s="1">
        <v>40600</v>
      </c>
      <c r="C1884" s="1">
        <v>40690</v>
      </c>
      <c r="D1884" t="s">
        <v>26</v>
      </c>
      <c r="E1884" t="s">
        <v>27</v>
      </c>
      <c r="F1884">
        <v>0.95</v>
      </c>
      <c r="G1884">
        <v>112.52</v>
      </c>
      <c r="H1884">
        <v>112520</v>
      </c>
      <c r="I1884">
        <v>115700</v>
      </c>
      <c r="J1884">
        <v>11262.71096</v>
      </c>
      <c r="K1884">
        <v>100.09519160000001</v>
      </c>
      <c r="L1884">
        <v>7081.6469619999998</v>
      </c>
      <c r="M1884">
        <v>62.936784230000001</v>
      </c>
      <c r="N1884">
        <v>35603.978029999998</v>
      </c>
      <c r="O1884">
        <v>316.4235516</v>
      </c>
      <c r="P1884">
        <v>25817.858899999999</v>
      </c>
      <c r="Q1884">
        <v>229.45128779999999</v>
      </c>
      <c r="R1884">
        <v>11355.04319</v>
      </c>
      <c r="S1884">
        <v>100.9157766</v>
      </c>
      <c r="T1884">
        <v>8509.3272909999996</v>
      </c>
      <c r="U1884">
        <v>75.625020359999994</v>
      </c>
      <c r="V1884">
        <v>12654.97</v>
      </c>
      <c r="W1884">
        <v>112.46862779999999</v>
      </c>
      <c r="X1884">
        <v>5359.2219999999998</v>
      </c>
      <c r="Y1884">
        <v>47.629061499999999</v>
      </c>
      <c r="AA1884">
        <f t="shared" si="233"/>
        <v>1</v>
      </c>
      <c r="AC1884">
        <f t="shared" si="234"/>
        <v>1</v>
      </c>
      <c r="AE1884">
        <f t="shared" si="238"/>
        <v>1</v>
      </c>
      <c r="AG1884">
        <f t="shared" si="235"/>
        <v>1</v>
      </c>
      <c r="AI1884">
        <f t="shared" si="239"/>
        <v>1</v>
      </c>
      <c r="AK1884">
        <f t="shared" si="236"/>
        <v>1</v>
      </c>
      <c r="AM1884">
        <f t="shared" si="240"/>
        <v>1</v>
      </c>
      <c r="AO1884">
        <f t="shared" si="237"/>
        <v>1</v>
      </c>
      <c r="AQ1884">
        <v>0</v>
      </c>
      <c r="AR1884">
        <v>1</v>
      </c>
      <c r="AS1884">
        <v>4.4519522589289998E-2</v>
      </c>
      <c r="AT1884">
        <v>4.5798662168581999E-2</v>
      </c>
      <c r="AU1884">
        <v>5.3052924349350397</v>
      </c>
      <c r="AV1884">
        <v>4.6019704169396896</v>
      </c>
    </row>
    <row r="1885" spans="1:48" x14ac:dyDescent="0.25">
      <c r="A1885">
        <v>1000</v>
      </c>
      <c r="B1885" s="1">
        <v>40601</v>
      </c>
      <c r="C1885" s="1">
        <v>40691</v>
      </c>
      <c r="D1885" t="s">
        <v>26</v>
      </c>
      <c r="E1885" t="s">
        <v>27</v>
      </c>
      <c r="F1885">
        <v>0.95</v>
      </c>
      <c r="G1885">
        <v>112.52</v>
      </c>
      <c r="H1885">
        <v>112520</v>
      </c>
      <c r="I1885">
        <v>115700</v>
      </c>
      <c r="J1885">
        <v>11363.41102</v>
      </c>
      <c r="K1885">
        <v>100.99014409999999</v>
      </c>
      <c r="L1885">
        <v>7117.6240760000001</v>
      </c>
      <c r="M1885">
        <v>63.256523960000003</v>
      </c>
      <c r="N1885">
        <v>35603.978029999998</v>
      </c>
      <c r="O1885">
        <v>316.4235516</v>
      </c>
      <c r="P1885">
        <v>25817.858899999999</v>
      </c>
      <c r="Q1885">
        <v>229.45128779999999</v>
      </c>
      <c r="R1885">
        <v>11355.04319</v>
      </c>
      <c r="S1885">
        <v>100.9157766</v>
      </c>
      <c r="T1885">
        <v>8509.3272909999996</v>
      </c>
      <c r="U1885">
        <v>75.625020359999994</v>
      </c>
      <c r="V1885">
        <v>12672.06</v>
      </c>
      <c r="W1885">
        <v>112.6205119</v>
      </c>
      <c r="X1885">
        <v>5283.7950000000001</v>
      </c>
      <c r="Y1885">
        <v>46.958718449999999</v>
      </c>
      <c r="AA1885">
        <f t="shared" si="233"/>
        <v>1</v>
      </c>
      <c r="AC1885">
        <f t="shared" si="234"/>
        <v>1</v>
      </c>
      <c r="AE1885">
        <f t="shared" si="238"/>
        <v>1</v>
      </c>
      <c r="AG1885">
        <f t="shared" si="235"/>
        <v>1</v>
      </c>
      <c r="AI1885">
        <f t="shared" si="239"/>
        <v>1</v>
      </c>
      <c r="AK1885">
        <f t="shared" si="236"/>
        <v>1</v>
      </c>
      <c r="AM1885">
        <f t="shared" si="240"/>
        <v>1</v>
      </c>
      <c r="AO1885">
        <f t="shared" si="237"/>
        <v>1</v>
      </c>
      <c r="AQ1885">
        <v>0</v>
      </c>
      <c r="AR1885">
        <v>1</v>
      </c>
      <c r="AS1885">
        <v>4.4519522589289998E-2</v>
      </c>
      <c r="AT1885">
        <v>4.5798662168581999E-2</v>
      </c>
      <c r="AU1885">
        <v>5.3052924349350397</v>
      </c>
      <c r="AV1885">
        <v>4.6019704169396896</v>
      </c>
    </row>
    <row r="1886" spans="1:48" x14ac:dyDescent="0.25">
      <c r="A1886">
        <v>1000</v>
      </c>
      <c r="B1886" s="1">
        <v>40602</v>
      </c>
      <c r="C1886" s="1">
        <v>40692</v>
      </c>
      <c r="D1886" t="s">
        <v>26</v>
      </c>
      <c r="E1886" t="s">
        <v>27</v>
      </c>
      <c r="F1886">
        <v>0.95</v>
      </c>
      <c r="G1886">
        <v>113.26</v>
      </c>
      <c r="H1886">
        <v>113260</v>
      </c>
      <c r="I1886">
        <v>115700</v>
      </c>
      <c r="J1886">
        <v>11117.21905</v>
      </c>
      <c r="K1886">
        <v>98.156622339999998</v>
      </c>
      <c r="L1886">
        <v>7683.3904339999999</v>
      </c>
      <c r="M1886">
        <v>67.838516990000002</v>
      </c>
      <c r="N1886">
        <v>35838.131459999997</v>
      </c>
      <c r="O1886">
        <v>316.4235516</v>
      </c>
      <c r="P1886">
        <v>25987.652859999998</v>
      </c>
      <c r="Q1886">
        <v>229.45128779999999</v>
      </c>
      <c r="R1886">
        <v>11429.219870000001</v>
      </c>
      <c r="S1886">
        <v>100.91135319999999</v>
      </c>
      <c r="T1886">
        <v>8563.0025239999995</v>
      </c>
      <c r="U1886">
        <v>75.604825399999996</v>
      </c>
      <c r="V1886">
        <v>12347.78</v>
      </c>
      <c r="W1886">
        <v>109.0215434</v>
      </c>
      <c r="X1886">
        <v>5934.87</v>
      </c>
      <c r="Y1886">
        <v>52.400406150000002</v>
      </c>
      <c r="AA1886">
        <f t="shared" si="233"/>
        <v>1</v>
      </c>
      <c r="AC1886">
        <f t="shared" si="234"/>
        <v>1</v>
      </c>
      <c r="AE1886">
        <f t="shared" si="238"/>
        <v>1</v>
      </c>
      <c r="AG1886">
        <f t="shared" si="235"/>
        <v>1</v>
      </c>
      <c r="AI1886">
        <f t="shared" si="239"/>
        <v>1</v>
      </c>
      <c r="AK1886">
        <f t="shared" si="236"/>
        <v>1</v>
      </c>
      <c r="AM1886">
        <f t="shared" si="240"/>
        <v>1</v>
      </c>
      <c r="AO1886">
        <f t="shared" si="237"/>
        <v>1</v>
      </c>
      <c r="AQ1886">
        <v>0</v>
      </c>
      <c r="AR1886">
        <v>1</v>
      </c>
      <c r="AS1886">
        <v>4.3942471733169397E-2</v>
      </c>
      <c r="AT1886">
        <v>4.5755101985171E-2</v>
      </c>
      <c r="AU1886">
        <v>5.2872096048864901</v>
      </c>
      <c r="AV1886">
        <v>4.6022717011480898</v>
      </c>
    </row>
    <row r="1887" spans="1:48" x14ac:dyDescent="0.25">
      <c r="A1887">
        <v>1000</v>
      </c>
      <c r="B1887" s="1">
        <v>40603</v>
      </c>
      <c r="C1887" s="1">
        <v>40693</v>
      </c>
      <c r="D1887" t="s">
        <v>26</v>
      </c>
      <c r="E1887" t="s">
        <v>27</v>
      </c>
      <c r="F1887">
        <v>0.95</v>
      </c>
      <c r="G1887">
        <v>113.39</v>
      </c>
      <c r="H1887">
        <v>113390</v>
      </c>
      <c r="I1887">
        <v>115360</v>
      </c>
      <c r="J1887">
        <v>10246.026819999999</v>
      </c>
      <c r="K1887">
        <v>90.360938559999994</v>
      </c>
      <c r="L1887">
        <v>7522.1328919999996</v>
      </c>
      <c r="M1887">
        <v>66.338591519999994</v>
      </c>
      <c r="N1887">
        <v>35879.266519999997</v>
      </c>
      <c r="O1887">
        <v>316.4235516</v>
      </c>
      <c r="P1887">
        <v>26017.481520000001</v>
      </c>
      <c r="Q1887">
        <v>229.45128779999999</v>
      </c>
      <c r="R1887">
        <v>11441.83677</v>
      </c>
      <c r="S1887">
        <v>100.9069298</v>
      </c>
      <c r="T1887">
        <v>8570.5412880000003</v>
      </c>
      <c r="U1887">
        <v>75.584630809999993</v>
      </c>
      <c r="V1887">
        <v>11852.33</v>
      </c>
      <c r="W1887">
        <v>104.5271188</v>
      </c>
      <c r="X1887">
        <v>5586.2079999999996</v>
      </c>
      <c r="Y1887">
        <v>49.26543787</v>
      </c>
      <c r="AA1887">
        <f t="shared" si="233"/>
        <v>1</v>
      </c>
      <c r="AC1887">
        <f t="shared" si="234"/>
        <v>1</v>
      </c>
      <c r="AE1887">
        <f t="shared" si="238"/>
        <v>1</v>
      </c>
      <c r="AG1887">
        <f t="shared" si="235"/>
        <v>1</v>
      </c>
      <c r="AI1887">
        <f t="shared" si="239"/>
        <v>1</v>
      </c>
      <c r="AK1887">
        <f t="shared" si="236"/>
        <v>1</v>
      </c>
      <c r="AM1887">
        <f t="shared" si="240"/>
        <v>1</v>
      </c>
      <c r="AO1887">
        <f t="shared" si="237"/>
        <v>1</v>
      </c>
      <c r="AQ1887">
        <v>0</v>
      </c>
      <c r="AR1887">
        <v>1</v>
      </c>
      <c r="AS1887">
        <v>4.3370994812855203E-2</v>
      </c>
      <c r="AT1887">
        <v>4.571154180176E-2</v>
      </c>
      <c r="AU1887">
        <v>5.2701331564653602</v>
      </c>
      <c r="AV1887">
        <v>4.6025729853564901</v>
      </c>
    </row>
    <row r="1888" spans="1:48" x14ac:dyDescent="0.25">
      <c r="A1888">
        <v>1000</v>
      </c>
      <c r="B1888" s="1">
        <v>40604</v>
      </c>
      <c r="C1888" s="1">
        <v>40694</v>
      </c>
      <c r="D1888" t="s">
        <v>26</v>
      </c>
      <c r="E1888" t="s">
        <v>27</v>
      </c>
      <c r="F1888">
        <v>0.95</v>
      </c>
      <c r="G1888">
        <v>113.33</v>
      </c>
      <c r="H1888">
        <v>113330</v>
      </c>
      <c r="I1888">
        <v>117220</v>
      </c>
      <c r="J1888">
        <v>10054.185750000001</v>
      </c>
      <c r="K1888">
        <v>88.716013000000004</v>
      </c>
      <c r="L1888">
        <v>7141.4651249999997</v>
      </c>
      <c r="M1888">
        <v>63.014780950000002</v>
      </c>
      <c r="N1888">
        <v>35860.281110000004</v>
      </c>
      <c r="O1888">
        <v>316.4235516</v>
      </c>
      <c r="P1888">
        <v>26003.714449999999</v>
      </c>
      <c r="Q1888">
        <v>229.45128779999999</v>
      </c>
      <c r="R1888">
        <v>11435.28105</v>
      </c>
      <c r="S1888">
        <v>100.90250639999999</v>
      </c>
      <c r="T1888">
        <v>8563.7176010000003</v>
      </c>
      <c r="U1888">
        <v>75.564436610000001</v>
      </c>
      <c r="V1888">
        <v>11509.4</v>
      </c>
      <c r="W1888">
        <v>101.55651640000001</v>
      </c>
      <c r="X1888">
        <v>5392.8010000000004</v>
      </c>
      <c r="Y1888">
        <v>47.584937789999998</v>
      </c>
      <c r="AA1888">
        <f t="shared" si="233"/>
        <v>1</v>
      </c>
      <c r="AC1888">
        <f t="shared" si="234"/>
        <v>1</v>
      </c>
      <c r="AE1888">
        <f t="shared" si="238"/>
        <v>1</v>
      </c>
      <c r="AG1888">
        <f t="shared" si="235"/>
        <v>1</v>
      </c>
      <c r="AI1888">
        <f t="shared" si="239"/>
        <v>1</v>
      </c>
      <c r="AK1888">
        <f t="shared" si="236"/>
        <v>1</v>
      </c>
      <c r="AM1888">
        <f t="shared" si="240"/>
        <v>1</v>
      </c>
      <c r="AO1888">
        <f t="shared" si="237"/>
        <v>1</v>
      </c>
      <c r="AQ1888">
        <v>0</v>
      </c>
      <c r="AR1888">
        <v>1</v>
      </c>
      <c r="AS1888">
        <v>4.2798937705914399E-2</v>
      </c>
      <c r="AT1888">
        <v>4.56974356300128E-2</v>
      </c>
      <c r="AU1888">
        <v>5.2528186051219103</v>
      </c>
      <c r="AV1888">
        <v>4.6057573770281497</v>
      </c>
    </row>
    <row r="1889" spans="1:48" x14ac:dyDescent="0.25">
      <c r="A1889">
        <v>1000</v>
      </c>
      <c r="B1889" s="1">
        <v>40605</v>
      </c>
      <c r="C1889" s="1">
        <v>40695</v>
      </c>
      <c r="D1889" t="s">
        <v>26</v>
      </c>
      <c r="E1889" t="s">
        <v>27</v>
      </c>
      <c r="F1889">
        <v>0.95</v>
      </c>
      <c r="G1889">
        <v>113.43</v>
      </c>
      <c r="H1889">
        <v>113430</v>
      </c>
      <c r="I1889">
        <v>117110</v>
      </c>
      <c r="J1889">
        <v>9942.2157220000008</v>
      </c>
      <c r="K1889">
        <v>87.650671970000005</v>
      </c>
      <c r="L1889">
        <v>7181.4320399999997</v>
      </c>
      <c r="M1889">
        <v>63.311575779999998</v>
      </c>
      <c r="N1889">
        <v>35891.923459999998</v>
      </c>
      <c r="O1889">
        <v>316.4235516</v>
      </c>
      <c r="P1889">
        <v>26026.65957</v>
      </c>
      <c r="Q1889">
        <v>229.45128779999999</v>
      </c>
      <c r="R1889">
        <v>11444.869549999999</v>
      </c>
      <c r="S1889">
        <v>100.89808290000001</v>
      </c>
      <c r="T1889">
        <v>8568.9834589999991</v>
      </c>
      <c r="U1889">
        <v>75.544242780000005</v>
      </c>
      <c r="V1889">
        <v>11445.55</v>
      </c>
      <c r="W1889">
        <v>100.9040818</v>
      </c>
      <c r="X1889">
        <v>5378.4430000000002</v>
      </c>
      <c r="Y1889">
        <v>47.416406590000001</v>
      </c>
      <c r="AA1889">
        <f t="shared" si="233"/>
        <v>1</v>
      </c>
      <c r="AC1889">
        <f t="shared" si="234"/>
        <v>1</v>
      </c>
      <c r="AE1889">
        <f t="shared" si="238"/>
        <v>1</v>
      </c>
      <c r="AG1889">
        <f t="shared" si="235"/>
        <v>1</v>
      </c>
      <c r="AI1889">
        <f t="shared" si="239"/>
        <v>1</v>
      </c>
      <c r="AK1889">
        <f t="shared" si="236"/>
        <v>1</v>
      </c>
      <c r="AM1889">
        <f t="shared" si="240"/>
        <v>1</v>
      </c>
      <c r="AO1889">
        <f t="shared" si="237"/>
        <v>1</v>
      </c>
      <c r="AQ1889">
        <v>0</v>
      </c>
      <c r="AR1889">
        <v>1</v>
      </c>
      <c r="AS1889">
        <v>4.2175181826344603E-2</v>
      </c>
      <c r="AT1889">
        <v>4.5683329458265497E-2</v>
      </c>
      <c r="AU1889">
        <v>5.2330476431816004</v>
      </c>
      <c r="AV1889">
        <v>4.6089417686998004</v>
      </c>
    </row>
    <row r="1890" spans="1:48" x14ac:dyDescent="0.25">
      <c r="A1890">
        <v>1000</v>
      </c>
      <c r="B1890" s="1">
        <v>40606</v>
      </c>
      <c r="C1890" s="1">
        <v>40696</v>
      </c>
      <c r="D1890" t="s">
        <v>26</v>
      </c>
      <c r="E1890" t="s">
        <v>27</v>
      </c>
      <c r="F1890">
        <v>0.95</v>
      </c>
      <c r="G1890">
        <v>115.63</v>
      </c>
      <c r="H1890">
        <v>115630</v>
      </c>
      <c r="I1890">
        <v>116600</v>
      </c>
      <c r="J1890">
        <v>10264.92511</v>
      </c>
      <c r="K1890">
        <v>88.773891800000001</v>
      </c>
      <c r="L1890">
        <v>8632.4198550000001</v>
      </c>
      <c r="M1890">
        <v>74.655537969999997</v>
      </c>
      <c r="N1890">
        <v>36588.05528</v>
      </c>
      <c r="O1890">
        <v>316.4235516</v>
      </c>
      <c r="P1890">
        <v>26531.452410000002</v>
      </c>
      <c r="Q1890">
        <v>229.45128779999999</v>
      </c>
      <c r="R1890">
        <v>11666.333839999999</v>
      </c>
      <c r="S1890">
        <v>100.8936595</v>
      </c>
      <c r="T1890">
        <v>8732.8458250000003</v>
      </c>
      <c r="U1890">
        <v>75.524049340000005</v>
      </c>
      <c r="V1890">
        <v>11994.32</v>
      </c>
      <c r="W1890">
        <v>103.7301738</v>
      </c>
      <c r="X1890">
        <v>6533.259</v>
      </c>
      <c r="Y1890">
        <v>56.501418319999999</v>
      </c>
      <c r="AA1890">
        <f t="shared" si="233"/>
        <v>1</v>
      </c>
      <c r="AC1890">
        <f t="shared" si="234"/>
        <v>1</v>
      </c>
      <c r="AE1890">
        <f t="shared" si="238"/>
        <v>1</v>
      </c>
      <c r="AG1890">
        <f t="shared" si="235"/>
        <v>1</v>
      </c>
      <c r="AI1890">
        <f t="shared" si="239"/>
        <v>1</v>
      </c>
      <c r="AK1890">
        <f t="shared" si="236"/>
        <v>1</v>
      </c>
      <c r="AM1890">
        <f t="shared" si="240"/>
        <v>1</v>
      </c>
      <c r="AO1890">
        <f t="shared" si="237"/>
        <v>1</v>
      </c>
      <c r="AQ1890">
        <v>0</v>
      </c>
      <c r="AR1890">
        <v>1</v>
      </c>
      <c r="AS1890">
        <v>4.1371657883285798E-2</v>
      </c>
      <c r="AT1890">
        <v>4.5667926459505799E-2</v>
      </c>
      <c r="AU1890">
        <v>5.2156190741061597</v>
      </c>
      <c r="AV1890">
        <v>4.6094503640573796</v>
      </c>
    </row>
    <row r="1891" spans="1:48" x14ac:dyDescent="0.25">
      <c r="A1891">
        <v>1000</v>
      </c>
      <c r="B1891" s="1">
        <v>40607</v>
      </c>
      <c r="C1891" s="1">
        <v>40697</v>
      </c>
      <c r="D1891" t="s">
        <v>26</v>
      </c>
      <c r="E1891" t="s">
        <v>27</v>
      </c>
      <c r="F1891">
        <v>0.95</v>
      </c>
      <c r="G1891">
        <v>115.63</v>
      </c>
      <c r="H1891">
        <v>115630</v>
      </c>
      <c r="I1891">
        <v>116890</v>
      </c>
      <c r="J1891">
        <v>10264.92511</v>
      </c>
      <c r="K1891">
        <v>88.773891800000001</v>
      </c>
      <c r="L1891">
        <v>8632.4198550000001</v>
      </c>
      <c r="M1891">
        <v>74.655537969999997</v>
      </c>
      <c r="N1891">
        <v>36588.05528</v>
      </c>
      <c r="O1891">
        <v>316.4235516</v>
      </c>
      <c r="P1891">
        <v>26531.452410000002</v>
      </c>
      <c r="Q1891">
        <v>229.45128779999999</v>
      </c>
      <c r="R1891">
        <v>11666.333839999999</v>
      </c>
      <c r="S1891">
        <v>100.8936595</v>
      </c>
      <c r="T1891">
        <v>8732.8458250000003</v>
      </c>
      <c r="U1891">
        <v>75.524049340000005</v>
      </c>
      <c r="V1891">
        <v>11994.32</v>
      </c>
      <c r="W1891">
        <v>103.7301738</v>
      </c>
      <c r="X1891">
        <v>6533.259</v>
      </c>
      <c r="Y1891">
        <v>56.501418319999999</v>
      </c>
      <c r="AA1891">
        <f t="shared" si="233"/>
        <v>1</v>
      </c>
      <c r="AC1891">
        <f t="shared" si="234"/>
        <v>1</v>
      </c>
      <c r="AE1891">
        <f t="shared" si="238"/>
        <v>1</v>
      </c>
      <c r="AG1891">
        <f t="shared" si="235"/>
        <v>1</v>
      </c>
      <c r="AI1891">
        <f t="shared" si="239"/>
        <v>1</v>
      </c>
      <c r="AK1891">
        <f t="shared" si="236"/>
        <v>1</v>
      </c>
      <c r="AM1891">
        <f t="shared" si="240"/>
        <v>1</v>
      </c>
      <c r="AO1891">
        <f t="shared" si="237"/>
        <v>1</v>
      </c>
      <c r="AQ1891">
        <v>0</v>
      </c>
      <c r="AR1891">
        <v>1</v>
      </c>
      <c r="AS1891">
        <v>4.1371657883285798E-2</v>
      </c>
      <c r="AT1891">
        <v>4.5667926459505799E-2</v>
      </c>
      <c r="AU1891">
        <v>5.2156190741061597</v>
      </c>
      <c r="AV1891">
        <v>4.6094503640573796</v>
      </c>
    </row>
    <row r="1892" spans="1:48" x14ac:dyDescent="0.25">
      <c r="A1892">
        <v>1000</v>
      </c>
      <c r="B1892" s="1">
        <v>40608</v>
      </c>
      <c r="C1892" s="1">
        <v>40698</v>
      </c>
      <c r="D1892" t="s">
        <v>26</v>
      </c>
      <c r="E1892" t="s">
        <v>27</v>
      </c>
      <c r="F1892">
        <v>0.95</v>
      </c>
      <c r="G1892">
        <v>115.63</v>
      </c>
      <c r="H1892">
        <v>115630</v>
      </c>
      <c r="I1892">
        <v>116890</v>
      </c>
      <c r="J1892">
        <v>10349.78103</v>
      </c>
      <c r="K1892">
        <v>89.507749140000001</v>
      </c>
      <c r="L1892">
        <v>8691.845534</v>
      </c>
      <c r="M1892">
        <v>75.169467560000001</v>
      </c>
      <c r="N1892">
        <v>36588.05528</v>
      </c>
      <c r="O1892">
        <v>316.4235516</v>
      </c>
      <c r="P1892">
        <v>26531.452410000002</v>
      </c>
      <c r="Q1892">
        <v>229.45128779999999</v>
      </c>
      <c r="R1892">
        <v>11666.333839999999</v>
      </c>
      <c r="S1892">
        <v>100.8936595</v>
      </c>
      <c r="T1892">
        <v>8732.8458250000003</v>
      </c>
      <c r="U1892">
        <v>75.524049340000005</v>
      </c>
      <c r="V1892">
        <v>12000.58</v>
      </c>
      <c r="W1892">
        <v>103.784312</v>
      </c>
      <c r="X1892">
        <v>6464.3590000000004</v>
      </c>
      <c r="Y1892">
        <v>55.905552190000002</v>
      </c>
      <c r="AA1892">
        <f t="shared" si="233"/>
        <v>1</v>
      </c>
      <c r="AC1892">
        <f t="shared" si="234"/>
        <v>1</v>
      </c>
      <c r="AE1892">
        <f t="shared" si="238"/>
        <v>1</v>
      </c>
      <c r="AG1892">
        <f t="shared" si="235"/>
        <v>1</v>
      </c>
      <c r="AI1892">
        <f t="shared" si="239"/>
        <v>1</v>
      </c>
      <c r="AK1892">
        <f t="shared" si="236"/>
        <v>1</v>
      </c>
      <c r="AM1892">
        <f t="shared" si="240"/>
        <v>1</v>
      </c>
      <c r="AO1892">
        <f t="shared" si="237"/>
        <v>1</v>
      </c>
      <c r="AQ1892">
        <v>0</v>
      </c>
      <c r="AR1892">
        <v>1</v>
      </c>
      <c r="AS1892">
        <v>4.1371657883285798E-2</v>
      </c>
      <c r="AT1892">
        <v>4.5667926459505799E-2</v>
      </c>
      <c r="AU1892">
        <v>5.2156190741061597</v>
      </c>
      <c r="AV1892">
        <v>4.6094503640573796</v>
      </c>
    </row>
    <row r="1893" spans="1:48" x14ac:dyDescent="0.25">
      <c r="A1893">
        <v>1000</v>
      </c>
      <c r="B1893" s="1">
        <v>40609</v>
      </c>
      <c r="C1893" s="1">
        <v>40699</v>
      </c>
      <c r="D1893" t="s">
        <v>26</v>
      </c>
      <c r="E1893" t="s">
        <v>27</v>
      </c>
      <c r="F1893">
        <v>0.95</v>
      </c>
      <c r="G1893">
        <v>115.15</v>
      </c>
      <c r="H1893">
        <v>115150</v>
      </c>
      <c r="I1893">
        <v>116890</v>
      </c>
      <c r="J1893">
        <v>10437.707619999999</v>
      </c>
      <c r="K1893">
        <v>90.644443050000007</v>
      </c>
      <c r="L1893">
        <v>8340.0688929999997</v>
      </c>
      <c r="M1893">
        <v>72.427867070000005</v>
      </c>
      <c r="N1893">
        <v>36436.171970000003</v>
      </c>
      <c r="O1893">
        <v>316.4235516</v>
      </c>
      <c r="P1893">
        <v>26421.315790000001</v>
      </c>
      <c r="Q1893">
        <v>229.45128779999999</v>
      </c>
      <c r="R1893">
        <v>11617.39552</v>
      </c>
      <c r="S1893">
        <v>100.889236</v>
      </c>
      <c r="T1893">
        <v>8694.2690500000008</v>
      </c>
      <c r="U1893">
        <v>75.50385627</v>
      </c>
      <c r="V1893">
        <v>11924.85</v>
      </c>
      <c r="W1893">
        <v>103.5592705</v>
      </c>
      <c r="X1893">
        <v>6308.55</v>
      </c>
      <c r="Y1893">
        <v>54.78549718</v>
      </c>
      <c r="AA1893">
        <f t="shared" si="233"/>
        <v>1</v>
      </c>
      <c r="AC1893">
        <f t="shared" si="234"/>
        <v>1</v>
      </c>
      <c r="AE1893">
        <f t="shared" si="238"/>
        <v>1</v>
      </c>
      <c r="AG1893">
        <f t="shared" si="235"/>
        <v>1</v>
      </c>
      <c r="AI1893">
        <f t="shared" si="239"/>
        <v>1</v>
      </c>
      <c r="AK1893">
        <f t="shared" si="236"/>
        <v>1</v>
      </c>
      <c r="AM1893">
        <f t="shared" si="240"/>
        <v>1</v>
      </c>
      <c r="AO1893">
        <f t="shared" si="237"/>
        <v>1</v>
      </c>
      <c r="AQ1893">
        <v>0</v>
      </c>
      <c r="AR1893">
        <v>1</v>
      </c>
      <c r="AS1893">
        <v>4.0551619342316998E-2</v>
      </c>
      <c r="AT1893">
        <v>4.5652523460746101E-2</v>
      </c>
      <c r="AU1893">
        <v>5.1940105654871598</v>
      </c>
      <c r="AV1893">
        <v>4.6099589594149597</v>
      </c>
    </row>
    <row r="1894" spans="1:48" x14ac:dyDescent="0.25">
      <c r="A1894">
        <v>1000</v>
      </c>
      <c r="B1894" s="1">
        <v>40610</v>
      </c>
      <c r="C1894" s="1">
        <v>40700</v>
      </c>
      <c r="D1894" t="s">
        <v>26</v>
      </c>
      <c r="E1894" t="s">
        <v>27</v>
      </c>
      <c r="F1894">
        <v>0.95</v>
      </c>
      <c r="G1894">
        <v>114.64</v>
      </c>
      <c r="H1894">
        <v>114640</v>
      </c>
      <c r="I1894">
        <v>117050</v>
      </c>
      <c r="J1894">
        <v>10399.282160000001</v>
      </c>
      <c r="K1894">
        <v>90.712510089999995</v>
      </c>
      <c r="L1894">
        <v>8211.8068579999999</v>
      </c>
      <c r="M1894">
        <v>71.631253119999997</v>
      </c>
      <c r="N1894">
        <v>36274.795960000003</v>
      </c>
      <c r="O1894">
        <v>316.4235516</v>
      </c>
      <c r="P1894">
        <v>26304.295630000001</v>
      </c>
      <c r="Q1894">
        <v>229.45128779999999</v>
      </c>
      <c r="R1894">
        <v>11565.4349</v>
      </c>
      <c r="S1894">
        <v>100.8848124</v>
      </c>
      <c r="T1894">
        <v>8653.447193</v>
      </c>
      <c r="U1894">
        <v>75.483663579999998</v>
      </c>
      <c r="V1894">
        <v>12145.95</v>
      </c>
      <c r="W1894">
        <v>105.9486218</v>
      </c>
      <c r="X1894">
        <v>6097.4459999999999</v>
      </c>
      <c r="Y1894">
        <v>53.187770409999999</v>
      </c>
      <c r="AA1894">
        <f t="shared" si="233"/>
        <v>1</v>
      </c>
      <c r="AC1894">
        <f t="shared" si="234"/>
        <v>1</v>
      </c>
      <c r="AE1894">
        <f t="shared" si="238"/>
        <v>1</v>
      </c>
      <c r="AG1894">
        <f t="shared" si="235"/>
        <v>1</v>
      </c>
      <c r="AI1894">
        <f t="shared" si="239"/>
        <v>1</v>
      </c>
      <c r="AK1894">
        <f t="shared" si="236"/>
        <v>1</v>
      </c>
      <c r="AM1894">
        <f t="shared" si="240"/>
        <v>1</v>
      </c>
      <c r="AO1894">
        <f t="shared" si="237"/>
        <v>1</v>
      </c>
      <c r="AQ1894">
        <v>0</v>
      </c>
      <c r="AR1894">
        <v>1</v>
      </c>
      <c r="AS1894">
        <v>3.9593068151207597E-2</v>
      </c>
      <c r="AT1894">
        <v>4.5639818067185201E-2</v>
      </c>
      <c r="AU1894">
        <v>5.15854211427847</v>
      </c>
      <c r="AV1894">
        <v>4.6109603798542897</v>
      </c>
    </row>
    <row r="1895" spans="1:48" x14ac:dyDescent="0.25">
      <c r="A1895">
        <v>1000</v>
      </c>
      <c r="B1895" s="1">
        <v>40611</v>
      </c>
      <c r="C1895" s="1">
        <v>40701</v>
      </c>
      <c r="D1895" t="s">
        <v>26</v>
      </c>
      <c r="E1895" t="s">
        <v>27</v>
      </c>
      <c r="F1895">
        <v>0.95</v>
      </c>
      <c r="G1895">
        <v>115.14</v>
      </c>
      <c r="H1895">
        <v>115140</v>
      </c>
      <c r="I1895">
        <v>117550</v>
      </c>
      <c r="J1895">
        <v>10440.45744</v>
      </c>
      <c r="K1895">
        <v>90.676197990000006</v>
      </c>
      <c r="L1895">
        <v>8196.4266239999997</v>
      </c>
      <c r="M1895">
        <v>71.186613030000004</v>
      </c>
      <c r="N1895">
        <v>36433.007740000001</v>
      </c>
      <c r="O1895">
        <v>316.4235516</v>
      </c>
      <c r="P1895">
        <v>26419.021280000001</v>
      </c>
      <c r="Q1895">
        <v>229.45128779999999</v>
      </c>
      <c r="R1895">
        <v>11615.367980000001</v>
      </c>
      <c r="S1895">
        <v>100.8803889</v>
      </c>
      <c r="T1895">
        <v>8688.8640830000004</v>
      </c>
      <c r="U1895">
        <v>75.463471279999993</v>
      </c>
      <c r="V1895">
        <v>12474.2</v>
      </c>
      <c r="W1895">
        <v>108.3394129</v>
      </c>
      <c r="X1895">
        <v>5744.915</v>
      </c>
      <c r="Y1895">
        <v>49.895040819999998</v>
      </c>
      <c r="AA1895">
        <f t="shared" si="233"/>
        <v>1</v>
      </c>
      <c r="AC1895">
        <f t="shared" si="234"/>
        <v>1</v>
      </c>
      <c r="AE1895">
        <f t="shared" si="238"/>
        <v>1</v>
      </c>
      <c r="AG1895">
        <f t="shared" si="235"/>
        <v>1</v>
      </c>
      <c r="AI1895">
        <f t="shared" si="239"/>
        <v>1</v>
      </c>
      <c r="AK1895">
        <f t="shared" si="236"/>
        <v>1</v>
      </c>
      <c r="AM1895">
        <f t="shared" si="240"/>
        <v>1</v>
      </c>
      <c r="AO1895">
        <f t="shared" si="237"/>
        <v>1</v>
      </c>
      <c r="AQ1895">
        <v>0</v>
      </c>
      <c r="AR1895">
        <v>1</v>
      </c>
      <c r="AS1895">
        <v>3.8741892927939399E-2</v>
      </c>
      <c r="AT1895">
        <v>4.56271126736243E-2</v>
      </c>
      <c r="AU1895">
        <v>5.1349642955061903</v>
      </c>
      <c r="AV1895">
        <v>4.6119618002936198</v>
      </c>
    </row>
    <row r="1896" spans="1:48" x14ac:dyDescent="0.25">
      <c r="A1896">
        <v>1000</v>
      </c>
      <c r="B1896" s="1">
        <v>40612</v>
      </c>
      <c r="C1896" s="1">
        <v>40702</v>
      </c>
      <c r="D1896" t="s">
        <v>26</v>
      </c>
      <c r="E1896" t="s">
        <v>27</v>
      </c>
      <c r="F1896">
        <v>0.95</v>
      </c>
      <c r="G1896">
        <v>114.78</v>
      </c>
      <c r="H1896">
        <v>114780</v>
      </c>
      <c r="I1896">
        <v>116600</v>
      </c>
      <c r="J1896">
        <v>10925.725759999999</v>
      </c>
      <c r="K1896">
        <v>95.188410540000007</v>
      </c>
      <c r="L1896">
        <v>7610.2428570000002</v>
      </c>
      <c r="M1896">
        <v>66.302865109999999</v>
      </c>
      <c r="N1896">
        <v>36319.095260000002</v>
      </c>
      <c r="O1896">
        <v>316.4235516</v>
      </c>
      <c r="P1896">
        <v>26336.418809999999</v>
      </c>
      <c r="Q1896">
        <v>229.45128779999999</v>
      </c>
      <c r="R1896">
        <v>11578.543299999999</v>
      </c>
      <c r="S1896">
        <v>100.8759653</v>
      </c>
      <c r="T1896">
        <v>8659.3796029999994</v>
      </c>
      <c r="U1896">
        <v>75.443279349999997</v>
      </c>
      <c r="V1896">
        <v>12176.75</v>
      </c>
      <c r="W1896">
        <v>106.08773309999999</v>
      </c>
      <c r="X1896">
        <v>6080.0479999999998</v>
      </c>
      <c r="Y1896">
        <v>52.971319049999998</v>
      </c>
      <c r="AA1896">
        <f t="shared" si="233"/>
        <v>1</v>
      </c>
      <c r="AC1896">
        <f t="shared" si="234"/>
        <v>1</v>
      </c>
      <c r="AE1896">
        <f t="shared" si="238"/>
        <v>1</v>
      </c>
      <c r="AG1896">
        <f t="shared" si="235"/>
        <v>1</v>
      </c>
      <c r="AI1896">
        <f t="shared" si="239"/>
        <v>1</v>
      </c>
      <c r="AK1896">
        <f t="shared" si="236"/>
        <v>1</v>
      </c>
      <c r="AM1896">
        <f t="shared" si="240"/>
        <v>1</v>
      </c>
      <c r="AO1896">
        <f t="shared" si="237"/>
        <v>1</v>
      </c>
      <c r="AQ1896">
        <v>0</v>
      </c>
      <c r="AR1896">
        <v>1</v>
      </c>
      <c r="AS1896">
        <v>3.7788950207554801E-2</v>
      </c>
      <c r="AT1896">
        <v>4.5594393819443003E-2</v>
      </c>
      <c r="AU1896">
        <v>5.1011580106476204</v>
      </c>
      <c r="AV1896">
        <v>4.6156203296739404</v>
      </c>
    </row>
    <row r="1897" spans="1:48" x14ac:dyDescent="0.25">
      <c r="A1897">
        <v>1000</v>
      </c>
      <c r="B1897" s="1">
        <v>40613</v>
      </c>
      <c r="C1897" s="1">
        <v>40703</v>
      </c>
      <c r="D1897" t="s">
        <v>26</v>
      </c>
      <c r="E1897" t="s">
        <v>27</v>
      </c>
      <c r="F1897">
        <v>0.95</v>
      </c>
      <c r="G1897">
        <v>113.24</v>
      </c>
      <c r="H1897">
        <v>113240</v>
      </c>
      <c r="I1897">
        <v>116860</v>
      </c>
      <c r="J1897">
        <v>11069.466179999999</v>
      </c>
      <c r="K1897">
        <v>97.752262239999993</v>
      </c>
      <c r="L1897">
        <v>7901.6321040000003</v>
      </c>
      <c r="M1897">
        <v>69.777747289999994</v>
      </c>
      <c r="N1897">
        <v>35831.802989999996</v>
      </c>
      <c r="O1897">
        <v>316.4235516</v>
      </c>
      <c r="P1897">
        <v>25983.063829999999</v>
      </c>
      <c r="Q1897">
        <v>229.45128779999999</v>
      </c>
      <c r="R1897">
        <v>11422.69339</v>
      </c>
      <c r="S1897">
        <v>100.87154169999999</v>
      </c>
      <c r="T1897">
        <v>8540.9104619999998</v>
      </c>
      <c r="U1897">
        <v>75.423087800000005</v>
      </c>
      <c r="V1897">
        <v>13004.92</v>
      </c>
      <c r="W1897">
        <v>114.8438714</v>
      </c>
      <c r="X1897">
        <v>5549.8360000000002</v>
      </c>
      <c r="Y1897">
        <v>49.00950194</v>
      </c>
      <c r="AA1897">
        <f t="shared" si="233"/>
        <v>1</v>
      </c>
      <c r="AC1897">
        <f t="shared" si="234"/>
        <v>1</v>
      </c>
      <c r="AE1897">
        <f t="shared" si="238"/>
        <v>1</v>
      </c>
      <c r="AG1897">
        <f t="shared" si="235"/>
        <v>1</v>
      </c>
      <c r="AI1897">
        <f t="shared" si="239"/>
        <v>1</v>
      </c>
      <c r="AK1897">
        <f t="shared" si="236"/>
        <v>1</v>
      </c>
      <c r="AM1897">
        <f t="shared" si="240"/>
        <v>1</v>
      </c>
      <c r="AO1897">
        <f t="shared" si="237"/>
        <v>1</v>
      </c>
      <c r="AQ1897">
        <v>0</v>
      </c>
      <c r="AR1897">
        <v>1</v>
      </c>
      <c r="AS1897">
        <v>3.6906375836608399E-2</v>
      </c>
      <c r="AT1897">
        <v>4.55616749652617E-2</v>
      </c>
      <c r="AU1897">
        <v>5.0612663654339496</v>
      </c>
      <c r="AV1897">
        <v>4.6192788590542699</v>
      </c>
    </row>
    <row r="1898" spans="1:48" x14ac:dyDescent="0.25">
      <c r="A1898">
        <v>1000</v>
      </c>
      <c r="B1898" s="1">
        <v>40614</v>
      </c>
      <c r="C1898" s="1">
        <v>40704</v>
      </c>
      <c r="D1898" t="s">
        <v>26</v>
      </c>
      <c r="E1898" t="s">
        <v>27</v>
      </c>
      <c r="F1898">
        <v>0.95</v>
      </c>
      <c r="G1898">
        <v>113.24</v>
      </c>
      <c r="H1898">
        <v>113240</v>
      </c>
      <c r="I1898">
        <v>116000</v>
      </c>
      <c r="J1898">
        <v>11069.466179999999</v>
      </c>
      <c r="K1898">
        <v>97.752262239999993</v>
      </c>
      <c r="L1898">
        <v>7901.6321040000003</v>
      </c>
      <c r="M1898">
        <v>69.777747289999994</v>
      </c>
      <c r="N1898">
        <v>35831.802989999996</v>
      </c>
      <c r="O1898">
        <v>316.4235516</v>
      </c>
      <c r="P1898">
        <v>25983.063829999999</v>
      </c>
      <c r="Q1898">
        <v>229.45128779999999</v>
      </c>
      <c r="R1898">
        <v>11422.69339</v>
      </c>
      <c r="S1898">
        <v>100.87154169999999</v>
      </c>
      <c r="T1898">
        <v>8540.9104619999998</v>
      </c>
      <c r="U1898">
        <v>75.423087800000005</v>
      </c>
      <c r="V1898">
        <v>13004.92</v>
      </c>
      <c r="W1898">
        <v>114.8438714</v>
      </c>
      <c r="X1898">
        <v>5549.8360000000002</v>
      </c>
      <c r="Y1898">
        <v>49.00950194</v>
      </c>
      <c r="AA1898">
        <f t="shared" si="233"/>
        <v>1</v>
      </c>
      <c r="AC1898">
        <f t="shared" si="234"/>
        <v>1</v>
      </c>
      <c r="AE1898">
        <f t="shared" si="238"/>
        <v>1</v>
      </c>
      <c r="AG1898">
        <f t="shared" si="235"/>
        <v>1</v>
      </c>
      <c r="AI1898">
        <f t="shared" si="239"/>
        <v>1</v>
      </c>
      <c r="AK1898">
        <f t="shared" si="236"/>
        <v>1</v>
      </c>
      <c r="AM1898">
        <f t="shared" si="240"/>
        <v>1</v>
      </c>
      <c r="AO1898">
        <f t="shared" si="237"/>
        <v>1</v>
      </c>
      <c r="AQ1898">
        <v>0</v>
      </c>
      <c r="AR1898">
        <v>1</v>
      </c>
      <c r="AS1898">
        <v>3.6906375836608399E-2</v>
      </c>
      <c r="AT1898">
        <v>4.55616749652617E-2</v>
      </c>
      <c r="AU1898">
        <v>5.0612663654339496</v>
      </c>
      <c r="AV1898">
        <v>4.6192788590542699</v>
      </c>
    </row>
    <row r="1899" spans="1:48" x14ac:dyDescent="0.25">
      <c r="A1899">
        <v>1000</v>
      </c>
      <c r="B1899" s="1">
        <v>40615</v>
      </c>
      <c r="C1899" s="1">
        <v>40705</v>
      </c>
      <c r="D1899" t="s">
        <v>26</v>
      </c>
      <c r="E1899" t="s">
        <v>27</v>
      </c>
      <c r="F1899">
        <v>0.95</v>
      </c>
      <c r="G1899">
        <v>113.24</v>
      </c>
      <c r="H1899">
        <v>113240</v>
      </c>
      <c r="I1899">
        <v>116000</v>
      </c>
      <c r="J1899">
        <v>11165.40049</v>
      </c>
      <c r="K1899">
        <v>98.599439169999997</v>
      </c>
      <c r="L1899">
        <v>7948.4067439999999</v>
      </c>
      <c r="M1899">
        <v>70.190804880000002</v>
      </c>
      <c r="N1899">
        <v>35831.802989999996</v>
      </c>
      <c r="O1899">
        <v>316.4235516</v>
      </c>
      <c r="P1899">
        <v>25983.063829999999</v>
      </c>
      <c r="Q1899">
        <v>229.45128779999999</v>
      </c>
      <c r="R1899">
        <v>11422.69339</v>
      </c>
      <c r="S1899">
        <v>100.87154169999999</v>
      </c>
      <c r="T1899">
        <v>8540.9104619999998</v>
      </c>
      <c r="U1899">
        <v>75.423087800000005</v>
      </c>
      <c r="V1899">
        <v>13022.41</v>
      </c>
      <c r="W1899">
        <v>114.9983221</v>
      </c>
      <c r="X1899">
        <v>5461.2489999999998</v>
      </c>
      <c r="Y1899">
        <v>48.227207700000001</v>
      </c>
      <c r="AA1899">
        <f t="shared" si="233"/>
        <v>1</v>
      </c>
      <c r="AC1899">
        <f t="shared" si="234"/>
        <v>1</v>
      </c>
      <c r="AE1899">
        <f t="shared" si="238"/>
        <v>1</v>
      </c>
      <c r="AG1899">
        <f t="shared" si="235"/>
        <v>1</v>
      </c>
      <c r="AI1899">
        <f t="shared" si="239"/>
        <v>1</v>
      </c>
      <c r="AK1899">
        <f t="shared" si="236"/>
        <v>1</v>
      </c>
      <c r="AM1899">
        <f t="shared" si="240"/>
        <v>1</v>
      </c>
      <c r="AO1899">
        <f t="shared" si="237"/>
        <v>1</v>
      </c>
      <c r="AQ1899">
        <v>0</v>
      </c>
      <c r="AR1899">
        <v>1</v>
      </c>
      <c r="AS1899">
        <v>3.6906375836608399E-2</v>
      </c>
      <c r="AT1899">
        <v>4.55616749652617E-2</v>
      </c>
      <c r="AU1899">
        <v>5.0612663654339496</v>
      </c>
      <c r="AV1899">
        <v>4.6192788590542699</v>
      </c>
    </row>
    <row r="1900" spans="1:48" x14ac:dyDescent="0.25">
      <c r="A1900">
        <v>1000</v>
      </c>
      <c r="B1900" s="1">
        <v>40616</v>
      </c>
      <c r="C1900" s="1">
        <v>40706</v>
      </c>
      <c r="D1900" t="s">
        <v>26</v>
      </c>
      <c r="E1900" t="s">
        <v>27</v>
      </c>
      <c r="F1900">
        <v>0.95</v>
      </c>
      <c r="G1900">
        <v>114.16</v>
      </c>
      <c r="H1900">
        <v>114160</v>
      </c>
      <c r="I1900">
        <v>116000</v>
      </c>
      <c r="J1900">
        <v>11381.37348</v>
      </c>
      <c r="K1900">
        <v>99.696684279999999</v>
      </c>
      <c r="L1900">
        <v>7938.5155759999998</v>
      </c>
      <c r="M1900">
        <v>69.538503640000002</v>
      </c>
      <c r="N1900">
        <v>36122.912660000002</v>
      </c>
      <c r="O1900">
        <v>316.4235516</v>
      </c>
      <c r="P1900">
        <v>26194.159009999999</v>
      </c>
      <c r="Q1900">
        <v>229.45128779999999</v>
      </c>
      <c r="R1900">
        <v>11514.99021</v>
      </c>
      <c r="S1900">
        <v>100.8671181</v>
      </c>
      <c r="T1900">
        <v>8607.9946789999995</v>
      </c>
      <c r="U1900">
        <v>75.402896630000001</v>
      </c>
      <c r="V1900">
        <v>13099.12</v>
      </c>
      <c r="W1900">
        <v>114.7435179</v>
      </c>
      <c r="X1900">
        <v>5611.89</v>
      </c>
      <c r="Y1900">
        <v>49.158111419999997</v>
      </c>
      <c r="AA1900">
        <f t="shared" si="233"/>
        <v>1</v>
      </c>
      <c r="AC1900">
        <f t="shared" si="234"/>
        <v>1</v>
      </c>
      <c r="AE1900">
        <f t="shared" si="238"/>
        <v>1</v>
      </c>
      <c r="AG1900">
        <f t="shared" si="235"/>
        <v>1</v>
      </c>
      <c r="AI1900">
        <f t="shared" si="239"/>
        <v>1</v>
      </c>
      <c r="AK1900">
        <f t="shared" si="236"/>
        <v>1</v>
      </c>
      <c r="AM1900">
        <f t="shared" si="240"/>
        <v>1</v>
      </c>
      <c r="AO1900">
        <f t="shared" si="237"/>
        <v>1</v>
      </c>
      <c r="AQ1900">
        <v>0</v>
      </c>
      <c r="AR1900">
        <v>1</v>
      </c>
      <c r="AS1900">
        <v>3.5868960706170003E-2</v>
      </c>
      <c r="AT1900">
        <v>4.5544708291168197E-2</v>
      </c>
      <c r="AU1900">
        <v>5.0148219566134404</v>
      </c>
      <c r="AV1900">
        <v>4.6269606132941803</v>
      </c>
    </row>
    <row r="1901" spans="1:48" x14ac:dyDescent="0.25">
      <c r="A1901">
        <v>1000</v>
      </c>
      <c r="B1901" s="1">
        <v>40617</v>
      </c>
      <c r="C1901" s="1">
        <v>40707</v>
      </c>
      <c r="D1901" t="s">
        <v>26</v>
      </c>
      <c r="E1901" t="s">
        <v>27</v>
      </c>
      <c r="F1901">
        <v>0.95</v>
      </c>
      <c r="G1901">
        <v>112.39</v>
      </c>
      <c r="H1901">
        <v>112390</v>
      </c>
      <c r="I1901">
        <v>115390</v>
      </c>
      <c r="J1901">
        <v>12022.55992</v>
      </c>
      <c r="K1901">
        <v>106.97179389999999</v>
      </c>
      <c r="L1901">
        <v>7615.0257199999996</v>
      </c>
      <c r="M1901">
        <v>67.755367199999995</v>
      </c>
      <c r="N1901">
        <v>35562.842969999998</v>
      </c>
      <c r="O1901">
        <v>316.4235516</v>
      </c>
      <c r="P1901">
        <v>25788.03024</v>
      </c>
      <c r="Q1901">
        <v>229.45128779999999</v>
      </c>
      <c r="R1901">
        <v>11335.95824</v>
      </c>
      <c r="S1901">
        <v>100.8626945</v>
      </c>
      <c r="T1901">
        <v>8472.2623089999997</v>
      </c>
      <c r="U1901">
        <v>75.382705830000006</v>
      </c>
      <c r="V1901">
        <v>13861.82</v>
      </c>
      <c r="W1901">
        <v>123.33677369999999</v>
      </c>
      <c r="X1901">
        <v>5356.6530000000002</v>
      </c>
      <c r="Y1901">
        <v>47.661295490000001</v>
      </c>
      <c r="AA1901">
        <f t="shared" si="233"/>
        <v>1</v>
      </c>
      <c r="AC1901">
        <f t="shared" si="234"/>
        <v>1</v>
      </c>
      <c r="AE1901">
        <f t="shared" si="238"/>
        <v>1</v>
      </c>
      <c r="AG1901">
        <f t="shared" si="235"/>
        <v>1</v>
      </c>
      <c r="AI1901">
        <f t="shared" si="239"/>
        <v>1</v>
      </c>
      <c r="AK1901">
        <f t="shared" si="236"/>
        <v>1</v>
      </c>
      <c r="AM1901">
        <f t="shared" si="240"/>
        <v>1</v>
      </c>
      <c r="AO1901">
        <f t="shared" si="237"/>
        <v>1</v>
      </c>
      <c r="AQ1901">
        <v>0</v>
      </c>
      <c r="AR1901">
        <v>1</v>
      </c>
      <c r="AS1901">
        <v>3.5006306076073503E-2</v>
      </c>
      <c r="AT1901">
        <v>4.5527741617074798E-2</v>
      </c>
      <c r="AU1901">
        <v>4.9702337170337803</v>
      </c>
      <c r="AV1901">
        <v>4.6346423675341004</v>
      </c>
    </row>
    <row r="1902" spans="1:48" x14ac:dyDescent="0.25">
      <c r="A1902">
        <v>1000</v>
      </c>
      <c r="B1902" s="1">
        <v>40618</v>
      </c>
      <c r="C1902" s="1">
        <v>40708</v>
      </c>
      <c r="D1902" t="s">
        <v>26</v>
      </c>
      <c r="E1902" t="s">
        <v>27</v>
      </c>
      <c r="F1902">
        <v>0.95</v>
      </c>
      <c r="G1902">
        <v>112.43</v>
      </c>
      <c r="H1902">
        <v>112430</v>
      </c>
      <c r="I1902">
        <v>115910</v>
      </c>
      <c r="J1902">
        <v>12155.79299</v>
      </c>
      <c r="K1902">
        <v>108.11876719999999</v>
      </c>
      <c r="L1902">
        <v>7447.0654039999999</v>
      </c>
      <c r="M1902">
        <v>66.237351279999999</v>
      </c>
      <c r="N1902">
        <v>35575.499909999999</v>
      </c>
      <c r="O1902">
        <v>316.4235516</v>
      </c>
      <c r="P1902">
        <v>25797.208289999999</v>
      </c>
      <c r="Q1902">
        <v>229.45128779999999</v>
      </c>
      <c r="R1902">
        <v>11338.912319999999</v>
      </c>
      <c r="S1902">
        <v>100.8530847</v>
      </c>
      <c r="T1902">
        <v>8474.8147829999998</v>
      </c>
      <c r="U1902">
        <v>75.37858919</v>
      </c>
      <c r="V1902">
        <v>13797.39</v>
      </c>
      <c r="W1902">
        <v>122.7198257</v>
      </c>
      <c r="X1902">
        <v>5425.2910000000002</v>
      </c>
      <c r="Y1902">
        <v>48.254834119999998</v>
      </c>
      <c r="AA1902">
        <f t="shared" si="233"/>
        <v>1</v>
      </c>
      <c r="AC1902">
        <f t="shared" si="234"/>
        <v>1</v>
      </c>
      <c r="AE1902">
        <f t="shared" si="238"/>
        <v>1</v>
      </c>
      <c r="AG1902">
        <f t="shared" si="235"/>
        <v>1</v>
      </c>
      <c r="AI1902">
        <f t="shared" si="239"/>
        <v>1</v>
      </c>
      <c r="AK1902">
        <f t="shared" si="236"/>
        <v>1</v>
      </c>
      <c r="AM1902">
        <f t="shared" si="240"/>
        <v>1</v>
      </c>
      <c r="AO1902">
        <f t="shared" si="237"/>
        <v>1</v>
      </c>
      <c r="AQ1902">
        <v>0</v>
      </c>
      <c r="AR1902">
        <v>1</v>
      </c>
      <c r="AS1902">
        <v>3.4139044487881701E-2</v>
      </c>
      <c r="AT1902">
        <v>4.5519387420800902E-2</v>
      </c>
      <c r="AU1902">
        <v>4.92545827883378</v>
      </c>
      <c r="AV1902">
        <v>4.63464927324718</v>
      </c>
    </row>
    <row r="1903" spans="1:48" x14ac:dyDescent="0.25">
      <c r="A1903">
        <v>1000</v>
      </c>
      <c r="B1903" s="1">
        <v>40619</v>
      </c>
      <c r="C1903" s="1">
        <v>40709</v>
      </c>
      <c r="D1903" t="s">
        <v>26</v>
      </c>
      <c r="E1903" t="s">
        <v>27</v>
      </c>
      <c r="F1903">
        <v>0.95</v>
      </c>
      <c r="G1903">
        <v>110.42</v>
      </c>
      <c r="H1903">
        <v>110420</v>
      </c>
      <c r="I1903">
        <v>115540</v>
      </c>
      <c r="J1903">
        <v>12749.407429999999</v>
      </c>
      <c r="K1903">
        <v>115.4628458</v>
      </c>
      <c r="L1903">
        <v>7371.1145820000002</v>
      </c>
      <c r="M1903">
        <v>66.755248879999996</v>
      </c>
      <c r="N1903">
        <v>34939.488570000001</v>
      </c>
      <c r="O1903">
        <v>316.4235516</v>
      </c>
      <c r="P1903">
        <v>25336.011200000001</v>
      </c>
      <c r="Q1903">
        <v>229.45128779999999</v>
      </c>
      <c r="R1903">
        <v>11135.136490000001</v>
      </c>
      <c r="S1903">
        <v>100.8434748</v>
      </c>
      <c r="T1903">
        <v>8322.8492609999994</v>
      </c>
      <c r="U1903">
        <v>75.374472569999995</v>
      </c>
      <c r="V1903">
        <v>14465.64</v>
      </c>
      <c r="W1903">
        <v>131.00561490000001</v>
      </c>
      <c r="X1903">
        <v>5240.3249999999998</v>
      </c>
      <c r="Y1903">
        <v>47.458114469999998</v>
      </c>
      <c r="AA1903">
        <f t="shared" si="233"/>
        <v>1</v>
      </c>
      <c r="AC1903">
        <f t="shared" si="234"/>
        <v>1</v>
      </c>
      <c r="AE1903">
        <f t="shared" si="238"/>
        <v>1</v>
      </c>
      <c r="AG1903">
        <f t="shared" si="235"/>
        <v>1</v>
      </c>
      <c r="AI1903">
        <f t="shared" si="239"/>
        <v>1</v>
      </c>
      <c r="AK1903">
        <f t="shared" si="236"/>
        <v>1</v>
      </c>
      <c r="AM1903">
        <f t="shared" si="240"/>
        <v>1</v>
      </c>
      <c r="AO1903">
        <f t="shared" si="237"/>
        <v>1</v>
      </c>
      <c r="AQ1903">
        <v>0</v>
      </c>
      <c r="AR1903">
        <v>1</v>
      </c>
      <c r="AS1903">
        <v>3.3423874679688603E-2</v>
      </c>
      <c r="AT1903">
        <v>4.5511033224527098E-2</v>
      </c>
      <c r="AU1903">
        <v>4.8811842483129304</v>
      </c>
      <c r="AV1903">
        <v>4.6346561789602703</v>
      </c>
    </row>
    <row r="1904" spans="1:48" x14ac:dyDescent="0.25">
      <c r="A1904">
        <v>1000</v>
      </c>
      <c r="B1904" s="1">
        <v>40620</v>
      </c>
      <c r="C1904" s="1">
        <v>40710</v>
      </c>
      <c r="D1904" t="s">
        <v>26</v>
      </c>
      <c r="E1904" t="s">
        <v>27</v>
      </c>
      <c r="F1904">
        <v>0.95</v>
      </c>
      <c r="G1904">
        <v>114.68</v>
      </c>
      <c r="H1904">
        <v>114680</v>
      </c>
      <c r="I1904">
        <v>113630</v>
      </c>
      <c r="J1904">
        <v>14171.216689999999</v>
      </c>
      <c r="K1904">
        <v>123.57182330000001</v>
      </c>
      <c r="L1904">
        <v>11140.626910000001</v>
      </c>
      <c r="M1904">
        <v>97.145334050000002</v>
      </c>
      <c r="N1904">
        <v>36287.452899999997</v>
      </c>
      <c r="O1904">
        <v>316.4235516</v>
      </c>
      <c r="P1904">
        <v>26313.473679999999</v>
      </c>
      <c r="Q1904">
        <v>229.45128779999999</v>
      </c>
      <c r="R1904">
        <v>11563.627619999999</v>
      </c>
      <c r="S1904">
        <v>100.8338648</v>
      </c>
      <c r="T1904">
        <v>8643.4724220000007</v>
      </c>
      <c r="U1904">
        <v>75.370355959999998</v>
      </c>
      <c r="V1904">
        <v>16339.13</v>
      </c>
      <c r="W1904">
        <v>142.4758458</v>
      </c>
      <c r="X1904">
        <v>8368.1679999999997</v>
      </c>
      <c r="Y1904">
        <v>72.969724450000001</v>
      </c>
      <c r="AA1904">
        <f t="shared" si="233"/>
        <v>1</v>
      </c>
      <c r="AC1904">
        <f t="shared" si="234"/>
        <v>1</v>
      </c>
      <c r="AE1904">
        <f t="shared" si="238"/>
        <v>1</v>
      </c>
      <c r="AG1904">
        <f t="shared" si="235"/>
        <v>1</v>
      </c>
      <c r="AI1904">
        <f t="shared" si="239"/>
        <v>1</v>
      </c>
      <c r="AK1904">
        <f t="shared" si="236"/>
        <v>1</v>
      </c>
      <c r="AM1904">
        <f t="shared" si="240"/>
        <v>1</v>
      </c>
      <c r="AO1904">
        <f t="shared" si="237"/>
        <v>1</v>
      </c>
      <c r="AQ1904">
        <v>0</v>
      </c>
      <c r="AR1904">
        <v>1</v>
      </c>
      <c r="AS1904">
        <v>3.2418231674045603E-2</v>
      </c>
      <c r="AT1904">
        <v>4.54983962159193E-2</v>
      </c>
      <c r="AU1904">
        <v>4.8424179028693599</v>
      </c>
      <c r="AV1904">
        <v>4.6353182430897801</v>
      </c>
    </row>
    <row r="1905" spans="1:48" x14ac:dyDescent="0.25">
      <c r="A1905">
        <v>1000</v>
      </c>
      <c r="B1905" s="1">
        <v>40621</v>
      </c>
      <c r="C1905" s="1">
        <v>40711</v>
      </c>
      <c r="D1905" t="s">
        <v>26</v>
      </c>
      <c r="E1905" t="s">
        <v>27</v>
      </c>
      <c r="F1905">
        <v>0.95</v>
      </c>
      <c r="G1905">
        <v>114.68</v>
      </c>
      <c r="H1905">
        <v>114680</v>
      </c>
      <c r="I1905">
        <v>114710</v>
      </c>
      <c r="J1905">
        <v>14171.216689999999</v>
      </c>
      <c r="K1905">
        <v>123.57182330000001</v>
      </c>
      <c r="L1905">
        <v>11140.626910000001</v>
      </c>
      <c r="M1905">
        <v>97.145334050000002</v>
      </c>
      <c r="N1905">
        <v>36287.452899999997</v>
      </c>
      <c r="O1905">
        <v>316.4235516</v>
      </c>
      <c r="P1905">
        <v>26313.473679999999</v>
      </c>
      <c r="Q1905">
        <v>229.45128779999999</v>
      </c>
      <c r="R1905">
        <v>11563.627619999999</v>
      </c>
      <c r="S1905">
        <v>100.8338648</v>
      </c>
      <c r="T1905">
        <v>8643.4724220000007</v>
      </c>
      <c r="U1905">
        <v>75.370355959999998</v>
      </c>
      <c r="V1905">
        <v>16339.13</v>
      </c>
      <c r="W1905">
        <v>142.4758458</v>
      </c>
      <c r="X1905">
        <v>8368.1679999999997</v>
      </c>
      <c r="Y1905">
        <v>72.969724450000001</v>
      </c>
      <c r="AA1905">
        <f t="shared" si="233"/>
        <v>1</v>
      </c>
      <c r="AC1905">
        <f t="shared" si="234"/>
        <v>1</v>
      </c>
      <c r="AE1905">
        <f t="shared" si="238"/>
        <v>1</v>
      </c>
      <c r="AG1905">
        <f t="shared" si="235"/>
        <v>1</v>
      </c>
      <c r="AI1905">
        <f t="shared" si="239"/>
        <v>1</v>
      </c>
      <c r="AK1905">
        <f t="shared" si="236"/>
        <v>1</v>
      </c>
      <c r="AM1905">
        <f t="shared" si="240"/>
        <v>1</v>
      </c>
      <c r="AO1905">
        <f t="shared" si="237"/>
        <v>1</v>
      </c>
      <c r="AQ1905">
        <v>0</v>
      </c>
      <c r="AR1905">
        <v>1</v>
      </c>
      <c r="AS1905">
        <v>3.2418231674045603E-2</v>
      </c>
      <c r="AT1905">
        <v>4.54983962159193E-2</v>
      </c>
      <c r="AU1905">
        <v>4.8424179028693599</v>
      </c>
      <c r="AV1905">
        <v>4.6353182430897801</v>
      </c>
    </row>
    <row r="1906" spans="1:48" x14ac:dyDescent="0.25">
      <c r="A1906">
        <v>1000</v>
      </c>
      <c r="B1906" s="1">
        <v>40622</v>
      </c>
      <c r="C1906" s="1">
        <v>40712</v>
      </c>
      <c r="D1906" t="s">
        <v>26</v>
      </c>
      <c r="E1906" t="s">
        <v>27</v>
      </c>
      <c r="F1906">
        <v>0.95</v>
      </c>
      <c r="G1906">
        <v>114.68</v>
      </c>
      <c r="H1906">
        <v>114680</v>
      </c>
      <c r="I1906">
        <v>114710</v>
      </c>
      <c r="J1906">
        <v>14289.76252</v>
      </c>
      <c r="K1906">
        <v>124.60553299999999</v>
      </c>
      <c r="L1906">
        <v>11212.091609999999</v>
      </c>
      <c r="M1906">
        <v>97.768500259999996</v>
      </c>
      <c r="N1906">
        <v>36287.452899999997</v>
      </c>
      <c r="O1906">
        <v>316.4235516</v>
      </c>
      <c r="P1906">
        <v>26313.473679999999</v>
      </c>
      <c r="Q1906">
        <v>229.45128779999999</v>
      </c>
      <c r="R1906">
        <v>11563.627619999999</v>
      </c>
      <c r="S1906">
        <v>100.8338648</v>
      </c>
      <c r="T1906">
        <v>8643.4724220000007</v>
      </c>
      <c r="U1906">
        <v>75.370355959999998</v>
      </c>
      <c r="V1906">
        <v>16350.73</v>
      </c>
      <c r="W1906">
        <v>142.57699690000001</v>
      </c>
      <c r="X1906">
        <v>8252.5990000000002</v>
      </c>
      <c r="Y1906">
        <v>71.961972450000005</v>
      </c>
      <c r="AA1906">
        <f t="shared" si="233"/>
        <v>1</v>
      </c>
      <c r="AC1906">
        <f t="shared" si="234"/>
        <v>1</v>
      </c>
      <c r="AE1906">
        <f t="shared" si="238"/>
        <v>1</v>
      </c>
      <c r="AG1906">
        <f t="shared" si="235"/>
        <v>1</v>
      </c>
      <c r="AI1906">
        <f t="shared" si="239"/>
        <v>1</v>
      </c>
      <c r="AK1906">
        <f t="shared" si="236"/>
        <v>1</v>
      </c>
      <c r="AM1906">
        <f t="shared" si="240"/>
        <v>1</v>
      </c>
      <c r="AO1906">
        <f t="shared" si="237"/>
        <v>1</v>
      </c>
      <c r="AQ1906">
        <v>0</v>
      </c>
      <c r="AR1906">
        <v>1</v>
      </c>
      <c r="AS1906">
        <v>3.2418231674045603E-2</v>
      </c>
      <c r="AT1906">
        <v>4.54983962159193E-2</v>
      </c>
      <c r="AU1906">
        <v>4.8424179028693599</v>
      </c>
      <c r="AV1906">
        <v>4.6353182430897801</v>
      </c>
    </row>
    <row r="1907" spans="1:48" x14ac:dyDescent="0.25">
      <c r="A1907">
        <v>1000</v>
      </c>
      <c r="B1907" s="1">
        <v>40623</v>
      </c>
      <c r="C1907" s="1">
        <v>40713</v>
      </c>
      <c r="D1907" t="s">
        <v>26</v>
      </c>
      <c r="E1907" t="s">
        <v>27</v>
      </c>
      <c r="F1907">
        <v>0.95</v>
      </c>
      <c r="G1907">
        <v>115.04</v>
      </c>
      <c r="H1907">
        <v>115040</v>
      </c>
      <c r="I1907">
        <v>114710</v>
      </c>
      <c r="J1907">
        <v>14156.06539</v>
      </c>
      <c r="K1907">
        <v>123.0534196</v>
      </c>
      <c r="L1907">
        <v>11114.544599999999</v>
      </c>
      <c r="M1907">
        <v>96.614608869999998</v>
      </c>
      <c r="N1907">
        <v>36401.365380000003</v>
      </c>
      <c r="O1907">
        <v>316.4235516</v>
      </c>
      <c r="P1907">
        <v>26396.076150000001</v>
      </c>
      <c r="Q1907">
        <v>229.45128779999999</v>
      </c>
      <c r="R1907">
        <v>11598.822260000001</v>
      </c>
      <c r="S1907">
        <v>100.8242547</v>
      </c>
      <c r="T1907">
        <v>8670.1321769999995</v>
      </c>
      <c r="U1907">
        <v>75.366239370000002</v>
      </c>
      <c r="V1907">
        <v>15940.58</v>
      </c>
      <c r="W1907">
        <v>138.5655424</v>
      </c>
      <c r="X1907">
        <v>8519.3520000000008</v>
      </c>
      <c r="Y1907">
        <v>74.055563280000001</v>
      </c>
      <c r="AA1907">
        <f t="shared" si="233"/>
        <v>1</v>
      </c>
      <c r="AC1907">
        <f t="shared" si="234"/>
        <v>1</v>
      </c>
      <c r="AE1907">
        <f t="shared" si="238"/>
        <v>1</v>
      </c>
      <c r="AG1907">
        <f t="shared" si="235"/>
        <v>1</v>
      </c>
      <c r="AI1907">
        <f t="shared" si="239"/>
        <v>1</v>
      </c>
      <c r="AK1907">
        <f t="shared" si="236"/>
        <v>1</v>
      </c>
      <c r="AM1907">
        <f t="shared" si="240"/>
        <v>1</v>
      </c>
      <c r="AO1907">
        <f t="shared" si="237"/>
        <v>1</v>
      </c>
      <c r="AQ1907">
        <v>0</v>
      </c>
      <c r="AR1907">
        <v>1</v>
      </c>
      <c r="AS1907">
        <v>3.14167397655769E-2</v>
      </c>
      <c r="AT1907">
        <v>4.5485759207311502E-2</v>
      </c>
      <c r="AU1907">
        <v>4.8072485811858403</v>
      </c>
      <c r="AV1907">
        <v>4.63598030721929</v>
      </c>
    </row>
    <row r="1908" spans="1:48" x14ac:dyDescent="0.25">
      <c r="A1908">
        <v>1000</v>
      </c>
      <c r="B1908" s="1">
        <v>40624</v>
      </c>
      <c r="C1908" s="1">
        <v>40714</v>
      </c>
      <c r="D1908" t="s">
        <v>26</v>
      </c>
      <c r="E1908" t="s">
        <v>27</v>
      </c>
      <c r="F1908">
        <v>0.95</v>
      </c>
      <c r="G1908">
        <v>115.15</v>
      </c>
      <c r="H1908">
        <v>115150</v>
      </c>
      <c r="I1908">
        <v>114240</v>
      </c>
      <c r="J1908">
        <v>13804.83416</v>
      </c>
      <c r="K1908">
        <v>119.8856636</v>
      </c>
      <c r="L1908">
        <v>11355.072190000001</v>
      </c>
      <c r="M1908">
        <v>98.611134960000001</v>
      </c>
      <c r="N1908">
        <v>36436.171970000003</v>
      </c>
      <c r="O1908">
        <v>316.4235516</v>
      </c>
      <c r="P1908">
        <v>26421.315790000001</v>
      </c>
      <c r="Q1908">
        <v>229.45128779999999</v>
      </c>
      <c r="R1908">
        <v>11608.80632</v>
      </c>
      <c r="S1908">
        <v>100.8146445</v>
      </c>
      <c r="T1908">
        <v>8677.9484400000001</v>
      </c>
      <c r="U1908">
        <v>75.362122799999995</v>
      </c>
      <c r="V1908">
        <v>15828.24</v>
      </c>
      <c r="W1908">
        <v>137.45757710000001</v>
      </c>
      <c r="X1908">
        <v>8843.2060000000001</v>
      </c>
      <c r="Y1908">
        <v>76.79727312</v>
      </c>
      <c r="AA1908">
        <f t="shared" si="233"/>
        <v>1</v>
      </c>
      <c r="AC1908">
        <f t="shared" si="234"/>
        <v>1</v>
      </c>
      <c r="AE1908">
        <f t="shared" si="238"/>
        <v>1</v>
      </c>
      <c r="AG1908">
        <f t="shared" si="235"/>
        <v>1</v>
      </c>
      <c r="AI1908">
        <f t="shared" si="239"/>
        <v>1</v>
      </c>
      <c r="AK1908">
        <f t="shared" si="236"/>
        <v>1</v>
      </c>
      <c r="AM1908">
        <f t="shared" si="240"/>
        <v>1</v>
      </c>
      <c r="AO1908">
        <f t="shared" si="237"/>
        <v>1</v>
      </c>
      <c r="AQ1908">
        <v>0</v>
      </c>
      <c r="AR1908">
        <v>1</v>
      </c>
      <c r="AS1908">
        <v>3.0544608753911E-2</v>
      </c>
      <c r="AT1908">
        <v>4.5436107876882799E-2</v>
      </c>
      <c r="AU1908">
        <v>4.7832108069680901</v>
      </c>
      <c r="AV1908">
        <v>4.6379341171191699</v>
      </c>
    </row>
    <row r="1909" spans="1:48" x14ac:dyDescent="0.25">
      <c r="A1909">
        <v>1000</v>
      </c>
      <c r="B1909" s="1">
        <v>40625</v>
      </c>
      <c r="C1909" s="1">
        <v>40715</v>
      </c>
      <c r="D1909" t="s">
        <v>26</v>
      </c>
      <c r="E1909" t="s">
        <v>27</v>
      </c>
      <c r="F1909">
        <v>0.95</v>
      </c>
      <c r="G1909">
        <v>114.42</v>
      </c>
      <c r="H1909">
        <v>114420</v>
      </c>
      <c r="I1909">
        <v>115200</v>
      </c>
      <c r="J1909">
        <v>13824.93247</v>
      </c>
      <c r="K1909">
        <v>120.8261883</v>
      </c>
      <c r="L1909">
        <v>11260.81133</v>
      </c>
      <c r="M1909">
        <v>98.416459829999994</v>
      </c>
      <c r="N1909">
        <v>36205.182780000003</v>
      </c>
      <c r="O1909">
        <v>316.4235516</v>
      </c>
      <c r="P1909">
        <v>26253.816350000001</v>
      </c>
      <c r="Q1909">
        <v>229.45128779999999</v>
      </c>
      <c r="R1909">
        <v>11534.11202</v>
      </c>
      <c r="S1909">
        <v>100.80503419999999</v>
      </c>
      <c r="T1909">
        <v>8622.4630730000008</v>
      </c>
      <c r="U1909">
        <v>75.358006230000001</v>
      </c>
      <c r="V1909">
        <v>15614.25</v>
      </c>
      <c r="W1909">
        <v>136.46434189999999</v>
      </c>
      <c r="X1909">
        <v>9048.9050000000007</v>
      </c>
      <c r="Y1909">
        <v>79.084993879999999</v>
      </c>
      <c r="AA1909">
        <f t="shared" si="233"/>
        <v>1</v>
      </c>
      <c r="AC1909">
        <f t="shared" si="234"/>
        <v>1</v>
      </c>
      <c r="AE1909">
        <f t="shared" si="238"/>
        <v>1</v>
      </c>
      <c r="AG1909">
        <f t="shared" si="235"/>
        <v>1</v>
      </c>
      <c r="AI1909">
        <f t="shared" si="239"/>
        <v>1</v>
      </c>
      <c r="AK1909">
        <f t="shared" si="236"/>
        <v>1</v>
      </c>
      <c r="AM1909">
        <f t="shared" si="240"/>
        <v>1</v>
      </c>
      <c r="AO1909">
        <f t="shared" si="237"/>
        <v>1</v>
      </c>
      <c r="AQ1909">
        <v>0</v>
      </c>
      <c r="AR1909">
        <v>1</v>
      </c>
      <c r="AS1909">
        <v>2.96515979306676E-2</v>
      </c>
      <c r="AT1909">
        <v>4.5386456546454103E-2</v>
      </c>
      <c r="AU1909">
        <v>4.7517985851444102</v>
      </c>
      <c r="AV1909">
        <v>4.6398879270190498</v>
      </c>
    </row>
    <row r="1910" spans="1:48" x14ac:dyDescent="0.25">
      <c r="A1910">
        <v>1000</v>
      </c>
      <c r="B1910" s="1">
        <v>40626</v>
      </c>
      <c r="C1910" s="1">
        <v>40716</v>
      </c>
      <c r="D1910" t="s">
        <v>26</v>
      </c>
      <c r="E1910" t="s">
        <v>27</v>
      </c>
      <c r="F1910">
        <v>0.95</v>
      </c>
      <c r="G1910">
        <v>114.34</v>
      </c>
      <c r="H1910">
        <v>114340</v>
      </c>
      <c r="I1910">
        <v>115360</v>
      </c>
      <c r="J1910">
        <v>13442.4208</v>
      </c>
      <c r="K1910">
        <v>117.5653385</v>
      </c>
      <c r="L1910">
        <v>11557.74314</v>
      </c>
      <c r="M1910">
        <v>101.08223839999999</v>
      </c>
      <c r="N1910">
        <v>36179.868900000001</v>
      </c>
      <c r="O1910">
        <v>316.4235516</v>
      </c>
      <c r="P1910">
        <v>26235.46025</v>
      </c>
      <c r="Q1910">
        <v>229.45128779999999</v>
      </c>
      <c r="R1910">
        <v>11524.948759999999</v>
      </c>
      <c r="S1910">
        <v>100.79542379999999</v>
      </c>
      <c r="T1910">
        <v>8615.9637469999998</v>
      </c>
      <c r="U1910">
        <v>75.353889690000003</v>
      </c>
      <c r="V1910">
        <v>15726.9</v>
      </c>
      <c r="W1910">
        <v>137.54504109999999</v>
      </c>
      <c r="X1910">
        <v>8736.2170000000006</v>
      </c>
      <c r="Y1910">
        <v>76.405606090000006</v>
      </c>
      <c r="AA1910">
        <f t="shared" si="233"/>
        <v>1</v>
      </c>
      <c r="AC1910">
        <f t="shared" si="234"/>
        <v>1</v>
      </c>
      <c r="AE1910">
        <f t="shared" si="238"/>
        <v>1</v>
      </c>
      <c r="AG1910">
        <f t="shared" si="235"/>
        <v>1</v>
      </c>
      <c r="AI1910">
        <f t="shared" si="239"/>
        <v>1</v>
      </c>
      <c r="AK1910">
        <f t="shared" si="236"/>
        <v>1</v>
      </c>
      <c r="AM1910">
        <f t="shared" si="240"/>
        <v>1</v>
      </c>
      <c r="AO1910">
        <f t="shared" si="237"/>
        <v>1</v>
      </c>
      <c r="AQ1910">
        <v>0</v>
      </c>
      <c r="AR1910">
        <v>1</v>
      </c>
      <c r="AS1910">
        <v>2.87190653469723E-2</v>
      </c>
      <c r="AT1910">
        <v>4.5368175442055202E-2</v>
      </c>
      <c r="AU1910">
        <v>4.7164602301673799</v>
      </c>
      <c r="AV1910">
        <v>4.6415137435573497</v>
      </c>
    </row>
    <row r="1911" spans="1:48" x14ac:dyDescent="0.25">
      <c r="A1911">
        <v>1000</v>
      </c>
      <c r="B1911" s="1">
        <v>40627</v>
      </c>
      <c r="C1911" s="1">
        <v>40717</v>
      </c>
      <c r="D1911" t="s">
        <v>26</v>
      </c>
      <c r="E1911" t="s">
        <v>27</v>
      </c>
      <c r="F1911">
        <v>0.95</v>
      </c>
      <c r="G1911">
        <v>114.57</v>
      </c>
      <c r="H1911">
        <v>114570</v>
      </c>
      <c r="I1911">
        <v>114580</v>
      </c>
      <c r="J1911">
        <v>13589.669190000001</v>
      </c>
      <c r="K1911">
        <v>118.61455170000001</v>
      </c>
      <c r="L1911">
        <v>11392.94961</v>
      </c>
      <c r="M1911">
        <v>99.440949770000003</v>
      </c>
      <c r="N1911">
        <v>36252.646309999996</v>
      </c>
      <c r="O1911">
        <v>316.4235516</v>
      </c>
      <c r="P1911">
        <v>26288.234039999999</v>
      </c>
      <c r="Q1911">
        <v>229.45128779999999</v>
      </c>
      <c r="R1911">
        <v>11547.030629999999</v>
      </c>
      <c r="S1911">
        <v>100.7858133</v>
      </c>
      <c r="T1911">
        <v>8632.8235110000005</v>
      </c>
      <c r="U1911">
        <v>75.349773159999998</v>
      </c>
      <c r="V1911">
        <v>15783.32</v>
      </c>
      <c r="W1911">
        <v>137.7613686</v>
      </c>
      <c r="X1911">
        <v>8756.1980000000003</v>
      </c>
      <c r="Y1911">
        <v>76.426621280000006</v>
      </c>
      <c r="AA1911">
        <f t="shared" si="233"/>
        <v>1</v>
      </c>
      <c r="AC1911">
        <f t="shared" si="234"/>
        <v>1</v>
      </c>
      <c r="AE1911">
        <f t="shared" si="238"/>
        <v>1</v>
      </c>
      <c r="AG1911">
        <f t="shared" si="235"/>
        <v>1</v>
      </c>
      <c r="AI1911">
        <f t="shared" si="239"/>
        <v>1</v>
      </c>
      <c r="AK1911">
        <f t="shared" si="236"/>
        <v>1</v>
      </c>
      <c r="AM1911">
        <f t="shared" si="240"/>
        <v>1</v>
      </c>
      <c r="AO1911">
        <f t="shared" si="237"/>
        <v>1</v>
      </c>
      <c r="AQ1911">
        <v>0</v>
      </c>
      <c r="AR1911">
        <v>1</v>
      </c>
      <c r="AS1911">
        <v>2.76866923145992E-2</v>
      </c>
      <c r="AT1911">
        <v>4.53498943376563E-2</v>
      </c>
      <c r="AU1911">
        <v>4.6742044586796503</v>
      </c>
      <c r="AV1911">
        <v>4.6431395600956504</v>
      </c>
    </row>
    <row r="1912" spans="1:48" x14ac:dyDescent="0.25">
      <c r="A1912">
        <v>1000</v>
      </c>
      <c r="B1912" s="1">
        <v>40628</v>
      </c>
      <c r="C1912" s="1">
        <v>40718</v>
      </c>
      <c r="D1912" t="s">
        <v>26</v>
      </c>
      <c r="E1912" t="s">
        <v>27</v>
      </c>
      <c r="F1912">
        <v>0.95</v>
      </c>
      <c r="G1912">
        <v>114.57</v>
      </c>
      <c r="H1912">
        <v>114570</v>
      </c>
      <c r="I1912">
        <v>114060</v>
      </c>
      <c r="J1912">
        <v>13589.669190000001</v>
      </c>
      <c r="K1912">
        <v>118.61455170000001</v>
      </c>
      <c r="L1912">
        <v>11392.94961</v>
      </c>
      <c r="M1912">
        <v>99.440949770000003</v>
      </c>
      <c r="N1912">
        <v>36252.646309999996</v>
      </c>
      <c r="O1912">
        <v>316.4235516</v>
      </c>
      <c r="P1912">
        <v>26288.234039999999</v>
      </c>
      <c r="Q1912">
        <v>229.45128779999999</v>
      </c>
      <c r="R1912">
        <v>11547.030629999999</v>
      </c>
      <c r="S1912">
        <v>100.7858133</v>
      </c>
      <c r="T1912">
        <v>8632.8235110000005</v>
      </c>
      <c r="U1912">
        <v>75.349773159999998</v>
      </c>
      <c r="V1912">
        <v>15783.32</v>
      </c>
      <c r="W1912">
        <v>137.7613686</v>
      </c>
      <c r="X1912">
        <v>8756.1980000000003</v>
      </c>
      <c r="Y1912">
        <v>76.426621280000006</v>
      </c>
      <c r="AA1912">
        <f t="shared" si="233"/>
        <v>1</v>
      </c>
      <c r="AC1912">
        <f t="shared" si="234"/>
        <v>1</v>
      </c>
      <c r="AE1912">
        <f t="shared" si="238"/>
        <v>1</v>
      </c>
      <c r="AG1912">
        <f t="shared" si="235"/>
        <v>1</v>
      </c>
      <c r="AI1912">
        <f t="shared" si="239"/>
        <v>1</v>
      </c>
      <c r="AK1912">
        <f t="shared" si="236"/>
        <v>1</v>
      </c>
      <c r="AM1912">
        <f t="shared" si="240"/>
        <v>1</v>
      </c>
      <c r="AO1912">
        <f t="shared" si="237"/>
        <v>1</v>
      </c>
      <c r="AQ1912">
        <v>0</v>
      </c>
      <c r="AR1912">
        <v>1</v>
      </c>
      <c r="AS1912">
        <v>2.76866923145992E-2</v>
      </c>
      <c r="AT1912">
        <v>4.53498943376563E-2</v>
      </c>
      <c r="AU1912">
        <v>4.6742044586796503</v>
      </c>
      <c r="AV1912">
        <v>4.6431395600956504</v>
      </c>
    </row>
    <row r="1913" spans="1:48" x14ac:dyDescent="0.25">
      <c r="A1913">
        <v>1000</v>
      </c>
      <c r="B1913" s="1">
        <v>40629</v>
      </c>
      <c r="C1913" s="1">
        <v>40719</v>
      </c>
      <c r="D1913" t="s">
        <v>26</v>
      </c>
      <c r="E1913" t="s">
        <v>27</v>
      </c>
      <c r="F1913">
        <v>0.95</v>
      </c>
      <c r="G1913">
        <v>114.57</v>
      </c>
      <c r="H1913">
        <v>114570</v>
      </c>
      <c r="I1913">
        <v>114060</v>
      </c>
      <c r="J1913">
        <v>13701.2862</v>
      </c>
      <c r="K1913">
        <v>119.5887772</v>
      </c>
      <c r="L1913">
        <v>11470.36601</v>
      </c>
      <c r="M1913">
        <v>100.1166624</v>
      </c>
      <c r="N1913">
        <v>36252.646309999996</v>
      </c>
      <c r="O1913">
        <v>316.4235516</v>
      </c>
      <c r="P1913">
        <v>26288.234039999999</v>
      </c>
      <c r="Q1913">
        <v>229.45128779999999</v>
      </c>
      <c r="R1913">
        <v>11547.030629999999</v>
      </c>
      <c r="S1913">
        <v>100.7858133</v>
      </c>
      <c r="T1913">
        <v>8632.8235110000005</v>
      </c>
      <c r="U1913">
        <v>75.349773159999998</v>
      </c>
      <c r="V1913">
        <v>15790.08</v>
      </c>
      <c r="W1913">
        <v>137.8203718</v>
      </c>
      <c r="X1913">
        <v>8603.2309999999998</v>
      </c>
      <c r="Y1913">
        <v>75.091481189999996</v>
      </c>
      <c r="AA1913">
        <f t="shared" si="233"/>
        <v>1</v>
      </c>
      <c r="AC1913">
        <f t="shared" si="234"/>
        <v>1</v>
      </c>
      <c r="AE1913">
        <f t="shared" si="238"/>
        <v>1</v>
      </c>
      <c r="AG1913">
        <f t="shared" si="235"/>
        <v>1</v>
      </c>
      <c r="AI1913">
        <f t="shared" si="239"/>
        <v>1</v>
      </c>
      <c r="AK1913">
        <f t="shared" si="236"/>
        <v>1</v>
      </c>
      <c r="AM1913">
        <f t="shared" si="240"/>
        <v>1</v>
      </c>
      <c r="AO1913">
        <f t="shared" si="237"/>
        <v>1</v>
      </c>
      <c r="AQ1913">
        <v>0</v>
      </c>
      <c r="AR1913">
        <v>1</v>
      </c>
      <c r="AS1913">
        <v>2.76866923145992E-2</v>
      </c>
      <c r="AT1913">
        <v>4.53498943376563E-2</v>
      </c>
      <c r="AU1913">
        <v>4.6742044586796503</v>
      </c>
      <c r="AV1913">
        <v>4.6431395600956504</v>
      </c>
    </row>
    <row r="1914" spans="1:48" x14ac:dyDescent="0.25">
      <c r="A1914">
        <v>1000</v>
      </c>
      <c r="B1914" s="1">
        <v>40630</v>
      </c>
      <c r="C1914" s="1">
        <v>40720</v>
      </c>
      <c r="D1914" t="s">
        <v>26</v>
      </c>
      <c r="E1914" t="s">
        <v>27</v>
      </c>
      <c r="F1914">
        <v>0.95</v>
      </c>
      <c r="G1914">
        <v>114.59</v>
      </c>
      <c r="H1914">
        <v>114590</v>
      </c>
      <c r="I1914">
        <v>114060</v>
      </c>
      <c r="J1914">
        <v>13791.03558</v>
      </c>
      <c r="K1914">
        <v>120.35112650000001</v>
      </c>
      <c r="L1914">
        <v>11356.59252</v>
      </c>
      <c r="M1914">
        <v>99.106313970000002</v>
      </c>
      <c r="N1914">
        <v>36258.974779999997</v>
      </c>
      <c r="O1914">
        <v>316.4235516</v>
      </c>
      <c r="P1914">
        <v>26292.823069999999</v>
      </c>
      <c r="Q1914">
        <v>229.45128779999999</v>
      </c>
      <c r="R1914">
        <v>11547.94507</v>
      </c>
      <c r="S1914">
        <v>100.7762027</v>
      </c>
      <c r="T1914">
        <v>8633.8587950000001</v>
      </c>
      <c r="U1914">
        <v>75.345656649999995</v>
      </c>
      <c r="V1914">
        <v>15949.96</v>
      </c>
      <c r="W1914">
        <v>139.1915525</v>
      </c>
      <c r="X1914">
        <v>8422.5820000000003</v>
      </c>
      <c r="Y1914">
        <v>73.501893710000004</v>
      </c>
      <c r="AA1914">
        <f t="shared" si="233"/>
        <v>1</v>
      </c>
      <c r="AC1914">
        <f t="shared" si="234"/>
        <v>1</v>
      </c>
      <c r="AE1914">
        <f t="shared" si="238"/>
        <v>1</v>
      </c>
      <c r="AG1914">
        <f t="shared" si="235"/>
        <v>1</v>
      </c>
      <c r="AI1914">
        <f t="shared" si="239"/>
        <v>1</v>
      </c>
      <c r="AK1914">
        <f t="shared" si="236"/>
        <v>1</v>
      </c>
      <c r="AM1914">
        <f t="shared" si="240"/>
        <v>1</v>
      </c>
      <c r="AO1914">
        <f t="shared" si="237"/>
        <v>1</v>
      </c>
      <c r="AQ1914">
        <v>0</v>
      </c>
      <c r="AR1914">
        <v>0</v>
      </c>
      <c r="AS1914">
        <v>2.65961279449651E-2</v>
      </c>
      <c r="AT1914">
        <v>4.5285068707602898E-2</v>
      </c>
      <c r="AU1914">
        <v>4.6263907664344197</v>
      </c>
      <c r="AV1914">
        <v>4.6415137435573497</v>
      </c>
    </row>
    <row r="1915" spans="1:48" x14ac:dyDescent="0.25">
      <c r="A1915">
        <v>1000</v>
      </c>
      <c r="B1915" s="1">
        <v>40631</v>
      </c>
      <c r="C1915" s="1">
        <v>40721</v>
      </c>
      <c r="D1915" t="s">
        <v>26</v>
      </c>
      <c r="E1915" t="s">
        <v>27</v>
      </c>
      <c r="F1915">
        <v>0.95</v>
      </c>
      <c r="G1915">
        <v>115.6</v>
      </c>
      <c r="H1915">
        <v>115600</v>
      </c>
      <c r="I1915">
        <v>114740</v>
      </c>
      <c r="J1915">
        <v>13757.609619999999</v>
      </c>
      <c r="K1915">
        <v>119.0104638</v>
      </c>
      <c r="L1915">
        <v>11460.632970000001</v>
      </c>
      <c r="M1915">
        <v>99.140423659999996</v>
      </c>
      <c r="N1915">
        <v>36578.562570000002</v>
      </c>
      <c r="O1915">
        <v>316.4235516</v>
      </c>
      <c r="P1915">
        <v>26524.568869999999</v>
      </c>
      <c r="Q1915">
        <v>229.45128779999999</v>
      </c>
      <c r="R1915">
        <v>11648.61803</v>
      </c>
      <c r="S1915">
        <v>100.766592</v>
      </c>
      <c r="T1915">
        <v>8709.4820409999993</v>
      </c>
      <c r="U1915">
        <v>75.34154015</v>
      </c>
      <c r="V1915">
        <v>15990.62</v>
      </c>
      <c r="W1915">
        <v>138.32716260000001</v>
      </c>
      <c r="X1915">
        <v>8786.8410000000003</v>
      </c>
      <c r="Y1915">
        <v>76.01073529</v>
      </c>
      <c r="AA1915">
        <f t="shared" si="233"/>
        <v>1</v>
      </c>
      <c r="AC1915">
        <f t="shared" si="234"/>
        <v>1</v>
      </c>
      <c r="AE1915">
        <f t="shared" si="238"/>
        <v>1</v>
      </c>
      <c r="AG1915">
        <f t="shared" si="235"/>
        <v>1</v>
      </c>
      <c r="AI1915">
        <f t="shared" si="239"/>
        <v>1</v>
      </c>
      <c r="AK1915">
        <f t="shared" si="236"/>
        <v>1</v>
      </c>
      <c r="AM1915">
        <f t="shared" si="240"/>
        <v>1</v>
      </c>
      <c r="AO1915">
        <f t="shared" si="237"/>
        <v>1</v>
      </c>
      <c r="AQ1915">
        <v>0</v>
      </c>
      <c r="AR1915">
        <v>0</v>
      </c>
      <c r="AS1915">
        <v>2.5341729923125202E-2</v>
      </c>
      <c r="AT1915">
        <v>4.5220243077549502E-2</v>
      </c>
      <c r="AU1915">
        <v>4.5723213697300498</v>
      </c>
      <c r="AV1915">
        <v>4.6398879270190498</v>
      </c>
    </row>
    <row r="1916" spans="1:48" x14ac:dyDescent="0.25">
      <c r="A1916">
        <v>1000</v>
      </c>
      <c r="B1916" s="1">
        <v>40632</v>
      </c>
      <c r="C1916" s="1">
        <v>40722</v>
      </c>
      <c r="D1916" t="s">
        <v>26</v>
      </c>
      <c r="E1916" t="s">
        <v>27</v>
      </c>
      <c r="F1916">
        <v>0.95</v>
      </c>
      <c r="G1916">
        <v>117.01</v>
      </c>
      <c r="H1916">
        <v>117010</v>
      </c>
      <c r="I1916">
        <v>115310</v>
      </c>
      <c r="J1916">
        <v>13873.10533</v>
      </c>
      <c r="K1916">
        <v>118.56341620000001</v>
      </c>
      <c r="L1916">
        <v>12015.01598</v>
      </c>
      <c r="M1916">
        <v>102.6836679</v>
      </c>
      <c r="N1916">
        <v>37024.719779999999</v>
      </c>
      <c r="O1916">
        <v>316.4235516</v>
      </c>
      <c r="P1916">
        <v>26848.09518</v>
      </c>
      <c r="Q1916">
        <v>229.45128779999999</v>
      </c>
      <c r="R1916">
        <v>11789.57437</v>
      </c>
      <c r="S1916">
        <v>100.7569812</v>
      </c>
      <c r="T1916">
        <v>8841.7947280000008</v>
      </c>
      <c r="U1916">
        <v>75.564436610000001</v>
      </c>
      <c r="V1916">
        <v>16197.05</v>
      </c>
      <c r="W1916">
        <v>138.42449360000001</v>
      </c>
      <c r="X1916">
        <v>9272.5280000000002</v>
      </c>
      <c r="Y1916">
        <v>79.245602939999998</v>
      </c>
      <c r="AA1916">
        <f t="shared" si="233"/>
        <v>1</v>
      </c>
      <c r="AC1916">
        <f t="shared" si="234"/>
        <v>1</v>
      </c>
      <c r="AE1916">
        <f t="shared" si="238"/>
        <v>1</v>
      </c>
      <c r="AG1916">
        <f t="shared" si="235"/>
        <v>1</v>
      </c>
      <c r="AI1916">
        <f t="shared" si="239"/>
        <v>1</v>
      </c>
      <c r="AK1916">
        <f t="shared" si="236"/>
        <v>1</v>
      </c>
      <c r="AM1916">
        <f t="shared" si="240"/>
        <v>1</v>
      </c>
      <c r="AO1916">
        <f t="shared" si="237"/>
        <v>1</v>
      </c>
      <c r="AQ1916">
        <v>0</v>
      </c>
      <c r="AR1916">
        <v>0</v>
      </c>
      <c r="AS1916">
        <v>2.3950891346240101E-2</v>
      </c>
      <c r="AT1916">
        <v>4.5180669246046599E-2</v>
      </c>
      <c r="AU1916">
        <v>4.5206882181609904</v>
      </c>
      <c r="AV1916">
        <v>4.6379341171191699</v>
      </c>
    </row>
    <row r="1917" spans="1:48" x14ac:dyDescent="0.25">
      <c r="A1917">
        <v>1000</v>
      </c>
      <c r="B1917" s="1">
        <v>40633</v>
      </c>
      <c r="C1917" s="1">
        <v>40723</v>
      </c>
      <c r="D1917" t="s">
        <v>26</v>
      </c>
      <c r="E1917" t="s">
        <v>27</v>
      </c>
      <c r="F1917">
        <v>0.95</v>
      </c>
      <c r="G1917">
        <v>117.61</v>
      </c>
      <c r="H1917">
        <v>117610</v>
      </c>
      <c r="I1917">
        <v>116930</v>
      </c>
      <c r="J1917">
        <v>13984.74641</v>
      </c>
      <c r="K1917">
        <v>118.90780049999999</v>
      </c>
      <c r="L1917">
        <v>12069.078810000001</v>
      </c>
      <c r="M1917">
        <v>102.619495</v>
      </c>
      <c r="N1917">
        <v>37214.573909999999</v>
      </c>
      <c r="O1917">
        <v>316.4235516</v>
      </c>
      <c r="P1917">
        <v>26985.765960000001</v>
      </c>
      <c r="Q1917">
        <v>229.45128779999999</v>
      </c>
      <c r="R1917">
        <v>11848.898219999999</v>
      </c>
      <c r="S1917">
        <v>100.7473703</v>
      </c>
      <c r="T1917">
        <v>8915.4384289999998</v>
      </c>
      <c r="U1917">
        <v>75.805105260000005</v>
      </c>
      <c r="V1917">
        <v>16139.37</v>
      </c>
      <c r="W1917">
        <v>137.2278718</v>
      </c>
      <c r="X1917">
        <v>9484.8140000000003</v>
      </c>
      <c r="Y1917">
        <v>80.646322589999997</v>
      </c>
      <c r="AA1917">
        <f t="shared" si="233"/>
        <v>1</v>
      </c>
      <c r="AC1917">
        <f t="shared" si="234"/>
        <v>1</v>
      </c>
      <c r="AE1917">
        <f t="shared" si="238"/>
        <v>1</v>
      </c>
      <c r="AG1917">
        <f t="shared" si="235"/>
        <v>1</v>
      </c>
      <c r="AI1917">
        <f t="shared" si="239"/>
        <v>1</v>
      </c>
      <c r="AK1917">
        <f t="shared" si="236"/>
        <v>1</v>
      </c>
      <c r="AM1917">
        <f t="shared" si="240"/>
        <v>1</v>
      </c>
      <c r="AO1917">
        <f t="shared" si="237"/>
        <v>1</v>
      </c>
      <c r="AQ1917">
        <v>0</v>
      </c>
      <c r="AR1917">
        <v>0</v>
      </c>
      <c r="AS1917">
        <v>2.2399748585795E-2</v>
      </c>
      <c r="AT1917">
        <v>4.5141095414543697E-2</v>
      </c>
      <c r="AU1917">
        <v>4.4584059142164802</v>
      </c>
      <c r="AV1917">
        <v>4.63598030721929</v>
      </c>
    </row>
    <row r="1918" spans="1:48" x14ac:dyDescent="0.25">
      <c r="A1918">
        <v>1000</v>
      </c>
      <c r="B1918" s="1">
        <v>40634</v>
      </c>
      <c r="C1918" s="1">
        <v>40724</v>
      </c>
      <c r="D1918" t="s">
        <v>26</v>
      </c>
      <c r="E1918" t="s">
        <v>27</v>
      </c>
      <c r="F1918">
        <v>0.95</v>
      </c>
      <c r="G1918">
        <v>118.56</v>
      </c>
      <c r="H1918">
        <v>118560</v>
      </c>
      <c r="I1918">
        <v>116250</v>
      </c>
      <c r="J1918">
        <v>13951.158020000001</v>
      </c>
      <c r="K1918">
        <v>117.67171070000001</v>
      </c>
      <c r="L1918">
        <v>12473.74842</v>
      </c>
      <c r="M1918">
        <v>105.21042869999999</v>
      </c>
      <c r="N1918">
        <v>37515.17628</v>
      </c>
      <c r="O1918">
        <v>316.4235516</v>
      </c>
      <c r="P1918">
        <v>27203.74468</v>
      </c>
      <c r="Q1918">
        <v>229.45128779999999</v>
      </c>
      <c r="R1918">
        <v>11943.468730000001</v>
      </c>
      <c r="S1918">
        <v>100.7377592</v>
      </c>
      <c r="T1918">
        <v>8996.7135510000007</v>
      </c>
      <c r="U1918">
        <v>75.883211459999998</v>
      </c>
      <c r="V1918">
        <v>16351.42</v>
      </c>
      <c r="W1918">
        <v>137.9168354</v>
      </c>
      <c r="X1918">
        <v>9653.2759999999998</v>
      </c>
      <c r="Y1918">
        <v>81.421018889999999</v>
      </c>
      <c r="AA1918">
        <f t="shared" si="233"/>
        <v>1</v>
      </c>
      <c r="AC1918">
        <f t="shared" si="234"/>
        <v>1</v>
      </c>
      <c r="AE1918">
        <f t="shared" si="238"/>
        <v>1</v>
      </c>
      <c r="AG1918">
        <f t="shared" si="235"/>
        <v>1</v>
      </c>
      <c r="AI1918">
        <f t="shared" si="239"/>
        <v>1</v>
      </c>
      <c r="AK1918">
        <f t="shared" si="236"/>
        <v>1</v>
      </c>
      <c r="AM1918">
        <f t="shared" si="240"/>
        <v>1</v>
      </c>
      <c r="AO1918">
        <f t="shared" si="237"/>
        <v>1</v>
      </c>
      <c r="AQ1918">
        <v>0</v>
      </c>
      <c r="AR1918">
        <v>0</v>
      </c>
      <c r="AS1918">
        <v>2.0726787354694302E-2</v>
      </c>
      <c r="AT1918">
        <v>4.5100625289485802E-2</v>
      </c>
      <c r="AU1918">
        <v>4.3951930559126602</v>
      </c>
      <c r="AV1918">
        <v>4.6353182430897801</v>
      </c>
    </row>
    <row r="1919" spans="1:48" x14ac:dyDescent="0.25">
      <c r="A1919">
        <v>1000</v>
      </c>
      <c r="B1919" s="1">
        <v>40635</v>
      </c>
      <c r="C1919" s="1">
        <v>40725</v>
      </c>
      <c r="D1919" t="s">
        <v>26</v>
      </c>
      <c r="E1919" t="s">
        <v>27</v>
      </c>
      <c r="F1919">
        <v>0.95</v>
      </c>
      <c r="G1919">
        <v>118.56</v>
      </c>
      <c r="H1919">
        <v>118560</v>
      </c>
      <c r="I1919">
        <v>116920</v>
      </c>
      <c r="J1919">
        <v>13951.158020000001</v>
      </c>
      <c r="K1919">
        <v>117.67171070000001</v>
      </c>
      <c r="L1919">
        <v>12473.74842</v>
      </c>
      <c r="M1919">
        <v>105.21042869999999</v>
      </c>
      <c r="N1919">
        <v>37515.17628</v>
      </c>
      <c r="O1919">
        <v>316.4235516</v>
      </c>
      <c r="P1919">
        <v>27203.74468</v>
      </c>
      <c r="Q1919">
        <v>229.45128779999999</v>
      </c>
      <c r="R1919">
        <v>11943.468730000001</v>
      </c>
      <c r="S1919">
        <v>100.7377592</v>
      </c>
      <c r="T1919">
        <v>8996.7135510000007</v>
      </c>
      <c r="U1919">
        <v>75.883211459999998</v>
      </c>
      <c r="V1919">
        <v>16351.42</v>
      </c>
      <c r="W1919">
        <v>137.9168354</v>
      </c>
      <c r="X1919">
        <v>9653.2759999999998</v>
      </c>
      <c r="Y1919">
        <v>81.421018889999999</v>
      </c>
      <c r="AA1919">
        <f t="shared" si="233"/>
        <v>1</v>
      </c>
      <c r="AC1919">
        <f t="shared" si="234"/>
        <v>1</v>
      </c>
      <c r="AE1919">
        <f t="shared" si="238"/>
        <v>1</v>
      </c>
      <c r="AG1919">
        <f t="shared" si="235"/>
        <v>1</v>
      </c>
      <c r="AI1919">
        <f t="shared" si="239"/>
        <v>1</v>
      </c>
      <c r="AK1919">
        <f t="shared" si="236"/>
        <v>1</v>
      </c>
      <c r="AM1919">
        <f t="shared" si="240"/>
        <v>1</v>
      </c>
      <c r="AO1919">
        <f t="shared" si="237"/>
        <v>1</v>
      </c>
      <c r="AQ1919">
        <v>0</v>
      </c>
      <c r="AR1919">
        <v>0</v>
      </c>
      <c r="AS1919">
        <v>2.0726787354694302E-2</v>
      </c>
      <c r="AT1919">
        <v>4.5100625289485802E-2</v>
      </c>
      <c r="AU1919">
        <v>4.3951930559126602</v>
      </c>
      <c r="AV1919">
        <v>4.6353182430897801</v>
      </c>
    </row>
    <row r="1920" spans="1:48" x14ac:dyDescent="0.25">
      <c r="A1920">
        <v>1000</v>
      </c>
      <c r="B1920" s="1">
        <v>40636</v>
      </c>
      <c r="C1920" s="1">
        <v>40726</v>
      </c>
      <c r="D1920" t="s">
        <v>26</v>
      </c>
      <c r="E1920" t="s">
        <v>27</v>
      </c>
      <c r="F1920">
        <v>0.95</v>
      </c>
      <c r="G1920">
        <v>118.56</v>
      </c>
      <c r="H1920">
        <v>118560</v>
      </c>
      <c r="I1920">
        <v>116920</v>
      </c>
      <c r="J1920">
        <v>14063.33352</v>
      </c>
      <c r="K1920">
        <v>118.6178604</v>
      </c>
      <c r="L1920">
        <v>12562.86282</v>
      </c>
      <c r="M1920">
        <v>105.9620683</v>
      </c>
      <c r="N1920">
        <v>37515.17628</v>
      </c>
      <c r="O1920">
        <v>316.4235516</v>
      </c>
      <c r="P1920">
        <v>27203.74468</v>
      </c>
      <c r="Q1920">
        <v>229.45128779999999</v>
      </c>
      <c r="R1920">
        <v>11943.468730000001</v>
      </c>
      <c r="S1920">
        <v>100.7377592</v>
      </c>
      <c r="T1920">
        <v>8996.7135510000007</v>
      </c>
      <c r="U1920">
        <v>75.883211459999998</v>
      </c>
      <c r="V1920">
        <v>16358.47</v>
      </c>
      <c r="W1920">
        <v>137.97629889999999</v>
      </c>
      <c r="X1920">
        <v>9483.5370000000003</v>
      </c>
      <c r="Y1920">
        <v>79.989347170000002</v>
      </c>
      <c r="AA1920">
        <f t="shared" si="233"/>
        <v>1</v>
      </c>
      <c r="AC1920">
        <f t="shared" si="234"/>
        <v>1</v>
      </c>
      <c r="AE1920">
        <f t="shared" si="238"/>
        <v>1</v>
      </c>
      <c r="AG1920">
        <f t="shared" si="235"/>
        <v>1</v>
      </c>
      <c r="AI1920">
        <f t="shared" si="239"/>
        <v>1</v>
      </c>
      <c r="AK1920">
        <f t="shared" si="236"/>
        <v>1</v>
      </c>
      <c r="AM1920">
        <f t="shared" si="240"/>
        <v>1</v>
      </c>
      <c r="AO1920">
        <f t="shared" si="237"/>
        <v>1</v>
      </c>
      <c r="AQ1920">
        <v>0</v>
      </c>
      <c r="AR1920">
        <v>0</v>
      </c>
      <c r="AS1920">
        <v>2.0726787354694302E-2</v>
      </c>
      <c r="AT1920">
        <v>4.5100625289485802E-2</v>
      </c>
      <c r="AU1920">
        <v>4.3951930559126602</v>
      </c>
      <c r="AV1920">
        <v>4.6353182430897801</v>
      </c>
    </row>
    <row r="1921" spans="1:48" x14ac:dyDescent="0.25">
      <c r="A1921">
        <v>1000</v>
      </c>
      <c r="B1921" s="1">
        <v>40637</v>
      </c>
      <c r="C1921" s="1">
        <v>40727</v>
      </c>
      <c r="D1921" t="s">
        <v>26</v>
      </c>
      <c r="E1921" t="s">
        <v>27</v>
      </c>
      <c r="F1921">
        <v>0.95</v>
      </c>
      <c r="G1921">
        <v>119.56</v>
      </c>
      <c r="H1921">
        <v>119560</v>
      </c>
      <c r="I1921">
        <v>116920</v>
      </c>
      <c r="J1921">
        <v>14259.18309</v>
      </c>
      <c r="K1921">
        <v>119.2638264</v>
      </c>
      <c r="L1921">
        <v>12725.307210000001</v>
      </c>
      <c r="M1921">
        <v>106.43448650000001</v>
      </c>
      <c r="N1921">
        <v>37831.599829999999</v>
      </c>
      <c r="O1921">
        <v>316.4235516</v>
      </c>
      <c r="P1921">
        <v>27433.195970000001</v>
      </c>
      <c r="Q1921">
        <v>229.45128779999999</v>
      </c>
      <c r="R1921">
        <v>12043.05739</v>
      </c>
      <c r="S1921">
        <v>100.7281481</v>
      </c>
      <c r="T1921">
        <v>9091.9728859999996</v>
      </c>
      <c r="U1921">
        <v>76.045273379999998</v>
      </c>
      <c r="V1921">
        <v>16421.8</v>
      </c>
      <c r="W1921">
        <v>137.35195719999999</v>
      </c>
      <c r="X1921">
        <v>9842.1460000000006</v>
      </c>
      <c r="Y1921">
        <v>82.319722319999997</v>
      </c>
      <c r="AA1921">
        <f t="shared" si="233"/>
        <v>1</v>
      </c>
      <c r="AC1921">
        <f t="shared" si="234"/>
        <v>1</v>
      </c>
      <c r="AE1921">
        <f t="shared" si="238"/>
        <v>1</v>
      </c>
      <c r="AG1921">
        <f t="shared" si="235"/>
        <v>1</v>
      </c>
      <c r="AI1921">
        <f t="shared" si="239"/>
        <v>1</v>
      </c>
      <c r="AK1921">
        <f t="shared" si="236"/>
        <v>1</v>
      </c>
      <c r="AM1921">
        <f t="shared" si="240"/>
        <v>1</v>
      </c>
      <c r="AO1921">
        <f t="shared" si="237"/>
        <v>1</v>
      </c>
      <c r="AQ1921">
        <v>0</v>
      </c>
      <c r="AR1921">
        <v>0</v>
      </c>
      <c r="AS1921">
        <v>1.99132383615142E-2</v>
      </c>
      <c r="AT1921">
        <v>4.5060155164427899E-2</v>
      </c>
      <c r="AU1921">
        <v>4.4052212444948999</v>
      </c>
      <c r="AV1921">
        <v>4.6346561789602703</v>
      </c>
    </row>
    <row r="1922" spans="1:48" x14ac:dyDescent="0.25">
      <c r="A1922">
        <v>1000</v>
      </c>
      <c r="B1922" s="1">
        <v>40638</v>
      </c>
      <c r="C1922" s="1">
        <v>40728</v>
      </c>
      <c r="D1922" t="s">
        <v>26</v>
      </c>
      <c r="E1922" t="s">
        <v>27</v>
      </c>
      <c r="F1922">
        <v>0.95</v>
      </c>
      <c r="G1922">
        <v>119.4</v>
      </c>
      <c r="H1922">
        <v>119400</v>
      </c>
      <c r="I1922">
        <v>117110</v>
      </c>
      <c r="J1922">
        <v>14048.267099999999</v>
      </c>
      <c r="K1922">
        <v>117.65717840000001</v>
      </c>
      <c r="L1922">
        <v>12254.253570000001</v>
      </c>
      <c r="M1922">
        <v>102.63193939999999</v>
      </c>
      <c r="N1922">
        <v>37780.972070000003</v>
      </c>
      <c r="O1922">
        <v>316.4235516</v>
      </c>
      <c r="P1922">
        <v>27396.483759999999</v>
      </c>
      <c r="Q1922">
        <v>229.45128779999999</v>
      </c>
      <c r="R1922">
        <v>12025.793299999999</v>
      </c>
      <c r="S1922">
        <v>100.7185369</v>
      </c>
      <c r="T1922">
        <v>9101.6901379999999</v>
      </c>
      <c r="U1922">
        <v>76.228560619999996</v>
      </c>
      <c r="V1922">
        <v>16166.5</v>
      </c>
      <c r="W1922">
        <v>135.3978224</v>
      </c>
      <c r="X1922">
        <v>9826.7389999999996</v>
      </c>
      <c r="Y1922">
        <v>82.300996650000002</v>
      </c>
      <c r="AA1922">
        <f t="shared" si="233"/>
        <v>1</v>
      </c>
      <c r="AC1922">
        <f t="shared" si="234"/>
        <v>1</v>
      </c>
      <c r="AE1922">
        <f t="shared" si="238"/>
        <v>1</v>
      </c>
      <c r="AG1922">
        <f t="shared" si="235"/>
        <v>1</v>
      </c>
      <c r="AI1922">
        <f t="shared" si="239"/>
        <v>1</v>
      </c>
      <c r="AK1922">
        <f t="shared" si="236"/>
        <v>1</v>
      </c>
      <c r="AM1922">
        <f t="shared" si="240"/>
        <v>1</v>
      </c>
      <c r="AO1922">
        <f t="shared" si="237"/>
        <v>1</v>
      </c>
      <c r="AQ1922">
        <v>0</v>
      </c>
      <c r="AR1922">
        <v>0</v>
      </c>
      <c r="AS1922">
        <v>1.9130540425618001E-2</v>
      </c>
      <c r="AT1922">
        <v>4.5058215151393001E-2</v>
      </c>
      <c r="AU1922">
        <v>4.4141200365444604</v>
      </c>
      <c r="AV1922">
        <v>4.63464927324718</v>
      </c>
    </row>
    <row r="1923" spans="1:48" x14ac:dyDescent="0.25">
      <c r="A1923">
        <v>1000</v>
      </c>
      <c r="B1923" s="1">
        <v>40639</v>
      </c>
      <c r="C1923" s="1">
        <v>40729</v>
      </c>
      <c r="D1923" t="s">
        <v>26</v>
      </c>
      <c r="E1923" t="s">
        <v>27</v>
      </c>
      <c r="F1923">
        <v>0.95</v>
      </c>
      <c r="G1923">
        <v>121.82</v>
      </c>
      <c r="H1923">
        <v>121820</v>
      </c>
      <c r="I1923">
        <v>117230</v>
      </c>
      <c r="J1923">
        <v>13908.185079999999</v>
      </c>
      <c r="K1923">
        <v>114.16996450000001</v>
      </c>
      <c r="L1923">
        <v>13423.05068</v>
      </c>
      <c r="M1923">
        <v>110.1875774</v>
      </c>
      <c r="N1923">
        <v>38546.717060000003</v>
      </c>
      <c r="O1923">
        <v>316.4235516</v>
      </c>
      <c r="P1923">
        <v>27951.755880000001</v>
      </c>
      <c r="Q1923">
        <v>229.45128779999999</v>
      </c>
      <c r="R1923">
        <v>12268.36131</v>
      </c>
      <c r="S1923">
        <v>100.70892550000001</v>
      </c>
      <c r="T1923">
        <v>9299.3387899999998</v>
      </c>
      <c r="U1923">
        <v>76.336716390000007</v>
      </c>
      <c r="V1923">
        <v>15946.16</v>
      </c>
      <c r="W1923">
        <v>130.89935969999999</v>
      </c>
      <c r="X1923">
        <v>11111.68</v>
      </c>
      <c r="Y1923">
        <v>91.213922179999997</v>
      </c>
      <c r="AA1923">
        <f t="shared" ref="AA1923:AA1986" si="241">IF($H1923-$I1923 &lt; J1923,1,0)</f>
        <v>1</v>
      </c>
      <c r="AC1923">
        <f t="shared" ref="AC1923:AC1986" si="242">IF($H1923-$I1923 &gt; -L1923,1,0)</f>
        <v>1</v>
      </c>
      <c r="AE1923">
        <f t="shared" si="238"/>
        <v>1</v>
      </c>
      <c r="AG1923">
        <f t="shared" ref="AG1923:AG1986" si="243">IF($H1923-$I1923 &gt; -P1923,1,0)</f>
        <v>1</v>
      </c>
      <c r="AI1923">
        <f t="shared" si="239"/>
        <v>1</v>
      </c>
      <c r="AK1923">
        <f t="shared" ref="AK1923:AK1986" si="244">IF($H1923-$I1923 &gt; -T1923,1,0)</f>
        <v>1</v>
      </c>
      <c r="AM1923">
        <f t="shared" si="240"/>
        <v>1</v>
      </c>
      <c r="AO1923">
        <f t="shared" ref="AO1923:AO1986" si="245">IF($H1923-$I1923 &gt; -X1923,1,0)</f>
        <v>1</v>
      </c>
      <c r="AQ1923">
        <v>0</v>
      </c>
      <c r="AR1923">
        <v>0</v>
      </c>
      <c r="AS1923">
        <v>1.72217452635983E-2</v>
      </c>
      <c r="AT1923">
        <v>4.50562751383582E-2</v>
      </c>
      <c r="AU1923">
        <v>4.3740959808704902</v>
      </c>
      <c r="AV1923">
        <v>4.6346423675341004</v>
      </c>
    </row>
    <row r="1924" spans="1:48" x14ac:dyDescent="0.25">
      <c r="A1924">
        <v>1000</v>
      </c>
      <c r="B1924" s="1">
        <v>40640</v>
      </c>
      <c r="C1924" s="1">
        <v>40730</v>
      </c>
      <c r="D1924" t="s">
        <v>26</v>
      </c>
      <c r="E1924" t="s">
        <v>27</v>
      </c>
      <c r="F1924">
        <v>0.95</v>
      </c>
      <c r="G1924">
        <v>121.7</v>
      </c>
      <c r="H1924">
        <v>121700</v>
      </c>
      <c r="I1924">
        <v>116030</v>
      </c>
      <c r="J1924">
        <v>13719.32149</v>
      </c>
      <c r="K1924">
        <v>112.7306614</v>
      </c>
      <c r="L1924">
        <v>13653.203579999999</v>
      </c>
      <c r="M1924">
        <v>112.1873753</v>
      </c>
      <c r="N1924">
        <v>38508.74624</v>
      </c>
      <c r="O1924">
        <v>316.4235516</v>
      </c>
      <c r="P1924">
        <v>27924.221720000001</v>
      </c>
      <c r="Q1924">
        <v>229.45128779999999</v>
      </c>
      <c r="R1924">
        <v>12255.106529999999</v>
      </c>
      <c r="S1924">
        <v>100.6993141</v>
      </c>
      <c r="T1924">
        <v>9311.8055829999994</v>
      </c>
      <c r="U1924">
        <v>76.514425489999994</v>
      </c>
      <c r="V1924">
        <v>15699.02</v>
      </c>
      <c r="W1924">
        <v>128.99769929999999</v>
      </c>
      <c r="X1924">
        <v>11420.56</v>
      </c>
      <c r="Y1924">
        <v>93.84190633</v>
      </c>
      <c r="AA1924">
        <f t="shared" si="241"/>
        <v>1</v>
      </c>
      <c r="AC1924">
        <f t="shared" si="242"/>
        <v>1</v>
      </c>
      <c r="AE1924">
        <f t="shared" si="238"/>
        <v>1</v>
      </c>
      <c r="AG1924">
        <f t="shared" si="243"/>
        <v>1</v>
      </c>
      <c r="AI1924">
        <f t="shared" si="239"/>
        <v>1</v>
      </c>
      <c r="AK1924">
        <f t="shared" si="244"/>
        <v>1</v>
      </c>
      <c r="AM1924">
        <f t="shared" si="240"/>
        <v>1</v>
      </c>
      <c r="AO1924">
        <f t="shared" si="245"/>
        <v>1</v>
      </c>
      <c r="AQ1924">
        <v>0</v>
      </c>
      <c r="AR1924">
        <v>0</v>
      </c>
      <c r="AS1924">
        <v>1.5409048265062999E-2</v>
      </c>
      <c r="AT1924">
        <v>4.5033574011582499E-2</v>
      </c>
      <c r="AU1924">
        <v>4.3437702327533696</v>
      </c>
      <c r="AV1924">
        <v>4.6305165669842596</v>
      </c>
    </row>
    <row r="1925" spans="1:48" x14ac:dyDescent="0.25">
      <c r="A1925">
        <v>1000</v>
      </c>
      <c r="B1925" s="1">
        <v>40641</v>
      </c>
      <c r="C1925" s="1">
        <v>40731</v>
      </c>
      <c r="D1925" t="s">
        <v>26</v>
      </c>
      <c r="E1925" t="s">
        <v>27</v>
      </c>
      <c r="F1925">
        <v>0.95</v>
      </c>
      <c r="G1925">
        <v>122.8</v>
      </c>
      <c r="H1925">
        <v>122800</v>
      </c>
      <c r="I1925">
        <v>115640</v>
      </c>
      <c r="J1925">
        <v>13318.1728</v>
      </c>
      <c r="K1925">
        <v>108.4541759</v>
      </c>
      <c r="L1925">
        <v>14413.27296</v>
      </c>
      <c r="M1925">
        <v>117.3719296</v>
      </c>
      <c r="N1925">
        <v>38856.812140000002</v>
      </c>
      <c r="O1925">
        <v>316.4235516</v>
      </c>
      <c r="P1925">
        <v>28176.618139999999</v>
      </c>
      <c r="Q1925">
        <v>229.45128779999999</v>
      </c>
      <c r="R1925">
        <v>12364.69548</v>
      </c>
      <c r="S1925">
        <v>100.6897026</v>
      </c>
      <c r="T1925">
        <v>9413.1646199999996</v>
      </c>
      <c r="U1925">
        <v>76.65443501</v>
      </c>
      <c r="V1925">
        <v>15927.99</v>
      </c>
      <c r="W1925">
        <v>129.70675900000001</v>
      </c>
      <c r="X1925">
        <v>11441.78</v>
      </c>
      <c r="Y1925">
        <v>93.174104229999998</v>
      </c>
      <c r="AA1925">
        <f t="shared" si="241"/>
        <v>1</v>
      </c>
      <c r="AC1925">
        <f t="shared" si="242"/>
        <v>1</v>
      </c>
      <c r="AE1925">
        <f t="shared" si="238"/>
        <v>1</v>
      </c>
      <c r="AG1925">
        <f t="shared" si="243"/>
        <v>1</v>
      </c>
      <c r="AI1925">
        <f t="shared" si="239"/>
        <v>1</v>
      </c>
      <c r="AK1925">
        <f t="shared" si="244"/>
        <v>1</v>
      </c>
      <c r="AM1925">
        <f t="shared" si="240"/>
        <v>1</v>
      </c>
      <c r="AO1925">
        <f t="shared" si="245"/>
        <v>1</v>
      </c>
      <c r="AQ1925">
        <v>0</v>
      </c>
      <c r="AR1925">
        <v>0</v>
      </c>
      <c r="AS1925">
        <v>1.36107545170456E-2</v>
      </c>
      <c r="AT1925">
        <v>4.5010872884806798E-2</v>
      </c>
      <c r="AU1925">
        <v>4.3350842392089</v>
      </c>
      <c r="AV1925">
        <v>4.6263907664344197</v>
      </c>
    </row>
    <row r="1926" spans="1:48" x14ac:dyDescent="0.25">
      <c r="A1926">
        <v>1000</v>
      </c>
      <c r="B1926" s="1">
        <v>40642</v>
      </c>
      <c r="C1926" s="1">
        <v>40732</v>
      </c>
      <c r="D1926" t="s">
        <v>26</v>
      </c>
      <c r="E1926" t="s">
        <v>27</v>
      </c>
      <c r="F1926">
        <v>0.95</v>
      </c>
      <c r="G1926">
        <v>122.8</v>
      </c>
      <c r="H1926">
        <v>122800</v>
      </c>
      <c r="I1926">
        <v>115980</v>
      </c>
      <c r="J1926">
        <v>13318.1728</v>
      </c>
      <c r="K1926">
        <v>108.4541759</v>
      </c>
      <c r="L1926">
        <v>14413.27296</v>
      </c>
      <c r="M1926">
        <v>117.3719296</v>
      </c>
      <c r="N1926">
        <v>38856.812140000002</v>
      </c>
      <c r="O1926">
        <v>316.4235516</v>
      </c>
      <c r="P1926">
        <v>28176.618139999999</v>
      </c>
      <c r="Q1926">
        <v>229.45128779999999</v>
      </c>
      <c r="R1926">
        <v>12364.69548</v>
      </c>
      <c r="S1926">
        <v>100.6897026</v>
      </c>
      <c r="T1926">
        <v>9413.1646199999996</v>
      </c>
      <c r="U1926">
        <v>76.65443501</v>
      </c>
      <c r="V1926">
        <v>15927.99</v>
      </c>
      <c r="W1926">
        <v>129.70675900000001</v>
      </c>
      <c r="X1926">
        <v>11441.78</v>
      </c>
      <c r="Y1926">
        <v>93.174104229999998</v>
      </c>
      <c r="AA1926">
        <f t="shared" si="241"/>
        <v>1</v>
      </c>
      <c r="AC1926">
        <f t="shared" si="242"/>
        <v>1</v>
      </c>
      <c r="AE1926">
        <f t="shared" si="238"/>
        <v>1</v>
      </c>
      <c r="AG1926">
        <f t="shared" si="243"/>
        <v>1</v>
      </c>
      <c r="AI1926">
        <f t="shared" si="239"/>
        <v>1</v>
      </c>
      <c r="AK1926">
        <f t="shared" si="244"/>
        <v>1</v>
      </c>
      <c r="AM1926">
        <f t="shared" si="240"/>
        <v>1</v>
      </c>
      <c r="AO1926">
        <f t="shared" si="245"/>
        <v>1</v>
      </c>
      <c r="AQ1926">
        <v>0</v>
      </c>
      <c r="AR1926">
        <v>0</v>
      </c>
      <c r="AS1926">
        <v>1.36107545170456E-2</v>
      </c>
      <c r="AT1926">
        <v>4.5010872884806798E-2</v>
      </c>
      <c r="AU1926">
        <v>4.3350842392089</v>
      </c>
      <c r="AV1926">
        <v>4.6263907664344197</v>
      </c>
    </row>
    <row r="1927" spans="1:48" x14ac:dyDescent="0.25">
      <c r="A1927">
        <v>1000</v>
      </c>
      <c r="B1927" s="1">
        <v>40643</v>
      </c>
      <c r="C1927" s="1">
        <v>40733</v>
      </c>
      <c r="D1927" t="s">
        <v>26</v>
      </c>
      <c r="E1927" t="s">
        <v>27</v>
      </c>
      <c r="F1927">
        <v>0.95</v>
      </c>
      <c r="G1927">
        <v>122.8</v>
      </c>
      <c r="H1927">
        <v>122800</v>
      </c>
      <c r="I1927">
        <v>115980</v>
      </c>
      <c r="J1927">
        <v>13417.57682</v>
      </c>
      <c r="K1927">
        <v>109.26365490000001</v>
      </c>
      <c r="L1927">
        <v>14529.77398</v>
      </c>
      <c r="M1927">
        <v>118.320635</v>
      </c>
      <c r="N1927">
        <v>38856.812140000002</v>
      </c>
      <c r="O1927">
        <v>316.4235516</v>
      </c>
      <c r="P1927">
        <v>28176.618139999999</v>
      </c>
      <c r="Q1927">
        <v>229.45128779999999</v>
      </c>
      <c r="R1927">
        <v>12364.69548</v>
      </c>
      <c r="S1927">
        <v>100.6897026</v>
      </c>
      <c r="T1927">
        <v>9413.1646199999996</v>
      </c>
      <c r="U1927">
        <v>76.65443501</v>
      </c>
      <c r="V1927">
        <v>15918.94</v>
      </c>
      <c r="W1927">
        <v>129.6330619</v>
      </c>
      <c r="X1927">
        <v>11363.15</v>
      </c>
      <c r="Y1927">
        <v>92.533794790000002</v>
      </c>
      <c r="AA1927">
        <f t="shared" si="241"/>
        <v>1</v>
      </c>
      <c r="AC1927">
        <f t="shared" si="242"/>
        <v>1</v>
      </c>
      <c r="AE1927">
        <f t="shared" si="238"/>
        <v>1</v>
      </c>
      <c r="AG1927">
        <f t="shared" si="243"/>
        <v>1</v>
      </c>
      <c r="AI1927">
        <f t="shared" si="239"/>
        <v>1</v>
      </c>
      <c r="AK1927">
        <f t="shared" si="244"/>
        <v>1</v>
      </c>
      <c r="AM1927">
        <f t="shared" si="240"/>
        <v>1</v>
      </c>
      <c r="AO1927">
        <f t="shared" si="245"/>
        <v>1</v>
      </c>
      <c r="AQ1927">
        <v>0</v>
      </c>
      <c r="AR1927">
        <v>0</v>
      </c>
      <c r="AS1927">
        <v>1.36107545170456E-2</v>
      </c>
      <c r="AT1927">
        <v>4.5010872884806798E-2</v>
      </c>
      <c r="AU1927">
        <v>4.3350842392089</v>
      </c>
      <c r="AV1927">
        <v>4.6263907664344197</v>
      </c>
    </row>
    <row r="1928" spans="1:48" x14ac:dyDescent="0.25">
      <c r="A1928">
        <v>1000</v>
      </c>
      <c r="B1928" s="1">
        <v>40644</v>
      </c>
      <c r="C1928" s="1">
        <v>40734</v>
      </c>
      <c r="D1928" t="s">
        <v>26</v>
      </c>
      <c r="E1928" t="s">
        <v>27</v>
      </c>
      <c r="F1928">
        <v>0.95</v>
      </c>
      <c r="G1928">
        <v>122.26</v>
      </c>
      <c r="H1928">
        <v>122260</v>
      </c>
      <c r="I1928">
        <v>115980</v>
      </c>
      <c r="J1928">
        <v>13672.99784</v>
      </c>
      <c r="K1928">
        <v>111.835415</v>
      </c>
      <c r="L1928">
        <v>13699.321900000001</v>
      </c>
      <c r="M1928">
        <v>112.0507271</v>
      </c>
      <c r="N1928">
        <v>38685.943420000003</v>
      </c>
      <c r="O1928">
        <v>316.4235516</v>
      </c>
      <c r="P1928">
        <v>28052.714449999999</v>
      </c>
      <c r="Q1928">
        <v>229.45128779999999</v>
      </c>
      <c r="R1928">
        <v>12309.147919999999</v>
      </c>
      <c r="S1928">
        <v>100.6800909</v>
      </c>
      <c r="T1928">
        <v>9375.6404870000006</v>
      </c>
      <c r="U1928">
        <v>76.686082830000004</v>
      </c>
      <c r="V1928">
        <v>16142.91</v>
      </c>
      <c r="W1928">
        <v>132.03754290000001</v>
      </c>
      <c r="X1928">
        <v>10620.83</v>
      </c>
      <c r="Y1928">
        <v>86.870849010000001</v>
      </c>
      <c r="AA1928">
        <f t="shared" si="241"/>
        <v>1</v>
      </c>
      <c r="AC1928">
        <f t="shared" si="242"/>
        <v>1</v>
      </c>
      <c r="AE1928">
        <f t="shared" si="238"/>
        <v>1</v>
      </c>
      <c r="AG1928">
        <f t="shared" si="243"/>
        <v>1</v>
      </c>
      <c r="AI1928">
        <f t="shared" si="239"/>
        <v>1</v>
      </c>
      <c r="AK1928">
        <f t="shared" si="244"/>
        <v>1</v>
      </c>
      <c r="AM1928">
        <f t="shared" si="240"/>
        <v>1</v>
      </c>
      <c r="AO1928">
        <f t="shared" si="245"/>
        <v>1</v>
      </c>
      <c r="AQ1928">
        <v>0</v>
      </c>
      <c r="AR1928">
        <v>0</v>
      </c>
      <c r="AS1928">
        <v>1.1719494333866501E-2</v>
      </c>
      <c r="AT1928">
        <v>4.5006272187425103E-2</v>
      </c>
      <c r="AU1928">
        <v>4.3056466964674396</v>
      </c>
      <c r="AV1928">
        <v>4.6228348127443404</v>
      </c>
    </row>
    <row r="1929" spans="1:48" x14ac:dyDescent="0.25">
      <c r="A1929">
        <v>1000</v>
      </c>
      <c r="B1929" s="1">
        <v>40645</v>
      </c>
      <c r="C1929" s="1">
        <v>40735</v>
      </c>
      <c r="D1929" t="s">
        <v>26</v>
      </c>
      <c r="E1929" t="s">
        <v>27</v>
      </c>
      <c r="F1929">
        <v>0.95</v>
      </c>
      <c r="G1929">
        <v>121.87</v>
      </c>
      <c r="H1929">
        <v>121870</v>
      </c>
      <c r="I1929">
        <v>113160</v>
      </c>
      <c r="J1929">
        <v>13985.506670000001</v>
      </c>
      <c r="K1929">
        <v>114.75758329999999</v>
      </c>
      <c r="L1929">
        <v>13047.857050000001</v>
      </c>
      <c r="M1929">
        <v>107.0637323</v>
      </c>
      <c r="N1929">
        <v>38562.538240000002</v>
      </c>
      <c r="O1929">
        <v>316.4235516</v>
      </c>
      <c r="P1929">
        <v>27963.228439999999</v>
      </c>
      <c r="Q1929">
        <v>229.45128779999999</v>
      </c>
      <c r="R1929">
        <v>12268.711300000001</v>
      </c>
      <c r="S1929">
        <v>100.6704792</v>
      </c>
      <c r="T1929">
        <v>9378.1045869999998</v>
      </c>
      <c r="U1929">
        <v>76.951707450000001</v>
      </c>
      <c r="V1929">
        <v>16076.3</v>
      </c>
      <c r="W1929">
        <v>131.9135144</v>
      </c>
      <c r="X1929">
        <v>10732.3</v>
      </c>
      <c r="Y1929">
        <v>88.063510300000004</v>
      </c>
      <c r="AA1929">
        <f t="shared" si="241"/>
        <v>1</v>
      </c>
      <c r="AC1929">
        <f t="shared" si="242"/>
        <v>1</v>
      </c>
      <c r="AE1929">
        <f t="shared" si="238"/>
        <v>1</v>
      </c>
      <c r="AG1929">
        <f t="shared" si="243"/>
        <v>1</v>
      </c>
      <c r="AI1929">
        <f t="shared" si="239"/>
        <v>1</v>
      </c>
      <c r="AK1929">
        <f t="shared" si="244"/>
        <v>1</v>
      </c>
      <c r="AM1929">
        <f t="shared" si="240"/>
        <v>1</v>
      </c>
      <c r="AO1929">
        <f t="shared" si="245"/>
        <v>1</v>
      </c>
      <c r="AQ1929">
        <v>0</v>
      </c>
      <c r="AR1929">
        <v>0</v>
      </c>
      <c r="AS1929">
        <v>9.7144862683162195E-3</v>
      </c>
      <c r="AT1929">
        <v>4.5001671490043499E-2</v>
      </c>
      <c r="AU1929">
        <v>4.2532725210390296</v>
      </c>
      <c r="AV1929">
        <v>4.6192788590542699</v>
      </c>
    </row>
    <row r="1930" spans="1:48" x14ac:dyDescent="0.25">
      <c r="A1930">
        <v>1000</v>
      </c>
      <c r="B1930" s="1">
        <v>40646</v>
      </c>
      <c r="C1930" s="1">
        <v>40736</v>
      </c>
      <c r="D1930" t="s">
        <v>26</v>
      </c>
      <c r="E1930" t="s">
        <v>27</v>
      </c>
      <c r="F1930">
        <v>0.95</v>
      </c>
      <c r="G1930">
        <v>121.84</v>
      </c>
      <c r="H1930">
        <v>121840</v>
      </c>
      <c r="I1930">
        <v>111350</v>
      </c>
      <c r="J1930">
        <v>13844.25582</v>
      </c>
      <c r="K1930">
        <v>113.62652509999999</v>
      </c>
      <c r="L1930">
        <v>13195.67497</v>
      </c>
      <c r="M1930">
        <v>108.30330739999999</v>
      </c>
      <c r="N1930">
        <v>38553.045530000003</v>
      </c>
      <c r="O1930">
        <v>316.4235516</v>
      </c>
      <c r="P1930">
        <v>27956.3449</v>
      </c>
      <c r="Q1930">
        <v>229.45128779999999</v>
      </c>
      <c r="R1930">
        <v>12263.635200000001</v>
      </c>
      <c r="S1930">
        <v>100.6536047</v>
      </c>
      <c r="T1930">
        <v>9390.1349900000005</v>
      </c>
      <c r="U1930">
        <v>77.069394200000005</v>
      </c>
      <c r="V1930">
        <v>16290.24</v>
      </c>
      <c r="W1930">
        <v>133.70190410000001</v>
      </c>
      <c r="X1930">
        <v>10436.76</v>
      </c>
      <c r="Y1930">
        <v>85.659553509999995</v>
      </c>
      <c r="AA1930">
        <f t="shared" si="241"/>
        <v>1</v>
      </c>
      <c r="AC1930">
        <f t="shared" si="242"/>
        <v>1</v>
      </c>
      <c r="AE1930">
        <f t="shared" si="238"/>
        <v>1</v>
      </c>
      <c r="AG1930">
        <f t="shared" si="243"/>
        <v>1</v>
      </c>
      <c r="AI1930">
        <f t="shared" si="239"/>
        <v>1</v>
      </c>
      <c r="AK1930">
        <f t="shared" si="244"/>
        <v>1</v>
      </c>
      <c r="AM1930">
        <f t="shared" si="240"/>
        <v>1</v>
      </c>
      <c r="AO1930">
        <f t="shared" si="245"/>
        <v>1</v>
      </c>
      <c r="AQ1930">
        <v>0</v>
      </c>
      <c r="AR1930">
        <v>0</v>
      </c>
      <c r="AS1930">
        <v>7.7661260385661502E-3</v>
      </c>
      <c r="AT1930">
        <v>4.4969042959009699E-2</v>
      </c>
      <c r="AU1930">
        <v>4.2080249943506596</v>
      </c>
      <c r="AV1930">
        <v>4.6156203296739404</v>
      </c>
    </row>
    <row r="1931" spans="1:48" x14ac:dyDescent="0.25">
      <c r="A1931">
        <v>1000</v>
      </c>
      <c r="B1931" s="1">
        <v>40647</v>
      </c>
      <c r="C1931" s="1">
        <v>40737</v>
      </c>
      <c r="D1931" t="s">
        <v>26</v>
      </c>
      <c r="E1931" t="s">
        <v>27</v>
      </c>
      <c r="F1931">
        <v>0.95</v>
      </c>
      <c r="G1931">
        <v>119.85</v>
      </c>
      <c r="H1931">
        <v>119850</v>
      </c>
      <c r="I1931">
        <v>111650</v>
      </c>
      <c r="J1931">
        <v>14537.277410000001</v>
      </c>
      <c r="K1931">
        <v>121.295598</v>
      </c>
      <c r="L1931">
        <v>12508.013430000001</v>
      </c>
      <c r="M1931">
        <v>104.3639001</v>
      </c>
      <c r="N1931">
        <v>37923.362659999999</v>
      </c>
      <c r="O1931">
        <v>316.4235516</v>
      </c>
      <c r="P1931">
        <v>27499.736840000001</v>
      </c>
      <c r="Q1931">
        <v>229.45128779999999</v>
      </c>
      <c r="R1931">
        <v>12061.31208</v>
      </c>
      <c r="S1931">
        <v>100.63673</v>
      </c>
      <c r="T1931">
        <v>9293.0102150000002</v>
      </c>
      <c r="U1931">
        <v>77.538675139999995</v>
      </c>
      <c r="V1931">
        <v>16509.759999999998</v>
      </c>
      <c r="W1931">
        <v>137.75352520000001</v>
      </c>
      <c r="X1931">
        <v>10333.89</v>
      </c>
      <c r="Y1931">
        <v>86.223529409999998</v>
      </c>
      <c r="AA1931">
        <f t="shared" si="241"/>
        <v>1</v>
      </c>
      <c r="AC1931">
        <f t="shared" si="242"/>
        <v>1</v>
      </c>
      <c r="AE1931">
        <f t="shared" si="238"/>
        <v>1</v>
      </c>
      <c r="AG1931">
        <f t="shared" si="243"/>
        <v>1</v>
      </c>
      <c r="AI1931">
        <f t="shared" si="239"/>
        <v>1</v>
      </c>
      <c r="AK1931">
        <f t="shared" si="244"/>
        <v>1</v>
      </c>
      <c r="AM1931">
        <f t="shared" si="240"/>
        <v>1</v>
      </c>
      <c r="AO1931">
        <f t="shared" si="245"/>
        <v>1</v>
      </c>
      <c r="AQ1931">
        <v>0</v>
      </c>
      <c r="AR1931">
        <v>0</v>
      </c>
      <c r="AS1931">
        <v>5.8938452089281196E-3</v>
      </c>
      <c r="AT1931">
        <v>4.4936414427975899E-2</v>
      </c>
      <c r="AU1931">
        <v>4.13383350450533</v>
      </c>
      <c r="AV1931">
        <v>4.6119618002936198</v>
      </c>
    </row>
    <row r="1932" spans="1:48" x14ac:dyDescent="0.25">
      <c r="A1932">
        <v>1000</v>
      </c>
      <c r="B1932" s="1">
        <v>40648</v>
      </c>
      <c r="C1932" s="1">
        <v>40738</v>
      </c>
      <c r="D1932" t="s">
        <v>26</v>
      </c>
      <c r="E1932" t="s">
        <v>27</v>
      </c>
      <c r="F1932">
        <v>0.95</v>
      </c>
      <c r="G1932">
        <v>120.37</v>
      </c>
      <c r="H1932">
        <v>120370</v>
      </c>
      <c r="I1932">
        <v>112240</v>
      </c>
      <c r="J1932">
        <v>14127.498009999999</v>
      </c>
      <c r="K1932">
        <v>117.3672677</v>
      </c>
      <c r="L1932">
        <v>12889.504639999999</v>
      </c>
      <c r="M1932">
        <v>107.082368</v>
      </c>
      <c r="N1932">
        <v>38087.902909999997</v>
      </c>
      <c r="O1932">
        <v>316.4235516</v>
      </c>
      <c r="P1932">
        <v>27619.051510000001</v>
      </c>
      <c r="Q1932">
        <v>229.45128779999999</v>
      </c>
      <c r="R1932">
        <v>12111.611929999999</v>
      </c>
      <c r="S1932">
        <v>100.61985490000001</v>
      </c>
      <c r="T1932">
        <v>9349.0241580000002</v>
      </c>
      <c r="U1932">
        <v>77.669055060000005</v>
      </c>
      <c r="V1932">
        <v>16167.94</v>
      </c>
      <c r="W1932">
        <v>134.31868410000001</v>
      </c>
      <c r="X1932">
        <v>10636.52</v>
      </c>
      <c r="Y1932">
        <v>88.365207280000007</v>
      </c>
      <c r="AA1932">
        <f t="shared" si="241"/>
        <v>1</v>
      </c>
      <c r="AC1932">
        <f t="shared" si="242"/>
        <v>1</v>
      </c>
      <c r="AE1932">
        <f t="shared" si="238"/>
        <v>1</v>
      </c>
      <c r="AG1932">
        <f t="shared" si="243"/>
        <v>1</v>
      </c>
      <c r="AI1932">
        <f t="shared" si="239"/>
        <v>1</v>
      </c>
      <c r="AK1932">
        <f t="shared" si="244"/>
        <v>1</v>
      </c>
      <c r="AM1932">
        <f t="shared" si="240"/>
        <v>1</v>
      </c>
      <c r="AO1932">
        <f t="shared" si="245"/>
        <v>1</v>
      </c>
      <c r="AQ1932">
        <v>0</v>
      </c>
      <c r="AR1932">
        <v>0</v>
      </c>
      <c r="AS1932">
        <v>4.08046651952942E-3</v>
      </c>
      <c r="AT1932">
        <v>4.4911863871689897E-2</v>
      </c>
      <c r="AU1932">
        <v>4.0778081397822898</v>
      </c>
      <c r="AV1932">
        <v>4.6109603798542897</v>
      </c>
    </row>
    <row r="1933" spans="1:48" x14ac:dyDescent="0.25">
      <c r="A1933">
        <v>1000</v>
      </c>
      <c r="B1933" s="1">
        <v>40649</v>
      </c>
      <c r="C1933" s="1">
        <v>40739</v>
      </c>
      <c r="D1933" t="s">
        <v>26</v>
      </c>
      <c r="E1933" t="s">
        <v>27</v>
      </c>
      <c r="F1933">
        <v>0.95</v>
      </c>
      <c r="G1933">
        <v>120.37</v>
      </c>
      <c r="H1933">
        <v>120370</v>
      </c>
      <c r="I1933">
        <v>111970</v>
      </c>
      <c r="J1933">
        <v>14127.498009999999</v>
      </c>
      <c r="K1933">
        <v>117.3672677</v>
      </c>
      <c r="L1933">
        <v>12889.504639999999</v>
      </c>
      <c r="M1933">
        <v>107.082368</v>
      </c>
      <c r="N1933">
        <v>38087.902909999997</v>
      </c>
      <c r="O1933">
        <v>316.4235516</v>
      </c>
      <c r="P1933">
        <v>27619.051510000001</v>
      </c>
      <c r="Q1933">
        <v>229.45128779999999</v>
      </c>
      <c r="R1933">
        <v>12111.611929999999</v>
      </c>
      <c r="S1933">
        <v>100.61985490000001</v>
      </c>
      <c r="T1933">
        <v>9349.0241580000002</v>
      </c>
      <c r="U1933">
        <v>77.669055060000005</v>
      </c>
      <c r="V1933">
        <v>16167.94</v>
      </c>
      <c r="W1933">
        <v>134.31868410000001</v>
      </c>
      <c r="X1933">
        <v>10636.52</v>
      </c>
      <c r="Y1933">
        <v>88.365207280000007</v>
      </c>
      <c r="AA1933">
        <f t="shared" si="241"/>
        <v>1</v>
      </c>
      <c r="AC1933">
        <f t="shared" si="242"/>
        <v>1</v>
      </c>
      <c r="AE1933">
        <f t="shared" si="238"/>
        <v>1</v>
      </c>
      <c r="AG1933">
        <f t="shared" si="243"/>
        <v>1</v>
      </c>
      <c r="AI1933">
        <f t="shared" si="239"/>
        <v>1</v>
      </c>
      <c r="AK1933">
        <f t="shared" si="244"/>
        <v>1</v>
      </c>
      <c r="AM1933">
        <f t="shared" si="240"/>
        <v>1</v>
      </c>
      <c r="AO1933">
        <f t="shared" si="245"/>
        <v>1</v>
      </c>
      <c r="AQ1933">
        <v>0</v>
      </c>
      <c r="AR1933">
        <v>0</v>
      </c>
      <c r="AS1933">
        <v>4.08046651952942E-3</v>
      </c>
      <c r="AT1933">
        <v>4.4911863871689897E-2</v>
      </c>
      <c r="AU1933">
        <v>4.0778081397822898</v>
      </c>
      <c r="AV1933">
        <v>4.6109603798542897</v>
      </c>
    </row>
    <row r="1934" spans="1:48" x14ac:dyDescent="0.25">
      <c r="A1934">
        <v>1000</v>
      </c>
      <c r="B1934" s="1">
        <v>40650</v>
      </c>
      <c r="C1934" s="1">
        <v>40740</v>
      </c>
      <c r="D1934" t="s">
        <v>26</v>
      </c>
      <c r="E1934" t="s">
        <v>27</v>
      </c>
      <c r="F1934">
        <v>0.95</v>
      </c>
      <c r="G1934">
        <v>120.37</v>
      </c>
      <c r="H1934">
        <v>120370</v>
      </c>
      <c r="I1934">
        <v>111970</v>
      </c>
      <c r="J1934">
        <v>14240.29254</v>
      </c>
      <c r="K1934">
        <v>118.3043328</v>
      </c>
      <c r="L1934">
        <v>12982.954320000001</v>
      </c>
      <c r="M1934">
        <v>107.8587216</v>
      </c>
      <c r="N1934">
        <v>38087.902909999997</v>
      </c>
      <c r="O1934">
        <v>316.4235516</v>
      </c>
      <c r="P1934">
        <v>27619.051510000001</v>
      </c>
      <c r="Q1934">
        <v>229.45128779999999</v>
      </c>
      <c r="R1934">
        <v>12111.611929999999</v>
      </c>
      <c r="S1934">
        <v>100.61985490000001</v>
      </c>
      <c r="T1934">
        <v>9349.0241580000002</v>
      </c>
      <c r="U1934">
        <v>77.669055060000005</v>
      </c>
      <c r="V1934">
        <v>16166.94</v>
      </c>
      <c r="W1934">
        <v>134.3103763</v>
      </c>
      <c r="X1934">
        <v>10655.37</v>
      </c>
      <c r="Y1934">
        <v>88.521807760000002</v>
      </c>
      <c r="AA1934">
        <f t="shared" si="241"/>
        <v>1</v>
      </c>
      <c r="AC1934">
        <f t="shared" si="242"/>
        <v>1</v>
      </c>
      <c r="AE1934">
        <f t="shared" si="238"/>
        <v>1</v>
      </c>
      <c r="AG1934">
        <f t="shared" si="243"/>
        <v>1</v>
      </c>
      <c r="AI1934">
        <f t="shared" si="239"/>
        <v>1</v>
      </c>
      <c r="AK1934">
        <f t="shared" si="244"/>
        <v>1</v>
      </c>
      <c r="AM1934">
        <f t="shared" si="240"/>
        <v>1</v>
      </c>
      <c r="AO1934">
        <f t="shared" si="245"/>
        <v>1</v>
      </c>
      <c r="AQ1934">
        <v>0</v>
      </c>
      <c r="AR1934">
        <v>0</v>
      </c>
      <c r="AS1934">
        <v>4.08046651952942E-3</v>
      </c>
      <c r="AT1934">
        <v>4.4911863871689897E-2</v>
      </c>
      <c r="AU1934">
        <v>4.0778081397822898</v>
      </c>
      <c r="AV1934">
        <v>4.6109603798542897</v>
      </c>
    </row>
    <row r="1935" spans="1:48" x14ac:dyDescent="0.25">
      <c r="A1935">
        <v>1000</v>
      </c>
      <c r="B1935" s="1">
        <v>40651</v>
      </c>
      <c r="C1935" s="1">
        <v>40741</v>
      </c>
      <c r="D1935" t="s">
        <v>26</v>
      </c>
      <c r="E1935" t="s">
        <v>27</v>
      </c>
      <c r="F1935">
        <v>0.95</v>
      </c>
      <c r="G1935">
        <v>118.25</v>
      </c>
      <c r="H1935">
        <v>118250</v>
      </c>
      <c r="I1935">
        <v>111970</v>
      </c>
      <c r="J1935">
        <v>14623.87076</v>
      </c>
      <c r="K1935">
        <v>123.6690973</v>
      </c>
      <c r="L1935">
        <v>12851.07166</v>
      </c>
      <c r="M1935">
        <v>108.67713879999999</v>
      </c>
      <c r="N1935">
        <v>37417.08498</v>
      </c>
      <c r="O1935">
        <v>316.4235516</v>
      </c>
      <c r="P1935">
        <v>27132.61478</v>
      </c>
      <c r="Q1935">
        <v>229.45128779999999</v>
      </c>
      <c r="R1935">
        <v>11896.302320000001</v>
      </c>
      <c r="S1935">
        <v>100.6029794</v>
      </c>
      <c r="T1935">
        <v>9183.8168289999994</v>
      </c>
      <c r="U1935">
        <v>77.664412929999997</v>
      </c>
      <c r="V1935">
        <v>16377.05</v>
      </c>
      <c r="W1935">
        <v>138.4951374</v>
      </c>
      <c r="X1935">
        <v>10753.03</v>
      </c>
      <c r="Y1935">
        <v>90.934714589999999</v>
      </c>
      <c r="AA1935">
        <f t="shared" si="241"/>
        <v>1</v>
      </c>
      <c r="AC1935">
        <f t="shared" si="242"/>
        <v>1</v>
      </c>
      <c r="AE1935">
        <f t="shared" si="238"/>
        <v>1</v>
      </c>
      <c r="AG1935">
        <f t="shared" si="243"/>
        <v>1</v>
      </c>
      <c r="AI1935">
        <f t="shared" si="239"/>
        <v>1</v>
      </c>
      <c r="AK1935">
        <f t="shared" si="244"/>
        <v>1</v>
      </c>
      <c r="AM1935">
        <f t="shared" si="240"/>
        <v>1</v>
      </c>
      <c r="AO1935">
        <f t="shared" si="245"/>
        <v>1</v>
      </c>
      <c r="AQ1935">
        <v>0</v>
      </c>
      <c r="AR1935">
        <v>0</v>
      </c>
      <c r="AS1935">
        <v>2.5269875338314401E-3</v>
      </c>
      <c r="AT1935">
        <v>4.4887313315404E-2</v>
      </c>
      <c r="AU1935">
        <v>4.0187411858848998</v>
      </c>
      <c r="AV1935">
        <v>4.6099589594149597</v>
      </c>
    </row>
    <row r="1936" spans="1:48" x14ac:dyDescent="0.25">
      <c r="A1936">
        <v>1000</v>
      </c>
      <c r="B1936" s="1">
        <v>40652</v>
      </c>
      <c r="C1936" s="1">
        <v>40742</v>
      </c>
      <c r="D1936" t="s">
        <v>26</v>
      </c>
      <c r="E1936" t="s">
        <v>27</v>
      </c>
      <c r="F1936">
        <v>0.95</v>
      </c>
      <c r="G1936">
        <v>118.23</v>
      </c>
      <c r="H1936">
        <v>118230</v>
      </c>
      <c r="I1936">
        <v>111100</v>
      </c>
      <c r="J1936">
        <v>14135.14093</v>
      </c>
      <c r="K1936">
        <v>119.55629639999999</v>
      </c>
      <c r="L1936">
        <v>13213.12455</v>
      </c>
      <c r="M1936">
        <v>111.7577988</v>
      </c>
      <c r="N1936">
        <v>37410.756509999999</v>
      </c>
      <c r="O1936">
        <v>316.4235516</v>
      </c>
      <c r="P1936">
        <v>27128.02576</v>
      </c>
      <c r="Q1936">
        <v>229.45128779999999</v>
      </c>
      <c r="R1936">
        <v>11892.295040000001</v>
      </c>
      <c r="S1936">
        <v>100.5861037</v>
      </c>
      <c r="T1936">
        <v>9181.7147029999996</v>
      </c>
      <c r="U1936">
        <v>77.659770809999998</v>
      </c>
      <c r="V1936">
        <v>16739.330000000002</v>
      </c>
      <c r="W1936">
        <v>141.58276240000001</v>
      </c>
      <c r="X1936">
        <v>10420</v>
      </c>
      <c r="Y1936">
        <v>88.133299500000007</v>
      </c>
      <c r="AA1936">
        <f t="shared" si="241"/>
        <v>1</v>
      </c>
      <c r="AC1936">
        <f t="shared" si="242"/>
        <v>1</v>
      </c>
      <c r="AE1936">
        <f t="shared" si="238"/>
        <v>1</v>
      </c>
      <c r="AG1936">
        <f t="shared" si="243"/>
        <v>1</v>
      </c>
      <c r="AI1936">
        <f t="shared" si="239"/>
        <v>1</v>
      </c>
      <c r="AK1936">
        <f t="shared" si="244"/>
        <v>1</v>
      </c>
      <c r="AM1936">
        <f t="shared" si="240"/>
        <v>1</v>
      </c>
      <c r="AO1936">
        <f t="shared" si="245"/>
        <v>1</v>
      </c>
      <c r="AQ1936">
        <v>0</v>
      </c>
      <c r="AR1936">
        <v>0</v>
      </c>
      <c r="AS1936">
        <v>1.1296562523201101E-3</v>
      </c>
      <c r="AT1936">
        <v>4.4867606554770102E-2</v>
      </c>
      <c r="AU1936">
        <v>3.9785326675616499</v>
      </c>
      <c r="AV1936">
        <v>4.6094503640573796</v>
      </c>
    </row>
    <row r="1937" spans="1:48" x14ac:dyDescent="0.25">
      <c r="A1937">
        <v>1000</v>
      </c>
      <c r="B1937" s="1">
        <v>40653</v>
      </c>
      <c r="C1937" s="1">
        <v>40743</v>
      </c>
      <c r="D1937" t="s">
        <v>26</v>
      </c>
      <c r="E1937" t="s">
        <v>27</v>
      </c>
      <c r="F1937">
        <v>0.95</v>
      </c>
      <c r="G1937">
        <v>120.13</v>
      </c>
      <c r="H1937">
        <v>120130</v>
      </c>
      <c r="I1937">
        <v>111770</v>
      </c>
      <c r="J1937">
        <v>14575.09662</v>
      </c>
      <c r="K1937">
        <v>121.3277002</v>
      </c>
      <c r="L1937">
        <v>13780.93254</v>
      </c>
      <c r="M1937">
        <v>114.71682800000001</v>
      </c>
      <c r="N1937">
        <v>38011.961259999996</v>
      </c>
      <c r="O1937">
        <v>316.4235516</v>
      </c>
      <c r="P1937">
        <v>27563.983199999999</v>
      </c>
      <c r="Q1937">
        <v>229.45128779999999</v>
      </c>
      <c r="R1937">
        <v>12081.38132</v>
      </c>
      <c r="S1937">
        <v>100.5692277</v>
      </c>
      <c r="T1937">
        <v>9388.5170149999994</v>
      </c>
      <c r="U1937">
        <v>78.152976069999994</v>
      </c>
      <c r="V1937">
        <v>16752.96</v>
      </c>
      <c r="W1937">
        <v>139.45692170000001</v>
      </c>
      <c r="X1937">
        <v>11560.84</v>
      </c>
      <c r="Y1937">
        <v>96.23607758</v>
      </c>
      <c r="AA1937">
        <f t="shared" si="241"/>
        <v>1</v>
      </c>
      <c r="AC1937">
        <f t="shared" si="242"/>
        <v>1</v>
      </c>
      <c r="AE1937">
        <f t="shared" si="238"/>
        <v>1</v>
      </c>
      <c r="AG1937">
        <f t="shared" si="243"/>
        <v>1</v>
      </c>
      <c r="AI1937">
        <f t="shared" si="239"/>
        <v>1</v>
      </c>
      <c r="AK1937">
        <f t="shared" si="244"/>
        <v>1</v>
      </c>
      <c r="AM1937">
        <f t="shared" si="240"/>
        <v>1</v>
      </c>
      <c r="AO1937">
        <f t="shared" si="245"/>
        <v>1</v>
      </c>
      <c r="AQ1937">
        <v>0</v>
      </c>
      <c r="AR1937">
        <v>0</v>
      </c>
      <c r="AS1937">
        <v>-5.9886204871728002E-4</v>
      </c>
      <c r="AT1937">
        <v>4.4847899794136198E-2</v>
      </c>
      <c r="AU1937">
        <v>3.9289932660022702</v>
      </c>
      <c r="AV1937">
        <v>4.6089417686998004</v>
      </c>
    </row>
    <row r="1938" spans="1:48" x14ac:dyDescent="0.25">
      <c r="A1938">
        <v>1000</v>
      </c>
      <c r="B1938" s="1">
        <v>40654</v>
      </c>
      <c r="C1938" s="1">
        <v>40744</v>
      </c>
      <c r="D1938" t="s">
        <v>26</v>
      </c>
      <c r="E1938" t="s">
        <v>27</v>
      </c>
      <c r="F1938">
        <v>0.95</v>
      </c>
      <c r="G1938">
        <v>119.52</v>
      </c>
      <c r="H1938">
        <v>119520</v>
      </c>
      <c r="I1938">
        <v>112050</v>
      </c>
      <c r="J1938">
        <v>14540.915010000001</v>
      </c>
      <c r="K1938">
        <v>121.66093549999999</v>
      </c>
      <c r="L1938">
        <v>13779.144249999999</v>
      </c>
      <c r="M1938">
        <v>115.2873515</v>
      </c>
      <c r="N1938">
        <v>37818.942889999998</v>
      </c>
      <c r="O1938">
        <v>316.4235516</v>
      </c>
      <c r="P1938">
        <v>27424.017919999998</v>
      </c>
      <c r="Q1938">
        <v>229.45128779999999</v>
      </c>
      <c r="R1938">
        <v>12018.017030000001</v>
      </c>
      <c r="S1938">
        <v>100.5523513</v>
      </c>
      <c r="T1938">
        <v>9336.8304779999999</v>
      </c>
      <c r="U1938">
        <v>78.119398239999995</v>
      </c>
      <c r="V1938">
        <v>16724.86</v>
      </c>
      <c r="W1938">
        <v>139.9335676</v>
      </c>
      <c r="X1938">
        <v>11575.99</v>
      </c>
      <c r="Y1938">
        <v>96.853999329999994</v>
      </c>
      <c r="AA1938">
        <f t="shared" si="241"/>
        <v>1</v>
      </c>
      <c r="AC1938">
        <f t="shared" si="242"/>
        <v>1</v>
      </c>
      <c r="AE1938">
        <f t="shared" ref="AE1938:AE2001" si="246">IF($H1938-$I1938 &lt; N1938,1,0)</f>
        <v>1</v>
      </c>
      <c r="AG1938">
        <f t="shared" si="243"/>
        <v>1</v>
      </c>
      <c r="AI1938">
        <f t="shared" ref="AI1938:AI2001" si="247">IF($H1938-$I1938 &lt; R1938,1,0)</f>
        <v>1</v>
      </c>
      <c r="AK1938">
        <f t="shared" si="244"/>
        <v>1</v>
      </c>
      <c r="AM1938">
        <f t="shared" ref="AM1938:AM2001" si="248">IF($H1938-$I1938 &lt; V1938,1,0)</f>
        <v>1</v>
      </c>
      <c r="AO1938">
        <f t="shared" si="245"/>
        <v>1</v>
      </c>
      <c r="AQ1938">
        <v>0</v>
      </c>
      <c r="AR1938">
        <v>0</v>
      </c>
      <c r="AS1938">
        <v>-2.2181208280181702E-3</v>
      </c>
      <c r="AT1938">
        <v>4.4845147845721398E-2</v>
      </c>
      <c r="AU1938">
        <v>3.8825581676441101</v>
      </c>
      <c r="AV1938">
        <v>4.6057573770281497</v>
      </c>
    </row>
    <row r="1939" spans="1:48" x14ac:dyDescent="0.25">
      <c r="A1939">
        <v>1000</v>
      </c>
      <c r="B1939" s="1">
        <v>40655</v>
      </c>
      <c r="C1939" s="1">
        <v>40745</v>
      </c>
      <c r="D1939" t="s">
        <v>26</v>
      </c>
      <c r="E1939" t="s">
        <v>27</v>
      </c>
      <c r="F1939">
        <v>0.95</v>
      </c>
      <c r="G1939">
        <v>119.52</v>
      </c>
      <c r="H1939">
        <v>119520</v>
      </c>
      <c r="I1939">
        <v>112090</v>
      </c>
      <c r="J1939">
        <v>14540.915010000001</v>
      </c>
      <c r="K1939">
        <v>121.66093549999999</v>
      </c>
      <c r="L1939">
        <v>13779.144249999999</v>
      </c>
      <c r="M1939">
        <v>115.2873515</v>
      </c>
      <c r="N1939">
        <v>37818.942889999998</v>
      </c>
      <c r="O1939">
        <v>316.4235516</v>
      </c>
      <c r="P1939">
        <v>27424.017919999998</v>
      </c>
      <c r="Q1939">
        <v>229.45128779999999</v>
      </c>
      <c r="R1939">
        <v>12018.017030000001</v>
      </c>
      <c r="S1939">
        <v>100.5523513</v>
      </c>
      <c r="T1939">
        <v>9336.8304779999999</v>
      </c>
      <c r="U1939">
        <v>78.119398239999995</v>
      </c>
      <c r="V1939">
        <v>16724.86</v>
      </c>
      <c r="W1939">
        <v>139.9335676</v>
      </c>
      <c r="X1939">
        <v>11575.99</v>
      </c>
      <c r="Y1939">
        <v>96.853999329999994</v>
      </c>
      <c r="AA1939">
        <f t="shared" si="241"/>
        <v>1</v>
      </c>
      <c r="AC1939">
        <f t="shared" si="242"/>
        <v>1</v>
      </c>
      <c r="AE1939">
        <f t="shared" si="246"/>
        <v>1</v>
      </c>
      <c r="AG1939">
        <f t="shared" si="243"/>
        <v>1</v>
      </c>
      <c r="AI1939">
        <f t="shared" si="247"/>
        <v>1</v>
      </c>
      <c r="AK1939">
        <f t="shared" si="244"/>
        <v>1</v>
      </c>
      <c r="AM1939">
        <f t="shared" si="248"/>
        <v>1</v>
      </c>
      <c r="AO1939">
        <f t="shared" si="245"/>
        <v>1</v>
      </c>
      <c r="AQ1939">
        <v>0</v>
      </c>
      <c r="AR1939">
        <v>0</v>
      </c>
      <c r="AS1939">
        <v>-2.2181208280181702E-3</v>
      </c>
      <c r="AT1939">
        <v>4.4845147845721398E-2</v>
      </c>
      <c r="AU1939">
        <v>3.8825581676441101</v>
      </c>
      <c r="AV1939">
        <v>4.6057573770281497</v>
      </c>
    </row>
    <row r="1940" spans="1:48" x14ac:dyDescent="0.25">
      <c r="A1940">
        <v>1000</v>
      </c>
      <c r="B1940" s="1">
        <v>40656</v>
      </c>
      <c r="C1940" s="1">
        <v>40746</v>
      </c>
      <c r="D1940" t="s">
        <v>26</v>
      </c>
      <c r="E1940" t="s">
        <v>27</v>
      </c>
      <c r="F1940">
        <v>0.95</v>
      </c>
      <c r="G1940">
        <v>119.52</v>
      </c>
      <c r="H1940">
        <v>119520</v>
      </c>
      <c r="I1940">
        <v>112830</v>
      </c>
      <c r="J1940">
        <v>14540.915010000001</v>
      </c>
      <c r="K1940">
        <v>121.66093549999999</v>
      </c>
      <c r="L1940">
        <v>13779.144249999999</v>
      </c>
      <c r="M1940">
        <v>115.2873515</v>
      </c>
      <c r="N1940">
        <v>37818.942889999998</v>
      </c>
      <c r="O1940">
        <v>316.4235516</v>
      </c>
      <c r="P1940">
        <v>27424.017919999998</v>
      </c>
      <c r="Q1940">
        <v>229.45128779999999</v>
      </c>
      <c r="R1940">
        <v>12018.017030000001</v>
      </c>
      <c r="S1940">
        <v>100.5523513</v>
      </c>
      <c r="T1940">
        <v>9336.8304779999999</v>
      </c>
      <c r="U1940">
        <v>78.119398239999995</v>
      </c>
      <c r="V1940">
        <v>16724.86</v>
      </c>
      <c r="W1940">
        <v>139.9335676</v>
      </c>
      <c r="X1940">
        <v>11575.99</v>
      </c>
      <c r="Y1940">
        <v>96.853999329999994</v>
      </c>
      <c r="AA1940">
        <f t="shared" si="241"/>
        <v>1</v>
      </c>
      <c r="AC1940">
        <f t="shared" si="242"/>
        <v>1</v>
      </c>
      <c r="AE1940">
        <f t="shared" si="246"/>
        <v>1</v>
      </c>
      <c r="AG1940">
        <f t="shared" si="243"/>
        <v>1</v>
      </c>
      <c r="AI1940">
        <f t="shared" si="247"/>
        <v>1</v>
      </c>
      <c r="AK1940">
        <f t="shared" si="244"/>
        <v>1</v>
      </c>
      <c r="AM1940">
        <f t="shared" si="248"/>
        <v>1</v>
      </c>
      <c r="AO1940">
        <f t="shared" si="245"/>
        <v>1</v>
      </c>
      <c r="AQ1940">
        <v>0</v>
      </c>
      <c r="AR1940">
        <v>0</v>
      </c>
      <c r="AS1940">
        <v>-2.2181208280181702E-3</v>
      </c>
      <c r="AT1940">
        <v>4.4845147845721398E-2</v>
      </c>
      <c r="AU1940">
        <v>3.8825581676441101</v>
      </c>
      <c r="AV1940">
        <v>4.6057573770281497</v>
      </c>
    </row>
    <row r="1941" spans="1:48" x14ac:dyDescent="0.25">
      <c r="A1941">
        <v>1000</v>
      </c>
      <c r="B1941" s="1">
        <v>40657</v>
      </c>
      <c r="C1941" s="1">
        <v>40747</v>
      </c>
      <c r="D1941" t="s">
        <v>26</v>
      </c>
      <c r="E1941" t="s">
        <v>27</v>
      </c>
      <c r="F1941">
        <v>0.95</v>
      </c>
      <c r="G1941">
        <v>119.52</v>
      </c>
      <c r="H1941">
        <v>119520</v>
      </c>
      <c r="I1941">
        <v>112830</v>
      </c>
      <c r="J1941">
        <v>14655.316709999999</v>
      </c>
      <c r="K1941">
        <v>122.6181117</v>
      </c>
      <c r="L1941">
        <v>13881.598969999999</v>
      </c>
      <c r="M1941">
        <v>116.14456970000001</v>
      </c>
      <c r="N1941">
        <v>37818.942889999998</v>
      </c>
      <c r="O1941">
        <v>316.4235516</v>
      </c>
      <c r="P1941">
        <v>27424.017919999998</v>
      </c>
      <c r="Q1941">
        <v>229.45128779999999</v>
      </c>
      <c r="R1941">
        <v>12018.017030000001</v>
      </c>
      <c r="S1941">
        <v>100.5523513</v>
      </c>
      <c r="T1941">
        <v>9336.8304779999999</v>
      </c>
      <c r="U1941">
        <v>78.119398239999995</v>
      </c>
      <c r="V1941">
        <v>16721.740000000002</v>
      </c>
      <c r="W1941">
        <v>139.9074632</v>
      </c>
      <c r="X1941">
        <v>11484.14</v>
      </c>
      <c r="Y1941">
        <v>96.085508700000005</v>
      </c>
      <c r="AA1941">
        <f t="shared" si="241"/>
        <v>1</v>
      </c>
      <c r="AC1941">
        <f t="shared" si="242"/>
        <v>1</v>
      </c>
      <c r="AE1941">
        <f t="shared" si="246"/>
        <v>1</v>
      </c>
      <c r="AG1941">
        <f t="shared" si="243"/>
        <v>1</v>
      </c>
      <c r="AI1941">
        <f t="shared" si="247"/>
        <v>1</v>
      </c>
      <c r="AK1941">
        <f t="shared" si="244"/>
        <v>1</v>
      </c>
      <c r="AM1941">
        <f t="shared" si="248"/>
        <v>1</v>
      </c>
      <c r="AO1941">
        <f t="shared" si="245"/>
        <v>1</v>
      </c>
      <c r="AQ1941">
        <v>0</v>
      </c>
      <c r="AR1941">
        <v>0</v>
      </c>
      <c r="AS1941">
        <v>-2.2181208280181702E-3</v>
      </c>
      <c r="AT1941">
        <v>4.4845147845721398E-2</v>
      </c>
      <c r="AU1941">
        <v>3.8825581676441101</v>
      </c>
      <c r="AV1941">
        <v>4.6057573770281497</v>
      </c>
    </row>
    <row r="1942" spans="1:48" x14ac:dyDescent="0.25">
      <c r="A1942">
        <v>1000</v>
      </c>
      <c r="B1942" s="1">
        <v>40658</v>
      </c>
      <c r="C1942" s="1">
        <v>40748</v>
      </c>
      <c r="D1942" t="s">
        <v>26</v>
      </c>
      <c r="E1942" t="s">
        <v>27</v>
      </c>
      <c r="F1942">
        <v>0.95</v>
      </c>
      <c r="G1942">
        <v>119.52</v>
      </c>
      <c r="H1942">
        <v>119520</v>
      </c>
      <c r="I1942">
        <v>112830</v>
      </c>
      <c r="J1942">
        <v>14655.316709999999</v>
      </c>
      <c r="K1942">
        <v>122.6181117</v>
      </c>
      <c r="L1942">
        <v>13881.598969999999</v>
      </c>
      <c r="M1942">
        <v>116.14456970000001</v>
      </c>
      <c r="N1942">
        <v>37818.942889999998</v>
      </c>
      <c r="O1942">
        <v>316.4235516</v>
      </c>
      <c r="P1942">
        <v>27424.017919999998</v>
      </c>
      <c r="Q1942">
        <v>229.45128779999999</v>
      </c>
      <c r="R1942">
        <v>12018.017030000001</v>
      </c>
      <c r="S1942">
        <v>100.5523513</v>
      </c>
      <c r="T1942">
        <v>9336.8304779999999</v>
      </c>
      <c r="U1942">
        <v>78.119398239999995</v>
      </c>
      <c r="V1942">
        <v>16721.740000000002</v>
      </c>
      <c r="W1942">
        <v>139.9074632</v>
      </c>
      <c r="X1942">
        <v>11484.14</v>
      </c>
      <c r="Y1942">
        <v>96.085508700000005</v>
      </c>
      <c r="AA1942">
        <f t="shared" si="241"/>
        <v>1</v>
      </c>
      <c r="AC1942">
        <f t="shared" si="242"/>
        <v>1</v>
      </c>
      <c r="AE1942">
        <f t="shared" si="246"/>
        <v>1</v>
      </c>
      <c r="AG1942">
        <f t="shared" si="243"/>
        <v>1</v>
      </c>
      <c r="AI1942">
        <f t="shared" si="247"/>
        <v>1</v>
      </c>
      <c r="AK1942">
        <f t="shared" si="244"/>
        <v>1</v>
      </c>
      <c r="AM1942">
        <f t="shared" si="248"/>
        <v>1</v>
      </c>
      <c r="AO1942">
        <f t="shared" si="245"/>
        <v>1</v>
      </c>
      <c r="AQ1942">
        <v>0</v>
      </c>
      <c r="AR1942">
        <v>0</v>
      </c>
      <c r="AS1942">
        <v>-2.2181208280181702E-3</v>
      </c>
      <c r="AT1942">
        <v>4.4845147845721398E-2</v>
      </c>
      <c r="AU1942">
        <v>3.8825581676441101</v>
      </c>
      <c r="AV1942">
        <v>4.6057573770281497</v>
      </c>
    </row>
    <row r="1943" spans="1:48" x14ac:dyDescent="0.25">
      <c r="A1943">
        <v>1000</v>
      </c>
      <c r="B1943" s="1">
        <v>40659</v>
      </c>
      <c r="C1943" s="1">
        <v>40749</v>
      </c>
      <c r="D1943" t="s">
        <v>26</v>
      </c>
      <c r="E1943" t="s">
        <v>27</v>
      </c>
      <c r="F1943">
        <v>0.95</v>
      </c>
      <c r="G1943">
        <v>119.43</v>
      </c>
      <c r="H1943">
        <v>119430</v>
      </c>
      <c r="I1943">
        <v>112460</v>
      </c>
      <c r="J1943">
        <v>14360.38247</v>
      </c>
      <c r="K1943">
        <v>120.24099870000001</v>
      </c>
      <c r="L1943">
        <v>13830.142449999999</v>
      </c>
      <c r="M1943">
        <v>115.801243</v>
      </c>
      <c r="N1943">
        <v>37790.464769999999</v>
      </c>
      <c r="O1943">
        <v>316.4235516</v>
      </c>
      <c r="P1943">
        <v>27403.367300000002</v>
      </c>
      <c r="Q1943">
        <v>229.45128779999999</v>
      </c>
      <c r="R1943">
        <v>12006.95174</v>
      </c>
      <c r="S1943">
        <v>100.5354746</v>
      </c>
      <c r="T1943">
        <v>9325.7896560000008</v>
      </c>
      <c r="U1943">
        <v>78.085821460000005</v>
      </c>
      <c r="V1943">
        <v>16880.060000000001</v>
      </c>
      <c r="W1943">
        <v>141.33852469999999</v>
      </c>
      <c r="X1943">
        <v>11245.22</v>
      </c>
      <c r="Y1943">
        <v>94.157414380000006</v>
      </c>
      <c r="AA1943">
        <f t="shared" si="241"/>
        <v>1</v>
      </c>
      <c r="AC1943">
        <f t="shared" si="242"/>
        <v>1</v>
      </c>
      <c r="AE1943">
        <f t="shared" si="246"/>
        <v>1</v>
      </c>
      <c r="AG1943">
        <f t="shared" si="243"/>
        <v>1</v>
      </c>
      <c r="AI1943">
        <f t="shared" si="247"/>
        <v>1</v>
      </c>
      <c r="AK1943">
        <f t="shared" si="244"/>
        <v>1</v>
      </c>
      <c r="AM1943">
        <f t="shared" si="248"/>
        <v>1</v>
      </c>
      <c r="AO1943">
        <f t="shared" si="245"/>
        <v>1</v>
      </c>
      <c r="AQ1943">
        <v>0</v>
      </c>
      <c r="AR1943">
        <v>0</v>
      </c>
      <c r="AS1943">
        <v>-6.1050897562525399E-3</v>
      </c>
      <c r="AT1943">
        <v>4.4842395897306597E-2</v>
      </c>
      <c r="AU1943">
        <v>3.6973207713876199</v>
      </c>
      <c r="AV1943">
        <v>4.6025729853564901</v>
      </c>
    </row>
    <row r="1944" spans="1:48" x14ac:dyDescent="0.25">
      <c r="A1944">
        <v>1000</v>
      </c>
      <c r="B1944" s="1">
        <v>40660</v>
      </c>
      <c r="C1944" s="1">
        <v>40750</v>
      </c>
      <c r="D1944" t="s">
        <v>26</v>
      </c>
      <c r="E1944" t="s">
        <v>27</v>
      </c>
      <c r="F1944">
        <v>0.95</v>
      </c>
      <c r="G1944">
        <v>120.66</v>
      </c>
      <c r="H1944">
        <v>120660</v>
      </c>
      <c r="I1944">
        <v>113020</v>
      </c>
      <c r="J1944">
        <v>14547.82195</v>
      </c>
      <c r="K1944">
        <v>120.5687216</v>
      </c>
      <c r="L1944">
        <v>14126.910739999999</v>
      </c>
      <c r="M1944">
        <v>117.08031440000001</v>
      </c>
      <c r="N1944">
        <v>38179.665739999997</v>
      </c>
      <c r="O1944">
        <v>316.4235516</v>
      </c>
      <c r="P1944">
        <v>27685.592390000002</v>
      </c>
      <c r="Q1944">
        <v>229.45128779999999</v>
      </c>
      <c r="R1944">
        <v>12128.573990000001</v>
      </c>
      <c r="S1944">
        <v>100.51859760000001</v>
      </c>
      <c r="T1944">
        <v>9417.7839679999997</v>
      </c>
      <c r="U1944">
        <v>78.052245720000002</v>
      </c>
      <c r="V1944">
        <v>16957.07</v>
      </c>
      <c r="W1944">
        <v>140.53596880000001</v>
      </c>
      <c r="X1944">
        <v>11715.89</v>
      </c>
      <c r="Y1944">
        <v>97.098375599999997</v>
      </c>
      <c r="AA1944">
        <f t="shared" si="241"/>
        <v>1</v>
      </c>
      <c r="AC1944">
        <f t="shared" si="242"/>
        <v>1</v>
      </c>
      <c r="AE1944">
        <f t="shared" si="246"/>
        <v>1</v>
      </c>
      <c r="AG1944">
        <f t="shared" si="243"/>
        <v>1</v>
      </c>
      <c r="AI1944">
        <f t="shared" si="247"/>
        <v>1</v>
      </c>
      <c r="AK1944">
        <f t="shared" si="244"/>
        <v>1</v>
      </c>
      <c r="AM1944">
        <f t="shared" si="248"/>
        <v>1</v>
      </c>
      <c r="AO1944">
        <f t="shared" si="245"/>
        <v>1</v>
      </c>
      <c r="AQ1944">
        <v>0</v>
      </c>
      <c r="AR1944">
        <v>0</v>
      </c>
      <c r="AS1944">
        <v>-7.8793557165650202E-3</v>
      </c>
      <c r="AT1944">
        <v>4.4831906031098802E-2</v>
      </c>
      <c r="AU1944">
        <v>3.6550740155409001</v>
      </c>
      <c r="AV1944">
        <v>4.6022717011480898</v>
      </c>
    </row>
    <row r="1945" spans="1:48" x14ac:dyDescent="0.25">
      <c r="A1945">
        <v>1000</v>
      </c>
      <c r="B1945" s="1">
        <v>40661</v>
      </c>
      <c r="C1945" s="1">
        <v>40751</v>
      </c>
      <c r="D1945" t="s">
        <v>26</v>
      </c>
      <c r="E1945" t="s">
        <v>27</v>
      </c>
      <c r="F1945">
        <v>0.95</v>
      </c>
      <c r="G1945">
        <v>120.97</v>
      </c>
      <c r="H1945">
        <v>120970</v>
      </c>
      <c r="I1945">
        <v>112460</v>
      </c>
      <c r="J1945">
        <v>14569.09419</v>
      </c>
      <c r="K1945">
        <v>120.4355972</v>
      </c>
      <c r="L1945">
        <v>14127.66418</v>
      </c>
      <c r="M1945">
        <v>116.78651050000001</v>
      </c>
      <c r="N1945">
        <v>38277.757039999997</v>
      </c>
      <c r="O1945">
        <v>316.4235516</v>
      </c>
      <c r="P1945">
        <v>27756.722280000002</v>
      </c>
      <c r="Q1945">
        <v>229.45128779999999</v>
      </c>
      <c r="R1945">
        <v>12157.69311</v>
      </c>
      <c r="S1945">
        <v>100.5017203</v>
      </c>
      <c r="T1945">
        <v>9437.9186339999997</v>
      </c>
      <c r="U1945">
        <v>78.018671019999999</v>
      </c>
      <c r="V1945">
        <v>16753.62</v>
      </c>
      <c r="W1945">
        <v>138.49400679999999</v>
      </c>
      <c r="X1945">
        <v>12009.66</v>
      </c>
      <c r="Y1945">
        <v>99.278002810000004</v>
      </c>
      <c r="AA1945">
        <f t="shared" si="241"/>
        <v>1</v>
      </c>
      <c r="AC1945">
        <f t="shared" si="242"/>
        <v>1</v>
      </c>
      <c r="AE1945">
        <f t="shared" si="246"/>
        <v>1</v>
      </c>
      <c r="AG1945">
        <f t="shared" si="243"/>
        <v>1</v>
      </c>
      <c r="AI1945">
        <f t="shared" si="247"/>
        <v>1</v>
      </c>
      <c r="AK1945">
        <f t="shared" si="244"/>
        <v>1</v>
      </c>
      <c r="AM1945">
        <f t="shared" si="248"/>
        <v>1</v>
      </c>
      <c r="AO1945">
        <f t="shared" si="245"/>
        <v>1</v>
      </c>
      <c r="AQ1945">
        <v>0</v>
      </c>
      <c r="AR1945">
        <v>0</v>
      </c>
      <c r="AS1945">
        <v>-9.6642791526512506E-3</v>
      </c>
      <c r="AT1945">
        <v>4.4821416164891097E-2</v>
      </c>
      <c r="AU1945">
        <v>3.6177450441474699</v>
      </c>
      <c r="AV1945">
        <v>4.6019704169396896</v>
      </c>
    </row>
    <row r="1946" spans="1:48" x14ac:dyDescent="0.25">
      <c r="A1946">
        <v>1000</v>
      </c>
      <c r="B1946" s="1">
        <v>40662</v>
      </c>
      <c r="C1946" s="1">
        <v>40752</v>
      </c>
      <c r="D1946" t="s">
        <v>26</v>
      </c>
      <c r="E1946" t="s">
        <v>27</v>
      </c>
      <c r="F1946">
        <v>0.95</v>
      </c>
      <c r="G1946">
        <v>120.67</v>
      </c>
      <c r="H1946">
        <v>120670</v>
      </c>
      <c r="I1946">
        <v>110860</v>
      </c>
      <c r="J1946">
        <v>14448.484539999999</v>
      </c>
      <c r="K1946">
        <v>119.7355146</v>
      </c>
      <c r="L1946">
        <v>14222.94003</v>
      </c>
      <c r="M1946">
        <v>117.86641280000001</v>
      </c>
      <c r="N1946">
        <v>38182.829980000002</v>
      </c>
      <c r="O1946">
        <v>316.4235516</v>
      </c>
      <c r="P1946">
        <v>27687.886900000001</v>
      </c>
      <c r="Q1946">
        <v>229.45128779999999</v>
      </c>
      <c r="R1946">
        <v>12125.50597</v>
      </c>
      <c r="S1946">
        <v>100.4848427</v>
      </c>
      <c r="T1946">
        <v>9410.4616999999998</v>
      </c>
      <c r="U1946">
        <v>77.985097370000005</v>
      </c>
      <c r="V1946">
        <v>16740.96</v>
      </c>
      <c r="W1946">
        <v>138.73340519999999</v>
      </c>
      <c r="X1946">
        <v>11990.02</v>
      </c>
      <c r="Y1946">
        <v>99.362061819999994</v>
      </c>
      <c r="AA1946">
        <f t="shared" si="241"/>
        <v>1</v>
      </c>
      <c r="AC1946">
        <f t="shared" si="242"/>
        <v>1</v>
      </c>
      <c r="AE1946">
        <f t="shared" si="246"/>
        <v>1</v>
      </c>
      <c r="AG1946">
        <f t="shared" si="243"/>
        <v>1</v>
      </c>
      <c r="AI1946">
        <f t="shared" si="247"/>
        <v>1</v>
      </c>
      <c r="AK1946">
        <f t="shared" si="244"/>
        <v>1</v>
      </c>
      <c r="AM1946">
        <f t="shared" si="248"/>
        <v>1</v>
      </c>
      <c r="AO1946">
        <f t="shared" si="245"/>
        <v>1</v>
      </c>
      <c r="AQ1946">
        <v>0</v>
      </c>
      <c r="AR1946">
        <v>0</v>
      </c>
      <c r="AS1946">
        <v>-1.14500383337592E-2</v>
      </c>
      <c r="AT1946">
        <v>4.48189669198885E-2</v>
      </c>
      <c r="AU1946">
        <v>3.5737351821665801</v>
      </c>
      <c r="AV1946">
        <v>4.6015647813177596</v>
      </c>
    </row>
    <row r="1947" spans="1:48" x14ac:dyDescent="0.25">
      <c r="A1947">
        <v>1000</v>
      </c>
      <c r="B1947" s="1">
        <v>40663</v>
      </c>
      <c r="C1947" s="1">
        <v>40753</v>
      </c>
      <c r="D1947" t="s">
        <v>26</v>
      </c>
      <c r="E1947" t="s">
        <v>27</v>
      </c>
      <c r="F1947">
        <v>0.95</v>
      </c>
      <c r="G1947">
        <v>120.67</v>
      </c>
      <c r="H1947">
        <v>120670</v>
      </c>
      <c r="I1947">
        <v>110590</v>
      </c>
      <c r="J1947">
        <v>14448.484539999999</v>
      </c>
      <c r="K1947">
        <v>119.7355146</v>
      </c>
      <c r="L1947">
        <v>14222.94003</v>
      </c>
      <c r="M1947">
        <v>117.86641280000001</v>
      </c>
      <c r="N1947">
        <v>38182.829980000002</v>
      </c>
      <c r="O1947">
        <v>316.4235516</v>
      </c>
      <c r="P1947">
        <v>27687.886900000001</v>
      </c>
      <c r="Q1947">
        <v>229.45128779999999</v>
      </c>
      <c r="R1947">
        <v>12125.50597</v>
      </c>
      <c r="S1947">
        <v>100.4848427</v>
      </c>
      <c r="T1947">
        <v>9410.4616999999998</v>
      </c>
      <c r="U1947">
        <v>77.985097370000005</v>
      </c>
      <c r="V1947">
        <v>16740.96</v>
      </c>
      <c r="W1947">
        <v>138.73340519999999</v>
      </c>
      <c r="X1947">
        <v>11990.02</v>
      </c>
      <c r="Y1947">
        <v>99.362061819999994</v>
      </c>
      <c r="AA1947">
        <f t="shared" si="241"/>
        <v>1</v>
      </c>
      <c r="AC1947">
        <f t="shared" si="242"/>
        <v>1</v>
      </c>
      <c r="AE1947">
        <f t="shared" si="246"/>
        <v>1</v>
      </c>
      <c r="AG1947">
        <f t="shared" si="243"/>
        <v>1</v>
      </c>
      <c r="AI1947">
        <f t="shared" si="247"/>
        <v>1</v>
      </c>
      <c r="AK1947">
        <f t="shared" si="244"/>
        <v>1</v>
      </c>
      <c r="AM1947">
        <f t="shared" si="248"/>
        <v>1</v>
      </c>
      <c r="AO1947">
        <f t="shared" si="245"/>
        <v>1</v>
      </c>
      <c r="AQ1947">
        <v>0</v>
      </c>
      <c r="AR1947">
        <v>0</v>
      </c>
      <c r="AS1947">
        <v>-1.14500383337592E-2</v>
      </c>
      <c r="AT1947">
        <v>4.48189669198885E-2</v>
      </c>
      <c r="AU1947">
        <v>3.5737351821665801</v>
      </c>
      <c r="AV1947">
        <v>4.6015647813177596</v>
      </c>
    </row>
    <row r="1948" spans="1:48" x14ac:dyDescent="0.25">
      <c r="A1948">
        <v>1000</v>
      </c>
      <c r="B1948" s="1">
        <v>40664</v>
      </c>
      <c r="C1948" s="1">
        <v>40754</v>
      </c>
      <c r="D1948" t="s">
        <v>26</v>
      </c>
      <c r="E1948" t="s">
        <v>27</v>
      </c>
      <c r="F1948">
        <v>0.95</v>
      </c>
      <c r="G1948">
        <v>120.67</v>
      </c>
      <c r="H1948">
        <v>120670</v>
      </c>
      <c r="I1948">
        <v>110590</v>
      </c>
      <c r="J1948">
        <v>14560.55983</v>
      </c>
      <c r="K1948">
        <v>120.6642896</v>
      </c>
      <c r="L1948">
        <v>14331.428379999999</v>
      </c>
      <c r="M1948">
        <v>118.76546260000001</v>
      </c>
      <c r="N1948">
        <v>38182.829980000002</v>
      </c>
      <c r="O1948">
        <v>316.4235516</v>
      </c>
      <c r="P1948">
        <v>27687.886900000001</v>
      </c>
      <c r="Q1948">
        <v>229.45128779999999</v>
      </c>
      <c r="R1948">
        <v>12125.50597</v>
      </c>
      <c r="S1948">
        <v>100.4848427</v>
      </c>
      <c r="T1948">
        <v>9410.4616999999998</v>
      </c>
      <c r="U1948">
        <v>77.985097370000005</v>
      </c>
      <c r="V1948">
        <v>16735.41</v>
      </c>
      <c r="W1948">
        <v>138.6874119</v>
      </c>
      <c r="X1948">
        <v>11863.43</v>
      </c>
      <c r="Y1948">
        <v>98.313002400000002</v>
      </c>
      <c r="AA1948">
        <f t="shared" si="241"/>
        <v>1</v>
      </c>
      <c r="AC1948">
        <f t="shared" si="242"/>
        <v>1</v>
      </c>
      <c r="AE1948">
        <f t="shared" si="246"/>
        <v>1</v>
      </c>
      <c r="AG1948">
        <f t="shared" si="243"/>
        <v>1</v>
      </c>
      <c r="AI1948">
        <f t="shared" si="247"/>
        <v>1</v>
      </c>
      <c r="AK1948">
        <f t="shared" si="244"/>
        <v>1</v>
      </c>
      <c r="AM1948">
        <f t="shared" si="248"/>
        <v>1</v>
      </c>
      <c r="AO1948">
        <f t="shared" si="245"/>
        <v>1</v>
      </c>
      <c r="AQ1948">
        <v>0</v>
      </c>
      <c r="AR1948">
        <v>0</v>
      </c>
      <c r="AS1948">
        <v>-1.14500383337592E-2</v>
      </c>
      <c r="AT1948">
        <v>4.48189669198885E-2</v>
      </c>
      <c r="AU1948">
        <v>3.5737351821665801</v>
      </c>
      <c r="AV1948">
        <v>4.6015647813177596</v>
      </c>
    </row>
    <row r="1949" spans="1:48" x14ac:dyDescent="0.25">
      <c r="A1949">
        <v>1000</v>
      </c>
      <c r="B1949" s="1">
        <v>40665</v>
      </c>
      <c r="C1949" s="1">
        <v>40755</v>
      </c>
      <c r="D1949" t="s">
        <v>26</v>
      </c>
      <c r="E1949" t="s">
        <v>27</v>
      </c>
      <c r="F1949">
        <v>0.95</v>
      </c>
      <c r="G1949">
        <v>120.85</v>
      </c>
      <c r="H1949">
        <v>120850</v>
      </c>
      <c r="I1949">
        <v>110590</v>
      </c>
      <c r="J1949">
        <v>14330.81673</v>
      </c>
      <c r="K1949">
        <v>118.5835063</v>
      </c>
      <c r="L1949">
        <v>14252.57969</v>
      </c>
      <c r="M1949">
        <v>117.93611660000001</v>
      </c>
      <c r="N1949">
        <v>38239.786220000002</v>
      </c>
      <c r="O1949">
        <v>316.4235516</v>
      </c>
      <c r="P1949">
        <v>27729.188129999999</v>
      </c>
      <c r="Q1949">
        <v>229.45128779999999</v>
      </c>
      <c r="R1949">
        <v>12141.553540000001</v>
      </c>
      <c r="S1949">
        <v>100.4679647</v>
      </c>
      <c r="T1949">
        <v>9420.4417689999991</v>
      </c>
      <c r="U1949">
        <v>77.951524770000006</v>
      </c>
      <c r="V1949">
        <v>16589.97</v>
      </c>
      <c r="W1949">
        <v>137.27736859999999</v>
      </c>
      <c r="X1949">
        <v>11686.64</v>
      </c>
      <c r="Y1949">
        <v>96.70368225</v>
      </c>
      <c r="AA1949">
        <f t="shared" si="241"/>
        <v>1</v>
      </c>
      <c r="AC1949">
        <f t="shared" si="242"/>
        <v>1</v>
      </c>
      <c r="AE1949">
        <f t="shared" si="246"/>
        <v>1</v>
      </c>
      <c r="AG1949">
        <f t="shared" si="243"/>
        <v>1</v>
      </c>
      <c r="AI1949">
        <f t="shared" si="247"/>
        <v>1</v>
      </c>
      <c r="AK1949">
        <f t="shared" si="244"/>
        <v>1</v>
      </c>
      <c r="AM1949">
        <f t="shared" si="248"/>
        <v>1</v>
      </c>
      <c r="AO1949">
        <f t="shared" si="245"/>
        <v>1</v>
      </c>
      <c r="AQ1949">
        <v>0</v>
      </c>
      <c r="AR1949">
        <v>0</v>
      </c>
      <c r="AS1949">
        <v>-1.3348940814057001E-2</v>
      </c>
      <c r="AT1949">
        <v>4.4816517674886001E-2</v>
      </c>
      <c r="AU1949">
        <v>3.5161691814373599</v>
      </c>
      <c r="AV1949">
        <v>4.6011591456958296</v>
      </c>
    </row>
    <row r="1950" spans="1:48" x14ac:dyDescent="0.25">
      <c r="A1950">
        <v>1000</v>
      </c>
      <c r="B1950" s="1">
        <v>40666</v>
      </c>
      <c r="C1950" s="1">
        <v>40756</v>
      </c>
      <c r="D1950" t="s">
        <v>26</v>
      </c>
      <c r="E1950" t="s">
        <v>27</v>
      </c>
      <c r="F1950">
        <v>0.95</v>
      </c>
      <c r="G1950">
        <v>119.36</v>
      </c>
      <c r="H1950">
        <v>119360</v>
      </c>
      <c r="I1950">
        <v>110840</v>
      </c>
      <c r="J1950">
        <v>14491.593730000001</v>
      </c>
      <c r="K1950">
        <v>121.4108054</v>
      </c>
      <c r="L1950">
        <v>13577.87765</v>
      </c>
      <c r="M1950">
        <v>113.7556774</v>
      </c>
      <c r="N1950">
        <v>37768.315119999999</v>
      </c>
      <c r="O1950">
        <v>316.4235516</v>
      </c>
      <c r="P1950">
        <v>27387.305710000001</v>
      </c>
      <c r="Q1950">
        <v>229.45128779999999</v>
      </c>
      <c r="R1950">
        <v>11989.84168</v>
      </c>
      <c r="S1950">
        <v>100.4510865</v>
      </c>
      <c r="T1950">
        <v>9300.2868959999996</v>
      </c>
      <c r="U1950">
        <v>77.917953209999993</v>
      </c>
      <c r="V1950">
        <v>16845.95</v>
      </c>
      <c r="W1950">
        <v>141.13564009999999</v>
      </c>
      <c r="X1950">
        <v>11108.86</v>
      </c>
      <c r="Y1950">
        <v>93.070207769999996</v>
      </c>
      <c r="AA1950">
        <f t="shared" si="241"/>
        <v>1</v>
      </c>
      <c r="AC1950">
        <f t="shared" si="242"/>
        <v>1</v>
      </c>
      <c r="AE1950">
        <f t="shared" si="246"/>
        <v>1</v>
      </c>
      <c r="AG1950">
        <f t="shared" si="243"/>
        <v>1</v>
      </c>
      <c r="AI1950">
        <f t="shared" si="247"/>
        <v>1</v>
      </c>
      <c r="AK1950">
        <f t="shared" si="244"/>
        <v>1</v>
      </c>
      <c r="AM1950">
        <f t="shared" si="248"/>
        <v>1</v>
      </c>
      <c r="AO1950">
        <f t="shared" si="245"/>
        <v>1</v>
      </c>
      <c r="AQ1950">
        <v>0</v>
      </c>
      <c r="AR1950">
        <v>0</v>
      </c>
      <c r="AS1950">
        <v>-1.50412899482666E-2</v>
      </c>
      <c r="AT1950">
        <v>4.4777874400203498E-2</v>
      </c>
      <c r="AU1950">
        <v>3.45738374215916</v>
      </c>
      <c r="AV1950">
        <v>4.5949753996387299</v>
      </c>
    </row>
    <row r="1951" spans="1:48" x14ac:dyDescent="0.25">
      <c r="A1951">
        <v>1000</v>
      </c>
      <c r="B1951" s="1">
        <v>40667</v>
      </c>
      <c r="C1951" s="1">
        <v>40757</v>
      </c>
      <c r="D1951" t="s">
        <v>26</v>
      </c>
      <c r="E1951" t="s">
        <v>27</v>
      </c>
      <c r="F1951">
        <v>0.95</v>
      </c>
      <c r="G1951">
        <v>120.62</v>
      </c>
      <c r="H1951">
        <v>120620</v>
      </c>
      <c r="I1951">
        <v>109610</v>
      </c>
      <c r="J1951">
        <v>14685.08094</v>
      </c>
      <c r="K1951">
        <v>121.7466502</v>
      </c>
      <c r="L1951">
        <v>13912.38379</v>
      </c>
      <c r="M1951">
        <v>115.3406051</v>
      </c>
      <c r="N1951">
        <v>38167.008800000003</v>
      </c>
      <c r="O1951">
        <v>316.4235516</v>
      </c>
      <c r="P1951">
        <v>27676.41433</v>
      </c>
      <c r="Q1951">
        <v>229.45128779999999</v>
      </c>
      <c r="R1951">
        <v>12114.374159999999</v>
      </c>
      <c r="S1951">
        <v>100.4342079</v>
      </c>
      <c r="T1951">
        <v>9394.4142420000007</v>
      </c>
      <c r="U1951">
        <v>77.884382700000003</v>
      </c>
      <c r="V1951">
        <v>16690.25</v>
      </c>
      <c r="W1951">
        <v>138.37050239999999</v>
      </c>
      <c r="X1951">
        <v>11905.29</v>
      </c>
      <c r="Y1951">
        <v>98.700795889999995</v>
      </c>
      <c r="AA1951">
        <f t="shared" si="241"/>
        <v>1</v>
      </c>
      <c r="AC1951">
        <f t="shared" si="242"/>
        <v>1</v>
      </c>
      <c r="AE1951">
        <f t="shared" si="246"/>
        <v>1</v>
      </c>
      <c r="AG1951">
        <f t="shared" si="243"/>
        <v>1</v>
      </c>
      <c r="AI1951">
        <f t="shared" si="247"/>
        <v>1</v>
      </c>
      <c r="AK1951">
        <f t="shared" si="244"/>
        <v>1</v>
      </c>
      <c r="AM1951">
        <f t="shared" si="248"/>
        <v>1</v>
      </c>
      <c r="AO1951">
        <f t="shared" si="245"/>
        <v>1</v>
      </c>
      <c r="AQ1951">
        <v>0</v>
      </c>
      <c r="AR1951">
        <v>0</v>
      </c>
      <c r="AS1951">
        <v>-1.6733936082773199E-2</v>
      </c>
      <c r="AT1951">
        <v>4.4739231125521001E-2</v>
      </c>
      <c r="AU1951">
        <v>3.42498531720855</v>
      </c>
      <c r="AV1951">
        <v>4.58879165358164</v>
      </c>
    </row>
    <row r="1952" spans="1:48" x14ac:dyDescent="0.25">
      <c r="A1952">
        <v>1000</v>
      </c>
      <c r="B1952" s="1">
        <v>40668</v>
      </c>
      <c r="C1952" s="1">
        <v>40758</v>
      </c>
      <c r="D1952" t="s">
        <v>26</v>
      </c>
      <c r="E1952" t="s">
        <v>27</v>
      </c>
      <c r="F1952">
        <v>0.95</v>
      </c>
      <c r="G1952">
        <v>118.2</v>
      </c>
      <c r="H1952">
        <v>118200</v>
      </c>
      <c r="I1952">
        <v>110180</v>
      </c>
      <c r="J1952">
        <v>15231.291069999999</v>
      </c>
      <c r="K1952">
        <v>128.8603306</v>
      </c>
      <c r="L1952">
        <v>13838.72335</v>
      </c>
      <c r="M1952">
        <v>117.07887770000001</v>
      </c>
      <c r="N1952">
        <v>37401.263800000001</v>
      </c>
      <c r="O1952">
        <v>316.4235516</v>
      </c>
      <c r="P1952">
        <v>27121.142220000002</v>
      </c>
      <c r="Q1952">
        <v>229.45128779999999</v>
      </c>
      <c r="R1952">
        <v>11869.328289999999</v>
      </c>
      <c r="S1952">
        <v>100.417329</v>
      </c>
      <c r="T1952">
        <v>9201.9661250000008</v>
      </c>
      <c r="U1952">
        <v>77.850813239999994</v>
      </c>
      <c r="V1952">
        <v>17179.13</v>
      </c>
      <c r="W1952">
        <v>145.3395093</v>
      </c>
      <c r="X1952">
        <v>11891.88</v>
      </c>
      <c r="Y1952">
        <v>100.60812180000001</v>
      </c>
      <c r="AA1952">
        <f t="shared" si="241"/>
        <v>1</v>
      </c>
      <c r="AC1952">
        <f t="shared" si="242"/>
        <v>1</v>
      </c>
      <c r="AE1952">
        <f t="shared" si="246"/>
        <v>1</v>
      </c>
      <c r="AG1952">
        <f t="shared" si="243"/>
        <v>1</v>
      </c>
      <c r="AI1952">
        <f t="shared" si="247"/>
        <v>1</v>
      </c>
      <c r="AK1952">
        <f t="shared" si="244"/>
        <v>1</v>
      </c>
      <c r="AM1952">
        <f t="shared" si="248"/>
        <v>1</v>
      </c>
      <c r="AO1952">
        <f t="shared" si="245"/>
        <v>1</v>
      </c>
      <c r="AQ1952">
        <v>0</v>
      </c>
      <c r="AR1952">
        <v>0</v>
      </c>
      <c r="AS1952">
        <v>-1.8123268937222398E-2</v>
      </c>
      <c r="AT1952">
        <v>4.47292577897083E-2</v>
      </c>
      <c r="AU1952">
        <v>3.3855594358132701</v>
      </c>
      <c r="AV1952">
        <v>4.5886671917750297</v>
      </c>
    </row>
    <row r="1953" spans="1:48" x14ac:dyDescent="0.25">
      <c r="A1953">
        <v>1000</v>
      </c>
      <c r="B1953" s="1">
        <v>40669</v>
      </c>
      <c r="C1953" s="1">
        <v>40759</v>
      </c>
      <c r="D1953" t="s">
        <v>26</v>
      </c>
      <c r="E1953" t="s">
        <v>27</v>
      </c>
      <c r="F1953">
        <v>0.95</v>
      </c>
      <c r="G1953">
        <v>116.5</v>
      </c>
      <c r="H1953">
        <v>116500</v>
      </c>
      <c r="I1953">
        <v>113240</v>
      </c>
      <c r="J1953">
        <v>15364.77989</v>
      </c>
      <c r="K1953">
        <v>131.8865227</v>
      </c>
      <c r="L1953">
        <v>13830.44688</v>
      </c>
      <c r="M1953">
        <v>118.7162823</v>
      </c>
      <c r="N1953">
        <v>36863.343769999999</v>
      </c>
      <c r="O1953">
        <v>316.4235516</v>
      </c>
      <c r="P1953">
        <v>26731.07503</v>
      </c>
      <c r="Q1953">
        <v>229.45128779999999</v>
      </c>
      <c r="R1953">
        <v>11696.652400000001</v>
      </c>
      <c r="S1953">
        <v>100.4004498</v>
      </c>
      <c r="T1953">
        <v>9065.7090210000006</v>
      </c>
      <c r="U1953">
        <v>77.817244819999999</v>
      </c>
      <c r="V1953">
        <v>17376.04</v>
      </c>
      <c r="W1953">
        <v>149.1505579</v>
      </c>
      <c r="X1953">
        <v>11792.65</v>
      </c>
      <c r="Y1953">
        <v>101.2244635</v>
      </c>
      <c r="AA1953">
        <f t="shared" si="241"/>
        <v>1</v>
      </c>
      <c r="AC1953">
        <f t="shared" si="242"/>
        <v>1</v>
      </c>
      <c r="AE1953">
        <f t="shared" si="246"/>
        <v>1</v>
      </c>
      <c r="AG1953">
        <f t="shared" si="243"/>
        <v>1</v>
      </c>
      <c r="AI1953">
        <f t="shared" si="247"/>
        <v>1</v>
      </c>
      <c r="AK1953">
        <f t="shared" si="244"/>
        <v>1</v>
      </c>
      <c r="AM1953">
        <f t="shared" si="248"/>
        <v>1</v>
      </c>
      <c r="AO1953">
        <f t="shared" si="245"/>
        <v>1</v>
      </c>
      <c r="AQ1953">
        <v>0</v>
      </c>
      <c r="AR1953">
        <v>0</v>
      </c>
      <c r="AS1953">
        <v>-1.90661067405253E-2</v>
      </c>
      <c r="AT1953">
        <v>4.4719284453895503E-2</v>
      </c>
      <c r="AU1953">
        <v>3.3683795492438899</v>
      </c>
      <c r="AV1953">
        <v>4.5885427299684096</v>
      </c>
    </row>
    <row r="1954" spans="1:48" x14ac:dyDescent="0.25">
      <c r="A1954">
        <v>1000</v>
      </c>
      <c r="B1954" s="1">
        <v>40670</v>
      </c>
      <c r="C1954" s="1">
        <v>40760</v>
      </c>
      <c r="D1954" t="s">
        <v>26</v>
      </c>
      <c r="E1954" t="s">
        <v>27</v>
      </c>
      <c r="F1954">
        <v>0.95</v>
      </c>
      <c r="G1954">
        <v>116.5</v>
      </c>
      <c r="H1954">
        <v>116500</v>
      </c>
      <c r="I1954">
        <v>111250</v>
      </c>
      <c r="J1954">
        <v>15364.77989</v>
      </c>
      <c r="K1954">
        <v>131.8865227</v>
      </c>
      <c r="L1954">
        <v>13830.44688</v>
      </c>
      <c r="M1954">
        <v>118.7162823</v>
      </c>
      <c r="N1954">
        <v>36863.343769999999</v>
      </c>
      <c r="O1954">
        <v>316.4235516</v>
      </c>
      <c r="P1954">
        <v>26731.07503</v>
      </c>
      <c r="Q1954">
        <v>229.45128779999999</v>
      </c>
      <c r="R1954">
        <v>11696.652400000001</v>
      </c>
      <c r="S1954">
        <v>100.4004498</v>
      </c>
      <c r="T1954">
        <v>9065.7090210000006</v>
      </c>
      <c r="U1954">
        <v>77.817244819999999</v>
      </c>
      <c r="V1954">
        <v>17376.04</v>
      </c>
      <c r="W1954">
        <v>149.1505579</v>
      </c>
      <c r="X1954">
        <v>11792.65</v>
      </c>
      <c r="Y1954">
        <v>101.2244635</v>
      </c>
      <c r="AA1954">
        <f t="shared" si="241"/>
        <v>1</v>
      </c>
      <c r="AC1954">
        <f t="shared" si="242"/>
        <v>1</v>
      </c>
      <c r="AE1954">
        <f t="shared" si="246"/>
        <v>1</v>
      </c>
      <c r="AG1954">
        <f t="shared" si="243"/>
        <v>1</v>
      </c>
      <c r="AI1954">
        <f t="shared" si="247"/>
        <v>1</v>
      </c>
      <c r="AK1954">
        <f t="shared" si="244"/>
        <v>1</v>
      </c>
      <c r="AM1954">
        <f t="shared" si="248"/>
        <v>1</v>
      </c>
      <c r="AO1954">
        <f t="shared" si="245"/>
        <v>1</v>
      </c>
      <c r="AQ1954">
        <v>0</v>
      </c>
      <c r="AR1954">
        <v>0</v>
      </c>
      <c r="AS1954">
        <v>-1.90661067405253E-2</v>
      </c>
      <c r="AT1954">
        <v>4.4719284453895503E-2</v>
      </c>
      <c r="AU1954">
        <v>3.3683795492438899</v>
      </c>
      <c r="AV1954">
        <v>4.5885427299684096</v>
      </c>
    </row>
    <row r="1955" spans="1:48" x14ac:dyDescent="0.25">
      <c r="A1955">
        <v>1000</v>
      </c>
      <c r="B1955" s="1">
        <v>40671</v>
      </c>
      <c r="C1955" s="1">
        <v>40761</v>
      </c>
      <c r="D1955" t="s">
        <v>26</v>
      </c>
      <c r="E1955" t="s">
        <v>27</v>
      </c>
      <c r="F1955">
        <v>0.95</v>
      </c>
      <c r="G1955">
        <v>116.5</v>
      </c>
      <c r="H1955">
        <v>116500</v>
      </c>
      <c r="I1955">
        <v>111250</v>
      </c>
      <c r="J1955">
        <v>15487.621510000001</v>
      </c>
      <c r="K1955">
        <v>132.94095720000001</v>
      </c>
      <c r="L1955">
        <v>13929.316440000001</v>
      </c>
      <c r="M1955">
        <v>119.564948</v>
      </c>
      <c r="N1955">
        <v>36863.343769999999</v>
      </c>
      <c r="O1955">
        <v>316.4235516</v>
      </c>
      <c r="P1955">
        <v>26731.07503</v>
      </c>
      <c r="Q1955">
        <v>229.45128779999999</v>
      </c>
      <c r="R1955">
        <v>11696.652400000001</v>
      </c>
      <c r="S1955">
        <v>100.4004498</v>
      </c>
      <c r="T1955">
        <v>9065.7090210000006</v>
      </c>
      <c r="U1955">
        <v>77.817244819999999</v>
      </c>
      <c r="V1955">
        <v>17521.11</v>
      </c>
      <c r="W1955">
        <v>150.395794</v>
      </c>
      <c r="X1955">
        <v>11709.22</v>
      </c>
      <c r="Y1955">
        <v>100.5083262</v>
      </c>
      <c r="AA1955">
        <f t="shared" si="241"/>
        <v>1</v>
      </c>
      <c r="AC1955">
        <f t="shared" si="242"/>
        <v>1</v>
      </c>
      <c r="AE1955">
        <f t="shared" si="246"/>
        <v>1</v>
      </c>
      <c r="AG1955">
        <f t="shared" si="243"/>
        <v>1</v>
      </c>
      <c r="AI1955">
        <f t="shared" si="247"/>
        <v>1</v>
      </c>
      <c r="AK1955">
        <f t="shared" si="244"/>
        <v>1</v>
      </c>
      <c r="AM1955">
        <f t="shared" si="248"/>
        <v>1</v>
      </c>
      <c r="AO1955">
        <f t="shared" si="245"/>
        <v>1</v>
      </c>
      <c r="AQ1955">
        <v>0</v>
      </c>
      <c r="AR1955">
        <v>0</v>
      </c>
      <c r="AS1955">
        <v>-1.90661067405253E-2</v>
      </c>
      <c r="AT1955">
        <v>4.4719284453895503E-2</v>
      </c>
      <c r="AU1955">
        <v>3.3683795492438899</v>
      </c>
      <c r="AV1955">
        <v>4.5885427299684096</v>
      </c>
    </row>
    <row r="1956" spans="1:48" x14ac:dyDescent="0.25">
      <c r="A1956">
        <v>1000</v>
      </c>
      <c r="B1956" s="1">
        <v>40672</v>
      </c>
      <c r="C1956" s="1">
        <v>40762</v>
      </c>
      <c r="D1956" t="s">
        <v>26</v>
      </c>
      <c r="E1956" t="s">
        <v>27</v>
      </c>
      <c r="F1956">
        <v>0.95</v>
      </c>
      <c r="G1956">
        <v>116.28</v>
      </c>
      <c r="H1956">
        <v>116280</v>
      </c>
      <c r="I1956">
        <v>111250</v>
      </c>
      <c r="J1956">
        <v>15308.016820000001</v>
      </c>
      <c r="K1956">
        <v>131.64789149999999</v>
      </c>
      <c r="L1956">
        <v>14113.106400000001</v>
      </c>
      <c r="M1956">
        <v>121.37174400000001</v>
      </c>
      <c r="N1956">
        <v>36793.730589999999</v>
      </c>
      <c r="O1956">
        <v>316.4235516</v>
      </c>
      <c r="P1956">
        <v>26680.595740000001</v>
      </c>
      <c r="Q1956">
        <v>229.45128779999999</v>
      </c>
      <c r="R1956">
        <v>11672.601549999999</v>
      </c>
      <c r="S1956">
        <v>100.3835703</v>
      </c>
      <c r="T1956">
        <v>9044.6860130000005</v>
      </c>
      <c r="U1956">
        <v>77.783677440000005</v>
      </c>
      <c r="V1956">
        <v>16862.12</v>
      </c>
      <c r="W1956">
        <v>145.0130719</v>
      </c>
      <c r="X1956">
        <v>12513.8</v>
      </c>
      <c r="Y1956">
        <v>107.61781910000001</v>
      </c>
      <c r="AA1956">
        <f t="shared" si="241"/>
        <v>1</v>
      </c>
      <c r="AC1956">
        <f t="shared" si="242"/>
        <v>1</v>
      </c>
      <c r="AE1956">
        <f t="shared" si="246"/>
        <v>1</v>
      </c>
      <c r="AG1956">
        <f t="shared" si="243"/>
        <v>1</v>
      </c>
      <c r="AI1956">
        <f t="shared" si="247"/>
        <v>1</v>
      </c>
      <c r="AK1956">
        <f t="shared" si="244"/>
        <v>1</v>
      </c>
      <c r="AM1956">
        <f t="shared" si="248"/>
        <v>1</v>
      </c>
      <c r="AO1956">
        <f t="shared" si="245"/>
        <v>1</v>
      </c>
      <c r="AQ1956">
        <v>0</v>
      </c>
      <c r="AR1956">
        <v>0</v>
      </c>
      <c r="AS1956">
        <v>-1.9856617926385298E-2</v>
      </c>
      <c r="AT1956">
        <v>4.4666115542986697E-2</v>
      </c>
      <c r="AU1956">
        <v>3.36043780356077</v>
      </c>
      <c r="AV1956">
        <v>4.5859801609813697</v>
      </c>
    </row>
    <row r="1957" spans="1:48" x14ac:dyDescent="0.25">
      <c r="A1957">
        <v>1000</v>
      </c>
      <c r="B1957" s="1">
        <v>40673</v>
      </c>
      <c r="C1957" s="1">
        <v>40763</v>
      </c>
      <c r="D1957" t="s">
        <v>26</v>
      </c>
      <c r="E1957" t="s">
        <v>27</v>
      </c>
      <c r="F1957">
        <v>0.95</v>
      </c>
      <c r="G1957">
        <v>115.72</v>
      </c>
      <c r="H1957">
        <v>115720</v>
      </c>
      <c r="I1957">
        <v>110790</v>
      </c>
      <c r="J1957">
        <v>14481.577939999999</v>
      </c>
      <c r="K1957">
        <v>125.14325909999999</v>
      </c>
      <c r="L1957">
        <v>14569.91965</v>
      </c>
      <c r="M1957">
        <v>125.90666830000001</v>
      </c>
      <c r="N1957">
        <v>36616.5334</v>
      </c>
      <c r="O1957">
        <v>316.4235516</v>
      </c>
      <c r="P1957">
        <v>26552.103019999999</v>
      </c>
      <c r="Q1957">
        <v>229.45128779999999</v>
      </c>
      <c r="R1957">
        <v>11614.433419999999</v>
      </c>
      <c r="S1957">
        <v>100.3666904</v>
      </c>
      <c r="T1957">
        <v>8997.2428579999996</v>
      </c>
      <c r="U1957">
        <v>77.750111110000006</v>
      </c>
      <c r="V1957">
        <v>16370.02</v>
      </c>
      <c r="W1957">
        <v>141.46232280000001</v>
      </c>
      <c r="X1957">
        <v>12691.24</v>
      </c>
      <c r="Y1957">
        <v>109.67196680000001</v>
      </c>
      <c r="AA1957">
        <f t="shared" si="241"/>
        <v>1</v>
      </c>
      <c r="AC1957">
        <f t="shared" si="242"/>
        <v>1</v>
      </c>
      <c r="AE1957">
        <f t="shared" si="246"/>
        <v>1</v>
      </c>
      <c r="AG1957">
        <f t="shared" si="243"/>
        <v>1</v>
      </c>
      <c r="AI1957">
        <f t="shared" si="247"/>
        <v>1</v>
      </c>
      <c r="AK1957">
        <f t="shared" si="244"/>
        <v>1</v>
      </c>
      <c r="AM1957">
        <f t="shared" si="248"/>
        <v>1</v>
      </c>
      <c r="AO1957">
        <f t="shared" si="245"/>
        <v>1</v>
      </c>
      <c r="AQ1957">
        <v>0</v>
      </c>
      <c r="AR1957">
        <v>0</v>
      </c>
      <c r="AS1957">
        <v>-2.0879355716565001E-2</v>
      </c>
      <c r="AT1957">
        <v>4.46129466320778E-2</v>
      </c>
      <c r="AU1957">
        <v>3.3256381920368998</v>
      </c>
      <c r="AV1957">
        <v>4.5834175919943201</v>
      </c>
    </row>
    <row r="1958" spans="1:48" x14ac:dyDescent="0.25">
      <c r="A1958">
        <v>1000</v>
      </c>
      <c r="B1958" s="1">
        <v>40674</v>
      </c>
      <c r="C1958" s="1">
        <v>40764</v>
      </c>
      <c r="D1958" t="s">
        <v>26</v>
      </c>
      <c r="E1958" t="s">
        <v>27</v>
      </c>
      <c r="F1958">
        <v>0.95</v>
      </c>
      <c r="G1958">
        <v>116.47</v>
      </c>
      <c r="H1958">
        <v>116470</v>
      </c>
      <c r="I1958">
        <v>110240</v>
      </c>
      <c r="J1958">
        <v>14134.099969999999</v>
      </c>
      <c r="K1958">
        <v>121.35399649999999</v>
      </c>
      <c r="L1958">
        <v>15328.19254</v>
      </c>
      <c r="M1958">
        <v>131.60635819999999</v>
      </c>
      <c r="N1958">
        <v>36853.851060000001</v>
      </c>
      <c r="O1958">
        <v>316.4235516</v>
      </c>
      <c r="P1958">
        <v>26724.191490000001</v>
      </c>
      <c r="Q1958">
        <v>229.45128779999999</v>
      </c>
      <c r="R1958">
        <v>11687.742399999999</v>
      </c>
      <c r="S1958">
        <v>100.3498103</v>
      </c>
      <c r="T1958">
        <v>9051.6460929999994</v>
      </c>
      <c r="U1958">
        <v>77.716545830000001</v>
      </c>
      <c r="V1958">
        <v>17003.650000000001</v>
      </c>
      <c r="W1958">
        <v>145.99167170000001</v>
      </c>
      <c r="X1958">
        <v>12186.82</v>
      </c>
      <c r="Y1958">
        <v>104.6348416</v>
      </c>
      <c r="AA1958">
        <f t="shared" si="241"/>
        <v>1</v>
      </c>
      <c r="AC1958">
        <f t="shared" si="242"/>
        <v>1</v>
      </c>
      <c r="AE1958">
        <f t="shared" si="246"/>
        <v>1</v>
      </c>
      <c r="AG1958">
        <f t="shared" si="243"/>
        <v>1</v>
      </c>
      <c r="AI1958">
        <f t="shared" si="247"/>
        <v>1</v>
      </c>
      <c r="AK1958">
        <f t="shared" si="244"/>
        <v>1</v>
      </c>
      <c r="AM1958">
        <f t="shared" si="248"/>
        <v>1</v>
      </c>
      <c r="AO1958">
        <f t="shared" si="245"/>
        <v>1</v>
      </c>
      <c r="AQ1958">
        <v>0</v>
      </c>
      <c r="AR1958">
        <v>0</v>
      </c>
      <c r="AS1958">
        <v>-2.1650195812986401E-2</v>
      </c>
      <c r="AT1958">
        <v>4.46020376314855E-2</v>
      </c>
      <c r="AU1958">
        <v>3.3210649782660999</v>
      </c>
      <c r="AV1958">
        <v>4.5833212121609499</v>
      </c>
    </row>
    <row r="1959" spans="1:48" x14ac:dyDescent="0.25">
      <c r="A1959">
        <v>1000</v>
      </c>
      <c r="B1959" s="1">
        <v>40675</v>
      </c>
      <c r="C1959" s="1">
        <v>40765</v>
      </c>
      <c r="D1959" t="s">
        <v>26</v>
      </c>
      <c r="E1959" t="s">
        <v>27</v>
      </c>
      <c r="F1959">
        <v>0.95</v>
      </c>
      <c r="G1959">
        <v>114.54</v>
      </c>
      <c r="H1959">
        <v>114540</v>
      </c>
      <c r="I1959">
        <v>109840</v>
      </c>
      <c r="J1959">
        <v>15242.773069999999</v>
      </c>
      <c r="K1959">
        <v>133.07816539999999</v>
      </c>
      <c r="L1959">
        <v>14090.57006</v>
      </c>
      <c r="M1959">
        <v>123.0187713</v>
      </c>
      <c r="N1959">
        <v>36243.153610000001</v>
      </c>
      <c r="O1959">
        <v>316.4235516</v>
      </c>
      <c r="P1959">
        <v>26281.3505</v>
      </c>
      <c r="Q1959">
        <v>229.45128779999999</v>
      </c>
      <c r="R1959">
        <v>11492.13378</v>
      </c>
      <c r="S1959">
        <v>100.3329298</v>
      </c>
      <c r="T1959">
        <v>8897.8087109999997</v>
      </c>
      <c r="U1959">
        <v>77.682981589999997</v>
      </c>
      <c r="V1959">
        <v>16732.689999999999</v>
      </c>
      <c r="W1959">
        <v>146.08599620000001</v>
      </c>
      <c r="X1959">
        <v>12721.4</v>
      </c>
      <c r="Y1959">
        <v>111.0651301</v>
      </c>
      <c r="AA1959">
        <f t="shared" si="241"/>
        <v>1</v>
      </c>
      <c r="AC1959">
        <f t="shared" si="242"/>
        <v>1</v>
      </c>
      <c r="AE1959">
        <f t="shared" si="246"/>
        <v>1</v>
      </c>
      <c r="AG1959">
        <f t="shared" si="243"/>
        <v>1</v>
      </c>
      <c r="AI1959">
        <f t="shared" si="247"/>
        <v>1</v>
      </c>
      <c r="AK1959">
        <f t="shared" si="244"/>
        <v>1</v>
      </c>
      <c r="AM1959">
        <f t="shared" si="248"/>
        <v>1</v>
      </c>
      <c r="AO1959">
        <f t="shared" si="245"/>
        <v>1</v>
      </c>
      <c r="AQ1959">
        <v>0</v>
      </c>
      <c r="AR1959">
        <v>0</v>
      </c>
      <c r="AS1959">
        <v>-2.2310759008433399E-2</v>
      </c>
      <c r="AT1959">
        <v>4.4591128630893102E-2</v>
      </c>
      <c r="AU1959">
        <v>3.3058606570432998</v>
      </c>
      <c r="AV1959">
        <v>4.5832248323275797</v>
      </c>
    </row>
    <row r="1960" spans="1:48" x14ac:dyDescent="0.25">
      <c r="A1960">
        <v>1000</v>
      </c>
      <c r="B1960" s="1">
        <v>40676</v>
      </c>
      <c r="C1960" s="1">
        <v>40766</v>
      </c>
      <c r="D1960" t="s">
        <v>26</v>
      </c>
      <c r="E1960" t="s">
        <v>27</v>
      </c>
      <c r="F1960">
        <v>0.95</v>
      </c>
      <c r="G1960">
        <v>115.32</v>
      </c>
      <c r="H1960">
        <v>115320</v>
      </c>
      <c r="I1960">
        <v>108290</v>
      </c>
      <c r="J1960">
        <v>14458.61003</v>
      </c>
      <c r="K1960">
        <v>125.3781654</v>
      </c>
      <c r="L1960">
        <v>15391.33094</v>
      </c>
      <c r="M1960">
        <v>133.4662759</v>
      </c>
      <c r="N1960">
        <v>36489.96398</v>
      </c>
      <c r="O1960">
        <v>316.4235516</v>
      </c>
      <c r="P1960">
        <v>26460.322510000002</v>
      </c>
      <c r="Q1960">
        <v>229.45128779999999</v>
      </c>
      <c r="R1960">
        <v>11567.99077</v>
      </c>
      <c r="S1960">
        <v>100.3120948</v>
      </c>
      <c r="T1960">
        <v>8957.8660990000008</v>
      </c>
      <c r="U1960">
        <v>77.678339390000005</v>
      </c>
      <c r="V1960">
        <v>16846.259999999998</v>
      </c>
      <c r="W1960">
        <v>146.08272629999999</v>
      </c>
      <c r="X1960">
        <v>12862.91</v>
      </c>
      <c r="Y1960">
        <v>111.5410163</v>
      </c>
      <c r="AA1960">
        <f t="shared" si="241"/>
        <v>1</v>
      </c>
      <c r="AC1960">
        <f t="shared" si="242"/>
        <v>1</v>
      </c>
      <c r="AE1960">
        <f t="shared" si="246"/>
        <v>1</v>
      </c>
      <c r="AG1960">
        <f t="shared" si="243"/>
        <v>1</v>
      </c>
      <c r="AI1960">
        <f t="shared" si="247"/>
        <v>1</v>
      </c>
      <c r="AK1960">
        <f t="shared" si="244"/>
        <v>1</v>
      </c>
      <c r="AM1960">
        <f t="shared" si="248"/>
        <v>1</v>
      </c>
      <c r="AO1960">
        <f t="shared" si="245"/>
        <v>1</v>
      </c>
      <c r="AQ1960">
        <v>0</v>
      </c>
      <c r="AR1960">
        <v>0</v>
      </c>
      <c r="AS1960">
        <v>-2.29471753890358E-2</v>
      </c>
      <c r="AT1960">
        <v>4.4555325610091498E-2</v>
      </c>
      <c r="AU1960">
        <v>3.2988875930698902</v>
      </c>
      <c r="AV1960">
        <v>4.5800130464009801</v>
      </c>
    </row>
    <row r="1961" spans="1:48" x14ac:dyDescent="0.25">
      <c r="A1961">
        <v>1000</v>
      </c>
      <c r="B1961" s="1">
        <v>40677</v>
      </c>
      <c r="C1961" s="1">
        <v>40767</v>
      </c>
      <c r="D1961" t="s">
        <v>26</v>
      </c>
      <c r="E1961" t="s">
        <v>27</v>
      </c>
      <c r="F1961">
        <v>0.95</v>
      </c>
      <c r="G1961">
        <v>115.32</v>
      </c>
      <c r="H1961">
        <v>115320</v>
      </c>
      <c r="I1961">
        <v>109070</v>
      </c>
      <c r="J1961">
        <v>14458.61003</v>
      </c>
      <c r="K1961">
        <v>125.3781654</v>
      </c>
      <c r="L1961">
        <v>15391.33094</v>
      </c>
      <c r="M1961">
        <v>133.4662759</v>
      </c>
      <c r="N1961">
        <v>36489.96398</v>
      </c>
      <c r="O1961">
        <v>316.4235516</v>
      </c>
      <c r="P1961">
        <v>26460.322510000002</v>
      </c>
      <c r="Q1961">
        <v>229.45128779999999</v>
      </c>
      <c r="R1961">
        <v>11567.99077</v>
      </c>
      <c r="S1961">
        <v>100.3120948</v>
      </c>
      <c r="T1961">
        <v>8957.8660990000008</v>
      </c>
      <c r="U1961">
        <v>77.678339390000005</v>
      </c>
      <c r="V1961">
        <v>16846.259999999998</v>
      </c>
      <c r="W1961">
        <v>146.08272629999999</v>
      </c>
      <c r="X1961">
        <v>12862.91</v>
      </c>
      <c r="Y1961">
        <v>111.5410163</v>
      </c>
      <c r="AA1961">
        <f t="shared" si="241"/>
        <v>1</v>
      </c>
      <c r="AC1961">
        <f t="shared" si="242"/>
        <v>1</v>
      </c>
      <c r="AE1961">
        <f t="shared" si="246"/>
        <v>1</v>
      </c>
      <c r="AG1961">
        <f t="shared" si="243"/>
        <v>1</v>
      </c>
      <c r="AI1961">
        <f t="shared" si="247"/>
        <v>1</v>
      </c>
      <c r="AK1961">
        <f t="shared" si="244"/>
        <v>1</v>
      </c>
      <c r="AM1961">
        <f t="shared" si="248"/>
        <v>1</v>
      </c>
      <c r="AO1961">
        <f t="shared" si="245"/>
        <v>1</v>
      </c>
      <c r="AQ1961">
        <v>0</v>
      </c>
      <c r="AR1961">
        <v>0</v>
      </c>
      <c r="AS1961">
        <v>-2.29471753890358E-2</v>
      </c>
      <c r="AT1961">
        <v>4.4555325610091498E-2</v>
      </c>
      <c r="AU1961">
        <v>3.2988875930698902</v>
      </c>
      <c r="AV1961">
        <v>4.5800130464009801</v>
      </c>
    </row>
    <row r="1962" spans="1:48" x14ac:dyDescent="0.25">
      <c r="A1962">
        <v>1000</v>
      </c>
      <c r="B1962" s="1">
        <v>40678</v>
      </c>
      <c r="C1962" s="1">
        <v>40768</v>
      </c>
      <c r="D1962" t="s">
        <v>26</v>
      </c>
      <c r="E1962" t="s">
        <v>27</v>
      </c>
      <c r="F1962">
        <v>0.95</v>
      </c>
      <c r="G1962">
        <v>115.32</v>
      </c>
      <c r="H1962">
        <v>115320</v>
      </c>
      <c r="I1962">
        <v>109070</v>
      </c>
      <c r="J1962">
        <v>14567.13746</v>
      </c>
      <c r="K1962">
        <v>126.3192634</v>
      </c>
      <c r="L1962">
        <v>15514.376340000001</v>
      </c>
      <c r="M1962">
        <v>134.5332669</v>
      </c>
      <c r="N1962">
        <v>36489.96398</v>
      </c>
      <c r="O1962">
        <v>316.4235516</v>
      </c>
      <c r="P1962">
        <v>26460.322510000002</v>
      </c>
      <c r="Q1962">
        <v>229.45128779999999</v>
      </c>
      <c r="R1962">
        <v>11567.99077</v>
      </c>
      <c r="S1962">
        <v>100.3120948</v>
      </c>
      <c r="T1962">
        <v>8957.8660990000008</v>
      </c>
      <c r="U1962">
        <v>77.678339390000005</v>
      </c>
      <c r="V1962">
        <v>16982.53</v>
      </c>
      <c r="W1962">
        <v>147.2643947</v>
      </c>
      <c r="X1962">
        <v>12792.08</v>
      </c>
      <c r="Y1962">
        <v>110.92681229999999</v>
      </c>
      <c r="AA1962">
        <f t="shared" si="241"/>
        <v>1</v>
      </c>
      <c r="AC1962">
        <f t="shared" si="242"/>
        <v>1</v>
      </c>
      <c r="AE1962">
        <f t="shared" si="246"/>
        <v>1</v>
      </c>
      <c r="AG1962">
        <f t="shared" si="243"/>
        <v>1</v>
      </c>
      <c r="AI1962">
        <f t="shared" si="247"/>
        <v>1</v>
      </c>
      <c r="AK1962">
        <f t="shared" si="244"/>
        <v>1</v>
      </c>
      <c r="AM1962">
        <f t="shared" si="248"/>
        <v>1</v>
      </c>
      <c r="AO1962">
        <f t="shared" si="245"/>
        <v>1</v>
      </c>
      <c r="AQ1962">
        <v>0</v>
      </c>
      <c r="AR1962">
        <v>0</v>
      </c>
      <c r="AS1962">
        <v>-2.29471753890358E-2</v>
      </c>
      <c r="AT1962">
        <v>4.4555325610091498E-2</v>
      </c>
      <c r="AU1962">
        <v>3.2988875930698902</v>
      </c>
      <c r="AV1962">
        <v>4.5800130464009801</v>
      </c>
    </row>
    <row r="1963" spans="1:48" x14ac:dyDescent="0.25">
      <c r="A1963">
        <v>1000</v>
      </c>
      <c r="B1963" s="1">
        <v>40679</v>
      </c>
      <c r="C1963" s="1">
        <v>40769</v>
      </c>
      <c r="D1963" t="s">
        <v>26</v>
      </c>
      <c r="E1963" t="s">
        <v>27</v>
      </c>
      <c r="F1963">
        <v>0.95</v>
      </c>
      <c r="G1963">
        <v>114.35</v>
      </c>
      <c r="H1963">
        <v>114350</v>
      </c>
      <c r="I1963">
        <v>109070</v>
      </c>
      <c r="J1963">
        <v>14877.48136</v>
      </c>
      <c r="K1963">
        <v>130.10477800000001</v>
      </c>
      <c r="L1963">
        <v>15028.61059</v>
      </c>
      <c r="M1963">
        <v>131.4264153</v>
      </c>
      <c r="N1963">
        <v>36183.033130000003</v>
      </c>
      <c r="O1963">
        <v>316.4235516</v>
      </c>
      <c r="P1963">
        <v>26237.75476</v>
      </c>
      <c r="Q1963">
        <v>229.45128779999999</v>
      </c>
      <c r="R1963">
        <v>11468.305490000001</v>
      </c>
      <c r="S1963">
        <v>100.2912592</v>
      </c>
      <c r="T1963">
        <v>8881.9872770000002</v>
      </c>
      <c r="U1963">
        <v>77.673697219999994</v>
      </c>
      <c r="V1963">
        <v>16915.25</v>
      </c>
      <c r="W1963">
        <v>147.92522959999999</v>
      </c>
      <c r="X1963">
        <v>12791.82</v>
      </c>
      <c r="Y1963">
        <v>111.8655007</v>
      </c>
      <c r="AA1963">
        <f t="shared" si="241"/>
        <v>1</v>
      </c>
      <c r="AC1963">
        <f t="shared" si="242"/>
        <v>1</v>
      </c>
      <c r="AE1963">
        <f t="shared" si="246"/>
        <v>1</v>
      </c>
      <c r="AG1963">
        <f t="shared" si="243"/>
        <v>1</v>
      </c>
      <c r="AI1963">
        <f t="shared" si="247"/>
        <v>1</v>
      </c>
      <c r="AK1963">
        <f t="shared" si="244"/>
        <v>1</v>
      </c>
      <c r="AM1963">
        <f t="shared" si="248"/>
        <v>1</v>
      </c>
      <c r="AO1963">
        <f t="shared" si="245"/>
        <v>1</v>
      </c>
      <c r="AQ1963">
        <v>0</v>
      </c>
      <c r="AR1963">
        <v>0</v>
      </c>
      <c r="AS1963">
        <v>-2.3369019415531E-2</v>
      </c>
      <c r="AT1963">
        <v>4.4519522589289998E-2</v>
      </c>
      <c r="AU1963">
        <v>3.2955611756319598</v>
      </c>
      <c r="AV1963">
        <v>4.5768012604743804</v>
      </c>
    </row>
    <row r="1964" spans="1:48" x14ac:dyDescent="0.25">
      <c r="A1964">
        <v>1000</v>
      </c>
      <c r="B1964" s="1">
        <v>40680</v>
      </c>
      <c r="C1964" s="1">
        <v>40770</v>
      </c>
      <c r="D1964" t="s">
        <v>26</v>
      </c>
      <c r="E1964" t="s">
        <v>27</v>
      </c>
      <c r="F1964">
        <v>0.95</v>
      </c>
      <c r="G1964">
        <v>115.69</v>
      </c>
      <c r="H1964">
        <v>115690</v>
      </c>
      <c r="I1964">
        <v>109870</v>
      </c>
      <c r="J1964">
        <v>14552.17002</v>
      </c>
      <c r="K1964">
        <v>125.7858935</v>
      </c>
      <c r="L1964">
        <v>15922.77162</v>
      </c>
      <c r="M1964">
        <v>137.63308509999999</v>
      </c>
      <c r="N1964">
        <v>36607.040690000002</v>
      </c>
      <c r="O1964">
        <v>316.4235516</v>
      </c>
      <c r="P1964">
        <v>26545.21948</v>
      </c>
      <c r="Q1964">
        <v>229.45128779999999</v>
      </c>
      <c r="R1964">
        <v>11600.28527</v>
      </c>
      <c r="S1964">
        <v>100.2704233</v>
      </c>
      <c r="T1964">
        <v>8985.53298</v>
      </c>
      <c r="U1964">
        <v>77.669055060000005</v>
      </c>
      <c r="V1964">
        <v>16538.95</v>
      </c>
      <c r="W1964">
        <v>142.95920129999999</v>
      </c>
      <c r="X1964">
        <v>13918.58</v>
      </c>
      <c r="Y1964">
        <v>120.3092748</v>
      </c>
      <c r="AA1964">
        <f t="shared" si="241"/>
        <v>1</v>
      </c>
      <c r="AC1964">
        <f t="shared" si="242"/>
        <v>1</v>
      </c>
      <c r="AE1964">
        <f t="shared" si="246"/>
        <v>1</v>
      </c>
      <c r="AG1964">
        <f t="shared" si="243"/>
        <v>1</v>
      </c>
      <c r="AI1964">
        <f t="shared" si="247"/>
        <v>1</v>
      </c>
      <c r="AK1964">
        <f t="shared" si="244"/>
        <v>1</v>
      </c>
      <c r="AM1964">
        <f t="shared" si="248"/>
        <v>1</v>
      </c>
      <c r="AO1964">
        <f t="shared" si="245"/>
        <v>1</v>
      </c>
      <c r="AQ1964">
        <v>0</v>
      </c>
      <c r="AR1964">
        <v>0</v>
      </c>
      <c r="AS1964">
        <v>-2.3787175112756499E-2</v>
      </c>
      <c r="AT1964">
        <v>4.45138064602408E-2</v>
      </c>
      <c r="AU1964">
        <v>3.2997372598824701</v>
      </c>
      <c r="AV1964">
        <v>4.5760314746580804</v>
      </c>
    </row>
    <row r="1965" spans="1:48" x14ac:dyDescent="0.25">
      <c r="A1965">
        <v>1000</v>
      </c>
      <c r="B1965" s="1">
        <v>40681</v>
      </c>
      <c r="C1965" s="1">
        <v>40771</v>
      </c>
      <c r="D1965" t="s">
        <v>26</v>
      </c>
      <c r="E1965" t="s">
        <v>27</v>
      </c>
      <c r="F1965">
        <v>0.95</v>
      </c>
      <c r="G1965">
        <v>115.45</v>
      </c>
      <c r="H1965">
        <v>115450</v>
      </c>
      <c r="I1965">
        <v>110120</v>
      </c>
      <c r="J1965">
        <v>14205.54465</v>
      </c>
      <c r="K1965">
        <v>123.0449948</v>
      </c>
      <c r="L1965">
        <v>16142.828369999999</v>
      </c>
      <c r="M1965">
        <v>139.82527820000001</v>
      </c>
      <c r="N1965">
        <v>36531.099040000001</v>
      </c>
      <c r="O1965">
        <v>316.4235516</v>
      </c>
      <c r="P1965">
        <v>26490.151180000001</v>
      </c>
      <c r="Q1965">
        <v>229.45128779999999</v>
      </c>
      <c r="R1965">
        <v>11573.81479</v>
      </c>
      <c r="S1965">
        <v>100.2495868</v>
      </c>
      <c r="T1965">
        <v>8966.3564729999998</v>
      </c>
      <c r="U1965">
        <v>77.664412929999997</v>
      </c>
      <c r="V1965">
        <v>16192.11</v>
      </c>
      <c r="W1965">
        <v>140.2521438</v>
      </c>
      <c r="X1965">
        <v>14139.29</v>
      </c>
      <c r="Y1965">
        <v>122.471113</v>
      </c>
      <c r="AA1965">
        <f t="shared" si="241"/>
        <v>1</v>
      </c>
      <c r="AC1965">
        <f t="shared" si="242"/>
        <v>1</v>
      </c>
      <c r="AE1965">
        <f t="shared" si="246"/>
        <v>1</v>
      </c>
      <c r="AG1965">
        <f t="shared" si="243"/>
        <v>1</v>
      </c>
      <c r="AI1965">
        <f t="shared" si="247"/>
        <v>1</v>
      </c>
      <c r="AK1965">
        <f t="shared" si="244"/>
        <v>1</v>
      </c>
      <c r="AM1965">
        <f t="shared" si="248"/>
        <v>1</v>
      </c>
      <c r="AO1965">
        <f t="shared" si="245"/>
        <v>1</v>
      </c>
      <c r="AQ1965">
        <v>0</v>
      </c>
      <c r="AR1965">
        <v>0</v>
      </c>
      <c r="AS1965">
        <v>-2.42861563326679E-2</v>
      </c>
      <c r="AT1965">
        <v>4.4508090331191699E-2</v>
      </c>
      <c r="AU1965">
        <v>3.3001631644201299</v>
      </c>
      <c r="AV1965">
        <v>4.5752616888417803</v>
      </c>
    </row>
    <row r="1966" spans="1:48" x14ac:dyDescent="0.25">
      <c r="A1966">
        <v>1000</v>
      </c>
      <c r="B1966" s="1">
        <v>40682</v>
      </c>
      <c r="C1966" s="1">
        <v>40772</v>
      </c>
      <c r="D1966" t="s">
        <v>26</v>
      </c>
      <c r="E1966" t="s">
        <v>27</v>
      </c>
      <c r="F1966">
        <v>0.95</v>
      </c>
      <c r="G1966">
        <v>116.83</v>
      </c>
      <c r="H1966">
        <v>116830</v>
      </c>
      <c r="I1966">
        <v>110770</v>
      </c>
      <c r="J1966">
        <v>13826.68909</v>
      </c>
      <c r="K1966">
        <v>118.3487896</v>
      </c>
      <c r="L1966">
        <v>17187.94313</v>
      </c>
      <c r="M1966">
        <v>147.1192599</v>
      </c>
      <c r="N1966">
        <v>36967.76354</v>
      </c>
      <c r="O1966">
        <v>316.4235516</v>
      </c>
      <c r="P1966">
        <v>26806.793949999999</v>
      </c>
      <c r="Q1966">
        <v>229.45128779999999</v>
      </c>
      <c r="R1966">
        <v>11709.724840000001</v>
      </c>
      <c r="S1966">
        <v>100.2287498</v>
      </c>
      <c r="T1966">
        <v>9072.9910240000008</v>
      </c>
      <c r="U1966">
        <v>77.659770809999998</v>
      </c>
      <c r="V1966">
        <v>16400.86</v>
      </c>
      <c r="W1966">
        <v>140.3822648</v>
      </c>
      <c r="X1966">
        <v>14426.96</v>
      </c>
      <c r="Y1966">
        <v>123.4867757</v>
      </c>
      <c r="AA1966">
        <f t="shared" si="241"/>
        <v>1</v>
      </c>
      <c r="AC1966">
        <f t="shared" si="242"/>
        <v>1</v>
      </c>
      <c r="AE1966">
        <f t="shared" si="246"/>
        <v>1</v>
      </c>
      <c r="AG1966">
        <f t="shared" si="243"/>
        <v>1</v>
      </c>
      <c r="AI1966">
        <f t="shared" si="247"/>
        <v>1</v>
      </c>
      <c r="AK1966">
        <f t="shared" si="244"/>
        <v>1</v>
      </c>
      <c r="AM1966">
        <f t="shared" si="248"/>
        <v>1</v>
      </c>
      <c r="AO1966">
        <f t="shared" si="245"/>
        <v>1</v>
      </c>
      <c r="AQ1966">
        <v>0</v>
      </c>
      <c r="AR1966">
        <v>0</v>
      </c>
      <c r="AS1966">
        <v>-2.4653897956223501E-2</v>
      </c>
      <c r="AT1966">
        <v>4.4483227512747303E-2</v>
      </c>
      <c r="AU1966">
        <v>3.3106248433086098</v>
      </c>
      <c r="AV1966">
        <v>4.5741669586289699</v>
      </c>
    </row>
    <row r="1967" spans="1:48" x14ac:dyDescent="0.25">
      <c r="A1967">
        <v>1000</v>
      </c>
      <c r="B1967" s="1">
        <v>40683</v>
      </c>
      <c r="C1967" s="1">
        <v>40773</v>
      </c>
      <c r="D1967" t="s">
        <v>26</v>
      </c>
      <c r="E1967" t="s">
        <v>27</v>
      </c>
      <c r="F1967">
        <v>0.95</v>
      </c>
      <c r="G1967">
        <v>116.27</v>
      </c>
      <c r="H1967">
        <v>116270</v>
      </c>
      <c r="I1967">
        <v>110080</v>
      </c>
      <c r="J1967">
        <v>14159.797210000001</v>
      </c>
      <c r="K1967">
        <v>121.78375509999999</v>
      </c>
      <c r="L1967">
        <v>16657.120439999999</v>
      </c>
      <c r="M1967">
        <v>143.2624103</v>
      </c>
      <c r="N1967">
        <v>36790.566350000001</v>
      </c>
      <c r="O1967">
        <v>316.4235516</v>
      </c>
      <c r="P1967">
        <v>26678.301230000001</v>
      </c>
      <c r="Q1967">
        <v>229.45128779999999</v>
      </c>
      <c r="R1967">
        <v>11651.17397</v>
      </c>
      <c r="S1967">
        <v>100.2079124</v>
      </c>
      <c r="T1967">
        <v>9028.9618160000009</v>
      </c>
      <c r="U1967">
        <v>77.655128719999993</v>
      </c>
      <c r="V1967">
        <v>15859.52</v>
      </c>
      <c r="W1967">
        <v>136.40251140000001</v>
      </c>
      <c r="X1967">
        <v>15034.09</v>
      </c>
      <c r="Y1967">
        <v>129.30325970000001</v>
      </c>
      <c r="AA1967">
        <f t="shared" si="241"/>
        <v>1</v>
      </c>
      <c r="AC1967">
        <f t="shared" si="242"/>
        <v>1</v>
      </c>
      <c r="AE1967">
        <f t="shared" si="246"/>
        <v>1</v>
      </c>
      <c r="AG1967">
        <f t="shared" si="243"/>
        <v>1</v>
      </c>
      <c r="AI1967">
        <f t="shared" si="247"/>
        <v>1</v>
      </c>
      <c r="AK1967">
        <f t="shared" si="244"/>
        <v>1</v>
      </c>
      <c r="AM1967">
        <f t="shared" si="248"/>
        <v>1</v>
      </c>
      <c r="AO1967">
        <f t="shared" si="245"/>
        <v>1</v>
      </c>
      <c r="AQ1967">
        <v>0</v>
      </c>
      <c r="AR1967">
        <v>0</v>
      </c>
      <c r="AS1967">
        <v>-2.49184630579979E-2</v>
      </c>
      <c r="AT1967">
        <v>4.4458364694302803E-2</v>
      </c>
      <c r="AU1967">
        <v>3.31813090910217</v>
      </c>
      <c r="AV1967">
        <v>4.5730722284161702</v>
      </c>
    </row>
    <row r="1968" spans="1:48" x14ac:dyDescent="0.25">
      <c r="A1968">
        <v>1000</v>
      </c>
      <c r="B1968" s="1">
        <v>40684</v>
      </c>
      <c r="C1968" s="1">
        <v>40774</v>
      </c>
      <c r="D1968" t="s">
        <v>26</v>
      </c>
      <c r="E1968" t="s">
        <v>27</v>
      </c>
      <c r="F1968">
        <v>0.95</v>
      </c>
      <c r="G1968">
        <v>116.27</v>
      </c>
      <c r="H1968">
        <v>116270</v>
      </c>
      <c r="I1968">
        <v>110000</v>
      </c>
      <c r="J1968">
        <v>14159.797210000001</v>
      </c>
      <c r="K1968">
        <v>121.78375509999999</v>
      </c>
      <c r="L1968">
        <v>16657.120439999999</v>
      </c>
      <c r="M1968">
        <v>143.2624103</v>
      </c>
      <c r="N1968">
        <v>36790.566350000001</v>
      </c>
      <c r="O1968">
        <v>316.4235516</v>
      </c>
      <c r="P1968">
        <v>26678.301230000001</v>
      </c>
      <c r="Q1968">
        <v>229.45128779999999</v>
      </c>
      <c r="R1968">
        <v>11651.17397</v>
      </c>
      <c r="S1968">
        <v>100.2079124</v>
      </c>
      <c r="T1968">
        <v>9028.9618160000009</v>
      </c>
      <c r="U1968">
        <v>77.655128719999993</v>
      </c>
      <c r="V1968">
        <v>15859.52</v>
      </c>
      <c r="W1968">
        <v>136.40251140000001</v>
      </c>
      <c r="X1968">
        <v>15034.09</v>
      </c>
      <c r="Y1968">
        <v>129.30325970000001</v>
      </c>
      <c r="AA1968">
        <f t="shared" si="241"/>
        <v>1</v>
      </c>
      <c r="AC1968">
        <f t="shared" si="242"/>
        <v>1</v>
      </c>
      <c r="AE1968">
        <f t="shared" si="246"/>
        <v>1</v>
      </c>
      <c r="AG1968">
        <f t="shared" si="243"/>
        <v>1</v>
      </c>
      <c r="AI1968">
        <f t="shared" si="247"/>
        <v>1</v>
      </c>
      <c r="AK1968">
        <f t="shared" si="244"/>
        <v>1</v>
      </c>
      <c r="AM1968">
        <f t="shared" si="248"/>
        <v>1</v>
      </c>
      <c r="AO1968">
        <f t="shared" si="245"/>
        <v>1</v>
      </c>
      <c r="AQ1968">
        <v>0</v>
      </c>
      <c r="AR1968">
        <v>0</v>
      </c>
      <c r="AS1968">
        <v>-2.49184630579979E-2</v>
      </c>
      <c r="AT1968">
        <v>4.4458364694302803E-2</v>
      </c>
      <c r="AU1968">
        <v>3.31813090910217</v>
      </c>
      <c r="AV1968">
        <v>4.5730722284161702</v>
      </c>
    </row>
    <row r="1969" spans="1:48" x14ac:dyDescent="0.25">
      <c r="A1969">
        <v>1000</v>
      </c>
      <c r="B1969" s="1">
        <v>40685</v>
      </c>
      <c r="C1969" s="1">
        <v>40775</v>
      </c>
      <c r="D1969" t="s">
        <v>26</v>
      </c>
      <c r="E1969" t="s">
        <v>27</v>
      </c>
      <c r="F1969">
        <v>0.95</v>
      </c>
      <c r="G1969">
        <v>116.27</v>
      </c>
      <c r="H1969">
        <v>116270</v>
      </c>
      <c r="I1969">
        <v>110000</v>
      </c>
      <c r="J1969">
        <v>14261.33001</v>
      </c>
      <c r="K1969">
        <v>122.65700529999999</v>
      </c>
      <c r="L1969">
        <v>16797.792829999999</v>
      </c>
      <c r="M1969">
        <v>144.47228709999999</v>
      </c>
      <c r="N1969">
        <v>36790.566350000001</v>
      </c>
      <c r="O1969">
        <v>316.4235516</v>
      </c>
      <c r="P1969">
        <v>26678.301230000001</v>
      </c>
      <c r="Q1969">
        <v>229.45128779999999</v>
      </c>
      <c r="R1969">
        <v>11651.17397</v>
      </c>
      <c r="S1969">
        <v>100.2079124</v>
      </c>
      <c r="T1969">
        <v>9028.9618160000009</v>
      </c>
      <c r="U1969">
        <v>77.655128719999993</v>
      </c>
      <c r="V1969">
        <v>15978.93</v>
      </c>
      <c r="W1969">
        <v>137.4295175</v>
      </c>
      <c r="X1969">
        <v>14989.03</v>
      </c>
      <c r="Y1969">
        <v>128.91571339999999</v>
      </c>
      <c r="AA1969">
        <f t="shared" si="241"/>
        <v>1</v>
      </c>
      <c r="AC1969">
        <f t="shared" si="242"/>
        <v>1</v>
      </c>
      <c r="AE1969">
        <f t="shared" si="246"/>
        <v>1</v>
      </c>
      <c r="AG1969">
        <f t="shared" si="243"/>
        <v>1</v>
      </c>
      <c r="AI1969">
        <f t="shared" si="247"/>
        <v>1</v>
      </c>
      <c r="AK1969">
        <f t="shared" si="244"/>
        <v>1</v>
      </c>
      <c r="AM1969">
        <f t="shared" si="248"/>
        <v>1</v>
      </c>
      <c r="AO1969">
        <f t="shared" si="245"/>
        <v>1</v>
      </c>
      <c r="AQ1969">
        <v>0</v>
      </c>
      <c r="AR1969">
        <v>0</v>
      </c>
      <c r="AS1969">
        <v>-2.49184630579979E-2</v>
      </c>
      <c r="AT1969">
        <v>4.4458364694302803E-2</v>
      </c>
      <c r="AU1969">
        <v>3.31813090910217</v>
      </c>
      <c r="AV1969">
        <v>4.5730722284161702</v>
      </c>
    </row>
    <row r="1970" spans="1:48" x14ac:dyDescent="0.25">
      <c r="A1970">
        <v>1000</v>
      </c>
      <c r="B1970" s="1">
        <v>40686</v>
      </c>
      <c r="C1970" s="1">
        <v>40776</v>
      </c>
      <c r="D1970" t="s">
        <v>26</v>
      </c>
      <c r="E1970" t="s">
        <v>27</v>
      </c>
      <c r="F1970">
        <v>0.95</v>
      </c>
      <c r="G1970">
        <v>114.68</v>
      </c>
      <c r="H1970">
        <v>114680</v>
      </c>
      <c r="I1970">
        <v>110000</v>
      </c>
      <c r="J1970">
        <v>13988.54084</v>
      </c>
      <c r="K1970">
        <v>121.97890510000001</v>
      </c>
      <c r="L1970">
        <v>17192.298579999999</v>
      </c>
      <c r="M1970">
        <v>149.9154044</v>
      </c>
      <c r="N1970">
        <v>36287.452899999997</v>
      </c>
      <c r="O1970">
        <v>316.4235516</v>
      </c>
      <c r="P1970">
        <v>26313.473679999999</v>
      </c>
      <c r="Q1970">
        <v>229.45128779999999</v>
      </c>
      <c r="R1970">
        <v>11489.4537</v>
      </c>
      <c r="S1970">
        <v>100.18707449999999</v>
      </c>
      <c r="T1970">
        <v>8904.9578079999992</v>
      </c>
      <c r="U1970">
        <v>77.650486639999997</v>
      </c>
      <c r="V1970">
        <v>16207.26</v>
      </c>
      <c r="W1970">
        <v>141.3259505</v>
      </c>
      <c r="X1970">
        <v>14718.54</v>
      </c>
      <c r="Y1970">
        <v>128.34443669999999</v>
      </c>
      <c r="AA1970">
        <f t="shared" si="241"/>
        <v>1</v>
      </c>
      <c r="AC1970">
        <f t="shared" si="242"/>
        <v>1</v>
      </c>
      <c r="AE1970">
        <f t="shared" si="246"/>
        <v>1</v>
      </c>
      <c r="AG1970">
        <f t="shared" si="243"/>
        <v>1</v>
      </c>
      <c r="AI1970">
        <f t="shared" si="247"/>
        <v>1</v>
      </c>
      <c r="AK1970">
        <f t="shared" si="244"/>
        <v>1</v>
      </c>
      <c r="AM1970">
        <f t="shared" si="248"/>
        <v>1</v>
      </c>
      <c r="AO1970">
        <f t="shared" si="245"/>
        <v>1</v>
      </c>
      <c r="AQ1970">
        <v>0</v>
      </c>
      <c r="AR1970">
        <v>0</v>
      </c>
      <c r="AS1970">
        <v>-2.5051830005318299E-2</v>
      </c>
      <c r="AT1970">
        <v>4.44524822747598E-2</v>
      </c>
      <c r="AU1970">
        <v>3.3203943650321599</v>
      </c>
      <c r="AV1970">
        <v>4.5728462056551002</v>
      </c>
    </row>
    <row r="1971" spans="1:48" x14ac:dyDescent="0.25">
      <c r="A1971">
        <v>1000</v>
      </c>
      <c r="B1971" s="1">
        <v>40687</v>
      </c>
      <c r="C1971" s="1">
        <v>40777</v>
      </c>
      <c r="D1971" t="s">
        <v>26</v>
      </c>
      <c r="E1971" t="s">
        <v>27</v>
      </c>
      <c r="F1971">
        <v>0.95</v>
      </c>
      <c r="G1971">
        <v>115.45</v>
      </c>
      <c r="H1971">
        <v>115450</v>
      </c>
      <c r="I1971">
        <v>110650</v>
      </c>
      <c r="J1971">
        <v>13732.988579999999</v>
      </c>
      <c r="K1971">
        <v>118.9518283</v>
      </c>
      <c r="L1971">
        <v>17592.131089999999</v>
      </c>
      <c r="M1971">
        <v>152.37878810000001</v>
      </c>
      <c r="N1971">
        <v>36531.099040000001</v>
      </c>
      <c r="O1971">
        <v>316.4235516</v>
      </c>
      <c r="P1971">
        <v>26490.151180000001</v>
      </c>
      <c r="Q1971">
        <v>229.45128779999999</v>
      </c>
      <c r="R1971">
        <v>11564.19195</v>
      </c>
      <c r="S1971">
        <v>100.166236</v>
      </c>
      <c r="T1971">
        <v>8964.2127579999997</v>
      </c>
      <c r="U1971">
        <v>77.645844589999996</v>
      </c>
      <c r="V1971">
        <v>16107.45</v>
      </c>
      <c r="W1971">
        <v>139.5188393</v>
      </c>
      <c r="X1971">
        <v>15083.1</v>
      </c>
      <c r="Y1971">
        <v>130.64616720000001</v>
      </c>
      <c r="AA1971">
        <f t="shared" si="241"/>
        <v>1</v>
      </c>
      <c r="AC1971">
        <f t="shared" si="242"/>
        <v>1</v>
      </c>
      <c r="AE1971">
        <f t="shared" si="246"/>
        <v>1</v>
      </c>
      <c r="AG1971">
        <f t="shared" si="243"/>
        <v>1</v>
      </c>
      <c r="AI1971">
        <f t="shared" si="247"/>
        <v>1</v>
      </c>
      <c r="AK1971">
        <f t="shared" si="244"/>
        <v>1</v>
      </c>
      <c r="AM1971">
        <f t="shared" si="248"/>
        <v>1</v>
      </c>
      <c r="AO1971">
        <f t="shared" si="245"/>
        <v>1</v>
      </c>
      <c r="AQ1971">
        <v>0</v>
      </c>
      <c r="AR1971">
        <v>0</v>
      </c>
      <c r="AS1971">
        <v>-2.5211602351137199E-2</v>
      </c>
      <c r="AT1971">
        <v>4.4446599855216699E-2</v>
      </c>
      <c r="AU1971">
        <v>3.3243745860409901</v>
      </c>
      <c r="AV1971">
        <v>4.5726201828940196</v>
      </c>
    </row>
    <row r="1972" spans="1:48" x14ac:dyDescent="0.25">
      <c r="A1972">
        <v>1000</v>
      </c>
      <c r="B1972" s="1">
        <v>40688</v>
      </c>
      <c r="C1972" s="1">
        <v>40778</v>
      </c>
      <c r="D1972" t="s">
        <v>26</v>
      </c>
      <c r="E1972" t="s">
        <v>27</v>
      </c>
      <c r="F1972">
        <v>0.95</v>
      </c>
      <c r="G1972">
        <v>115.47</v>
      </c>
      <c r="H1972">
        <v>115470</v>
      </c>
      <c r="I1972">
        <v>110720</v>
      </c>
      <c r="J1972">
        <v>13764.37297</v>
      </c>
      <c r="K1972">
        <v>119.20302220000001</v>
      </c>
      <c r="L1972">
        <v>17557.036250000001</v>
      </c>
      <c r="M1972">
        <v>152.04846499999999</v>
      </c>
      <c r="N1972">
        <v>36537.427510000001</v>
      </c>
      <c r="O1972">
        <v>316.4235516</v>
      </c>
      <c r="P1972">
        <v>26494.7402</v>
      </c>
      <c r="Q1972">
        <v>229.45128779999999</v>
      </c>
      <c r="R1972">
        <v>11563.78901</v>
      </c>
      <c r="S1972">
        <v>100.14539720000001</v>
      </c>
      <c r="T1972">
        <v>8965.2296590000005</v>
      </c>
      <c r="U1972">
        <v>77.641202550000003</v>
      </c>
      <c r="V1972">
        <v>16007.47</v>
      </c>
      <c r="W1972">
        <v>138.6288213</v>
      </c>
      <c r="X1972">
        <v>15220.56</v>
      </c>
      <c r="Y1972">
        <v>131.81397770000001</v>
      </c>
      <c r="AA1972">
        <f t="shared" si="241"/>
        <v>1</v>
      </c>
      <c r="AC1972">
        <f t="shared" si="242"/>
        <v>1</v>
      </c>
      <c r="AE1972">
        <f t="shared" si="246"/>
        <v>1</v>
      </c>
      <c r="AG1972">
        <f t="shared" si="243"/>
        <v>1</v>
      </c>
      <c r="AI1972">
        <f t="shared" si="247"/>
        <v>1</v>
      </c>
      <c r="AK1972">
        <f t="shared" si="244"/>
        <v>1</v>
      </c>
      <c r="AM1972">
        <f t="shared" si="248"/>
        <v>1</v>
      </c>
      <c r="AO1972">
        <f t="shared" si="245"/>
        <v>1</v>
      </c>
      <c r="AQ1972">
        <v>0</v>
      </c>
      <c r="AR1972">
        <v>0</v>
      </c>
      <c r="AS1972">
        <v>-2.5181957577306398E-2</v>
      </c>
      <c r="AT1972">
        <v>4.4437854888697802E-2</v>
      </c>
      <c r="AU1972">
        <v>3.3232267186472799</v>
      </c>
      <c r="AV1972">
        <v>4.5724707763120396</v>
      </c>
    </row>
    <row r="1973" spans="1:48" x14ac:dyDescent="0.25">
      <c r="A1973">
        <v>1000</v>
      </c>
      <c r="B1973" s="1">
        <v>40689</v>
      </c>
      <c r="C1973" s="1">
        <v>40779</v>
      </c>
      <c r="D1973" t="s">
        <v>26</v>
      </c>
      <c r="E1973" t="s">
        <v>27</v>
      </c>
      <c r="F1973">
        <v>0.95</v>
      </c>
      <c r="G1973">
        <v>115.95</v>
      </c>
      <c r="H1973">
        <v>115950</v>
      </c>
      <c r="I1973">
        <v>110510</v>
      </c>
      <c r="J1973">
        <v>13631.67887</v>
      </c>
      <c r="K1973">
        <v>117.5651476</v>
      </c>
      <c r="L1973">
        <v>17917.47321</v>
      </c>
      <c r="M1973">
        <v>154.52758259999999</v>
      </c>
      <c r="N1973">
        <v>36689.310810000003</v>
      </c>
      <c r="O1973">
        <v>316.4235516</v>
      </c>
      <c r="P1973">
        <v>26604.876820000001</v>
      </c>
      <c r="Q1973">
        <v>229.45128779999999</v>
      </c>
      <c r="R1973">
        <v>11609.44248</v>
      </c>
      <c r="S1973">
        <v>100.12455780000001</v>
      </c>
      <c r="T1973">
        <v>9001.9591939999991</v>
      </c>
      <c r="U1973">
        <v>77.636560540000005</v>
      </c>
      <c r="V1973">
        <v>15520.7</v>
      </c>
      <c r="W1973">
        <v>133.8568348</v>
      </c>
      <c r="X1973">
        <v>16050.03</v>
      </c>
      <c r="Y1973">
        <v>138.42199220000001</v>
      </c>
      <c r="AA1973">
        <f t="shared" si="241"/>
        <v>1</v>
      </c>
      <c r="AC1973">
        <f t="shared" si="242"/>
        <v>1</v>
      </c>
      <c r="AE1973">
        <f t="shared" si="246"/>
        <v>1</v>
      </c>
      <c r="AG1973">
        <f t="shared" si="243"/>
        <v>1</v>
      </c>
      <c r="AI1973">
        <f t="shared" si="247"/>
        <v>1</v>
      </c>
      <c r="AK1973">
        <f t="shared" si="244"/>
        <v>1</v>
      </c>
      <c r="AM1973">
        <f t="shared" si="248"/>
        <v>1</v>
      </c>
      <c r="AO1973">
        <f t="shared" si="245"/>
        <v>1</v>
      </c>
      <c r="AQ1973">
        <v>0</v>
      </c>
      <c r="AR1973">
        <v>0</v>
      </c>
      <c r="AS1973">
        <v>-2.53543973311415E-2</v>
      </c>
      <c r="AT1973">
        <v>4.4429109922179001E-2</v>
      </c>
      <c r="AU1973">
        <v>3.3283943297725802</v>
      </c>
      <c r="AV1973">
        <v>4.5723213697300498</v>
      </c>
    </row>
    <row r="1974" spans="1:48" x14ac:dyDescent="0.25">
      <c r="A1974">
        <v>1000</v>
      </c>
      <c r="B1974" s="1">
        <v>40690</v>
      </c>
      <c r="C1974" s="1">
        <v>40780</v>
      </c>
      <c r="D1974" t="s">
        <v>26</v>
      </c>
      <c r="E1974" t="s">
        <v>27</v>
      </c>
      <c r="F1974">
        <v>0.95</v>
      </c>
      <c r="G1974">
        <v>115.7</v>
      </c>
      <c r="H1974">
        <v>115700</v>
      </c>
      <c r="I1974">
        <v>111310</v>
      </c>
      <c r="J1974">
        <v>13186.125410000001</v>
      </c>
      <c r="K1974">
        <v>113.9682404</v>
      </c>
      <c r="L1974">
        <v>18439.36104</v>
      </c>
      <c r="M1974">
        <v>159.3721784</v>
      </c>
      <c r="N1974">
        <v>36610.20493</v>
      </c>
      <c r="O1974">
        <v>316.4235516</v>
      </c>
      <c r="P1974">
        <v>26547.513999999999</v>
      </c>
      <c r="Q1974">
        <v>229.45128779999999</v>
      </c>
      <c r="R1974">
        <v>11582.000169999999</v>
      </c>
      <c r="S1974">
        <v>100.10371790000001</v>
      </c>
      <c r="T1974">
        <v>8982.012976</v>
      </c>
      <c r="U1974">
        <v>77.631918540000001</v>
      </c>
      <c r="V1974">
        <v>15952.95</v>
      </c>
      <c r="W1974">
        <v>137.88202250000001</v>
      </c>
      <c r="X1974">
        <v>15419.25</v>
      </c>
      <c r="Y1974">
        <v>133.2692308</v>
      </c>
      <c r="AA1974">
        <f t="shared" si="241"/>
        <v>1</v>
      </c>
      <c r="AC1974">
        <f t="shared" si="242"/>
        <v>1</v>
      </c>
      <c r="AE1974">
        <f t="shared" si="246"/>
        <v>1</v>
      </c>
      <c r="AG1974">
        <f t="shared" si="243"/>
        <v>1</v>
      </c>
      <c r="AI1974">
        <f t="shared" si="247"/>
        <v>1</v>
      </c>
      <c r="AK1974">
        <f t="shared" si="244"/>
        <v>1</v>
      </c>
      <c r="AM1974">
        <f t="shared" si="248"/>
        <v>1</v>
      </c>
      <c r="AO1974">
        <f t="shared" si="245"/>
        <v>1</v>
      </c>
      <c r="AQ1974">
        <v>0</v>
      </c>
      <c r="AR1974">
        <v>0</v>
      </c>
      <c r="AS1974">
        <v>-2.54511020092415E-2</v>
      </c>
      <c r="AT1974">
        <v>4.4400252489127899E-2</v>
      </c>
      <c r="AU1974">
        <v>3.3314838055245999</v>
      </c>
      <c r="AV1974">
        <v>4.5701509515958003</v>
      </c>
    </row>
    <row r="1975" spans="1:48" x14ac:dyDescent="0.25">
      <c r="A1975">
        <v>1000</v>
      </c>
      <c r="B1975" s="1">
        <v>40691</v>
      </c>
      <c r="C1975" s="1">
        <v>40781</v>
      </c>
      <c r="D1975" t="s">
        <v>26</v>
      </c>
      <c r="E1975" t="s">
        <v>27</v>
      </c>
      <c r="F1975">
        <v>0.95</v>
      </c>
      <c r="G1975">
        <v>115.7</v>
      </c>
      <c r="H1975">
        <v>115700</v>
      </c>
      <c r="I1975">
        <v>110410</v>
      </c>
      <c r="J1975">
        <v>13186.125410000001</v>
      </c>
      <c r="K1975">
        <v>113.9682404</v>
      </c>
      <c r="L1975">
        <v>18439.36104</v>
      </c>
      <c r="M1975">
        <v>159.3721784</v>
      </c>
      <c r="N1975">
        <v>36610.20493</v>
      </c>
      <c r="O1975">
        <v>316.4235516</v>
      </c>
      <c r="P1975">
        <v>26547.513999999999</v>
      </c>
      <c r="Q1975">
        <v>229.45128779999999</v>
      </c>
      <c r="R1975">
        <v>11582.000169999999</v>
      </c>
      <c r="S1975">
        <v>100.10371790000001</v>
      </c>
      <c r="T1975">
        <v>8982.012976</v>
      </c>
      <c r="U1975">
        <v>77.631918540000001</v>
      </c>
      <c r="V1975">
        <v>15952.95</v>
      </c>
      <c r="W1975">
        <v>137.88202250000001</v>
      </c>
      <c r="X1975">
        <v>15419.25</v>
      </c>
      <c r="Y1975">
        <v>133.2692308</v>
      </c>
      <c r="AA1975">
        <f t="shared" si="241"/>
        <v>1</v>
      </c>
      <c r="AC1975">
        <f t="shared" si="242"/>
        <v>1</v>
      </c>
      <c r="AE1975">
        <f t="shared" si="246"/>
        <v>1</v>
      </c>
      <c r="AG1975">
        <f t="shared" si="243"/>
        <v>1</v>
      </c>
      <c r="AI1975">
        <f t="shared" si="247"/>
        <v>1</v>
      </c>
      <c r="AK1975">
        <f t="shared" si="244"/>
        <v>1</v>
      </c>
      <c r="AM1975">
        <f t="shared" si="248"/>
        <v>1</v>
      </c>
      <c r="AO1975">
        <f t="shared" si="245"/>
        <v>1</v>
      </c>
      <c r="AQ1975">
        <v>0</v>
      </c>
      <c r="AR1975">
        <v>0</v>
      </c>
      <c r="AS1975">
        <v>-2.54511020092415E-2</v>
      </c>
      <c r="AT1975">
        <v>4.4400252489127899E-2</v>
      </c>
      <c r="AU1975">
        <v>3.3314838055245999</v>
      </c>
      <c r="AV1975">
        <v>4.5701509515958003</v>
      </c>
    </row>
    <row r="1976" spans="1:48" x14ac:dyDescent="0.25">
      <c r="A1976">
        <v>1000</v>
      </c>
      <c r="B1976" s="1">
        <v>40692</v>
      </c>
      <c r="C1976" s="1">
        <v>40782</v>
      </c>
      <c r="D1976" t="s">
        <v>26</v>
      </c>
      <c r="E1976" t="s">
        <v>27</v>
      </c>
      <c r="F1976">
        <v>0.95</v>
      </c>
      <c r="G1976">
        <v>115.7</v>
      </c>
      <c r="H1976">
        <v>115700</v>
      </c>
      <c r="I1976">
        <v>110410</v>
      </c>
      <c r="J1976">
        <v>13271.819450000001</v>
      </c>
      <c r="K1976">
        <v>114.7088976</v>
      </c>
      <c r="L1976">
        <v>18607.974900000001</v>
      </c>
      <c r="M1976">
        <v>160.82951510000001</v>
      </c>
      <c r="N1976">
        <v>36610.20493</v>
      </c>
      <c r="O1976">
        <v>316.4235516</v>
      </c>
      <c r="P1976">
        <v>26547.513999999999</v>
      </c>
      <c r="Q1976">
        <v>229.45128779999999</v>
      </c>
      <c r="R1976">
        <v>11582.000169999999</v>
      </c>
      <c r="S1976">
        <v>100.10371790000001</v>
      </c>
      <c r="T1976">
        <v>8982.012976</v>
      </c>
      <c r="U1976">
        <v>77.631918540000001</v>
      </c>
      <c r="V1976">
        <v>16072.1</v>
      </c>
      <c r="W1976">
        <v>138.91184100000001</v>
      </c>
      <c r="X1976">
        <v>15375.71</v>
      </c>
      <c r="Y1976">
        <v>132.89291270000001</v>
      </c>
      <c r="AA1976">
        <f t="shared" si="241"/>
        <v>1</v>
      </c>
      <c r="AC1976">
        <f t="shared" si="242"/>
        <v>1</v>
      </c>
      <c r="AE1976">
        <f t="shared" si="246"/>
        <v>1</v>
      </c>
      <c r="AG1976">
        <f t="shared" si="243"/>
        <v>1</v>
      </c>
      <c r="AI1976">
        <f t="shared" si="247"/>
        <v>1</v>
      </c>
      <c r="AK1976">
        <f t="shared" si="244"/>
        <v>1</v>
      </c>
      <c r="AM1976">
        <f t="shared" si="248"/>
        <v>1</v>
      </c>
      <c r="AO1976">
        <f t="shared" si="245"/>
        <v>1</v>
      </c>
      <c r="AQ1976">
        <v>0</v>
      </c>
      <c r="AR1976">
        <v>0</v>
      </c>
      <c r="AS1976">
        <v>-2.54511020092415E-2</v>
      </c>
      <c r="AT1976">
        <v>4.4400252489127899E-2</v>
      </c>
      <c r="AU1976">
        <v>3.3314838055245999</v>
      </c>
      <c r="AV1976">
        <v>4.5701509515958003</v>
      </c>
    </row>
    <row r="1977" spans="1:48" x14ac:dyDescent="0.25">
      <c r="A1977">
        <v>1000</v>
      </c>
      <c r="B1977" s="1">
        <v>40693</v>
      </c>
      <c r="C1977" s="1">
        <v>40783</v>
      </c>
      <c r="D1977" t="s">
        <v>26</v>
      </c>
      <c r="E1977" t="s">
        <v>27</v>
      </c>
      <c r="F1977">
        <v>0.95</v>
      </c>
      <c r="G1977">
        <v>115.36</v>
      </c>
      <c r="H1977">
        <v>115360</v>
      </c>
      <c r="I1977">
        <v>110410</v>
      </c>
      <c r="J1977">
        <v>13650.04897</v>
      </c>
      <c r="K1977">
        <v>118.3256672</v>
      </c>
      <c r="L1977">
        <v>17808.07675</v>
      </c>
      <c r="M1977">
        <v>154.3695974</v>
      </c>
      <c r="N1977">
        <v>36502.620920000001</v>
      </c>
      <c r="O1977">
        <v>316.4235516</v>
      </c>
      <c r="P1977">
        <v>26469.50056</v>
      </c>
      <c r="Q1977">
        <v>229.45128779999999</v>
      </c>
      <c r="R1977">
        <v>11545.56076</v>
      </c>
      <c r="S1977">
        <v>100.0828776</v>
      </c>
      <c r="T1977">
        <v>8955.0826249999991</v>
      </c>
      <c r="U1977">
        <v>77.627276570000006</v>
      </c>
      <c r="V1977">
        <v>15885.91</v>
      </c>
      <c r="W1977">
        <v>137.7072642</v>
      </c>
      <c r="X1977">
        <v>15316.5</v>
      </c>
      <c r="Y1977">
        <v>132.77132449999999</v>
      </c>
      <c r="AA1977">
        <f t="shared" si="241"/>
        <v>1</v>
      </c>
      <c r="AC1977">
        <f t="shared" si="242"/>
        <v>1</v>
      </c>
      <c r="AE1977">
        <f t="shared" si="246"/>
        <v>1</v>
      </c>
      <c r="AG1977">
        <f t="shared" si="243"/>
        <v>1</v>
      </c>
      <c r="AI1977">
        <f t="shared" si="247"/>
        <v>1</v>
      </c>
      <c r="AK1977">
        <f t="shared" si="244"/>
        <v>1</v>
      </c>
      <c r="AM1977">
        <f t="shared" si="248"/>
        <v>1</v>
      </c>
      <c r="AO1977">
        <f t="shared" si="245"/>
        <v>1</v>
      </c>
      <c r="AQ1977">
        <v>0</v>
      </c>
      <c r="AR1977">
        <v>0</v>
      </c>
      <c r="AS1977">
        <v>-2.57179464156208E-2</v>
      </c>
      <c r="AT1977">
        <v>4.4371395056076901E-2</v>
      </c>
      <c r="AU1977">
        <v>3.3354729558152898</v>
      </c>
      <c r="AV1977">
        <v>4.56798053346155</v>
      </c>
    </row>
    <row r="1978" spans="1:48" x14ac:dyDescent="0.25">
      <c r="A1978">
        <v>1000</v>
      </c>
      <c r="B1978" s="1">
        <v>40694</v>
      </c>
      <c r="C1978" s="1">
        <v>40784</v>
      </c>
      <c r="D1978" t="s">
        <v>26</v>
      </c>
      <c r="E1978" t="s">
        <v>27</v>
      </c>
      <c r="F1978">
        <v>0.95</v>
      </c>
      <c r="G1978">
        <v>117.22</v>
      </c>
      <c r="H1978">
        <v>117220</v>
      </c>
      <c r="I1978">
        <v>111050</v>
      </c>
      <c r="J1978">
        <v>13487.62688</v>
      </c>
      <c r="K1978">
        <v>115.06250540000001</v>
      </c>
      <c r="L1978">
        <v>18957.392</v>
      </c>
      <c r="M1978">
        <v>161.72489340000001</v>
      </c>
      <c r="N1978">
        <v>37091.168720000001</v>
      </c>
      <c r="O1978">
        <v>316.4235516</v>
      </c>
      <c r="P1978">
        <v>26896.27996</v>
      </c>
      <c r="Q1978">
        <v>229.45128779999999</v>
      </c>
      <c r="R1978">
        <v>11729.27195</v>
      </c>
      <c r="S1978">
        <v>100.0620368</v>
      </c>
      <c r="T1978">
        <v>9098.9252290000004</v>
      </c>
      <c r="U1978">
        <v>77.622634610000006</v>
      </c>
      <c r="V1978">
        <v>16314.7</v>
      </c>
      <c r="W1978">
        <v>139.18017399999999</v>
      </c>
      <c r="X1978">
        <v>15723.3</v>
      </c>
      <c r="Y1978">
        <v>134.13495990000001</v>
      </c>
      <c r="AA1978">
        <f t="shared" si="241"/>
        <v>1</v>
      </c>
      <c r="AC1978">
        <f t="shared" si="242"/>
        <v>1</v>
      </c>
      <c r="AE1978">
        <f t="shared" si="246"/>
        <v>1</v>
      </c>
      <c r="AG1978">
        <f t="shared" si="243"/>
        <v>1</v>
      </c>
      <c r="AI1978">
        <f t="shared" si="247"/>
        <v>1</v>
      </c>
      <c r="AK1978">
        <f t="shared" si="244"/>
        <v>1</v>
      </c>
      <c r="AM1978">
        <f t="shared" si="248"/>
        <v>1</v>
      </c>
      <c r="AO1978">
        <f t="shared" si="245"/>
        <v>1</v>
      </c>
      <c r="AQ1978">
        <v>0</v>
      </c>
      <c r="AR1978">
        <v>0</v>
      </c>
      <c r="AS1978">
        <v>-2.61094204350018E-2</v>
      </c>
      <c r="AT1978">
        <v>4.43670927271686E-2</v>
      </c>
      <c r="AU1978">
        <v>3.3471500803178502</v>
      </c>
      <c r="AV1978">
        <v>4.56674069782194</v>
      </c>
    </row>
    <row r="1979" spans="1:48" x14ac:dyDescent="0.25">
      <c r="A1979">
        <v>1000</v>
      </c>
      <c r="B1979" s="1">
        <v>40695</v>
      </c>
      <c r="C1979" s="1">
        <v>40785</v>
      </c>
      <c r="D1979" t="s">
        <v>26</v>
      </c>
      <c r="E1979" t="s">
        <v>27</v>
      </c>
      <c r="F1979">
        <v>0.95</v>
      </c>
      <c r="G1979">
        <v>117.11</v>
      </c>
      <c r="H1979">
        <v>117110</v>
      </c>
      <c r="I1979">
        <v>110550</v>
      </c>
      <c r="J1979">
        <v>13978.445949999999</v>
      </c>
      <c r="K1979">
        <v>119.3616767</v>
      </c>
      <c r="L1979">
        <v>18188.34737</v>
      </c>
      <c r="M1979">
        <v>155.30994250000001</v>
      </c>
      <c r="N1979">
        <v>37056.362130000001</v>
      </c>
      <c r="O1979">
        <v>316.4235516</v>
      </c>
      <c r="P1979">
        <v>26871.04031</v>
      </c>
      <c r="Q1979">
        <v>229.45128779999999</v>
      </c>
      <c r="R1979">
        <v>11715.8244</v>
      </c>
      <c r="S1979">
        <v>100.0411955</v>
      </c>
      <c r="T1979">
        <v>9089.8431230000006</v>
      </c>
      <c r="U1979">
        <v>77.61799268</v>
      </c>
      <c r="V1979">
        <v>16186.62</v>
      </c>
      <c r="W1979">
        <v>138.21723170000001</v>
      </c>
      <c r="X1979">
        <v>15767.25</v>
      </c>
      <c r="Y1979">
        <v>134.63623939999999</v>
      </c>
      <c r="AA1979">
        <f t="shared" si="241"/>
        <v>1</v>
      </c>
      <c r="AC1979">
        <f t="shared" si="242"/>
        <v>1</v>
      </c>
      <c r="AE1979">
        <f t="shared" si="246"/>
        <v>1</v>
      </c>
      <c r="AG1979">
        <f t="shared" si="243"/>
        <v>1</v>
      </c>
      <c r="AI1979">
        <f t="shared" si="247"/>
        <v>1</v>
      </c>
      <c r="AK1979">
        <f t="shared" si="244"/>
        <v>1</v>
      </c>
      <c r="AM1979">
        <f t="shared" si="248"/>
        <v>1</v>
      </c>
      <c r="AO1979">
        <f t="shared" si="245"/>
        <v>1</v>
      </c>
      <c r="AQ1979">
        <v>0</v>
      </c>
      <c r="AR1979">
        <v>0</v>
      </c>
      <c r="AS1979">
        <v>-2.6311028380795801E-2</v>
      </c>
      <c r="AT1979">
        <v>4.4362790398260403E-2</v>
      </c>
      <c r="AU1979">
        <v>3.3555700625176001</v>
      </c>
      <c r="AV1979">
        <v>4.5655008621823301</v>
      </c>
    </row>
    <row r="1980" spans="1:48" x14ac:dyDescent="0.25">
      <c r="A1980">
        <v>1000</v>
      </c>
      <c r="B1980" s="1">
        <v>40696</v>
      </c>
      <c r="C1980" s="1">
        <v>40786</v>
      </c>
      <c r="D1980" t="s">
        <v>26</v>
      </c>
      <c r="E1980" t="s">
        <v>27</v>
      </c>
      <c r="F1980">
        <v>0.95</v>
      </c>
      <c r="G1980">
        <v>116.6</v>
      </c>
      <c r="H1980">
        <v>116600</v>
      </c>
      <c r="I1980">
        <v>110550</v>
      </c>
      <c r="J1980">
        <v>13952.72401</v>
      </c>
      <c r="K1980">
        <v>119.66315609999999</v>
      </c>
      <c r="L1980">
        <v>18124.54091</v>
      </c>
      <c r="M1980">
        <v>155.4420318</v>
      </c>
      <c r="N1980">
        <v>36894.986120000001</v>
      </c>
      <c r="O1980">
        <v>316.4235516</v>
      </c>
      <c r="P1980">
        <v>26754.02016</v>
      </c>
      <c r="Q1980">
        <v>229.45128779999999</v>
      </c>
      <c r="R1980">
        <v>11662.373240000001</v>
      </c>
      <c r="S1980">
        <v>100.0203537</v>
      </c>
      <c r="T1980">
        <v>9049.7166990000005</v>
      </c>
      <c r="U1980">
        <v>77.613350760000003</v>
      </c>
      <c r="V1980">
        <v>15813.91</v>
      </c>
      <c r="W1980">
        <v>135.6253002</v>
      </c>
      <c r="X1980">
        <v>16157.92</v>
      </c>
      <c r="Y1980">
        <v>138.5756432</v>
      </c>
      <c r="AA1980">
        <f t="shared" si="241"/>
        <v>1</v>
      </c>
      <c r="AC1980">
        <f t="shared" si="242"/>
        <v>1</v>
      </c>
      <c r="AE1980">
        <f t="shared" si="246"/>
        <v>1</v>
      </c>
      <c r="AG1980">
        <f t="shared" si="243"/>
        <v>1</v>
      </c>
      <c r="AI1980">
        <f t="shared" si="247"/>
        <v>1</v>
      </c>
      <c r="AK1980">
        <f t="shared" si="244"/>
        <v>1</v>
      </c>
      <c r="AM1980">
        <f t="shared" si="248"/>
        <v>1</v>
      </c>
      <c r="AO1980">
        <f t="shared" si="245"/>
        <v>1</v>
      </c>
      <c r="AQ1980">
        <v>0</v>
      </c>
      <c r="AR1980">
        <v>0</v>
      </c>
      <c r="AS1980">
        <v>-2.6616275616275602E-2</v>
      </c>
      <c r="AT1980">
        <v>4.4343720723969603E-2</v>
      </c>
      <c r="AU1980">
        <v>3.3639165472005801</v>
      </c>
      <c r="AV1980">
        <v>4.5622946798056798</v>
      </c>
    </row>
    <row r="1981" spans="1:48" x14ac:dyDescent="0.25">
      <c r="A1981">
        <v>1000</v>
      </c>
      <c r="B1981" s="1">
        <v>40697</v>
      </c>
      <c r="C1981" s="1">
        <v>40787</v>
      </c>
      <c r="D1981" t="s">
        <v>26</v>
      </c>
      <c r="E1981" t="s">
        <v>27</v>
      </c>
      <c r="F1981">
        <v>0.95</v>
      </c>
      <c r="G1981">
        <v>116.89</v>
      </c>
      <c r="H1981">
        <v>116890</v>
      </c>
      <c r="I1981">
        <v>110080</v>
      </c>
      <c r="J1981">
        <v>13481.454299999999</v>
      </c>
      <c r="K1981">
        <v>115.3345393</v>
      </c>
      <c r="L1981">
        <v>18842.247139999999</v>
      </c>
      <c r="M1981">
        <v>161.19639950000001</v>
      </c>
      <c r="N1981">
        <v>36986.748950000001</v>
      </c>
      <c r="O1981">
        <v>316.4235516</v>
      </c>
      <c r="P1981">
        <v>26820.561030000001</v>
      </c>
      <c r="Q1981">
        <v>229.45128779999999</v>
      </c>
      <c r="R1981">
        <v>11688.94289</v>
      </c>
      <c r="S1981">
        <v>99.999511429999998</v>
      </c>
      <c r="T1981">
        <v>9071.6819799999994</v>
      </c>
      <c r="U1981">
        <v>77.608708870000001</v>
      </c>
      <c r="V1981">
        <v>16176.06</v>
      </c>
      <c r="W1981">
        <v>138.38703050000001</v>
      </c>
      <c r="X1981">
        <v>15781.33</v>
      </c>
      <c r="Y1981">
        <v>135.01009500000001</v>
      </c>
      <c r="AA1981">
        <f t="shared" si="241"/>
        <v>1</v>
      </c>
      <c r="AC1981">
        <f t="shared" si="242"/>
        <v>1</v>
      </c>
      <c r="AE1981">
        <f t="shared" si="246"/>
        <v>1</v>
      </c>
      <c r="AG1981">
        <f t="shared" si="243"/>
        <v>1</v>
      </c>
      <c r="AI1981">
        <f t="shared" si="247"/>
        <v>1</v>
      </c>
      <c r="AK1981">
        <f t="shared" si="244"/>
        <v>1</v>
      </c>
      <c r="AM1981">
        <f t="shared" si="248"/>
        <v>1</v>
      </c>
      <c r="AO1981">
        <f t="shared" si="245"/>
        <v>1</v>
      </c>
      <c r="AQ1981">
        <v>0</v>
      </c>
      <c r="AR1981">
        <v>0</v>
      </c>
      <c r="AS1981">
        <v>-2.7068344603228298E-2</v>
      </c>
      <c r="AT1981">
        <v>4.4324651049678698E-2</v>
      </c>
      <c r="AU1981">
        <v>3.3730760372764901</v>
      </c>
      <c r="AV1981">
        <v>4.5590884974290304</v>
      </c>
    </row>
    <row r="1982" spans="1:48" x14ac:dyDescent="0.25">
      <c r="A1982">
        <v>1000</v>
      </c>
      <c r="B1982" s="1">
        <v>40698</v>
      </c>
      <c r="C1982" s="1">
        <v>40788</v>
      </c>
      <c r="D1982" t="s">
        <v>26</v>
      </c>
      <c r="E1982" t="s">
        <v>27</v>
      </c>
      <c r="F1982">
        <v>0.95</v>
      </c>
      <c r="G1982">
        <v>116.89</v>
      </c>
      <c r="H1982">
        <v>116890</v>
      </c>
      <c r="I1982">
        <v>109560</v>
      </c>
      <c r="J1982">
        <v>13481.454299999999</v>
      </c>
      <c r="K1982">
        <v>115.3345393</v>
      </c>
      <c r="L1982">
        <v>18842.247139999999</v>
      </c>
      <c r="M1982">
        <v>161.19639950000001</v>
      </c>
      <c r="N1982">
        <v>36986.748950000001</v>
      </c>
      <c r="O1982">
        <v>316.4235516</v>
      </c>
      <c r="P1982">
        <v>26820.561030000001</v>
      </c>
      <c r="Q1982">
        <v>229.45128779999999</v>
      </c>
      <c r="R1982">
        <v>11688.94289</v>
      </c>
      <c r="S1982">
        <v>99.999511429999998</v>
      </c>
      <c r="T1982">
        <v>9071.6819799999994</v>
      </c>
      <c r="U1982">
        <v>77.608708870000001</v>
      </c>
      <c r="V1982">
        <v>16176.06</v>
      </c>
      <c r="W1982">
        <v>138.38703050000001</v>
      </c>
      <c r="X1982">
        <v>15781.33</v>
      </c>
      <c r="Y1982">
        <v>135.01009500000001</v>
      </c>
      <c r="AA1982">
        <f t="shared" si="241"/>
        <v>1</v>
      </c>
      <c r="AC1982">
        <f t="shared" si="242"/>
        <v>1</v>
      </c>
      <c r="AE1982">
        <f t="shared" si="246"/>
        <v>1</v>
      </c>
      <c r="AG1982">
        <f t="shared" si="243"/>
        <v>1</v>
      </c>
      <c r="AI1982">
        <f t="shared" si="247"/>
        <v>1</v>
      </c>
      <c r="AK1982">
        <f t="shared" si="244"/>
        <v>1</v>
      </c>
      <c r="AM1982">
        <f t="shared" si="248"/>
        <v>1</v>
      </c>
      <c r="AO1982">
        <f t="shared" si="245"/>
        <v>1</v>
      </c>
      <c r="AQ1982">
        <v>0</v>
      </c>
      <c r="AR1982">
        <v>0</v>
      </c>
      <c r="AS1982">
        <v>-2.7068344603228298E-2</v>
      </c>
      <c r="AT1982">
        <v>4.4324651049678698E-2</v>
      </c>
      <c r="AU1982">
        <v>3.3730760372764901</v>
      </c>
      <c r="AV1982">
        <v>4.5590884974290304</v>
      </c>
    </row>
    <row r="1983" spans="1:48" x14ac:dyDescent="0.25">
      <c r="A1983">
        <v>1000</v>
      </c>
      <c r="B1983" s="1">
        <v>40699</v>
      </c>
      <c r="C1983" s="1">
        <v>40789</v>
      </c>
      <c r="D1983" t="s">
        <v>26</v>
      </c>
      <c r="E1983" t="s">
        <v>27</v>
      </c>
      <c r="F1983">
        <v>0.95</v>
      </c>
      <c r="G1983">
        <v>116.89</v>
      </c>
      <c r="H1983">
        <v>116890</v>
      </c>
      <c r="I1983">
        <v>109560</v>
      </c>
      <c r="J1983">
        <v>13569.125340000001</v>
      </c>
      <c r="K1983">
        <v>116.08456959999999</v>
      </c>
      <c r="L1983">
        <v>19014.541550000002</v>
      </c>
      <c r="M1983">
        <v>162.6703871</v>
      </c>
      <c r="N1983">
        <v>36986.748950000001</v>
      </c>
      <c r="O1983">
        <v>316.4235516</v>
      </c>
      <c r="P1983">
        <v>26820.561030000001</v>
      </c>
      <c r="Q1983">
        <v>229.45128779999999</v>
      </c>
      <c r="R1983">
        <v>11688.94289</v>
      </c>
      <c r="S1983">
        <v>99.999511429999998</v>
      </c>
      <c r="T1983">
        <v>9071.6819799999994</v>
      </c>
      <c r="U1983">
        <v>77.608708870000001</v>
      </c>
      <c r="V1983">
        <v>16365.12</v>
      </c>
      <c r="W1983">
        <v>140.00444859999999</v>
      </c>
      <c r="X1983">
        <v>15730.45</v>
      </c>
      <c r="Y1983">
        <v>134.57481390000001</v>
      </c>
      <c r="AA1983">
        <f t="shared" si="241"/>
        <v>1</v>
      </c>
      <c r="AC1983">
        <f t="shared" si="242"/>
        <v>1</v>
      </c>
      <c r="AE1983">
        <f t="shared" si="246"/>
        <v>1</v>
      </c>
      <c r="AG1983">
        <f t="shared" si="243"/>
        <v>1</v>
      </c>
      <c r="AI1983">
        <f t="shared" si="247"/>
        <v>1</v>
      </c>
      <c r="AK1983">
        <f t="shared" si="244"/>
        <v>1</v>
      </c>
      <c r="AM1983">
        <f t="shared" si="248"/>
        <v>1</v>
      </c>
      <c r="AO1983">
        <f t="shared" si="245"/>
        <v>1</v>
      </c>
      <c r="AQ1983">
        <v>0</v>
      </c>
      <c r="AR1983">
        <v>0</v>
      </c>
      <c r="AS1983">
        <v>-2.7068344603228298E-2</v>
      </c>
      <c r="AT1983">
        <v>4.4324651049678698E-2</v>
      </c>
      <c r="AU1983">
        <v>3.3730760372764901</v>
      </c>
      <c r="AV1983">
        <v>4.5590884974290304</v>
      </c>
    </row>
    <row r="1984" spans="1:48" x14ac:dyDescent="0.25">
      <c r="A1984">
        <v>1000</v>
      </c>
      <c r="B1984" s="1">
        <v>40700</v>
      </c>
      <c r="C1984" s="1">
        <v>40790</v>
      </c>
      <c r="D1984" t="s">
        <v>26</v>
      </c>
      <c r="E1984" t="s">
        <v>27</v>
      </c>
      <c r="F1984">
        <v>0.95</v>
      </c>
      <c r="G1984">
        <v>117.05</v>
      </c>
      <c r="H1984">
        <v>117050</v>
      </c>
      <c r="I1984">
        <v>109560</v>
      </c>
      <c r="J1984">
        <v>13947.629489999999</v>
      </c>
      <c r="K1984">
        <v>119.1595856</v>
      </c>
      <c r="L1984">
        <v>18568.834210000001</v>
      </c>
      <c r="M1984">
        <v>158.6401898</v>
      </c>
      <c r="N1984">
        <v>37037.37672</v>
      </c>
      <c r="O1984">
        <v>316.4235516</v>
      </c>
      <c r="P1984">
        <v>26857.273239999999</v>
      </c>
      <c r="Q1984">
        <v>229.45128779999999</v>
      </c>
      <c r="R1984">
        <v>11702.50317</v>
      </c>
      <c r="S1984">
        <v>99.978668679999998</v>
      </c>
      <c r="T1984">
        <v>9083.5560420000002</v>
      </c>
      <c r="U1984">
        <v>77.604066990000007</v>
      </c>
      <c r="V1984">
        <v>16660.669999999998</v>
      </c>
      <c r="W1984">
        <v>142.3380607</v>
      </c>
      <c r="X1984">
        <v>15393.3</v>
      </c>
      <c r="Y1984">
        <v>131.5104656</v>
      </c>
      <c r="AA1984">
        <f t="shared" si="241"/>
        <v>1</v>
      </c>
      <c r="AC1984">
        <f t="shared" si="242"/>
        <v>1</v>
      </c>
      <c r="AE1984">
        <f t="shared" si="246"/>
        <v>1</v>
      </c>
      <c r="AG1984">
        <f t="shared" si="243"/>
        <v>1</v>
      </c>
      <c r="AI1984">
        <f t="shared" si="247"/>
        <v>1</v>
      </c>
      <c r="AK1984">
        <f t="shared" si="244"/>
        <v>1</v>
      </c>
      <c r="AM1984">
        <f t="shared" si="248"/>
        <v>1</v>
      </c>
      <c r="AO1984">
        <f t="shared" si="245"/>
        <v>1</v>
      </c>
      <c r="AQ1984">
        <v>0</v>
      </c>
      <c r="AR1984">
        <v>0</v>
      </c>
      <c r="AS1984">
        <v>-2.7352014421781801E-2</v>
      </c>
      <c r="AT1984">
        <v>4.4303279963351698E-2</v>
      </c>
      <c r="AU1984">
        <v>3.38275587385287</v>
      </c>
      <c r="AV1984">
        <v>4.5582446880988101</v>
      </c>
    </row>
    <row r="1985" spans="1:48" x14ac:dyDescent="0.25">
      <c r="A1985">
        <v>1000</v>
      </c>
      <c r="B1985" s="1">
        <v>40701</v>
      </c>
      <c r="C1985" s="1">
        <v>40791</v>
      </c>
      <c r="D1985" t="s">
        <v>26</v>
      </c>
      <c r="E1985" t="s">
        <v>27</v>
      </c>
      <c r="F1985">
        <v>0.95</v>
      </c>
      <c r="G1985">
        <v>117.55</v>
      </c>
      <c r="H1985">
        <v>117550</v>
      </c>
      <c r="I1985">
        <v>108560</v>
      </c>
      <c r="J1985">
        <v>13760.815259999999</v>
      </c>
      <c r="K1985">
        <v>117.0635071</v>
      </c>
      <c r="L1985">
        <v>17754.05356</v>
      </c>
      <c r="M1985">
        <v>151.03405839999999</v>
      </c>
      <c r="N1985">
        <v>37195.588499999998</v>
      </c>
      <c r="O1985">
        <v>316.4235516</v>
      </c>
      <c r="P1985">
        <v>26971.998879999999</v>
      </c>
      <c r="Q1985">
        <v>229.45128779999999</v>
      </c>
      <c r="R1985">
        <v>11750.042380000001</v>
      </c>
      <c r="S1985">
        <v>99.957825450000001</v>
      </c>
      <c r="T1985">
        <v>9121.8124250000001</v>
      </c>
      <c r="U1985">
        <v>77.599425139999994</v>
      </c>
      <c r="V1985">
        <v>15580.74</v>
      </c>
      <c r="W1985">
        <v>132.54564020000001</v>
      </c>
      <c r="X1985">
        <v>15848.11</v>
      </c>
      <c r="Y1985">
        <v>134.82016160000001</v>
      </c>
      <c r="AA1985">
        <f t="shared" si="241"/>
        <v>1</v>
      </c>
      <c r="AC1985">
        <f t="shared" si="242"/>
        <v>1</v>
      </c>
      <c r="AE1985">
        <f t="shared" si="246"/>
        <v>1</v>
      </c>
      <c r="AG1985">
        <f t="shared" si="243"/>
        <v>1</v>
      </c>
      <c r="AI1985">
        <f t="shared" si="247"/>
        <v>1</v>
      </c>
      <c r="AK1985">
        <f t="shared" si="244"/>
        <v>1</v>
      </c>
      <c r="AM1985">
        <f t="shared" si="248"/>
        <v>1</v>
      </c>
      <c r="AO1985">
        <f t="shared" si="245"/>
        <v>1</v>
      </c>
      <c r="AQ1985">
        <v>0</v>
      </c>
      <c r="AR1985">
        <v>0</v>
      </c>
      <c r="AS1985">
        <v>-2.7508650997023001E-2</v>
      </c>
      <c r="AT1985">
        <v>4.4281908877024698E-2</v>
      </c>
      <c r="AU1985">
        <v>3.3904621853333898</v>
      </c>
      <c r="AV1985">
        <v>4.5574008787685996</v>
      </c>
    </row>
    <row r="1986" spans="1:48" x14ac:dyDescent="0.25">
      <c r="A1986">
        <v>1000</v>
      </c>
      <c r="B1986" s="1">
        <v>40702</v>
      </c>
      <c r="C1986" s="1">
        <v>40792</v>
      </c>
      <c r="D1986" t="s">
        <v>26</v>
      </c>
      <c r="E1986" t="s">
        <v>27</v>
      </c>
      <c r="F1986">
        <v>0.95</v>
      </c>
      <c r="G1986">
        <v>116.6</v>
      </c>
      <c r="H1986">
        <v>116600</v>
      </c>
      <c r="I1986">
        <v>109090</v>
      </c>
      <c r="J1986">
        <v>13456.903850000001</v>
      </c>
      <c r="K1986">
        <v>115.4108392</v>
      </c>
      <c r="L1986">
        <v>17999.620149999999</v>
      </c>
      <c r="M1986">
        <v>154.37067020000001</v>
      </c>
      <c r="N1986">
        <v>36894.986120000001</v>
      </c>
      <c r="O1986">
        <v>316.4235516</v>
      </c>
      <c r="P1986">
        <v>26754.02016</v>
      </c>
      <c r="Q1986">
        <v>229.45128779999999</v>
      </c>
      <c r="R1986">
        <v>11652.65207</v>
      </c>
      <c r="S1986">
        <v>99.936981729999999</v>
      </c>
      <c r="T1986">
        <v>9047.5517330000002</v>
      </c>
      <c r="U1986">
        <v>77.594783300000003</v>
      </c>
      <c r="V1986">
        <v>15296.96</v>
      </c>
      <c r="W1986">
        <v>131.19176669999999</v>
      </c>
      <c r="X1986">
        <v>16064.2</v>
      </c>
      <c r="Y1986">
        <v>137.7718696</v>
      </c>
      <c r="AA1986">
        <f t="shared" si="241"/>
        <v>1</v>
      </c>
      <c r="AC1986">
        <f t="shared" si="242"/>
        <v>1</v>
      </c>
      <c r="AE1986">
        <f t="shared" si="246"/>
        <v>1</v>
      </c>
      <c r="AG1986">
        <f t="shared" si="243"/>
        <v>1</v>
      </c>
      <c r="AI1986">
        <f t="shared" si="247"/>
        <v>1</v>
      </c>
      <c r="AK1986">
        <f t="shared" si="244"/>
        <v>1</v>
      </c>
      <c r="AM1986">
        <f t="shared" si="248"/>
        <v>1</v>
      </c>
      <c r="AO1986">
        <f t="shared" si="245"/>
        <v>1</v>
      </c>
      <c r="AQ1986">
        <v>0</v>
      </c>
      <c r="AR1986">
        <v>0</v>
      </c>
      <c r="AS1986">
        <v>-2.75268439919602E-2</v>
      </c>
      <c r="AT1986">
        <v>4.4280101716109299E-2</v>
      </c>
      <c r="AU1986">
        <v>3.3913084663069499</v>
      </c>
      <c r="AV1986">
        <v>4.5572465194977498</v>
      </c>
    </row>
    <row r="1987" spans="1:48" x14ac:dyDescent="0.25">
      <c r="A1987">
        <v>1000</v>
      </c>
      <c r="B1987" s="1">
        <v>40703</v>
      </c>
      <c r="C1987" s="1">
        <v>40793</v>
      </c>
      <c r="D1987" t="s">
        <v>26</v>
      </c>
      <c r="E1987" t="s">
        <v>27</v>
      </c>
      <c r="F1987">
        <v>0.95</v>
      </c>
      <c r="G1987">
        <v>116.86</v>
      </c>
      <c r="H1987">
        <v>116860</v>
      </c>
      <c r="I1987">
        <v>108380</v>
      </c>
      <c r="J1987">
        <v>12982.46924</v>
      </c>
      <c r="K1987">
        <v>111.0942088</v>
      </c>
      <c r="L1987">
        <v>18648.436129999998</v>
      </c>
      <c r="M1987">
        <v>159.5792926</v>
      </c>
      <c r="N1987">
        <v>36977.256249999999</v>
      </c>
      <c r="O1987">
        <v>316.4235516</v>
      </c>
      <c r="P1987">
        <v>26813.677489999998</v>
      </c>
      <c r="Q1987">
        <v>229.45128779999999</v>
      </c>
      <c r="R1987">
        <v>11676.19983</v>
      </c>
      <c r="S1987">
        <v>99.91613753</v>
      </c>
      <c r="T1987">
        <v>9067.1839340000006</v>
      </c>
      <c r="U1987">
        <v>77.590141489999993</v>
      </c>
      <c r="V1987">
        <v>15130.38</v>
      </c>
      <c r="W1987">
        <v>129.47441380000001</v>
      </c>
      <c r="X1987">
        <v>16313.44</v>
      </c>
      <c r="Y1987">
        <v>139.59815159999999</v>
      </c>
      <c r="AA1987">
        <f t="shared" ref="AA1987:AA2050" si="249">IF($H1987-$I1987 &lt; J1987,1,0)</f>
        <v>1</v>
      </c>
      <c r="AC1987">
        <f t="shared" ref="AC1987:AC2050" si="250">IF($H1987-$I1987 &gt; -L1987,1,0)</f>
        <v>1</v>
      </c>
      <c r="AE1987">
        <f t="shared" si="246"/>
        <v>1</v>
      </c>
      <c r="AG1987">
        <f t="shared" ref="AG1987:AG2050" si="251">IF($H1987-$I1987 &gt; -P1987,1,0)</f>
        <v>1</v>
      </c>
      <c r="AI1987">
        <f t="shared" si="247"/>
        <v>1</v>
      </c>
      <c r="AK1987">
        <f t="shared" ref="AK1987:AK2050" si="252">IF($H1987-$I1987 &gt; -T1987,1,0)</f>
        <v>1</v>
      </c>
      <c r="AM1987">
        <f t="shared" si="248"/>
        <v>1</v>
      </c>
      <c r="AO1987">
        <f t="shared" ref="AO1987:AO2050" si="253">IF($H1987-$I1987 &gt; -X1987,1,0)</f>
        <v>1</v>
      </c>
      <c r="AQ1987">
        <v>0</v>
      </c>
      <c r="AR1987">
        <v>0</v>
      </c>
      <c r="AS1987">
        <v>-2.7623334553567101E-2</v>
      </c>
      <c r="AT1987">
        <v>4.4278294555193998E-2</v>
      </c>
      <c r="AU1987">
        <v>3.3955409515768702</v>
      </c>
      <c r="AV1987">
        <v>4.5570921602269001</v>
      </c>
    </row>
    <row r="1988" spans="1:48" x14ac:dyDescent="0.25">
      <c r="A1988">
        <v>1000</v>
      </c>
      <c r="B1988" s="1">
        <v>40704</v>
      </c>
      <c r="C1988" s="1">
        <v>40794</v>
      </c>
      <c r="D1988" t="s">
        <v>26</v>
      </c>
      <c r="E1988" t="s">
        <v>27</v>
      </c>
      <c r="F1988">
        <v>0.95</v>
      </c>
      <c r="G1988">
        <v>116</v>
      </c>
      <c r="H1988">
        <v>116000</v>
      </c>
      <c r="I1988">
        <v>108410</v>
      </c>
      <c r="J1988">
        <v>12991.41172</v>
      </c>
      <c r="K1988">
        <v>111.9949287</v>
      </c>
      <c r="L1988">
        <v>18485.356530000001</v>
      </c>
      <c r="M1988">
        <v>159.3565218</v>
      </c>
      <c r="N1988">
        <v>36705.131990000002</v>
      </c>
      <c r="O1988">
        <v>316.4235516</v>
      </c>
      <c r="P1988">
        <v>26616.34938</v>
      </c>
      <c r="Q1988">
        <v>229.45128779999999</v>
      </c>
      <c r="R1988">
        <v>11588.75971</v>
      </c>
      <c r="S1988">
        <v>99.903100980000005</v>
      </c>
      <c r="T1988">
        <v>8998.1379699999998</v>
      </c>
      <c r="U1988">
        <v>77.570154909999999</v>
      </c>
      <c r="V1988">
        <v>15402.19</v>
      </c>
      <c r="W1988">
        <v>132.7775</v>
      </c>
      <c r="X1988">
        <v>15801.48</v>
      </c>
      <c r="Y1988">
        <v>136.21965520000001</v>
      </c>
      <c r="AA1988">
        <f t="shared" si="249"/>
        <v>1</v>
      </c>
      <c r="AC1988">
        <f t="shared" si="250"/>
        <v>1</v>
      </c>
      <c r="AE1988">
        <f t="shared" si="246"/>
        <v>1</v>
      </c>
      <c r="AG1988">
        <f t="shared" si="251"/>
        <v>1</v>
      </c>
      <c r="AI1988">
        <f t="shared" si="247"/>
        <v>1</v>
      </c>
      <c r="AK1988">
        <f t="shared" si="252"/>
        <v>1</v>
      </c>
      <c r="AM1988">
        <f t="shared" si="248"/>
        <v>1</v>
      </c>
      <c r="AO1988">
        <f t="shared" si="253"/>
        <v>1</v>
      </c>
      <c r="AQ1988">
        <v>0</v>
      </c>
      <c r="AR1988">
        <v>0</v>
      </c>
      <c r="AS1988">
        <v>-2.7624985322659699E-2</v>
      </c>
      <c r="AT1988">
        <v>4.4245008642812299E-2</v>
      </c>
      <c r="AU1988">
        <v>3.39560583683265</v>
      </c>
      <c r="AV1988">
        <v>4.5568748636080896</v>
      </c>
    </row>
    <row r="1989" spans="1:48" x14ac:dyDescent="0.25">
      <c r="A1989">
        <v>1000</v>
      </c>
      <c r="B1989" s="1">
        <v>40705</v>
      </c>
      <c r="C1989" s="1">
        <v>40795</v>
      </c>
      <c r="D1989" t="s">
        <v>26</v>
      </c>
      <c r="E1989" t="s">
        <v>27</v>
      </c>
      <c r="F1989">
        <v>0.95</v>
      </c>
      <c r="G1989">
        <v>116</v>
      </c>
      <c r="H1989">
        <v>116000</v>
      </c>
      <c r="I1989">
        <v>107480</v>
      </c>
      <c r="J1989">
        <v>12991.41172</v>
      </c>
      <c r="K1989">
        <v>111.9949287</v>
      </c>
      <c r="L1989">
        <v>18485.356530000001</v>
      </c>
      <c r="M1989">
        <v>159.3565218</v>
      </c>
      <c r="N1989">
        <v>36705.131990000002</v>
      </c>
      <c r="O1989">
        <v>316.4235516</v>
      </c>
      <c r="P1989">
        <v>26616.34938</v>
      </c>
      <c r="Q1989">
        <v>229.45128779999999</v>
      </c>
      <c r="R1989">
        <v>11588.75971</v>
      </c>
      <c r="S1989">
        <v>99.903100980000005</v>
      </c>
      <c r="T1989">
        <v>8998.1379699999998</v>
      </c>
      <c r="U1989">
        <v>77.570154909999999</v>
      </c>
      <c r="V1989">
        <v>15402.19</v>
      </c>
      <c r="W1989">
        <v>132.7775</v>
      </c>
      <c r="X1989">
        <v>15801.48</v>
      </c>
      <c r="Y1989">
        <v>136.21965520000001</v>
      </c>
      <c r="AA1989">
        <f t="shared" si="249"/>
        <v>1</v>
      </c>
      <c r="AC1989">
        <f t="shared" si="250"/>
        <v>1</v>
      </c>
      <c r="AE1989">
        <f t="shared" si="246"/>
        <v>1</v>
      </c>
      <c r="AG1989">
        <f t="shared" si="251"/>
        <v>1</v>
      </c>
      <c r="AI1989">
        <f t="shared" si="247"/>
        <v>1</v>
      </c>
      <c r="AK1989">
        <f t="shared" si="252"/>
        <v>1</v>
      </c>
      <c r="AM1989">
        <f t="shared" si="248"/>
        <v>1</v>
      </c>
      <c r="AO1989">
        <f t="shared" si="253"/>
        <v>1</v>
      </c>
      <c r="AQ1989">
        <v>0</v>
      </c>
      <c r="AR1989">
        <v>0</v>
      </c>
      <c r="AS1989">
        <v>-2.7624985322659699E-2</v>
      </c>
      <c r="AT1989">
        <v>4.4245008642812299E-2</v>
      </c>
      <c r="AU1989">
        <v>3.39560583683265</v>
      </c>
      <c r="AV1989">
        <v>4.5568748636080896</v>
      </c>
    </row>
    <row r="1990" spans="1:48" x14ac:dyDescent="0.25">
      <c r="A1990">
        <v>1000</v>
      </c>
      <c r="B1990" s="1">
        <v>40706</v>
      </c>
      <c r="C1990" s="1">
        <v>40796</v>
      </c>
      <c r="D1990" t="s">
        <v>26</v>
      </c>
      <c r="E1990" t="s">
        <v>27</v>
      </c>
      <c r="F1990">
        <v>0.95</v>
      </c>
      <c r="G1990">
        <v>116</v>
      </c>
      <c r="H1990">
        <v>116000</v>
      </c>
      <c r="I1990">
        <v>107480</v>
      </c>
      <c r="J1990">
        <v>13074.84498</v>
      </c>
      <c r="K1990">
        <v>112.7141809</v>
      </c>
      <c r="L1990">
        <v>18655.558730000001</v>
      </c>
      <c r="M1990">
        <v>160.82378209999999</v>
      </c>
      <c r="N1990">
        <v>36705.131990000002</v>
      </c>
      <c r="O1990">
        <v>316.4235516</v>
      </c>
      <c r="P1990">
        <v>26616.34938</v>
      </c>
      <c r="Q1990">
        <v>229.45128779999999</v>
      </c>
      <c r="R1990">
        <v>11588.75971</v>
      </c>
      <c r="S1990">
        <v>99.903100980000005</v>
      </c>
      <c r="T1990">
        <v>8998.1379699999998</v>
      </c>
      <c r="U1990">
        <v>77.570154909999999</v>
      </c>
      <c r="V1990">
        <v>15581.73</v>
      </c>
      <c r="W1990">
        <v>134.32525860000001</v>
      </c>
      <c r="X1990">
        <v>15759.25</v>
      </c>
      <c r="Y1990">
        <v>135.85560340000001</v>
      </c>
      <c r="AA1990">
        <f t="shared" si="249"/>
        <v>1</v>
      </c>
      <c r="AC1990">
        <f t="shared" si="250"/>
        <v>1</v>
      </c>
      <c r="AE1990">
        <f t="shared" si="246"/>
        <v>1</v>
      </c>
      <c r="AG1990">
        <f t="shared" si="251"/>
        <v>1</v>
      </c>
      <c r="AI1990">
        <f t="shared" si="247"/>
        <v>1</v>
      </c>
      <c r="AK1990">
        <f t="shared" si="252"/>
        <v>1</v>
      </c>
      <c r="AM1990">
        <f t="shared" si="248"/>
        <v>1</v>
      </c>
      <c r="AO1990">
        <f t="shared" si="253"/>
        <v>1</v>
      </c>
      <c r="AQ1990">
        <v>0</v>
      </c>
      <c r="AR1990">
        <v>0</v>
      </c>
      <c r="AS1990">
        <v>-2.7624985322659699E-2</v>
      </c>
      <c r="AT1990">
        <v>4.4245008642812299E-2</v>
      </c>
      <c r="AU1990">
        <v>3.39560583683265</v>
      </c>
      <c r="AV1990">
        <v>4.5568748636080896</v>
      </c>
    </row>
    <row r="1991" spans="1:48" x14ac:dyDescent="0.25">
      <c r="A1991">
        <v>1000</v>
      </c>
      <c r="B1991" s="1">
        <v>40707</v>
      </c>
      <c r="C1991" s="1">
        <v>40797</v>
      </c>
      <c r="D1991" t="s">
        <v>26</v>
      </c>
      <c r="E1991" t="s">
        <v>27</v>
      </c>
      <c r="F1991">
        <v>0.95</v>
      </c>
      <c r="G1991">
        <v>115.39</v>
      </c>
      <c r="H1991">
        <v>115390</v>
      </c>
      <c r="I1991">
        <v>107480</v>
      </c>
      <c r="J1991">
        <v>13315.117480000001</v>
      </c>
      <c r="K1991">
        <v>115.3922998</v>
      </c>
      <c r="L1991">
        <v>18203.42006</v>
      </c>
      <c r="M1991">
        <v>157.75561189999999</v>
      </c>
      <c r="N1991">
        <v>36512.113619999996</v>
      </c>
      <c r="O1991">
        <v>316.4235516</v>
      </c>
      <c r="P1991">
        <v>26476.384099999999</v>
      </c>
      <c r="Q1991">
        <v>229.45128779999999</v>
      </c>
      <c r="R1991">
        <v>11526.31451</v>
      </c>
      <c r="S1991">
        <v>99.890064229999993</v>
      </c>
      <c r="T1991">
        <v>8948.5139679999993</v>
      </c>
      <c r="U1991">
        <v>77.550168709999994</v>
      </c>
      <c r="V1991">
        <v>15619.34</v>
      </c>
      <c r="W1991">
        <v>135.36129650000001</v>
      </c>
      <c r="X1991">
        <v>15569.31</v>
      </c>
      <c r="Y1991">
        <v>134.92772339999999</v>
      </c>
      <c r="AA1991">
        <f t="shared" si="249"/>
        <v>1</v>
      </c>
      <c r="AC1991">
        <f t="shared" si="250"/>
        <v>1</v>
      </c>
      <c r="AE1991">
        <f t="shared" si="246"/>
        <v>1</v>
      </c>
      <c r="AG1991">
        <f t="shared" si="251"/>
        <v>1</v>
      </c>
      <c r="AI1991">
        <f t="shared" si="247"/>
        <v>1</v>
      </c>
      <c r="AK1991">
        <f t="shared" si="252"/>
        <v>1</v>
      </c>
      <c r="AM1991">
        <f t="shared" si="248"/>
        <v>1</v>
      </c>
      <c r="AO1991">
        <f t="shared" si="253"/>
        <v>1</v>
      </c>
      <c r="AQ1991">
        <v>0</v>
      </c>
      <c r="AR1991">
        <v>0</v>
      </c>
      <c r="AS1991">
        <v>-2.7683860451302299E-2</v>
      </c>
      <c r="AT1991">
        <v>4.4211722730430697E-2</v>
      </c>
      <c r="AU1991">
        <v>3.3972058147659201</v>
      </c>
      <c r="AV1991">
        <v>4.5566575669892799</v>
      </c>
    </row>
    <row r="1992" spans="1:48" x14ac:dyDescent="0.25">
      <c r="A1992">
        <v>1000</v>
      </c>
      <c r="B1992" s="1">
        <v>40708</v>
      </c>
      <c r="C1992" s="1">
        <v>40798</v>
      </c>
      <c r="D1992" t="s">
        <v>26</v>
      </c>
      <c r="E1992" t="s">
        <v>27</v>
      </c>
      <c r="F1992">
        <v>0.95</v>
      </c>
      <c r="G1992">
        <v>115.91</v>
      </c>
      <c r="H1992">
        <v>115910</v>
      </c>
      <c r="I1992">
        <v>105320</v>
      </c>
      <c r="J1992">
        <v>12961.27432</v>
      </c>
      <c r="K1992">
        <v>111.8218818</v>
      </c>
      <c r="L1992">
        <v>18081.506119999998</v>
      </c>
      <c r="M1992">
        <v>155.99608420000001</v>
      </c>
      <c r="N1992">
        <v>36676.653870000002</v>
      </c>
      <c r="O1992">
        <v>316.4235516</v>
      </c>
      <c r="P1992">
        <v>26595.698769999999</v>
      </c>
      <c r="Q1992">
        <v>229.45128779999999</v>
      </c>
      <c r="R1992">
        <v>11576.746230000001</v>
      </c>
      <c r="S1992">
        <v>99.877027290000001</v>
      </c>
      <c r="T1992">
        <v>8986.5234970000001</v>
      </c>
      <c r="U1992">
        <v>77.530182879999998</v>
      </c>
      <c r="V1992">
        <v>15482.89</v>
      </c>
      <c r="W1992">
        <v>133.57682679999999</v>
      </c>
      <c r="X1992">
        <v>15255.52</v>
      </c>
      <c r="Y1992">
        <v>131.61521870000001</v>
      </c>
      <c r="AA1992">
        <f t="shared" si="249"/>
        <v>1</v>
      </c>
      <c r="AC1992">
        <f t="shared" si="250"/>
        <v>1</v>
      </c>
      <c r="AE1992">
        <f t="shared" si="246"/>
        <v>1</v>
      </c>
      <c r="AG1992">
        <f t="shared" si="251"/>
        <v>1</v>
      </c>
      <c r="AI1992">
        <f t="shared" si="247"/>
        <v>1</v>
      </c>
      <c r="AK1992">
        <f t="shared" si="252"/>
        <v>1</v>
      </c>
      <c r="AM1992">
        <f t="shared" si="248"/>
        <v>1</v>
      </c>
      <c r="AO1992">
        <f t="shared" si="253"/>
        <v>1</v>
      </c>
      <c r="AQ1992">
        <v>0</v>
      </c>
      <c r="AR1992">
        <v>0</v>
      </c>
      <c r="AS1992">
        <v>-2.79028532749462E-2</v>
      </c>
      <c r="AT1992">
        <v>4.4209685473598798E-2</v>
      </c>
      <c r="AU1992">
        <v>3.4020628250643599</v>
      </c>
      <c r="AV1992">
        <v>4.55631064199489</v>
      </c>
    </row>
    <row r="1993" spans="1:48" x14ac:dyDescent="0.25">
      <c r="A1993">
        <v>1000</v>
      </c>
      <c r="B1993" s="1">
        <v>40709</v>
      </c>
      <c r="C1993" s="1">
        <v>40799</v>
      </c>
      <c r="D1993" t="s">
        <v>26</v>
      </c>
      <c r="E1993" t="s">
        <v>27</v>
      </c>
      <c r="F1993">
        <v>0.95</v>
      </c>
      <c r="G1993">
        <v>115.54</v>
      </c>
      <c r="H1993">
        <v>115540</v>
      </c>
      <c r="I1993">
        <v>105010</v>
      </c>
      <c r="J1993">
        <v>13241.813039999999</v>
      </c>
      <c r="K1993">
        <v>114.60804090000001</v>
      </c>
      <c r="L1993">
        <v>17470.34707</v>
      </c>
      <c r="M1993">
        <v>151.20605040000001</v>
      </c>
      <c r="N1993">
        <v>36559.577160000001</v>
      </c>
      <c r="O1993">
        <v>316.4235516</v>
      </c>
      <c r="P1993">
        <v>26510.801790000001</v>
      </c>
      <c r="Q1993">
        <v>229.45128779999999</v>
      </c>
      <c r="R1993">
        <v>11538.28542</v>
      </c>
      <c r="S1993">
        <v>99.863990169999994</v>
      </c>
      <c r="T1993">
        <v>8955.5282090000001</v>
      </c>
      <c r="U1993">
        <v>77.510197419999997</v>
      </c>
      <c r="V1993">
        <v>15739.36</v>
      </c>
      <c r="W1993">
        <v>136.22433789999999</v>
      </c>
      <c r="X1993">
        <v>14673.93</v>
      </c>
      <c r="Y1993">
        <v>127.00302929999999</v>
      </c>
      <c r="AA1993">
        <f t="shared" si="249"/>
        <v>1</v>
      </c>
      <c r="AC1993">
        <f t="shared" si="250"/>
        <v>1</v>
      </c>
      <c r="AE1993">
        <f t="shared" si="246"/>
        <v>1</v>
      </c>
      <c r="AG1993">
        <f t="shared" si="251"/>
        <v>1</v>
      </c>
      <c r="AI1993">
        <f t="shared" si="247"/>
        <v>1</v>
      </c>
      <c r="AK1993">
        <f t="shared" si="252"/>
        <v>1</v>
      </c>
      <c r="AM1993">
        <f t="shared" si="248"/>
        <v>1</v>
      </c>
      <c r="AO1993">
        <f t="shared" si="253"/>
        <v>1</v>
      </c>
      <c r="AQ1993">
        <v>0</v>
      </c>
      <c r="AR1993">
        <v>0</v>
      </c>
      <c r="AS1993">
        <v>-2.8027213515585601E-2</v>
      </c>
      <c r="AT1993">
        <v>4.4207648216767002E-2</v>
      </c>
      <c r="AU1993">
        <v>3.4050473981523401</v>
      </c>
      <c r="AV1993">
        <v>4.5559637170004903</v>
      </c>
    </row>
    <row r="1994" spans="1:48" x14ac:dyDescent="0.25">
      <c r="A1994">
        <v>1000</v>
      </c>
      <c r="B1994" s="1">
        <v>40710</v>
      </c>
      <c r="C1994" s="1">
        <v>40800</v>
      </c>
      <c r="D1994" t="s">
        <v>26</v>
      </c>
      <c r="E1994" t="s">
        <v>27</v>
      </c>
      <c r="F1994">
        <v>0.95</v>
      </c>
      <c r="G1994">
        <v>113.63</v>
      </c>
      <c r="H1994">
        <v>113630</v>
      </c>
      <c r="I1994">
        <v>105480</v>
      </c>
      <c r="J1994">
        <v>13753.654829999999</v>
      </c>
      <c r="K1994">
        <v>121.0389407</v>
      </c>
      <c r="L1994">
        <v>16322.48991</v>
      </c>
      <c r="M1994">
        <v>143.64595539999999</v>
      </c>
      <c r="N1994">
        <v>35955.208169999998</v>
      </c>
      <c r="O1994">
        <v>316.4235516</v>
      </c>
      <c r="P1994">
        <v>26072.54983</v>
      </c>
      <c r="Q1994">
        <v>229.45128779999999</v>
      </c>
      <c r="R1994">
        <v>11346.063770000001</v>
      </c>
      <c r="S1994">
        <v>99.850952849999999</v>
      </c>
      <c r="T1994">
        <v>8805.2128269999994</v>
      </c>
      <c r="U1994">
        <v>77.490212330000006</v>
      </c>
      <c r="V1994">
        <v>15779.34</v>
      </c>
      <c r="W1994">
        <v>138.86596850000001</v>
      </c>
      <c r="X1994">
        <v>14130.43</v>
      </c>
      <c r="Y1994">
        <v>124.35474790000001</v>
      </c>
      <c r="AA1994">
        <f t="shared" si="249"/>
        <v>1</v>
      </c>
      <c r="AC1994">
        <f t="shared" si="250"/>
        <v>1</v>
      </c>
      <c r="AE1994">
        <f t="shared" si="246"/>
        <v>1</v>
      </c>
      <c r="AG1994">
        <f t="shared" si="251"/>
        <v>1</v>
      </c>
      <c r="AI1994">
        <f t="shared" si="247"/>
        <v>1</v>
      </c>
      <c r="AK1994">
        <f t="shared" si="252"/>
        <v>1</v>
      </c>
      <c r="AM1994">
        <f t="shared" si="248"/>
        <v>1</v>
      </c>
      <c r="AO1994">
        <f t="shared" si="253"/>
        <v>1</v>
      </c>
      <c r="AQ1994">
        <v>0</v>
      </c>
      <c r="AR1994">
        <v>0</v>
      </c>
      <c r="AS1994">
        <v>-2.8012909152444001E-2</v>
      </c>
      <c r="AT1994">
        <v>4.4206787075535797E-2</v>
      </c>
      <c r="AU1994">
        <v>3.4049126856902698</v>
      </c>
      <c r="AV1994">
        <v>4.5544263352592402</v>
      </c>
    </row>
    <row r="1995" spans="1:48" x14ac:dyDescent="0.25">
      <c r="A1995">
        <v>1000</v>
      </c>
      <c r="B1995" s="1">
        <v>40711</v>
      </c>
      <c r="C1995" s="1">
        <v>40801</v>
      </c>
      <c r="D1995" t="s">
        <v>26</v>
      </c>
      <c r="E1995" t="s">
        <v>27</v>
      </c>
      <c r="F1995">
        <v>0.95</v>
      </c>
      <c r="G1995">
        <v>114.71</v>
      </c>
      <c r="H1995">
        <v>114710</v>
      </c>
      <c r="I1995">
        <v>105670</v>
      </c>
      <c r="J1995">
        <v>13592.32013</v>
      </c>
      <c r="K1995">
        <v>118.4928963</v>
      </c>
      <c r="L1995">
        <v>17086.98329</v>
      </c>
      <c r="M1995">
        <v>148.95809689999999</v>
      </c>
      <c r="N1995">
        <v>36296.945610000002</v>
      </c>
      <c r="O1995">
        <v>316.4235516</v>
      </c>
      <c r="P1995">
        <v>26320.357220000002</v>
      </c>
      <c r="Q1995">
        <v>229.45128779999999</v>
      </c>
      <c r="R1995">
        <v>11452.40727</v>
      </c>
      <c r="S1995">
        <v>99.837915350000003</v>
      </c>
      <c r="T1995">
        <v>8886.6098089999996</v>
      </c>
      <c r="U1995">
        <v>77.470227600000001</v>
      </c>
      <c r="V1995">
        <v>15882.18</v>
      </c>
      <c r="W1995">
        <v>138.4550606</v>
      </c>
      <c r="X1995">
        <v>14554.18</v>
      </c>
      <c r="Y1995">
        <v>126.87804029999999</v>
      </c>
      <c r="AA1995">
        <f t="shared" si="249"/>
        <v>1</v>
      </c>
      <c r="AC1995">
        <f t="shared" si="250"/>
        <v>1</v>
      </c>
      <c r="AE1995">
        <f t="shared" si="246"/>
        <v>1</v>
      </c>
      <c r="AG1995">
        <f t="shared" si="251"/>
        <v>1</v>
      </c>
      <c r="AI1995">
        <f t="shared" si="247"/>
        <v>1</v>
      </c>
      <c r="AK1995">
        <f t="shared" si="252"/>
        <v>1</v>
      </c>
      <c r="AM1995">
        <f t="shared" si="248"/>
        <v>1</v>
      </c>
      <c r="AO1995">
        <f t="shared" si="253"/>
        <v>1</v>
      </c>
      <c r="AQ1995">
        <v>0</v>
      </c>
      <c r="AR1995">
        <v>0</v>
      </c>
      <c r="AS1995">
        <v>-2.8160255834674401E-2</v>
      </c>
      <c r="AT1995">
        <v>4.4205925934304599E-2</v>
      </c>
      <c r="AU1995">
        <v>3.4066187251945999</v>
      </c>
      <c r="AV1995">
        <v>4.5528889535179999</v>
      </c>
    </row>
    <row r="1996" spans="1:48" x14ac:dyDescent="0.25">
      <c r="A1996">
        <v>1000</v>
      </c>
      <c r="B1996" s="1">
        <v>40712</v>
      </c>
      <c r="C1996" s="1">
        <v>40802</v>
      </c>
      <c r="D1996" t="s">
        <v>26</v>
      </c>
      <c r="E1996" t="s">
        <v>27</v>
      </c>
      <c r="F1996">
        <v>0.95</v>
      </c>
      <c r="G1996">
        <v>114.71</v>
      </c>
      <c r="H1996">
        <v>114710</v>
      </c>
      <c r="I1996">
        <v>105600</v>
      </c>
      <c r="J1996">
        <v>13592.32013</v>
      </c>
      <c r="K1996">
        <v>118.4928963</v>
      </c>
      <c r="L1996">
        <v>17086.98329</v>
      </c>
      <c r="M1996">
        <v>148.95809689999999</v>
      </c>
      <c r="N1996">
        <v>36296.945610000002</v>
      </c>
      <c r="O1996">
        <v>316.4235516</v>
      </c>
      <c r="P1996">
        <v>26320.357220000002</v>
      </c>
      <c r="Q1996">
        <v>229.45128779999999</v>
      </c>
      <c r="R1996">
        <v>11452.40727</v>
      </c>
      <c r="S1996">
        <v>99.837915350000003</v>
      </c>
      <c r="T1996">
        <v>8886.6098089999996</v>
      </c>
      <c r="U1996">
        <v>77.470227600000001</v>
      </c>
      <c r="V1996">
        <v>15882.18</v>
      </c>
      <c r="W1996">
        <v>138.4550606</v>
      </c>
      <c r="X1996">
        <v>14554.18</v>
      </c>
      <c r="Y1996">
        <v>126.87804029999999</v>
      </c>
      <c r="AA1996">
        <f t="shared" si="249"/>
        <v>1</v>
      </c>
      <c r="AC1996">
        <f t="shared" si="250"/>
        <v>1</v>
      </c>
      <c r="AE1996">
        <f t="shared" si="246"/>
        <v>1</v>
      </c>
      <c r="AG1996">
        <f t="shared" si="251"/>
        <v>1</v>
      </c>
      <c r="AI1996">
        <f t="shared" si="247"/>
        <v>1</v>
      </c>
      <c r="AK1996">
        <f t="shared" si="252"/>
        <v>1</v>
      </c>
      <c r="AM1996">
        <f t="shared" si="248"/>
        <v>1</v>
      </c>
      <c r="AO1996">
        <f t="shared" si="253"/>
        <v>1</v>
      </c>
      <c r="AQ1996">
        <v>0</v>
      </c>
      <c r="AR1996">
        <v>0</v>
      </c>
      <c r="AS1996">
        <v>-2.8160255834674401E-2</v>
      </c>
      <c r="AT1996">
        <v>4.4205925934304599E-2</v>
      </c>
      <c r="AU1996">
        <v>3.4066187251945999</v>
      </c>
      <c r="AV1996">
        <v>4.5528889535179999</v>
      </c>
    </row>
    <row r="1997" spans="1:48" x14ac:dyDescent="0.25">
      <c r="A1997">
        <v>1000</v>
      </c>
      <c r="B1997" s="1">
        <v>40713</v>
      </c>
      <c r="C1997" s="1">
        <v>40803</v>
      </c>
      <c r="D1997" t="s">
        <v>26</v>
      </c>
      <c r="E1997" t="s">
        <v>27</v>
      </c>
      <c r="F1997">
        <v>0.95</v>
      </c>
      <c r="G1997">
        <v>114.71</v>
      </c>
      <c r="H1997">
        <v>114710</v>
      </c>
      <c r="I1997">
        <v>105600</v>
      </c>
      <c r="J1997">
        <v>13686.47531</v>
      </c>
      <c r="K1997">
        <v>119.3137069</v>
      </c>
      <c r="L1997">
        <v>17236.06883</v>
      </c>
      <c r="M1997">
        <v>150.2577703</v>
      </c>
      <c r="N1997">
        <v>36296.945610000002</v>
      </c>
      <c r="O1997">
        <v>316.4235516</v>
      </c>
      <c r="P1997">
        <v>26320.357220000002</v>
      </c>
      <c r="Q1997">
        <v>229.45128779999999</v>
      </c>
      <c r="R1997">
        <v>11452.40727</v>
      </c>
      <c r="S1997">
        <v>99.837915350000003</v>
      </c>
      <c r="T1997">
        <v>8886.6098089999996</v>
      </c>
      <c r="U1997">
        <v>77.470227600000001</v>
      </c>
      <c r="V1997">
        <v>16068.96</v>
      </c>
      <c r="W1997">
        <v>140.08334060000001</v>
      </c>
      <c r="X1997">
        <v>14497.96</v>
      </c>
      <c r="Y1997">
        <v>126.3879348</v>
      </c>
      <c r="AA1997">
        <f t="shared" si="249"/>
        <v>1</v>
      </c>
      <c r="AC1997">
        <f t="shared" si="250"/>
        <v>1</v>
      </c>
      <c r="AE1997">
        <f t="shared" si="246"/>
        <v>1</v>
      </c>
      <c r="AG1997">
        <f t="shared" si="251"/>
        <v>1</v>
      </c>
      <c r="AI1997">
        <f t="shared" si="247"/>
        <v>1</v>
      </c>
      <c r="AK1997">
        <f t="shared" si="252"/>
        <v>1</v>
      </c>
      <c r="AM1997">
        <f t="shared" si="248"/>
        <v>1</v>
      </c>
      <c r="AO1997">
        <f t="shared" si="253"/>
        <v>1</v>
      </c>
      <c r="AQ1997">
        <v>0</v>
      </c>
      <c r="AR1997">
        <v>0</v>
      </c>
      <c r="AS1997">
        <v>-2.8160255834674401E-2</v>
      </c>
      <c r="AT1997">
        <v>4.4205925934304599E-2</v>
      </c>
      <c r="AU1997">
        <v>3.4066187251945999</v>
      </c>
      <c r="AV1997">
        <v>4.5528889535179999</v>
      </c>
    </row>
    <row r="1998" spans="1:48" x14ac:dyDescent="0.25">
      <c r="A1998">
        <v>1000</v>
      </c>
      <c r="B1998" s="1">
        <v>40714</v>
      </c>
      <c r="C1998" s="1">
        <v>40804</v>
      </c>
      <c r="D1998" t="s">
        <v>26</v>
      </c>
      <c r="E1998" t="s">
        <v>27</v>
      </c>
      <c r="F1998">
        <v>0.95</v>
      </c>
      <c r="G1998">
        <v>114.24</v>
      </c>
      <c r="H1998">
        <v>114240</v>
      </c>
      <c r="I1998">
        <v>105600</v>
      </c>
      <c r="J1998">
        <v>13482.55839</v>
      </c>
      <c r="K1998">
        <v>118.0195938</v>
      </c>
      <c r="L1998">
        <v>16483.405640000001</v>
      </c>
      <c r="M1998">
        <v>144.2875143</v>
      </c>
      <c r="N1998">
        <v>36148.226540000003</v>
      </c>
      <c r="O1998">
        <v>316.4235516</v>
      </c>
      <c r="P1998">
        <v>26212.51512</v>
      </c>
      <c r="Q1998">
        <v>229.45128779999999</v>
      </c>
      <c r="R1998">
        <v>11403.99402</v>
      </c>
      <c r="S1998">
        <v>99.824877659999999</v>
      </c>
      <c r="T1998">
        <v>8847.9157890000006</v>
      </c>
      <c r="U1998">
        <v>77.450243259999993</v>
      </c>
      <c r="V1998">
        <v>15881.11</v>
      </c>
      <c r="W1998">
        <v>139.0153186</v>
      </c>
      <c r="X1998">
        <v>13732.35</v>
      </c>
      <c r="Y1998">
        <v>120.20614500000001</v>
      </c>
      <c r="AA1998">
        <f t="shared" si="249"/>
        <v>1</v>
      </c>
      <c r="AC1998">
        <f t="shared" si="250"/>
        <v>1</v>
      </c>
      <c r="AE1998">
        <f t="shared" si="246"/>
        <v>1</v>
      </c>
      <c r="AG1998">
        <f t="shared" si="251"/>
        <v>1</v>
      </c>
      <c r="AI1998">
        <f t="shared" si="247"/>
        <v>1</v>
      </c>
      <c r="AK1998">
        <f t="shared" si="252"/>
        <v>1</v>
      </c>
      <c r="AM1998">
        <f t="shared" si="248"/>
        <v>1</v>
      </c>
      <c r="AO1998">
        <f t="shared" si="253"/>
        <v>1</v>
      </c>
      <c r="AQ1998">
        <v>0</v>
      </c>
      <c r="AR1998">
        <v>0</v>
      </c>
      <c r="AS1998">
        <v>-2.8195329497654999E-2</v>
      </c>
      <c r="AT1998">
        <v>4.4175602209857202E-2</v>
      </c>
      <c r="AU1998">
        <v>3.4070916100616202</v>
      </c>
      <c r="AV1998">
        <v>4.5518789482656397</v>
      </c>
    </row>
    <row r="1999" spans="1:48" x14ac:dyDescent="0.25">
      <c r="A1999">
        <v>1000</v>
      </c>
      <c r="B1999" s="1">
        <v>40715</v>
      </c>
      <c r="C1999" s="1">
        <v>40805</v>
      </c>
      <c r="D1999" t="s">
        <v>26</v>
      </c>
      <c r="E1999" t="s">
        <v>27</v>
      </c>
      <c r="F1999">
        <v>0.95</v>
      </c>
      <c r="G1999">
        <v>115.2</v>
      </c>
      <c r="H1999">
        <v>115200</v>
      </c>
      <c r="I1999">
        <v>104620</v>
      </c>
      <c r="J1999">
        <v>11923.11923</v>
      </c>
      <c r="K1999">
        <v>103.49929880000001</v>
      </c>
      <c r="L1999">
        <v>14582.48515</v>
      </c>
      <c r="M1999">
        <v>126.5840725</v>
      </c>
      <c r="N1999">
        <v>36451.993150000002</v>
      </c>
      <c r="O1999">
        <v>316.4235516</v>
      </c>
      <c r="P1999">
        <v>26432.788349999999</v>
      </c>
      <c r="Q1999">
        <v>229.45128779999999</v>
      </c>
      <c r="R1999">
        <v>11498.32394</v>
      </c>
      <c r="S1999">
        <v>99.81183978</v>
      </c>
      <c r="T1999">
        <v>8919.9658689999997</v>
      </c>
      <c r="U1999">
        <v>77.430259280000001</v>
      </c>
      <c r="V1999">
        <v>13699.01</v>
      </c>
      <c r="W1999">
        <v>118.9150174</v>
      </c>
      <c r="X1999">
        <v>12736.44</v>
      </c>
      <c r="Y1999">
        <v>110.559375</v>
      </c>
      <c r="AA1999">
        <f t="shared" si="249"/>
        <v>1</v>
      </c>
      <c r="AC1999">
        <f t="shared" si="250"/>
        <v>1</v>
      </c>
      <c r="AE1999">
        <f t="shared" si="246"/>
        <v>1</v>
      </c>
      <c r="AG1999">
        <f t="shared" si="251"/>
        <v>1</v>
      </c>
      <c r="AI1999">
        <f t="shared" si="247"/>
        <v>1</v>
      </c>
      <c r="AK1999">
        <f t="shared" si="252"/>
        <v>1</v>
      </c>
      <c r="AM1999">
        <f t="shared" si="248"/>
        <v>1</v>
      </c>
      <c r="AO1999">
        <f t="shared" si="253"/>
        <v>1</v>
      </c>
      <c r="AQ1999">
        <v>0</v>
      </c>
      <c r="AR1999">
        <v>0</v>
      </c>
      <c r="AS1999">
        <v>-2.8402469937353601E-2</v>
      </c>
      <c r="AT1999">
        <v>4.4145278485409903E-2</v>
      </c>
      <c r="AU1999">
        <v>3.4098567446983501</v>
      </c>
      <c r="AV1999">
        <v>4.55086894301329</v>
      </c>
    </row>
    <row r="2000" spans="1:48" x14ac:dyDescent="0.25">
      <c r="A2000">
        <v>1000</v>
      </c>
      <c r="B2000" s="1">
        <v>40716</v>
      </c>
      <c r="C2000" s="1">
        <v>40806</v>
      </c>
      <c r="D2000" t="s">
        <v>26</v>
      </c>
      <c r="E2000" t="s">
        <v>27</v>
      </c>
      <c r="F2000">
        <v>0.95</v>
      </c>
      <c r="G2000">
        <v>115.36</v>
      </c>
      <c r="H2000">
        <v>115360</v>
      </c>
      <c r="I2000">
        <v>104920</v>
      </c>
      <c r="J2000">
        <v>11721.24856</v>
      </c>
      <c r="K2000">
        <v>101.60583010000001</v>
      </c>
      <c r="L2000">
        <v>14853.46458</v>
      </c>
      <c r="M2000">
        <v>128.7574947</v>
      </c>
      <c r="N2000">
        <v>36502.620920000001</v>
      </c>
      <c r="O2000">
        <v>316.4235516</v>
      </c>
      <c r="P2000">
        <v>26469.50056</v>
      </c>
      <c r="Q2000">
        <v>229.45128779999999</v>
      </c>
      <c r="R2000">
        <v>11512.78976</v>
      </c>
      <c r="S2000">
        <v>99.798801710000006</v>
      </c>
      <c r="T2000">
        <v>8930.0494010000002</v>
      </c>
      <c r="U2000">
        <v>77.410275670000004</v>
      </c>
      <c r="V2000">
        <v>13890.08</v>
      </c>
      <c r="W2000">
        <v>120.40638</v>
      </c>
      <c r="X2000">
        <v>12513.63</v>
      </c>
      <c r="Y2000">
        <v>108.4746012</v>
      </c>
      <c r="AA2000">
        <f t="shared" si="249"/>
        <v>1</v>
      </c>
      <c r="AC2000">
        <f t="shared" si="250"/>
        <v>1</v>
      </c>
      <c r="AE2000">
        <f t="shared" si="246"/>
        <v>1</v>
      </c>
      <c r="AG2000">
        <f t="shared" si="251"/>
        <v>1</v>
      </c>
      <c r="AI2000">
        <f t="shared" si="247"/>
        <v>1</v>
      </c>
      <c r="AK2000">
        <f t="shared" si="252"/>
        <v>1</v>
      </c>
      <c r="AM2000">
        <f t="shared" si="248"/>
        <v>1</v>
      </c>
      <c r="AO2000">
        <f t="shared" si="253"/>
        <v>1</v>
      </c>
      <c r="AQ2000">
        <v>0</v>
      </c>
      <c r="AR2000">
        <v>0</v>
      </c>
      <c r="AS2000">
        <v>-2.8441936441936402E-2</v>
      </c>
      <c r="AT2000">
        <v>4.4136334694473998E-2</v>
      </c>
      <c r="AU2000">
        <v>3.4109273868352599</v>
      </c>
      <c r="AV2000">
        <v>4.5496338857873599</v>
      </c>
    </row>
    <row r="2001" spans="1:48" x14ac:dyDescent="0.25">
      <c r="A2001">
        <v>1000</v>
      </c>
      <c r="B2001" s="1">
        <v>40717</v>
      </c>
      <c r="C2001" s="1">
        <v>40807</v>
      </c>
      <c r="D2001" t="s">
        <v>26</v>
      </c>
      <c r="E2001" t="s">
        <v>27</v>
      </c>
      <c r="F2001">
        <v>0.95</v>
      </c>
      <c r="G2001">
        <v>114.58</v>
      </c>
      <c r="H2001">
        <v>114580</v>
      </c>
      <c r="I2001">
        <v>104070</v>
      </c>
      <c r="J2001">
        <v>12086.549919999999</v>
      </c>
      <c r="K2001">
        <v>105.4856862</v>
      </c>
      <c r="L2001">
        <v>14331.16922</v>
      </c>
      <c r="M2001">
        <v>125.07566079999999</v>
      </c>
      <c r="N2001">
        <v>36255.810550000002</v>
      </c>
      <c r="O2001">
        <v>316.4235516</v>
      </c>
      <c r="P2001">
        <v>26290.528559999999</v>
      </c>
      <c r="Q2001">
        <v>229.45128779999999</v>
      </c>
      <c r="R2001">
        <v>11433.45278</v>
      </c>
      <c r="S2001">
        <v>99.785763450000005</v>
      </c>
      <c r="T2001">
        <v>8867.3797070000001</v>
      </c>
      <c r="U2001">
        <v>77.390292430000002</v>
      </c>
      <c r="V2001">
        <v>13581.76</v>
      </c>
      <c r="W2001">
        <v>118.53517189999999</v>
      </c>
      <c r="X2001">
        <v>12836.09</v>
      </c>
      <c r="Y2001">
        <v>112.0273172</v>
      </c>
      <c r="AA2001">
        <f t="shared" si="249"/>
        <v>1</v>
      </c>
      <c r="AC2001">
        <f t="shared" si="250"/>
        <v>1</v>
      </c>
      <c r="AE2001">
        <f t="shared" si="246"/>
        <v>1</v>
      </c>
      <c r="AG2001">
        <f t="shared" si="251"/>
        <v>1</v>
      </c>
      <c r="AI2001">
        <f t="shared" si="247"/>
        <v>1</v>
      </c>
      <c r="AK2001">
        <f t="shared" si="252"/>
        <v>1</v>
      </c>
      <c r="AM2001">
        <f t="shared" si="248"/>
        <v>1</v>
      </c>
      <c r="AO2001">
        <f t="shared" si="253"/>
        <v>1</v>
      </c>
      <c r="AQ2001">
        <v>0</v>
      </c>
      <c r="AR2001">
        <v>0</v>
      </c>
      <c r="AS2001">
        <v>-2.8379324635138502E-2</v>
      </c>
      <c r="AT2001">
        <v>4.4127390903538101E-2</v>
      </c>
      <c r="AU2001">
        <v>3.4094077634066502</v>
      </c>
      <c r="AV2001">
        <v>4.5483988285614396</v>
      </c>
    </row>
    <row r="2002" spans="1:48" x14ac:dyDescent="0.25">
      <c r="A2002">
        <v>1000</v>
      </c>
      <c r="B2002" s="1">
        <v>40718</v>
      </c>
      <c r="C2002" s="1">
        <v>40808</v>
      </c>
      <c r="D2002" t="s">
        <v>26</v>
      </c>
      <c r="E2002" t="s">
        <v>27</v>
      </c>
      <c r="F2002">
        <v>0.95</v>
      </c>
      <c r="G2002">
        <v>114.06</v>
      </c>
      <c r="H2002">
        <v>114060</v>
      </c>
      <c r="I2002">
        <v>102590</v>
      </c>
      <c r="J2002">
        <v>11672.711880000001</v>
      </c>
      <c r="K2002">
        <v>102.3383472</v>
      </c>
      <c r="L2002">
        <v>14658.25388</v>
      </c>
      <c r="M2002">
        <v>128.51353560000001</v>
      </c>
      <c r="N2002">
        <v>36091.270299999996</v>
      </c>
      <c r="O2002">
        <v>316.4235516</v>
      </c>
      <c r="P2002">
        <v>26171.213889999999</v>
      </c>
      <c r="Q2002">
        <v>229.45128779999999</v>
      </c>
      <c r="R2002">
        <v>11380.077010000001</v>
      </c>
      <c r="S2002">
        <v>99.772724999999994</v>
      </c>
      <c r="T2002">
        <v>8824.8575089999995</v>
      </c>
      <c r="U2002">
        <v>77.370309559999995</v>
      </c>
      <c r="V2002">
        <v>13532.01</v>
      </c>
      <c r="W2002">
        <v>118.63940030000001</v>
      </c>
      <c r="X2002">
        <v>12703.58</v>
      </c>
      <c r="Y2002">
        <v>111.37629320000001</v>
      </c>
      <c r="AA2002">
        <f t="shared" si="249"/>
        <v>1</v>
      </c>
      <c r="AC2002">
        <f t="shared" si="250"/>
        <v>1</v>
      </c>
      <c r="AE2002">
        <f t="shared" ref="AE2002:AE2065" si="254">IF($H2002-$I2002 &lt; N2002,1,0)</f>
        <v>1</v>
      </c>
      <c r="AG2002">
        <f t="shared" si="251"/>
        <v>1</v>
      </c>
      <c r="AI2002">
        <f t="shared" ref="AI2002:AI2065" si="255">IF($H2002-$I2002 &lt; R2002,1,0)</f>
        <v>0</v>
      </c>
      <c r="AK2002">
        <f t="shared" si="252"/>
        <v>1</v>
      </c>
      <c r="AM2002">
        <f t="shared" ref="AM2002:AM2065" si="256">IF($H2002-$I2002 &lt; V2002,1,0)</f>
        <v>1</v>
      </c>
      <c r="AO2002">
        <f t="shared" si="253"/>
        <v>1</v>
      </c>
      <c r="AQ2002">
        <v>0</v>
      </c>
      <c r="AR2002">
        <v>0</v>
      </c>
      <c r="AS2002">
        <v>-2.8162687092919601E-2</v>
      </c>
      <c r="AT2002">
        <v>4.4057480657858999E-2</v>
      </c>
      <c r="AU2002">
        <v>3.4032482432596298</v>
      </c>
      <c r="AV2002">
        <v>4.5477245419400703</v>
      </c>
    </row>
    <row r="2003" spans="1:48" x14ac:dyDescent="0.25">
      <c r="A2003">
        <v>1000</v>
      </c>
      <c r="B2003" s="1">
        <v>40719</v>
      </c>
      <c r="C2003" s="1">
        <v>40809</v>
      </c>
      <c r="D2003" t="s">
        <v>26</v>
      </c>
      <c r="E2003" t="s">
        <v>27</v>
      </c>
      <c r="F2003">
        <v>0.95</v>
      </c>
      <c r="G2003">
        <v>114.06</v>
      </c>
      <c r="H2003">
        <v>114060</v>
      </c>
      <c r="I2003">
        <v>102320</v>
      </c>
      <c r="J2003">
        <v>11672.711880000001</v>
      </c>
      <c r="K2003">
        <v>102.3383472</v>
      </c>
      <c r="L2003">
        <v>14658.25388</v>
      </c>
      <c r="M2003">
        <v>128.51353560000001</v>
      </c>
      <c r="N2003">
        <v>36091.270299999996</v>
      </c>
      <c r="O2003">
        <v>316.4235516</v>
      </c>
      <c r="P2003">
        <v>26171.213889999999</v>
      </c>
      <c r="Q2003">
        <v>229.45128779999999</v>
      </c>
      <c r="R2003">
        <v>11380.077010000001</v>
      </c>
      <c r="S2003">
        <v>99.772724999999994</v>
      </c>
      <c r="T2003">
        <v>8824.8575089999995</v>
      </c>
      <c r="U2003">
        <v>77.370309559999995</v>
      </c>
      <c r="V2003">
        <v>13532.01</v>
      </c>
      <c r="W2003">
        <v>118.63940030000001</v>
      </c>
      <c r="X2003">
        <v>12703.58</v>
      </c>
      <c r="Y2003">
        <v>111.37629320000001</v>
      </c>
      <c r="AA2003">
        <f t="shared" si="249"/>
        <v>0</v>
      </c>
      <c r="AC2003">
        <f t="shared" si="250"/>
        <v>1</v>
      </c>
      <c r="AE2003">
        <f t="shared" si="254"/>
        <v>1</v>
      </c>
      <c r="AG2003">
        <f t="shared" si="251"/>
        <v>1</v>
      </c>
      <c r="AI2003">
        <f t="shared" si="255"/>
        <v>0</v>
      </c>
      <c r="AK2003">
        <f t="shared" si="252"/>
        <v>1</v>
      </c>
      <c r="AM2003">
        <f t="shared" si="256"/>
        <v>1</v>
      </c>
      <c r="AO2003">
        <f t="shared" si="253"/>
        <v>1</v>
      </c>
      <c r="AQ2003">
        <v>0</v>
      </c>
      <c r="AR2003">
        <v>0</v>
      </c>
      <c r="AS2003">
        <v>-2.8162687092919601E-2</v>
      </c>
      <c r="AT2003">
        <v>4.4057480657858999E-2</v>
      </c>
      <c r="AU2003">
        <v>3.4032482432596298</v>
      </c>
      <c r="AV2003">
        <v>4.5477245419400703</v>
      </c>
    </row>
    <row r="2004" spans="1:48" x14ac:dyDescent="0.25">
      <c r="A2004">
        <v>1000</v>
      </c>
      <c r="B2004" s="1">
        <v>40720</v>
      </c>
      <c r="C2004" s="1">
        <v>40810</v>
      </c>
      <c r="D2004" t="s">
        <v>26</v>
      </c>
      <c r="E2004" t="s">
        <v>27</v>
      </c>
      <c r="F2004">
        <v>0.95</v>
      </c>
      <c r="G2004">
        <v>114.06</v>
      </c>
      <c r="H2004">
        <v>114060</v>
      </c>
      <c r="I2004">
        <v>102320</v>
      </c>
      <c r="J2004">
        <v>11753.50906</v>
      </c>
      <c r="K2004">
        <v>103.0467216</v>
      </c>
      <c r="L2004">
        <v>14785.95681</v>
      </c>
      <c r="M2004">
        <v>129.6331476</v>
      </c>
      <c r="N2004">
        <v>36091.270299999996</v>
      </c>
      <c r="O2004">
        <v>316.4235516</v>
      </c>
      <c r="P2004">
        <v>26171.213889999999</v>
      </c>
      <c r="Q2004">
        <v>229.45128779999999</v>
      </c>
      <c r="R2004">
        <v>11380.077010000001</v>
      </c>
      <c r="S2004">
        <v>99.772724999999994</v>
      </c>
      <c r="T2004">
        <v>8824.8575089999995</v>
      </c>
      <c r="U2004">
        <v>77.370309559999995</v>
      </c>
      <c r="V2004">
        <v>13692.32</v>
      </c>
      <c r="W2004">
        <v>120.0448887</v>
      </c>
      <c r="X2004">
        <v>12660.77</v>
      </c>
      <c r="Y2004">
        <v>111.0009644</v>
      </c>
      <c r="AA2004">
        <f t="shared" si="249"/>
        <v>1</v>
      </c>
      <c r="AC2004">
        <f t="shared" si="250"/>
        <v>1</v>
      </c>
      <c r="AE2004">
        <f t="shared" si="254"/>
        <v>1</v>
      </c>
      <c r="AG2004">
        <f t="shared" si="251"/>
        <v>1</v>
      </c>
      <c r="AI2004">
        <f t="shared" si="255"/>
        <v>0</v>
      </c>
      <c r="AK2004">
        <f t="shared" si="252"/>
        <v>1</v>
      </c>
      <c r="AM2004">
        <f t="shared" si="256"/>
        <v>1</v>
      </c>
      <c r="AO2004">
        <f t="shared" si="253"/>
        <v>1</v>
      </c>
      <c r="AQ2004">
        <v>0</v>
      </c>
      <c r="AR2004">
        <v>0</v>
      </c>
      <c r="AS2004">
        <v>-2.8162687092919601E-2</v>
      </c>
      <c r="AT2004">
        <v>4.4057480657858999E-2</v>
      </c>
      <c r="AU2004">
        <v>3.4032482432596298</v>
      </c>
      <c r="AV2004">
        <v>4.5477245419400703</v>
      </c>
    </row>
    <row r="2005" spans="1:48" x14ac:dyDescent="0.25">
      <c r="A2005">
        <v>1000</v>
      </c>
      <c r="B2005" s="1">
        <v>40721</v>
      </c>
      <c r="C2005" s="1">
        <v>40811</v>
      </c>
      <c r="D2005" t="s">
        <v>26</v>
      </c>
      <c r="E2005" t="s">
        <v>27</v>
      </c>
      <c r="F2005">
        <v>0.95</v>
      </c>
      <c r="G2005">
        <v>114.74</v>
      </c>
      <c r="H2005">
        <v>114740</v>
      </c>
      <c r="I2005">
        <v>102320</v>
      </c>
      <c r="J2005">
        <v>11637.41444</v>
      </c>
      <c r="K2005">
        <v>101.4242151</v>
      </c>
      <c r="L2005">
        <v>15216.112800000001</v>
      </c>
      <c r="M2005">
        <v>132.61384699999999</v>
      </c>
      <c r="N2005">
        <v>36306.438320000001</v>
      </c>
      <c r="O2005">
        <v>316.4235516</v>
      </c>
      <c r="P2005">
        <v>26327.240760000001</v>
      </c>
      <c r="Q2005">
        <v>229.45128779999999</v>
      </c>
      <c r="R2005">
        <v>11446.42641</v>
      </c>
      <c r="S2005">
        <v>99.759686360000003</v>
      </c>
      <c r="T2005">
        <v>8875.176528</v>
      </c>
      <c r="U2005">
        <v>77.350327070000006</v>
      </c>
      <c r="V2005">
        <v>13404.19</v>
      </c>
      <c r="W2005">
        <v>116.82229390000001</v>
      </c>
      <c r="X2005">
        <v>13310.21</v>
      </c>
      <c r="Y2005">
        <v>116.0032247</v>
      </c>
      <c r="AA2005">
        <f t="shared" si="249"/>
        <v>0</v>
      </c>
      <c r="AC2005">
        <f t="shared" si="250"/>
        <v>1</v>
      </c>
      <c r="AE2005">
        <f t="shared" si="254"/>
        <v>1</v>
      </c>
      <c r="AG2005">
        <f t="shared" si="251"/>
        <v>1</v>
      </c>
      <c r="AI2005">
        <f t="shared" si="255"/>
        <v>0</v>
      </c>
      <c r="AK2005">
        <f t="shared" si="252"/>
        <v>1</v>
      </c>
      <c r="AM2005">
        <f t="shared" si="256"/>
        <v>1</v>
      </c>
      <c r="AO2005">
        <f t="shared" si="253"/>
        <v>1</v>
      </c>
      <c r="AQ2005">
        <v>0</v>
      </c>
      <c r="AR2005">
        <v>0</v>
      </c>
      <c r="AS2005">
        <v>-2.8039466504582701E-2</v>
      </c>
      <c r="AT2005">
        <v>4.3987570412179898E-2</v>
      </c>
      <c r="AU2005">
        <v>3.3995199221091599</v>
      </c>
      <c r="AV2005">
        <v>4.5470502553187098</v>
      </c>
    </row>
    <row r="2006" spans="1:48" x14ac:dyDescent="0.25">
      <c r="A2006">
        <v>1000</v>
      </c>
      <c r="B2006" s="1">
        <v>40722</v>
      </c>
      <c r="C2006" s="1">
        <v>40812</v>
      </c>
      <c r="D2006" t="s">
        <v>26</v>
      </c>
      <c r="E2006" t="s">
        <v>27</v>
      </c>
      <c r="F2006">
        <v>0.95</v>
      </c>
      <c r="G2006">
        <v>115.31</v>
      </c>
      <c r="H2006">
        <v>115310</v>
      </c>
      <c r="I2006">
        <v>103050</v>
      </c>
      <c r="J2006">
        <v>11244.406629999999</v>
      </c>
      <c r="K2006">
        <v>97.514583560000005</v>
      </c>
      <c r="L2006">
        <v>15687.54421</v>
      </c>
      <c r="M2006">
        <v>136.04669329999999</v>
      </c>
      <c r="N2006">
        <v>36486.799740000002</v>
      </c>
      <c r="O2006">
        <v>316.4235516</v>
      </c>
      <c r="P2006">
        <v>26458.027999999998</v>
      </c>
      <c r="Q2006">
        <v>229.45128779999999</v>
      </c>
      <c r="R2006">
        <v>11501.78593</v>
      </c>
      <c r="S2006">
        <v>99.746647539999998</v>
      </c>
      <c r="T2006">
        <v>8916.9620749999995</v>
      </c>
      <c r="U2006">
        <v>77.330344940000003</v>
      </c>
      <c r="V2006">
        <v>13298.51</v>
      </c>
      <c r="W2006">
        <v>115.3283323</v>
      </c>
      <c r="X2006">
        <v>13438.86</v>
      </c>
      <c r="Y2006">
        <v>116.54548610000001</v>
      </c>
      <c r="AA2006">
        <f t="shared" si="249"/>
        <v>0</v>
      </c>
      <c r="AC2006">
        <f t="shared" si="250"/>
        <v>1</v>
      </c>
      <c r="AE2006">
        <f t="shared" si="254"/>
        <v>1</v>
      </c>
      <c r="AG2006">
        <f t="shared" si="251"/>
        <v>1</v>
      </c>
      <c r="AI2006">
        <f t="shared" si="255"/>
        <v>0</v>
      </c>
      <c r="AK2006">
        <f t="shared" si="252"/>
        <v>1</v>
      </c>
      <c r="AM2006">
        <f t="shared" si="256"/>
        <v>1</v>
      </c>
      <c r="AO2006">
        <f t="shared" si="253"/>
        <v>1</v>
      </c>
      <c r="AQ2006">
        <v>0</v>
      </c>
      <c r="AR2006">
        <v>0</v>
      </c>
      <c r="AS2006">
        <v>-2.79870977545396E-2</v>
      </c>
      <c r="AT2006">
        <v>4.3977602945784199E-2</v>
      </c>
      <c r="AU2006">
        <v>3.3978306284389199</v>
      </c>
      <c r="AV2006">
        <v>4.5468692317647896</v>
      </c>
    </row>
    <row r="2007" spans="1:48" x14ac:dyDescent="0.25">
      <c r="A2007">
        <v>1000</v>
      </c>
      <c r="B2007" s="1">
        <v>40723</v>
      </c>
      <c r="C2007" s="1">
        <v>40813</v>
      </c>
      <c r="D2007" t="s">
        <v>26</v>
      </c>
      <c r="E2007" t="s">
        <v>27</v>
      </c>
      <c r="F2007">
        <v>0.95</v>
      </c>
      <c r="G2007">
        <v>116.93</v>
      </c>
      <c r="H2007">
        <v>116930</v>
      </c>
      <c r="I2007">
        <v>103830</v>
      </c>
      <c r="J2007">
        <v>11367.824210000001</v>
      </c>
      <c r="K2007">
        <v>97.219055920000002</v>
      </c>
      <c r="L2007">
        <v>16537.46501</v>
      </c>
      <c r="M2007">
        <v>141.43047129999999</v>
      </c>
      <c r="N2007">
        <v>36999.405890000002</v>
      </c>
      <c r="O2007">
        <v>316.4235516</v>
      </c>
      <c r="P2007">
        <v>26829.739079999999</v>
      </c>
      <c r="Q2007">
        <v>229.45128779999999</v>
      </c>
      <c r="R2007">
        <v>11661.850839999999</v>
      </c>
      <c r="S2007">
        <v>99.733608529999998</v>
      </c>
      <c r="T2007">
        <v>9039.9007669999992</v>
      </c>
      <c r="U2007">
        <v>77.310363179999996</v>
      </c>
      <c r="V2007">
        <v>13455.56</v>
      </c>
      <c r="W2007">
        <v>115.0736338</v>
      </c>
      <c r="X2007">
        <v>14247.76</v>
      </c>
      <c r="Y2007">
        <v>121.8486274</v>
      </c>
      <c r="AA2007">
        <f t="shared" si="249"/>
        <v>0</v>
      </c>
      <c r="AC2007">
        <f t="shared" si="250"/>
        <v>1</v>
      </c>
      <c r="AE2007">
        <f t="shared" si="254"/>
        <v>1</v>
      </c>
      <c r="AG2007">
        <f t="shared" si="251"/>
        <v>1</v>
      </c>
      <c r="AI2007">
        <f t="shared" si="255"/>
        <v>0</v>
      </c>
      <c r="AK2007">
        <f t="shared" si="252"/>
        <v>1</v>
      </c>
      <c r="AM2007">
        <f t="shared" si="256"/>
        <v>1</v>
      </c>
      <c r="AO2007">
        <f t="shared" si="253"/>
        <v>1</v>
      </c>
      <c r="AQ2007">
        <v>0</v>
      </c>
      <c r="AR2007">
        <v>0</v>
      </c>
      <c r="AS2007">
        <v>-2.7901382087428501E-2</v>
      </c>
      <c r="AT2007">
        <v>4.3967635479388603E-2</v>
      </c>
      <c r="AU2007">
        <v>3.3931158719829702</v>
      </c>
      <c r="AV2007">
        <v>4.5466882082108704</v>
      </c>
    </row>
    <row r="2008" spans="1:48" x14ac:dyDescent="0.25">
      <c r="A2008">
        <v>1000</v>
      </c>
      <c r="B2008" s="1">
        <v>40724</v>
      </c>
      <c r="C2008" s="1">
        <v>40814</v>
      </c>
      <c r="D2008" t="s">
        <v>26</v>
      </c>
      <c r="E2008" t="s">
        <v>27</v>
      </c>
      <c r="F2008">
        <v>0.95</v>
      </c>
      <c r="G2008">
        <v>116.25</v>
      </c>
      <c r="H2008">
        <v>116250</v>
      </c>
      <c r="I2008">
        <v>104220</v>
      </c>
      <c r="J2008">
        <v>11467.339250000001</v>
      </c>
      <c r="K2008">
        <v>98.643778530000006</v>
      </c>
      <c r="L2008">
        <v>16118.07055</v>
      </c>
      <c r="M2008">
        <v>138.65006919999999</v>
      </c>
      <c r="N2008">
        <v>36784.237880000001</v>
      </c>
      <c r="O2008">
        <v>316.4235516</v>
      </c>
      <c r="P2008">
        <v>26673.712210000002</v>
      </c>
      <c r="Q2008">
        <v>229.45128779999999</v>
      </c>
      <c r="R2008">
        <v>11592.516180000001</v>
      </c>
      <c r="S2008">
        <v>99.720569319999996</v>
      </c>
      <c r="T2008">
        <v>8985.0068840000004</v>
      </c>
      <c r="U2008">
        <v>77.290381800000006</v>
      </c>
      <c r="V2008">
        <v>13023.3</v>
      </c>
      <c r="W2008">
        <v>112.0283871</v>
      </c>
      <c r="X2008">
        <v>14499.98</v>
      </c>
      <c r="Y2008">
        <v>124.73101080000001</v>
      </c>
      <c r="AA2008">
        <f t="shared" si="249"/>
        <v>0</v>
      </c>
      <c r="AC2008">
        <f t="shared" si="250"/>
        <v>1</v>
      </c>
      <c r="AE2008">
        <f t="shared" si="254"/>
        <v>1</v>
      </c>
      <c r="AG2008">
        <f t="shared" si="251"/>
        <v>1</v>
      </c>
      <c r="AI2008">
        <f t="shared" si="255"/>
        <v>0</v>
      </c>
      <c r="AK2008">
        <f t="shared" si="252"/>
        <v>1</v>
      </c>
      <c r="AM2008">
        <f t="shared" si="256"/>
        <v>1</v>
      </c>
      <c r="AO2008">
        <f t="shared" si="253"/>
        <v>1</v>
      </c>
      <c r="AQ2008">
        <v>0</v>
      </c>
      <c r="AR2008">
        <v>0</v>
      </c>
      <c r="AS2008">
        <v>-2.7792224117805499E-2</v>
      </c>
      <c r="AT2008">
        <v>4.3966378743561303E-2</v>
      </c>
      <c r="AU2008">
        <v>3.3879120690659299</v>
      </c>
      <c r="AV2008">
        <v>4.5450431298657996</v>
      </c>
    </row>
    <row r="2009" spans="1:48" x14ac:dyDescent="0.25">
      <c r="A2009">
        <v>1000</v>
      </c>
      <c r="B2009" s="1">
        <v>40725</v>
      </c>
      <c r="C2009" s="1">
        <v>40815</v>
      </c>
      <c r="D2009" t="s">
        <v>26</v>
      </c>
      <c r="E2009" t="s">
        <v>27</v>
      </c>
      <c r="F2009">
        <v>0.95</v>
      </c>
      <c r="G2009">
        <v>116.92</v>
      </c>
      <c r="H2009">
        <v>116920</v>
      </c>
      <c r="I2009">
        <v>104460</v>
      </c>
      <c r="J2009">
        <v>10784.2608</v>
      </c>
      <c r="K2009">
        <v>92.236236700000006</v>
      </c>
      <c r="L2009">
        <v>16803.547149999999</v>
      </c>
      <c r="M2009">
        <v>143.7183301</v>
      </c>
      <c r="N2009">
        <v>36996.24166</v>
      </c>
      <c r="O2009">
        <v>316.4235516</v>
      </c>
      <c r="P2009">
        <v>26827.44457</v>
      </c>
      <c r="Q2009">
        <v>229.45128779999999</v>
      </c>
      <c r="R2009">
        <v>11657.804400000001</v>
      </c>
      <c r="S2009">
        <v>99.707529930000007</v>
      </c>
      <c r="T2009">
        <v>9034.4552600000006</v>
      </c>
      <c r="U2009">
        <v>77.270400789999997</v>
      </c>
      <c r="V2009">
        <v>12904.4</v>
      </c>
      <c r="W2009">
        <v>110.36948339999999</v>
      </c>
      <c r="X2009">
        <v>14477.6</v>
      </c>
      <c r="Y2009">
        <v>123.8248375</v>
      </c>
      <c r="AA2009">
        <f t="shared" si="249"/>
        <v>0</v>
      </c>
      <c r="AC2009">
        <f t="shared" si="250"/>
        <v>1</v>
      </c>
      <c r="AE2009">
        <f t="shared" si="254"/>
        <v>1</v>
      </c>
      <c r="AG2009">
        <f t="shared" si="251"/>
        <v>1</v>
      </c>
      <c r="AI2009">
        <f t="shared" si="255"/>
        <v>0</v>
      </c>
      <c r="AK2009">
        <f t="shared" si="252"/>
        <v>1</v>
      </c>
      <c r="AM2009">
        <f t="shared" si="256"/>
        <v>1</v>
      </c>
      <c r="AO2009">
        <f t="shared" si="253"/>
        <v>1</v>
      </c>
      <c r="AQ2009">
        <v>0</v>
      </c>
      <c r="AR2009">
        <v>0</v>
      </c>
      <c r="AS2009">
        <v>-2.76792465862233E-2</v>
      </c>
      <c r="AT2009">
        <v>4.39651220077341E-2</v>
      </c>
      <c r="AU2009">
        <v>3.38156236122791</v>
      </c>
      <c r="AV2009">
        <v>4.54339805152072</v>
      </c>
    </row>
    <row r="2010" spans="1:48" x14ac:dyDescent="0.25">
      <c r="A2010">
        <v>1000</v>
      </c>
      <c r="B2010" s="1">
        <v>40726</v>
      </c>
      <c r="C2010" s="1">
        <v>40816</v>
      </c>
      <c r="D2010" t="s">
        <v>26</v>
      </c>
      <c r="E2010" t="s">
        <v>27</v>
      </c>
      <c r="F2010">
        <v>0.95</v>
      </c>
      <c r="G2010">
        <v>116.92</v>
      </c>
      <c r="H2010">
        <v>116920</v>
      </c>
      <c r="I2010">
        <v>103790</v>
      </c>
      <c r="J2010">
        <v>10784.2608</v>
      </c>
      <c r="K2010">
        <v>92.236236700000006</v>
      </c>
      <c r="L2010">
        <v>16803.547149999999</v>
      </c>
      <c r="M2010">
        <v>143.7183301</v>
      </c>
      <c r="N2010">
        <v>36996.24166</v>
      </c>
      <c r="O2010">
        <v>316.4235516</v>
      </c>
      <c r="P2010">
        <v>26827.44457</v>
      </c>
      <c r="Q2010">
        <v>229.45128779999999</v>
      </c>
      <c r="R2010">
        <v>11657.804400000001</v>
      </c>
      <c r="S2010">
        <v>99.707529930000007</v>
      </c>
      <c r="T2010">
        <v>9034.4552600000006</v>
      </c>
      <c r="U2010">
        <v>77.270400789999997</v>
      </c>
      <c r="V2010">
        <v>12904.4</v>
      </c>
      <c r="W2010">
        <v>110.36948339999999</v>
      </c>
      <c r="X2010">
        <v>14477.6</v>
      </c>
      <c r="Y2010">
        <v>123.8248375</v>
      </c>
      <c r="AA2010">
        <f t="shared" si="249"/>
        <v>0</v>
      </c>
      <c r="AC2010">
        <f t="shared" si="250"/>
        <v>1</v>
      </c>
      <c r="AE2010">
        <f t="shared" si="254"/>
        <v>1</v>
      </c>
      <c r="AG2010">
        <f t="shared" si="251"/>
        <v>1</v>
      </c>
      <c r="AI2010">
        <f t="shared" si="255"/>
        <v>0</v>
      </c>
      <c r="AK2010">
        <f t="shared" si="252"/>
        <v>1</v>
      </c>
      <c r="AM2010">
        <f t="shared" si="256"/>
        <v>0</v>
      </c>
      <c r="AO2010">
        <f t="shared" si="253"/>
        <v>1</v>
      </c>
      <c r="AQ2010">
        <v>0</v>
      </c>
      <c r="AR2010">
        <v>0</v>
      </c>
      <c r="AS2010">
        <v>-2.76792465862233E-2</v>
      </c>
      <c r="AT2010">
        <v>4.39651220077341E-2</v>
      </c>
      <c r="AU2010">
        <v>3.38156236122791</v>
      </c>
      <c r="AV2010">
        <v>4.54339805152072</v>
      </c>
    </row>
    <row r="2011" spans="1:48" x14ac:dyDescent="0.25">
      <c r="A2011">
        <v>1000</v>
      </c>
      <c r="B2011" s="1">
        <v>40727</v>
      </c>
      <c r="C2011" s="1">
        <v>40817</v>
      </c>
      <c r="D2011" t="s">
        <v>26</v>
      </c>
      <c r="E2011" t="s">
        <v>27</v>
      </c>
      <c r="F2011">
        <v>0.95</v>
      </c>
      <c r="G2011">
        <v>116.92</v>
      </c>
      <c r="H2011">
        <v>116920</v>
      </c>
      <c r="I2011">
        <v>103790</v>
      </c>
      <c r="J2011">
        <v>10848.558360000001</v>
      </c>
      <c r="K2011">
        <v>92.786164600000006</v>
      </c>
      <c r="L2011">
        <v>16963.059099999999</v>
      </c>
      <c r="M2011">
        <v>145.08261289999999</v>
      </c>
      <c r="N2011">
        <v>36996.24166</v>
      </c>
      <c r="O2011">
        <v>316.4235516</v>
      </c>
      <c r="P2011">
        <v>26827.44457</v>
      </c>
      <c r="Q2011">
        <v>229.45128779999999</v>
      </c>
      <c r="R2011">
        <v>11657.804400000001</v>
      </c>
      <c r="S2011">
        <v>99.707529930000007</v>
      </c>
      <c r="T2011">
        <v>9034.4552600000006</v>
      </c>
      <c r="U2011">
        <v>77.270400789999997</v>
      </c>
      <c r="V2011">
        <v>13064.71</v>
      </c>
      <c r="W2011">
        <v>111.7405919</v>
      </c>
      <c r="X2011">
        <v>14412.06</v>
      </c>
      <c r="Y2011">
        <v>123.2642833</v>
      </c>
      <c r="AA2011">
        <f t="shared" si="249"/>
        <v>0</v>
      </c>
      <c r="AC2011">
        <f t="shared" si="250"/>
        <v>1</v>
      </c>
      <c r="AE2011">
        <f t="shared" si="254"/>
        <v>1</v>
      </c>
      <c r="AG2011">
        <f t="shared" si="251"/>
        <v>1</v>
      </c>
      <c r="AI2011">
        <f t="shared" si="255"/>
        <v>0</v>
      </c>
      <c r="AK2011">
        <f t="shared" si="252"/>
        <v>1</v>
      </c>
      <c r="AM2011">
        <f t="shared" si="256"/>
        <v>0</v>
      </c>
      <c r="AO2011">
        <f t="shared" si="253"/>
        <v>1</v>
      </c>
      <c r="AQ2011">
        <v>0</v>
      </c>
      <c r="AR2011">
        <v>0</v>
      </c>
      <c r="AS2011">
        <v>-2.76792465862233E-2</v>
      </c>
      <c r="AT2011">
        <v>4.39651220077341E-2</v>
      </c>
      <c r="AU2011">
        <v>3.38156236122791</v>
      </c>
      <c r="AV2011">
        <v>4.54339805152072</v>
      </c>
    </row>
    <row r="2012" spans="1:48" x14ac:dyDescent="0.25">
      <c r="A2012">
        <v>1000</v>
      </c>
      <c r="B2012" s="1">
        <v>40728</v>
      </c>
      <c r="C2012" s="1">
        <v>40818</v>
      </c>
      <c r="D2012" t="s">
        <v>26</v>
      </c>
      <c r="E2012" t="s">
        <v>27</v>
      </c>
      <c r="F2012">
        <v>0.95</v>
      </c>
      <c r="G2012">
        <v>117.11</v>
      </c>
      <c r="H2012">
        <v>117110</v>
      </c>
      <c r="I2012">
        <v>103790</v>
      </c>
      <c r="J2012">
        <v>10910.349980000001</v>
      </c>
      <c r="K2012">
        <v>93.163265159999995</v>
      </c>
      <c r="L2012">
        <v>16859.54003</v>
      </c>
      <c r="M2012">
        <v>143.96328260000001</v>
      </c>
      <c r="N2012">
        <v>37056.362130000001</v>
      </c>
      <c r="O2012">
        <v>316.4235516</v>
      </c>
      <c r="P2012">
        <v>26871.04031</v>
      </c>
      <c r="Q2012">
        <v>229.45128779999999</v>
      </c>
      <c r="R2012">
        <v>11675.22177</v>
      </c>
      <c r="S2012">
        <v>99.694490349999995</v>
      </c>
      <c r="T2012">
        <v>9046.796703</v>
      </c>
      <c r="U2012">
        <v>77.250420140000003</v>
      </c>
      <c r="V2012">
        <v>12853.33</v>
      </c>
      <c r="W2012">
        <v>109.7543335</v>
      </c>
      <c r="X2012">
        <v>14654.95</v>
      </c>
      <c r="Y2012">
        <v>125.13833150000001</v>
      </c>
      <c r="AA2012">
        <f t="shared" si="249"/>
        <v>0</v>
      </c>
      <c r="AC2012">
        <f t="shared" si="250"/>
        <v>1</v>
      </c>
      <c r="AE2012">
        <f t="shared" si="254"/>
        <v>1</v>
      </c>
      <c r="AG2012">
        <f t="shared" si="251"/>
        <v>1</v>
      </c>
      <c r="AI2012">
        <f t="shared" si="255"/>
        <v>0</v>
      </c>
      <c r="AK2012">
        <f t="shared" si="252"/>
        <v>1</v>
      </c>
      <c r="AM2012">
        <f t="shared" si="256"/>
        <v>0</v>
      </c>
      <c r="AO2012">
        <f t="shared" si="253"/>
        <v>1</v>
      </c>
      <c r="AQ2012">
        <v>0</v>
      </c>
      <c r="AR2012">
        <v>0</v>
      </c>
      <c r="AS2012">
        <v>-2.7733369710113899E-2</v>
      </c>
      <c r="AT2012">
        <v>4.39537968704517E-2</v>
      </c>
      <c r="AU2012">
        <v>3.3840686721147102</v>
      </c>
      <c r="AV2012">
        <v>4.5419424044438097</v>
      </c>
    </row>
    <row r="2013" spans="1:48" x14ac:dyDescent="0.25">
      <c r="A2013">
        <v>1000</v>
      </c>
      <c r="B2013" s="1">
        <v>40729</v>
      </c>
      <c r="C2013" s="1">
        <v>40819</v>
      </c>
      <c r="D2013" t="s">
        <v>26</v>
      </c>
      <c r="E2013" t="s">
        <v>27</v>
      </c>
      <c r="F2013">
        <v>0.95</v>
      </c>
      <c r="G2013">
        <v>117.23</v>
      </c>
      <c r="H2013">
        <v>117230</v>
      </c>
      <c r="I2013">
        <v>102390</v>
      </c>
      <c r="J2013">
        <v>10590.9467</v>
      </c>
      <c r="K2013">
        <v>90.343314000000007</v>
      </c>
      <c r="L2013">
        <v>16846.201639999999</v>
      </c>
      <c r="M2013">
        <v>143.70213799999999</v>
      </c>
      <c r="N2013">
        <v>37094.33296</v>
      </c>
      <c r="O2013">
        <v>316.4235516</v>
      </c>
      <c r="P2013">
        <v>26898.57447</v>
      </c>
      <c r="Q2013">
        <v>229.45128779999999</v>
      </c>
      <c r="R2013">
        <v>11685.65645</v>
      </c>
      <c r="S2013">
        <v>99.681450580000003</v>
      </c>
      <c r="T2013">
        <v>9053.7244659999997</v>
      </c>
      <c r="U2013">
        <v>77.230439869999998</v>
      </c>
      <c r="V2013">
        <v>12999.05</v>
      </c>
      <c r="W2013">
        <v>110.88501239999999</v>
      </c>
      <c r="X2013">
        <v>14160.65</v>
      </c>
      <c r="Y2013">
        <v>120.7937388</v>
      </c>
      <c r="AA2013">
        <f t="shared" si="249"/>
        <v>0</v>
      </c>
      <c r="AC2013">
        <f t="shared" si="250"/>
        <v>1</v>
      </c>
      <c r="AE2013">
        <f t="shared" si="254"/>
        <v>1</v>
      </c>
      <c r="AG2013">
        <f t="shared" si="251"/>
        <v>1</v>
      </c>
      <c r="AI2013">
        <f t="shared" si="255"/>
        <v>0</v>
      </c>
      <c r="AK2013">
        <f t="shared" si="252"/>
        <v>1</v>
      </c>
      <c r="AM2013">
        <f t="shared" si="256"/>
        <v>0</v>
      </c>
      <c r="AO2013">
        <f t="shared" si="253"/>
        <v>1</v>
      </c>
      <c r="AQ2013">
        <v>0</v>
      </c>
      <c r="AR2013">
        <v>0</v>
      </c>
      <c r="AS2013">
        <v>-2.7797680634889899E-2</v>
      </c>
      <c r="AT2013">
        <v>4.3942471733169397E-2</v>
      </c>
      <c r="AU2013">
        <v>3.3870731416360602</v>
      </c>
      <c r="AV2013">
        <v>4.5404867573669101</v>
      </c>
    </row>
    <row r="2014" spans="1:48" x14ac:dyDescent="0.25">
      <c r="A2014">
        <v>1000</v>
      </c>
      <c r="B2014" s="1">
        <v>40730</v>
      </c>
      <c r="C2014" s="1">
        <v>40820</v>
      </c>
      <c r="D2014" t="s">
        <v>26</v>
      </c>
      <c r="E2014" t="s">
        <v>27</v>
      </c>
      <c r="F2014">
        <v>0.95</v>
      </c>
      <c r="G2014">
        <v>116.03</v>
      </c>
      <c r="H2014">
        <v>116030</v>
      </c>
      <c r="I2014">
        <v>101080</v>
      </c>
      <c r="J2014">
        <v>11188.80082</v>
      </c>
      <c r="K2014">
        <v>96.430240620000006</v>
      </c>
      <c r="L2014">
        <v>15858.78796</v>
      </c>
      <c r="M2014">
        <v>136.67834139999999</v>
      </c>
      <c r="N2014">
        <v>36714.6247</v>
      </c>
      <c r="O2014">
        <v>316.4235516</v>
      </c>
      <c r="P2014">
        <v>26623.232919999999</v>
      </c>
      <c r="Q2014">
        <v>229.45128779999999</v>
      </c>
      <c r="R2014">
        <v>11564.525680000001</v>
      </c>
      <c r="S2014">
        <v>99.668410620000003</v>
      </c>
      <c r="T2014">
        <v>8958.7296700000006</v>
      </c>
      <c r="U2014">
        <v>77.210459970000002</v>
      </c>
      <c r="V2014">
        <v>13171.67</v>
      </c>
      <c r="W2014">
        <v>113.5195208</v>
      </c>
      <c r="X2014">
        <v>13703</v>
      </c>
      <c r="Y2014">
        <v>118.0987676</v>
      </c>
      <c r="AA2014">
        <f t="shared" si="249"/>
        <v>0</v>
      </c>
      <c r="AC2014">
        <f t="shared" si="250"/>
        <v>1</v>
      </c>
      <c r="AE2014">
        <f t="shared" si="254"/>
        <v>1</v>
      </c>
      <c r="AG2014">
        <f t="shared" si="251"/>
        <v>1</v>
      </c>
      <c r="AI2014">
        <f t="shared" si="255"/>
        <v>0</v>
      </c>
      <c r="AK2014">
        <f t="shared" si="252"/>
        <v>1</v>
      </c>
      <c r="AM2014">
        <f t="shared" si="256"/>
        <v>0</v>
      </c>
      <c r="AO2014">
        <f t="shared" si="253"/>
        <v>1</v>
      </c>
      <c r="AQ2014">
        <v>0</v>
      </c>
      <c r="AR2014">
        <v>0</v>
      </c>
      <c r="AS2014">
        <v>-2.7797618472036999E-2</v>
      </c>
      <c r="AT2014">
        <v>4.3921686740832001E-2</v>
      </c>
      <c r="AU2014">
        <v>3.3870709267376999</v>
      </c>
      <c r="AV2014">
        <v>4.5403821725868099</v>
      </c>
    </row>
    <row r="2015" spans="1:48" x14ac:dyDescent="0.25">
      <c r="A2015">
        <v>1000</v>
      </c>
      <c r="B2015" s="1">
        <v>40731</v>
      </c>
      <c r="C2015" s="1">
        <v>40821</v>
      </c>
      <c r="D2015" t="s">
        <v>26</v>
      </c>
      <c r="E2015" t="s">
        <v>27</v>
      </c>
      <c r="F2015">
        <v>0.95</v>
      </c>
      <c r="G2015">
        <v>115.64</v>
      </c>
      <c r="H2015">
        <v>115640</v>
      </c>
      <c r="I2015">
        <v>102250</v>
      </c>
      <c r="J2015">
        <v>11258.42834</v>
      </c>
      <c r="K2015">
        <v>97.357560879999994</v>
      </c>
      <c r="L2015">
        <v>15694.13313</v>
      </c>
      <c r="M2015">
        <v>135.71543700000001</v>
      </c>
      <c r="N2015">
        <v>36591.219510000003</v>
      </c>
      <c r="O2015">
        <v>316.4235516</v>
      </c>
      <c r="P2015">
        <v>26533.746920000001</v>
      </c>
      <c r="Q2015">
        <v>229.45128779999999</v>
      </c>
      <c r="R2015">
        <v>11524.14704</v>
      </c>
      <c r="S2015">
        <v>99.655370480000002</v>
      </c>
      <c r="T2015">
        <v>8926.3071579999996</v>
      </c>
      <c r="U2015">
        <v>77.190480429999994</v>
      </c>
      <c r="V2015">
        <v>13344.21</v>
      </c>
      <c r="W2015">
        <v>115.3944137</v>
      </c>
      <c r="X2015">
        <v>13406.88</v>
      </c>
      <c r="Y2015">
        <v>115.9363542</v>
      </c>
      <c r="AA2015">
        <f t="shared" si="249"/>
        <v>0</v>
      </c>
      <c r="AC2015">
        <f t="shared" si="250"/>
        <v>1</v>
      </c>
      <c r="AE2015">
        <f t="shared" si="254"/>
        <v>1</v>
      </c>
      <c r="AG2015">
        <f t="shared" si="251"/>
        <v>1</v>
      </c>
      <c r="AI2015">
        <f t="shared" si="255"/>
        <v>0</v>
      </c>
      <c r="AK2015">
        <f t="shared" si="252"/>
        <v>1</v>
      </c>
      <c r="AM2015">
        <f t="shared" si="256"/>
        <v>0</v>
      </c>
      <c r="AO2015">
        <f t="shared" si="253"/>
        <v>1</v>
      </c>
      <c r="AQ2015">
        <v>0</v>
      </c>
      <c r="AR2015">
        <v>0</v>
      </c>
      <c r="AS2015">
        <v>-2.7678148375822699E-2</v>
      </c>
      <c r="AT2015">
        <v>4.3900901748494599E-2</v>
      </c>
      <c r="AU2015">
        <v>3.3824211852955002</v>
      </c>
      <c r="AV2015">
        <v>4.5402775878067096</v>
      </c>
    </row>
    <row r="2016" spans="1:48" x14ac:dyDescent="0.25">
      <c r="A2016">
        <v>1000</v>
      </c>
      <c r="B2016" s="1">
        <v>40732</v>
      </c>
      <c r="C2016" s="1">
        <v>40822</v>
      </c>
      <c r="D2016" t="s">
        <v>26</v>
      </c>
      <c r="E2016" t="s">
        <v>27</v>
      </c>
      <c r="F2016">
        <v>0.95</v>
      </c>
      <c r="G2016">
        <v>115.98</v>
      </c>
      <c r="H2016">
        <v>115980</v>
      </c>
      <c r="I2016">
        <v>101870</v>
      </c>
      <c r="J2016">
        <v>10814.93478</v>
      </c>
      <c r="K2016">
        <v>93.248273690000005</v>
      </c>
      <c r="L2016">
        <v>15022.89438</v>
      </c>
      <c r="M2016">
        <v>129.53004290000001</v>
      </c>
      <c r="N2016">
        <v>36698.803520000001</v>
      </c>
      <c r="O2016">
        <v>316.4235516</v>
      </c>
      <c r="P2016">
        <v>26611.76036</v>
      </c>
      <c r="Q2016">
        <v>229.45128779999999</v>
      </c>
      <c r="R2016">
        <v>11557.622170000001</v>
      </c>
      <c r="S2016">
        <v>99.6518552</v>
      </c>
      <c r="T2016">
        <v>8951.8856290000003</v>
      </c>
      <c r="U2016">
        <v>77.184735549999999</v>
      </c>
      <c r="V2016">
        <v>12500.65</v>
      </c>
      <c r="W2016">
        <v>107.7828074</v>
      </c>
      <c r="X2016">
        <v>13245.91</v>
      </c>
      <c r="Y2016">
        <v>114.2085704</v>
      </c>
      <c r="AA2016">
        <f t="shared" si="249"/>
        <v>0</v>
      </c>
      <c r="AC2016">
        <f t="shared" si="250"/>
        <v>1</v>
      </c>
      <c r="AE2016">
        <f t="shared" si="254"/>
        <v>1</v>
      </c>
      <c r="AG2016">
        <f t="shared" si="251"/>
        <v>1</v>
      </c>
      <c r="AI2016">
        <f t="shared" si="255"/>
        <v>0</v>
      </c>
      <c r="AK2016">
        <f t="shared" si="252"/>
        <v>1</v>
      </c>
      <c r="AM2016">
        <f t="shared" si="256"/>
        <v>0</v>
      </c>
      <c r="AO2016">
        <f t="shared" si="253"/>
        <v>1</v>
      </c>
      <c r="AQ2016">
        <v>0</v>
      </c>
      <c r="AR2016">
        <v>0</v>
      </c>
      <c r="AS2016">
        <v>-2.7758069083650399E-2</v>
      </c>
      <c r="AT2016">
        <v>4.3879044664008701E-2</v>
      </c>
      <c r="AU2016">
        <v>3.38471904010592</v>
      </c>
      <c r="AV2016">
        <v>4.5399059772078996</v>
      </c>
    </row>
    <row r="2017" spans="1:48" x14ac:dyDescent="0.25">
      <c r="A2017">
        <v>1000</v>
      </c>
      <c r="B2017" s="1">
        <v>40733</v>
      </c>
      <c r="C2017" s="1">
        <v>40823</v>
      </c>
      <c r="D2017" t="s">
        <v>26</v>
      </c>
      <c r="E2017" t="s">
        <v>27</v>
      </c>
      <c r="F2017">
        <v>0.95</v>
      </c>
      <c r="G2017">
        <v>115.98</v>
      </c>
      <c r="H2017">
        <v>115980</v>
      </c>
      <c r="I2017">
        <v>103020</v>
      </c>
      <c r="J2017">
        <v>10814.93478</v>
      </c>
      <c r="K2017">
        <v>93.248273690000005</v>
      </c>
      <c r="L2017">
        <v>15022.89438</v>
      </c>
      <c r="M2017">
        <v>129.53004290000001</v>
      </c>
      <c r="N2017">
        <v>36698.803520000001</v>
      </c>
      <c r="O2017">
        <v>316.4235516</v>
      </c>
      <c r="P2017">
        <v>26611.76036</v>
      </c>
      <c r="Q2017">
        <v>229.45128779999999</v>
      </c>
      <c r="R2017">
        <v>11557.622170000001</v>
      </c>
      <c r="S2017">
        <v>99.6518552</v>
      </c>
      <c r="T2017">
        <v>8951.8856290000003</v>
      </c>
      <c r="U2017">
        <v>77.184735549999999</v>
      </c>
      <c r="V2017">
        <v>12500.65</v>
      </c>
      <c r="W2017">
        <v>107.7828074</v>
      </c>
      <c r="X2017">
        <v>13245.91</v>
      </c>
      <c r="Y2017">
        <v>114.2085704</v>
      </c>
      <c r="AA2017">
        <f t="shared" si="249"/>
        <v>0</v>
      </c>
      <c r="AC2017">
        <f t="shared" si="250"/>
        <v>1</v>
      </c>
      <c r="AE2017">
        <f t="shared" si="254"/>
        <v>1</v>
      </c>
      <c r="AG2017">
        <f t="shared" si="251"/>
        <v>1</v>
      </c>
      <c r="AI2017">
        <f t="shared" si="255"/>
        <v>0</v>
      </c>
      <c r="AK2017">
        <f t="shared" si="252"/>
        <v>1</v>
      </c>
      <c r="AM2017">
        <f t="shared" si="256"/>
        <v>0</v>
      </c>
      <c r="AO2017">
        <f t="shared" si="253"/>
        <v>1</v>
      </c>
      <c r="AQ2017">
        <v>0</v>
      </c>
      <c r="AR2017">
        <v>0</v>
      </c>
      <c r="AS2017">
        <v>-2.7758069083650399E-2</v>
      </c>
      <c r="AT2017">
        <v>4.3879044664008701E-2</v>
      </c>
      <c r="AU2017">
        <v>3.38471904010592</v>
      </c>
      <c r="AV2017">
        <v>4.5399059772078996</v>
      </c>
    </row>
    <row r="2018" spans="1:48" x14ac:dyDescent="0.25">
      <c r="A2018">
        <v>1000</v>
      </c>
      <c r="B2018" s="1">
        <v>40734</v>
      </c>
      <c r="C2018" s="1">
        <v>40824</v>
      </c>
      <c r="D2018" t="s">
        <v>26</v>
      </c>
      <c r="E2018" t="s">
        <v>27</v>
      </c>
      <c r="F2018">
        <v>0.95</v>
      </c>
      <c r="G2018">
        <v>115.98</v>
      </c>
      <c r="H2018">
        <v>115980</v>
      </c>
      <c r="I2018">
        <v>103020</v>
      </c>
      <c r="J2018">
        <v>10885.16102</v>
      </c>
      <c r="K2018">
        <v>93.853776690000004</v>
      </c>
      <c r="L2018">
        <v>15159.42692</v>
      </c>
      <c r="M2018">
        <v>130.70725049999999</v>
      </c>
      <c r="N2018">
        <v>36698.803520000001</v>
      </c>
      <c r="O2018">
        <v>316.4235516</v>
      </c>
      <c r="P2018">
        <v>26611.76036</v>
      </c>
      <c r="Q2018">
        <v>229.45128779999999</v>
      </c>
      <c r="R2018">
        <v>11557.622170000001</v>
      </c>
      <c r="S2018">
        <v>99.6518552</v>
      </c>
      <c r="T2018">
        <v>8951.8856290000003</v>
      </c>
      <c r="U2018">
        <v>77.184735549999999</v>
      </c>
      <c r="V2018">
        <v>12656.9</v>
      </c>
      <c r="W2018">
        <v>109.1300224</v>
      </c>
      <c r="X2018">
        <v>13178.87</v>
      </c>
      <c r="Y2018">
        <v>113.6305397</v>
      </c>
      <c r="AA2018">
        <f t="shared" si="249"/>
        <v>0</v>
      </c>
      <c r="AC2018">
        <f t="shared" si="250"/>
        <v>1</v>
      </c>
      <c r="AE2018">
        <f t="shared" si="254"/>
        <v>1</v>
      </c>
      <c r="AG2018">
        <f t="shared" si="251"/>
        <v>1</v>
      </c>
      <c r="AI2018">
        <f t="shared" si="255"/>
        <v>0</v>
      </c>
      <c r="AK2018">
        <f t="shared" si="252"/>
        <v>1</v>
      </c>
      <c r="AM2018">
        <f t="shared" si="256"/>
        <v>0</v>
      </c>
      <c r="AO2018">
        <f t="shared" si="253"/>
        <v>1</v>
      </c>
      <c r="AQ2018">
        <v>0</v>
      </c>
      <c r="AR2018">
        <v>0</v>
      </c>
      <c r="AS2018">
        <v>-2.7758069083650399E-2</v>
      </c>
      <c r="AT2018">
        <v>4.3879044664008701E-2</v>
      </c>
      <c r="AU2018">
        <v>3.38471904010592</v>
      </c>
      <c r="AV2018">
        <v>4.5399059772078996</v>
      </c>
    </row>
    <row r="2019" spans="1:48" x14ac:dyDescent="0.25">
      <c r="A2019">
        <v>1000</v>
      </c>
      <c r="B2019" s="1">
        <v>40735</v>
      </c>
      <c r="C2019" s="1">
        <v>40825</v>
      </c>
      <c r="D2019" t="s">
        <v>26</v>
      </c>
      <c r="E2019" t="s">
        <v>27</v>
      </c>
      <c r="F2019">
        <v>0.95</v>
      </c>
      <c r="G2019">
        <v>113.16</v>
      </c>
      <c r="H2019">
        <v>113160</v>
      </c>
      <c r="I2019">
        <v>103020</v>
      </c>
      <c r="J2019">
        <v>11726.504080000001</v>
      </c>
      <c r="K2019">
        <v>103.62764300000001</v>
      </c>
      <c r="L2019">
        <v>15131.5473</v>
      </c>
      <c r="M2019">
        <v>133.71816279999999</v>
      </c>
      <c r="N2019">
        <v>35806.489099999999</v>
      </c>
      <c r="O2019">
        <v>316.4235516</v>
      </c>
      <c r="P2019">
        <v>25964.707729999998</v>
      </c>
      <c r="Q2019">
        <v>229.45128779999999</v>
      </c>
      <c r="R2019">
        <v>11276.20614</v>
      </c>
      <c r="S2019">
        <v>99.648339899999996</v>
      </c>
      <c r="T2019">
        <v>8733.5745879999995</v>
      </c>
      <c r="U2019">
        <v>77.1789907</v>
      </c>
      <c r="V2019">
        <v>14190.68</v>
      </c>
      <c r="W2019">
        <v>125.40367620000001</v>
      </c>
      <c r="X2019">
        <v>12252.09</v>
      </c>
      <c r="Y2019">
        <v>108.2722694</v>
      </c>
      <c r="AA2019">
        <f t="shared" si="249"/>
        <v>1</v>
      </c>
      <c r="AC2019">
        <f t="shared" si="250"/>
        <v>1</v>
      </c>
      <c r="AE2019">
        <f t="shared" si="254"/>
        <v>1</v>
      </c>
      <c r="AG2019">
        <f t="shared" si="251"/>
        <v>1</v>
      </c>
      <c r="AI2019">
        <f t="shared" si="255"/>
        <v>1</v>
      </c>
      <c r="AK2019">
        <f t="shared" si="252"/>
        <v>1</v>
      </c>
      <c r="AM2019">
        <f t="shared" si="256"/>
        <v>1</v>
      </c>
      <c r="AO2019">
        <f t="shared" si="253"/>
        <v>1</v>
      </c>
      <c r="AQ2019">
        <v>0</v>
      </c>
      <c r="AR2019">
        <v>0</v>
      </c>
      <c r="AS2019">
        <v>-2.7615950988044001E-2</v>
      </c>
      <c r="AT2019">
        <v>4.3857187579522797E-2</v>
      </c>
      <c r="AU2019">
        <v>3.38352706652317</v>
      </c>
      <c r="AV2019">
        <v>4.5395343666090904</v>
      </c>
    </row>
    <row r="2020" spans="1:48" x14ac:dyDescent="0.25">
      <c r="A2020">
        <v>1000</v>
      </c>
      <c r="B2020" s="1">
        <v>40736</v>
      </c>
      <c r="C2020" s="1">
        <v>40826</v>
      </c>
      <c r="D2020" t="s">
        <v>26</v>
      </c>
      <c r="E2020" t="s">
        <v>27</v>
      </c>
      <c r="F2020">
        <v>0.95</v>
      </c>
      <c r="G2020">
        <v>111.35</v>
      </c>
      <c r="H2020">
        <v>111350</v>
      </c>
      <c r="I2020">
        <v>104260</v>
      </c>
      <c r="J2020">
        <v>12409.26952</v>
      </c>
      <c r="K2020">
        <v>111.4438215</v>
      </c>
      <c r="L2020">
        <v>13888.45757</v>
      </c>
      <c r="M2020">
        <v>124.727953</v>
      </c>
      <c r="N2020">
        <v>35233.762479999998</v>
      </c>
      <c r="O2020">
        <v>316.4235516</v>
      </c>
      <c r="P2020">
        <v>25549.400900000001</v>
      </c>
      <c r="Q2020">
        <v>229.45128779999999</v>
      </c>
      <c r="R2020">
        <v>11095.451220000001</v>
      </c>
      <c r="S2020">
        <v>99.644824589999999</v>
      </c>
      <c r="T2020">
        <v>8593.2409289999996</v>
      </c>
      <c r="U2020">
        <v>77.173245879999996</v>
      </c>
      <c r="V2020">
        <v>14401.53</v>
      </c>
      <c r="W2020">
        <v>129.3356982</v>
      </c>
      <c r="X2020">
        <v>11696.5</v>
      </c>
      <c r="Y2020">
        <v>105.0426583</v>
      </c>
      <c r="AA2020">
        <f t="shared" si="249"/>
        <v>1</v>
      </c>
      <c r="AC2020">
        <f t="shared" si="250"/>
        <v>1</v>
      </c>
      <c r="AE2020">
        <f t="shared" si="254"/>
        <v>1</v>
      </c>
      <c r="AG2020">
        <f t="shared" si="251"/>
        <v>1</v>
      </c>
      <c r="AI2020">
        <f t="shared" si="255"/>
        <v>1</v>
      </c>
      <c r="AK2020">
        <f t="shared" si="252"/>
        <v>1</v>
      </c>
      <c r="AM2020">
        <f t="shared" si="256"/>
        <v>1</v>
      </c>
      <c r="AO2020">
        <f t="shared" si="253"/>
        <v>1</v>
      </c>
      <c r="AQ2020">
        <v>0</v>
      </c>
      <c r="AR2020">
        <v>0</v>
      </c>
      <c r="AS2020">
        <v>-2.72667615225754E-2</v>
      </c>
      <c r="AT2020">
        <v>4.3818115490951597E-2</v>
      </c>
      <c r="AU2020">
        <v>3.38352706652317</v>
      </c>
      <c r="AV2020">
        <v>4.5382467773795403</v>
      </c>
    </row>
    <row r="2021" spans="1:48" x14ac:dyDescent="0.25">
      <c r="A2021">
        <v>1000</v>
      </c>
      <c r="B2021" s="1">
        <v>40737</v>
      </c>
      <c r="C2021" s="1">
        <v>40827</v>
      </c>
      <c r="D2021" t="s">
        <v>26</v>
      </c>
      <c r="E2021" t="s">
        <v>27</v>
      </c>
      <c r="F2021">
        <v>0.95</v>
      </c>
      <c r="G2021">
        <v>111.65</v>
      </c>
      <c r="H2021">
        <v>111650</v>
      </c>
      <c r="I2021">
        <v>104260</v>
      </c>
      <c r="J2021">
        <v>12465.252920000001</v>
      </c>
      <c r="K2021">
        <v>111.6457942</v>
      </c>
      <c r="L2021">
        <v>13921.585880000001</v>
      </c>
      <c r="M2021">
        <v>124.6895287</v>
      </c>
      <c r="N2021">
        <v>35328.689539999999</v>
      </c>
      <c r="O2021">
        <v>316.4235516</v>
      </c>
      <c r="P2021">
        <v>25618.236280000001</v>
      </c>
      <c r="Q2021">
        <v>229.45128779999999</v>
      </c>
      <c r="R2021">
        <v>11124.95218</v>
      </c>
      <c r="S2021">
        <v>99.641309269999994</v>
      </c>
      <c r="T2021">
        <v>8615.7514960000008</v>
      </c>
      <c r="U2021">
        <v>77.167501090000002</v>
      </c>
      <c r="V2021">
        <v>14279.55</v>
      </c>
      <c r="W2021">
        <v>127.8956561</v>
      </c>
      <c r="X2021">
        <v>11956.21</v>
      </c>
      <c r="Y2021">
        <v>107.0865204</v>
      </c>
      <c r="AA2021">
        <f t="shared" si="249"/>
        <v>1</v>
      </c>
      <c r="AC2021">
        <f t="shared" si="250"/>
        <v>1</v>
      </c>
      <c r="AE2021">
        <f t="shared" si="254"/>
        <v>1</v>
      </c>
      <c r="AG2021">
        <f t="shared" si="251"/>
        <v>1</v>
      </c>
      <c r="AI2021">
        <f t="shared" si="255"/>
        <v>1</v>
      </c>
      <c r="AK2021">
        <f t="shared" si="252"/>
        <v>1</v>
      </c>
      <c r="AM2021">
        <f t="shared" si="256"/>
        <v>1</v>
      </c>
      <c r="AO2021">
        <f t="shared" si="253"/>
        <v>1</v>
      </c>
      <c r="AQ2021">
        <v>0</v>
      </c>
      <c r="AR2021">
        <v>0</v>
      </c>
      <c r="AS2021">
        <v>-2.6908385768850799E-2</v>
      </c>
      <c r="AT2021">
        <v>4.3779043402380403E-2</v>
      </c>
      <c r="AU2021">
        <v>3.3819202649824001</v>
      </c>
      <c r="AV2021">
        <v>4.53695918815</v>
      </c>
    </row>
    <row r="2022" spans="1:48" x14ac:dyDescent="0.25">
      <c r="A2022">
        <v>1000</v>
      </c>
      <c r="B2022" s="1">
        <v>40738</v>
      </c>
      <c r="C2022" s="1">
        <v>40828</v>
      </c>
      <c r="D2022" t="s">
        <v>26</v>
      </c>
      <c r="E2022" t="s">
        <v>27</v>
      </c>
      <c r="F2022">
        <v>0.95</v>
      </c>
      <c r="G2022">
        <v>112.24</v>
      </c>
      <c r="H2022">
        <v>112240</v>
      </c>
      <c r="I2022">
        <v>105770</v>
      </c>
      <c r="J2022">
        <v>12338.31956</v>
      </c>
      <c r="K2022">
        <v>109.92800750000001</v>
      </c>
      <c r="L2022">
        <v>14355.4578</v>
      </c>
      <c r="M2022">
        <v>127.8996597</v>
      </c>
      <c r="N2022">
        <v>35515.379439999997</v>
      </c>
      <c r="O2022">
        <v>316.4235516</v>
      </c>
      <c r="P2022">
        <v>25753.612539999998</v>
      </c>
      <c r="Q2022">
        <v>229.45128779999999</v>
      </c>
      <c r="R2022">
        <v>11183.34599</v>
      </c>
      <c r="S2022">
        <v>99.637793930000001</v>
      </c>
      <c r="T2022">
        <v>8660.6355299999996</v>
      </c>
      <c r="U2022">
        <v>77.161756330000003</v>
      </c>
      <c r="V2022">
        <v>14193.58</v>
      </c>
      <c r="W2022">
        <v>126.45741270000001</v>
      </c>
      <c r="X2022">
        <v>12339.98</v>
      </c>
      <c r="Y2022">
        <v>109.9428011</v>
      </c>
      <c r="AA2022">
        <f t="shared" si="249"/>
        <v>1</v>
      </c>
      <c r="AC2022">
        <f t="shared" si="250"/>
        <v>1</v>
      </c>
      <c r="AE2022">
        <f t="shared" si="254"/>
        <v>1</v>
      </c>
      <c r="AG2022">
        <f t="shared" si="251"/>
        <v>1</v>
      </c>
      <c r="AI2022">
        <f t="shared" si="255"/>
        <v>1</v>
      </c>
      <c r="AK2022">
        <f t="shared" si="252"/>
        <v>1</v>
      </c>
      <c r="AM2022">
        <f t="shared" si="256"/>
        <v>1</v>
      </c>
      <c r="AO2022">
        <f t="shared" si="253"/>
        <v>1</v>
      </c>
      <c r="AQ2022">
        <v>0</v>
      </c>
      <c r="AR2022">
        <v>0</v>
      </c>
      <c r="AS2022">
        <v>-2.67403733915361E-2</v>
      </c>
      <c r="AT2022">
        <v>4.3774486155764403E-2</v>
      </c>
      <c r="AU2022">
        <v>3.3821893520005899</v>
      </c>
      <c r="AV2022">
        <v>4.5345318764771898</v>
      </c>
    </row>
    <row r="2023" spans="1:48" x14ac:dyDescent="0.25">
      <c r="A2023">
        <v>1000</v>
      </c>
      <c r="B2023" s="1">
        <v>40739</v>
      </c>
      <c r="C2023" s="1">
        <v>40829</v>
      </c>
      <c r="D2023" t="s">
        <v>26</v>
      </c>
      <c r="E2023" t="s">
        <v>27</v>
      </c>
      <c r="F2023">
        <v>0.95</v>
      </c>
      <c r="G2023">
        <v>111.97</v>
      </c>
      <c r="H2023">
        <v>111970</v>
      </c>
      <c r="I2023">
        <v>105480</v>
      </c>
      <c r="J2023">
        <v>12279.76468</v>
      </c>
      <c r="K2023">
        <v>109.670132</v>
      </c>
      <c r="L2023">
        <v>14358.06745</v>
      </c>
      <c r="M2023">
        <v>128.23137850000001</v>
      </c>
      <c r="N2023">
        <v>35429.945079999998</v>
      </c>
      <c r="O2023">
        <v>316.4235516</v>
      </c>
      <c r="P2023">
        <v>25691.660690000001</v>
      </c>
      <c r="Q2023">
        <v>229.45128779999999</v>
      </c>
      <c r="R2023">
        <v>11156.05017</v>
      </c>
      <c r="S2023">
        <v>99.63427858</v>
      </c>
      <c r="T2023">
        <v>8639.1586189999998</v>
      </c>
      <c r="U2023">
        <v>77.156011599999999</v>
      </c>
      <c r="V2023">
        <v>14548.78</v>
      </c>
      <c r="W2023">
        <v>129.93462529999999</v>
      </c>
      <c r="X2023">
        <v>11816.13</v>
      </c>
      <c r="Y2023">
        <v>105.5294275</v>
      </c>
      <c r="AA2023">
        <f t="shared" si="249"/>
        <v>1</v>
      </c>
      <c r="AC2023">
        <f t="shared" si="250"/>
        <v>1</v>
      </c>
      <c r="AE2023">
        <f t="shared" si="254"/>
        <v>1</v>
      </c>
      <c r="AG2023">
        <f t="shared" si="251"/>
        <v>1</v>
      </c>
      <c r="AI2023">
        <f t="shared" si="255"/>
        <v>1</v>
      </c>
      <c r="AK2023">
        <f t="shared" si="252"/>
        <v>1</v>
      </c>
      <c r="AM2023">
        <f t="shared" si="256"/>
        <v>1</v>
      </c>
      <c r="AO2023">
        <f t="shared" si="253"/>
        <v>1</v>
      </c>
      <c r="AQ2023">
        <v>0</v>
      </c>
      <c r="AR2023">
        <v>0</v>
      </c>
      <c r="AS2023">
        <v>-2.66041469529841E-2</v>
      </c>
      <c r="AT2023">
        <v>4.3769928909148499E-2</v>
      </c>
      <c r="AU2023">
        <v>3.3831840622186999</v>
      </c>
      <c r="AV2023">
        <v>4.5321045648043903</v>
      </c>
    </row>
    <row r="2024" spans="1:48" x14ac:dyDescent="0.25">
      <c r="A2024">
        <v>1000</v>
      </c>
      <c r="B2024" s="1">
        <v>40740</v>
      </c>
      <c r="C2024" s="1">
        <v>40830</v>
      </c>
      <c r="D2024" t="s">
        <v>26</v>
      </c>
      <c r="E2024" t="s">
        <v>27</v>
      </c>
      <c r="F2024">
        <v>0.95</v>
      </c>
      <c r="G2024">
        <v>111.97</v>
      </c>
      <c r="H2024">
        <v>111970</v>
      </c>
      <c r="I2024">
        <v>106420</v>
      </c>
      <c r="J2024">
        <v>12279.76468</v>
      </c>
      <c r="K2024">
        <v>109.670132</v>
      </c>
      <c r="L2024">
        <v>14358.06745</v>
      </c>
      <c r="M2024">
        <v>128.23137850000001</v>
      </c>
      <c r="N2024">
        <v>35429.945079999998</v>
      </c>
      <c r="O2024">
        <v>316.4235516</v>
      </c>
      <c r="P2024">
        <v>25691.660690000001</v>
      </c>
      <c r="Q2024">
        <v>229.45128779999999</v>
      </c>
      <c r="R2024">
        <v>11156.05017</v>
      </c>
      <c r="S2024">
        <v>99.63427858</v>
      </c>
      <c r="T2024">
        <v>8639.1586189999998</v>
      </c>
      <c r="U2024">
        <v>77.156011599999999</v>
      </c>
      <c r="V2024">
        <v>14548.78</v>
      </c>
      <c r="W2024">
        <v>129.93462529999999</v>
      </c>
      <c r="X2024">
        <v>11816.13</v>
      </c>
      <c r="Y2024">
        <v>105.5294275</v>
      </c>
      <c r="AA2024">
        <f t="shared" si="249"/>
        <v>1</v>
      </c>
      <c r="AC2024">
        <f t="shared" si="250"/>
        <v>1</v>
      </c>
      <c r="AE2024">
        <f t="shared" si="254"/>
        <v>1</v>
      </c>
      <c r="AG2024">
        <f t="shared" si="251"/>
        <v>1</v>
      </c>
      <c r="AI2024">
        <f t="shared" si="255"/>
        <v>1</v>
      </c>
      <c r="AK2024">
        <f t="shared" si="252"/>
        <v>1</v>
      </c>
      <c r="AM2024">
        <f t="shared" si="256"/>
        <v>1</v>
      </c>
      <c r="AO2024">
        <f t="shared" si="253"/>
        <v>1</v>
      </c>
      <c r="AQ2024">
        <v>0</v>
      </c>
      <c r="AR2024">
        <v>0</v>
      </c>
      <c r="AS2024">
        <v>-2.66041469529841E-2</v>
      </c>
      <c r="AT2024">
        <v>4.3769928909148499E-2</v>
      </c>
      <c r="AU2024">
        <v>3.3831840622186999</v>
      </c>
      <c r="AV2024">
        <v>4.5321045648043903</v>
      </c>
    </row>
    <row r="2025" spans="1:48" x14ac:dyDescent="0.25">
      <c r="A2025">
        <v>1000</v>
      </c>
      <c r="B2025" s="1">
        <v>40741</v>
      </c>
      <c r="C2025" s="1">
        <v>40831</v>
      </c>
      <c r="D2025" t="s">
        <v>26</v>
      </c>
      <c r="E2025" t="s">
        <v>27</v>
      </c>
      <c r="F2025">
        <v>0.95</v>
      </c>
      <c r="G2025">
        <v>111.97</v>
      </c>
      <c r="H2025">
        <v>111970</v>
      </c>
      <c r="I2025">
        <v>106420</v>
      </c>
      <c r="J2025">
        <v>12368.09181</v>
      </c>
      <c r="K2025">
        <v>110.45897840000001</v>
      </c>
      <c r="L2025">
        <v>14478.962310000001</v>
      </c>
      <c r="M2025">
        <v>129.31108610000001</v>
      </c>
      <c r="N2025">
        <v>35429.945079999998</v>
      </c>
      <c r="O2025">
        <v>316.4235516</v>
      </c>
      <c r="P2025">
        <v>25691.660690000001</v>
      </c>
      <c r="Q2025">
        <v>229.45128779999999</v>
      </c>
      <c r="R2025">
        <v>11156.05017</v>
      </c>
      <c r="S2025">
        <v>99.63427858</v>
      </c>
      <c r="T2025">
        <v>8639.1586189999998</v>
      </c>
      <c r="U2025">
        <v>77.156011599999999</v>
      </c>
      <c r="V2025">
        <v>14732.04</v>
      </c>
      <c r="W2025">
        <v>131.57131369999999</v>
      </c>
      <c r="X2025">
        <v>11715.5</v>
      </c>
      <c r="Y2025">
        <v>104.6307047</v>
      </c>
      <c r="AA2025">
        <f t="shared" si="249"/>
        <v>1</v>
      </c>
      <c r="AC2025">
        <f t="shared" si="250"/>
        <v>1</v>
      </c>
      <c r="AE2025">
        <f t="shared" si="254"/>
        <v>1</v>
      </c>
      <c r="AG2025">
        <f t="shared" si="251"/>
        <v>1</v>
      </c>
      <c r="AI2025">
        <f t="shared" si="255"/>
        <v>1</v>
      </c>
      <c r="AK2025">
        <f t="shared" si="252"/>
        <v>1</v>
      </c>
      <c r="AM2025">
        <f t="shared" si="256"/>
        <v>1</v>
      </c>
      <c r="AO2025">
        <f t="shared" si="253"/>
        <v>1</v>
      </c>
      <c r="AQ2025">
        <v>0</v>
      </c>
      <c r="AR2025">
        <v>0</v>
      </c>
      <c r="AS2025">
        <v>-2.66041469529841E-2</v>
      </c>
      <c r="AT2025">
        <v>4.3769928909148499E-2</v>
      </c>
      <c r="AU2025">
        <v>3.3831840622186999</v>
      </c>
      <c r="AV2025">
        <v>4.5321045648043903</v>
      </c>
    </row>
    <row r="2026" spans="1:48" x14ac:dyDescent="0.25">
      <c r="A2026">
        <v>1000</v>
      </c>
      <c r="B2026" s="1">
        <v>40742</v>
      </c>
      <c r="C2026" s="1">
        <v>40832</v>
      </c>
      <c r="D2026" t="s">
        <v>26</v>
      </c>
      <c r="E2026" t="s">
        <v>27</v>
      </c>
      <c r="F2026">
        <v>0.95</v>
      </c>
      <c r="G2026">
        <v>111.1</v>
      </c>
      <c r="H2026">
        <v>111100</v>
      </c>
      <c r="I2026">
        <v>106420</v>
      </c>
      <c r="J2026">
        <v>12585.73113</v>
      </c>
      <c r="K2026">
        <v>113.2829085</v>
      </c>
      <c r="L2026">
        <v>13420.08113</v>
      </c>
      <c r="M2026">
        <v>120.7928095</v>
      </c>
      <c r="N2026">
        <v>35154.656589999999</v>
      </c>
      <c r="O2026">
        <v>316.4235516</v>
      </c>
      <c r="P2026">
        <v>25492.038069999999</v>
      </c>
      <c r="Q2026">
        <v>229.45128779999999</v>
      </c>
      <c r="R2026">
        <v>11068.977790000001</v>
      </c>
      <c r="S2026">
        <v>99.630763220000006</v>
      </c>
      <c r="T2026">
        <v>8571.3946520000009</v>
      </c>
      <c r="U2026">
        <v>77.150266900000005</v>
      </c>
      <c r="V2026">
        <v>14689.86</v>
      </c>
      <c r="W2026">
        <v>132.22196220000001</v>
      </c>
      <c r="X2026">
        <v>10990.8</v>
      </c>
      <c r="Y2026">
        <v>98.927092709999997</v>
      </c>
      <c r="AA2026">
        <f t="shared" si="249"/>
        <v>1</v>
      </c>
      <c r="AC2026">
        <f t="shared" si="250"/>
        <v>1</v>
      </c>
      <c r="AE2026">
        <f t="shared" si="254"/>
        <v>1</v>
      </c>
      <c r="AG2026">
        <f t="shared" si="251"/>
        <v>1</v>
      </c>
      <c r="AI2026">
        <f t="shared" si="255"/>
        <v>1</v>
      </c>
      <c r="AK2026">
        <f t="shared" si="252"/>
        <v>1</v>
      </c>
      <c r="AM2026">
        <f t="shared" si="256"/>
        <v>1</v>
      </c>
      <c r="AO2026">
        <f t="shared" si="253"/>
        <v>1</v>
      </c>
      <c r="AQ2026">
        <v>0</v>
      </c>
      <c r="AR2026">
        <v>0</v>
      </c>
      <c r="AS2026">
        <v>-2.6340010084196099E-2</v>
      </c>
      <c r="AT2026">
        <v>4.3708074111822898E-2</v>
      </c>
      <c r="AU2026">
        <v>3.3856190777261101</v>
      </c>
      <c r="AV2026">
        <v>4.5320109910070796</v>
      </c>
    </row>
    <row r="2027" spans="1:48" x14ac:dyDescent="0.25">
      <c r="A2027">
        <v>1000</v>
      </c>
      <c r="B2027" s="1">
        <v>40743</v>
      </c>
      <c r="C2027" s="1">
        <v>40833</v>
      </c>
      <c r="D2027" t="s">
        <v>26</v>
      </c>
      <c r="E2027" t="s">
        <v>27</v>
      </c>
      <c r="F2027">
        <v>0.95</v>
      </c>
      <c r="G2027">
        <v>111.77</v>
      </c>
      <c r="H2027">
        <v>111770</v>
      </c>
      <c r="I2027">
        <v>106430</v>
      </c>
      <c r="J2027">
        <v>12579.22069</v>
      </c>
      <c r="K2027">
        <v>112.54559089999999</v>
      </c>
      <c r="L2027">
        <v>13440.54328</v>
      </c>
      <c r="M2027">
        <v>120.2517964</v>
      </c>
      <c r="N2027">
        <v>35366.660369999998</v>
      </c>
      <c r="O2027">
        <v>316.4235516</v>
      </c>
      <c r="P2027">
        <v>25645.77044</v>
      </c>
      <c r="Q2027">
        <v>229.45128779999999</v>
      </c>
      <c r="R2027">
        <v>11135.33749</v>
      </c>
      <c r="S2027">
        <v>99.627247839999995</v>
      </c>
      <c r="T2027">
        <v>8622.4432500000003</v>
      </c>
      <c r="U2027">
        <v>77.144522230000007</v>
      </c>
      <c r="V2027">
        <v>14357.11</v>
      </c>
      <c r="W2027">
        <v>128.4522681</v>
      </c>
      <c r="X2027">
        <v>11522.92</v>
      </c>
      <c r="Y2027">
        <v>103.09492710000001</v>
      </c>
      <c r="AA2027">
        <f t="shared" si="249"/>
        <v>1</v>
      </c>
      <c r="AC2027">
        <f t="shared" si="250"/>
        <v>1</v>
      </c>
      <c r="AE2027">
        <f t="shared" si="254"/>
        <v>1</v>
      </c>
      <c r="AG2027">
        <f t="shared" si="251"/>
        <v>1</v>
      </c>
      <c r="AI2027">
        <f t="shared" si="255"/>
        <v>1</v>
      </c>
      <c r="AK2027">
        <f t="shared" si="252"/>
        <v>1</v>
      </c>
      <c r="AM2027">
        <f t="shared" si="256"/>
        <v>1</v>
      </c>
      <c r="AO2027">
        <f t="shared" si="253"/>
        <v>1</v>
      </c>
      <c r="AQ2027">
        <v>0</v>
      </c>
      <c r="AR2027">
        <v>0</v>
      </c>
      <c r="AS2027">
        <v>-2.6163502116990402E-2</v>
      </c>
      <c r="AT2027">
        <v>4.36462193144974E-2</v>
      </c>
      <c r="AU2027">
        <v>3.3868275163554502</v>
      </c>
      <c r="AV2027">
        <v>4.5319174172097698</v>
      </c>
    </row>
    <row r="2028" spans="1:48" x14ac:dyDescent="0.25">
      <c r="A2028">
        <v>1000</v>
      </c>
      <c r="B2028" s="1">
        <v>40744</v>
      </c>
      <c r="C2028" s="1">
        <v>40834</v>
      </c>
      <c r="D2028" t="s">
        <v>26</v>
      </c>
      <c r="E2028" t="s">
        <v>27</v>
      </c>
      <c r="F2028">
        <v>0.95</v>
      </c>
      <c r="G2028">
        <v>112.05</v>
      </c>
      <c r="H2028">
        <v>112050</v>
      </c>
      <c r="I2028">
        <v>104970</v>
      </c>
      <c r="J2028">
        <v>12109.645270000001</v>
      </c>
      <c r="K2028">
        <v>108.0735856</v>
      </c>
      <c r="L2028">
        <v>13308.406220000001</v>
      </c>
      <c r="M2028">
        <v>118.77203230000001</v>
      </c>
      <c r="N2028">
        <v>35455.258959999999</v>
      </c>
      <c r="O2028">
        <v>316.4235516</v>
      </c>
      <c r="P2028">
        <v>25710.016800000001</v>
      </c>
      <c r="Q2028">
        <v>229.45128779999999</v>
      </c>
      <c r="R2028">
        <v>11162.83922</v>
      </c>
      <c r="S2028">
        <v>99.623732450000006</v>
      </c>
      <c r="T2028">
        <v>8643.4000290000004</v>
      </c>
      <c r="U2028">
        <v>77.138777590000004</v>
      </c>
      <c r="V2028">
        <v>14034.88</v>
      </c>
      <c r="W2028">
        <v>125.2555109</v>
      </c>
      <c r="X2028">
        <v>11211.19</v>
      </c>
      <c r="Y2028">
        <v>100.05524320000001</v>
      </c>
      <c r="AA2028">
        <f t="shared" si="249"/>
        <v>1</v>
      </c>
      <c r="AC2028">
        <f t="shared" si="250"/>
        <v>1</v>
      </c>
      <c r="AE2028">
        <f t="shared" si="254"/>
        <v>1</v>
      </c>
      <c r="AG2028">
        <f t="shared" si="251"/>
        <v>1</v>
      </c>
      <c r="AI2028">
        <f t="shared" si="255"/>
        <v>1</v>
      </c>
      <c r="AK2028">
        <f t="shared" si="252"/>
        <v>1</v>
      </c>
      <c r="AM2028">
        <f t="shared" si="256"/>
        <v>1</v>
      </c>
      <c r="AO2028">
        <f t="shared" si="253"/>
        <v>1</v>
      </c>
      <c r="AQ2028">
        <v>0</v>
      </c>
      <c r="AR2028">
        <v>0</v>
      </c>
      <c r="AS2028">
        <v>-2.5892361566780101E-2</v>
      </c>
      <c r="AT2028">
        <v>4.3572880605579102E-2</v>
      </c>
      <c r="AU2028">
        <v>3.3858733647951298</v>
      </c>
      <c r="AV2028">
        <v>4.5287260026954401</v>
      </c>
    </row>
    <row r="2029" spans="1:48" x14ac:dyDescent="0.25">
      <c r="A2029">
        <v>1000</v>
      </c>
      <c r="B2029" s="1">
        <v>40745</v>
      </c>
      <c r="C2029" s="1">
        <v>40835</v>
      </c>
      <c r="D2029" t="s">
        <v>26</v>
      </c>
      <c r="E2029" t="s">
        <v>27</v>
      </c>
      <c r="F2029">
        <v>0.95</v>
      </c>
      <c r="G2029">
        <v>112.09</v>
      </c>
      <c r="H2029">
        <v>112090</v>
      </c>
      <c r="I2029">
        <v>106190</v>
      </c>
      <c r="J2029">
        <v>12171.618640000001</v>
      </c>
      <c r="K2029">
        <v>108.5879083</v>
      </c>
      <c r="L2029">
        <v>13243.73604</v>
      </c>
      <c r="M2029">
        <v>118.15269910000001</v>
      </c>
      <c r="N2029">
        <v>35467.9159</v>
      </c>
      <c r="O2029">
        <v>316.4235516</v>
      </c>
      <c r="P2029">
        <v>25719.19485</v>
      </c>
      <c r="Q2029">
        <v>229.45128779999999</v>
      </c>
      <c r="R2029">
        <v>11166.430130000001</v>
      </c>
      <c r="S2029">
        <v>99.62021704</v>
      </c>
      <c r="T2029">
        <v>8645.8416670000006</v>
      </c>
      <c r="U2029">
        <v>77.133032990000004</v>
      </c>
      <c r="V2029">
        <v>13743.82</v>
      </c>
      <c r="W2029">
        <v>122.61414929999999</v>
      </c>
      <c r="X2029">
        <v>11590.41</v>
      </c>
      <c r="Y2029">
        <v>103.4027121</v>
      </c>
      <c r="AA2029">
        <f t="shared" si="249"/>
        <v>1</v>
      </c>
      <c r="AC2029">
        <f t="shared" si="250"/>
        <v>1</v>
      </c>
      <c r="AE2029">
        <f t="shared" si="254"/>
        <v>1</v>
      </c>
      <c r="AG2029">
        <f t="shared" si="251"/>
        <v>1</v>
      </c>
      <c r="AI2029">
        <f t="shared" si="255"/>
        <v>1</v>
      </c>
      <c r="AK2029">
        <f t="shared" si="252"/>
        <v>1</v>
      </c>
      <c r="AM2029">
        <f t="shared" si="256"/>
        <v>1</v>
      </c>
      <c r="AO2029">
        <f t="shared" si="253"/>
        <v>1</v>
      </c>
      <c r="AQ2029">
        <v>0</v>
      </c>
      <c r="AR2029">
        <v>0</v>
      </c>
      <c r="AS2029">
        <v>-2.5626200951782301E-2</v>
      </c>
      <c r="AT2029">
        <v>4.3499541896660901E-2</v>
      </c>
      <c r="AU2029">
        <v>3.38490240261646</v>
      </c>
      <c r="AV2029">
        <v>4.5255345881810998</v>
      </c>
    </row>
    <row r="2030" spans="1:48" x14ac:dyDescent="0.25">
      <c r="A2030">
        <v>1000</v>
      </c>
      <c r="B2030" s="1">
        <v>40746</v>
      </c>
      <c r="C2030" s="1">
        <v>40836</v>
      </c>
      <c r="D2030" t="s">
        <v>26</v>
      </c>
      <c r="E2030" t="s">
        <v>27</v>
      </c>
      <c r="F2030">
        <v>0.95</v>
      </c>
      <c r="G2030">
        <v>112.83</v>
      </c>
      <c r="H2030">
        <v>112830</v>
      </c>
      <c r="I2030">
        <v>106070</v>
      </c>
      <c r="J2030">
        <v>11515.75786</v>
      </c>
      <c r="K2030">
        <v>102.0629076</v>
      </c>
      <c r="L2030">
        <v>13557.52512</v>
      </c>
      <c r="M2030">
        <v>120.1588684</v>
      </c>
      <c r="N2030">
        <v>35702.069329999998</v>
      </c>
      <c r="O2030">
        <v>316.4235516</v>
      </c>
      <c r="P2030">
        <v>25888.988799999999</v>
      </c>
      <c r="Q2030">
        <v>229.45128779999999</v>
      </c>
      <c r="R2030">
        <v>11239.75244</v>
      </c>
      <c r="S2030">
        <v>99.616701629999994</v>
      </c>
      <c r="T2030">
        <v>8702.2719510000006</v>
      </c>
      <c r="U2030">
        <v>77.127288410000006</v>
      </c>
      <c r="V2030">
        <v>13360.02</v>
      </c>
      <c r="W2030">
        <v>118.408402</v>
      </c>
      <c r="X2030">
        <v>11569.71</v>
      </c>
      <c r="Y2030">
        <v>102.5410795</v>
      </c>
      <c r="AA2030">
        <f t="shared" si="249"/>
        <v>1</v>
      </c>
      <c r="AC2030">
        <f t="shared" si="250"/>
        <v>1</v>
      </c>
      <c r="AE2030">
        <f t="shared" si="254"/>
        <v>1</v>
      </c>
      <c r="AG2030">
        <f t="shared" si="251"/>
        <v>1</v>
      </c>
      <c r="AI2030">
        <f t="shared" si="255"/>
        <v>1</v>
      </c>
      <c r="AK2030">
        <f t="shared" si="252"/>
        <v>1</v>
      </c>
      <c r="AM2030">
        <f t="shared" si="256"/>
        <v>1</v>
      </c>
      <c r="AO2030">
        <f t="shared" si="253"/>
        <v>1</v>
      </c>
      <c r="AQ2030">
        <v>0</v>
      </c>
      <c r="AR2030">
        <v>0</v>
      </c>
      <c r="AS2030">
        <v>-2.54300702440237E-2</v>
      </c>
      <c r="AT2030">
        <v>4.3490286667413301E-2</v>
      </c>
      <c r="AU2030">
        <v>3.3833201945123399</v>
      </c>
      <c r="AV2030">
        <v>4.52332532578016</v>
      </c>
    </row>
    <row r="2031" spans="1:48" x14ac:dyDescent="0.25">
      <c r="A2031">
        <v>1000</v>
      </c>
      <c r="B2031" s="1">
        <v>40747</v>
      </c>
      <c r="C2031" s="1">
        <v>40837</v>
      </c>
      <c r="D2031" t="s">
        <v>26</v>
      </c>
      <c r="E2031" t="s">
        <v>27</v>
      </c>
      <c r="F2031">
        <v>0.95</v>
      </c>
      <c r="G2031">
        <v>112.83</v>
      </c>
      <c r="H2031">
        <v>112830</v>
      </c>
      <c r="I2031">
        <v>105820</v>
      </c>
      <c r="J2031">
        <v>11515.75786</v>
      </c>
      <c r="K2031">
        <v>102.0629076</v>
      </c>
      <c r="L2031">
        <v>13557.52512</v>
      </c>
      <c r="M2031">
        <v>120.1588684</v>
      </c>
      <c r="N2031">
        <v>35702.069329999998</v>
      </c>
      <c r="O2031">
        <v>316.4235516</v>
      </c>
      <c r="P2031">
        <v>25888.988799999999</v>
      </c>
      <c r="Q2031">
        <v>229.45128779999999</v>
      </c>
      <c r="R2031">
        <v>11239.75244</v>
      </c>
      <c r="S2031">
        <v>99.616701629999994</v>
      </c>
      <c r="T2031">
        <v>8702.2719510000006</v>
      </c>
      <c r="U2031">
        <v>77.127288410000006</v>
      </c>
      <c r="V2031">
        <v>13360.02</v>
      </c>
      <c r="W2031">
        <v>118.408402</v>
      </c>
      <c r="X2031">
        <v>11569.71</v>
      </c>
      <c r="Y2031">
        <v>102.5410795</v>
      </c>
      <c r="AA2031">
        <f t="shared" si="249"/>
        <v>1</v>
      </c>
      <c r="AC2031">
        <f t="shared" si="250"/>
        <v>1</v>
      </c>
      <c r="AE2031">
        <f t="shared" si="254"/>
        <v>1</v>
      </c>
      <c r="AG2031">
        <f t="shared" si="251"/>
        <v>1</v>
      </c>
      <c r="AI2031">
        <f t="shared" si="255"/>
        <v>1</v>
      </c>
      <c r="AK2031">
        <f t="shared" si="252"/>
        <v>1</v>
      </c>
      <c r="AM2031">
        <f t="shared" si="256"/>
        <v>1</v>
      </c>
      <c r="AO2031">
        <f t="shared" si="253"/>
        <v>1</v>
      </c>
      <c r="AQ2031">
        <v>0</v>
      </c>
      <c r="AR2031">
        <v>0</v>
      </c>
      <c r="AS2031">
        <v>-2.54300702440237E-2</v>
      </c>
      <c r="AT2031">
        <v>4.3490286667413301E-2</v>
      </c>
      <c r="AU2031">
        <v>3.3833201945123399</v>
      </c>
      <c r="AV2031">
        <v>4.52332532578016</v>
      </c>
    </row>
    <row r="2032" spans="1:48" x14ac:dyDescent="0.25">
      <c r="A2032">
        <v>1000</v>
      </c>
      <c r="B2032" s="1">
        <v>40748</v>
      </c>
      <c r="C2032" s="1">
        <v>40838</v>
      </c>
      <c r="D2032" t="s">
        <v>26</v>
      </c>
      <c r="E2032" t="s">
        <v>27</v>
      </c>
      <c r="F2032">
        <v>0.95</v>
      </c>
      <c r="G2032">
        <v>112.83</v>
      </c>
      <c r="H2032">
        <v>112830</v>
      </c>
      <c r="I2032">
        <v>105820</v>
      </c>
      <c r="J2032">
        <v>11598.294610000001</v>
      </c>
      <c r="K2032">
        <v>102.79442179999999</v>
      </c>
      <c r="L2032">
        <v>13672.065919999999</v>
      </c>
      <c r="M2032">
        <v>121.17403109999999</v>
      </c>
      <c r="N2032">
        <v>35702.069329999998</v>
      </c>
      <c r="O2032">
        <v>316.4235516</v>
      </c>
      <c r="P2032">
        <v>25888.988799999999</v>
      </c>
      <c r="Q2032">
        <v>229.45128779999999</v>
      </c>
      <c r="R2032">
        <v>11239.75244</v>
      </c>
      <c r="S2032">
        <v>99.616701629999994</v>
      </c>
      <c r="T2032">
        <v>8702.2719510000006</v>
      </c>
      <c r="U2032">
        <v>77.127288410000006</v>
      </c>
      <c r="V2032">
        <v>13528.63</v>
      </c>
      <c r="W2032">
        <v>119.9027741</v>
      </c>
      <c r="X2032">
        <v>11482.93</v>
      </c>
      <c r="Y2032">
        <v>101.7719578</v>
      </c>
      <c r="AA2032">
        <f t="shared" si="249"/>
        <v>1</v>
      </c>
      <c r="AC2032">
        <f t="shared" si="250"/>
        <v>1</v>
      </c>
      <c r="AE2032">
        <f t="shared" si="254"/>
        <v>1</v>
      </c>
      <c r="AG2032">
        <f t="shared" si="251"/>
        <v>1</v>
      </c>
      <c r="AI2032">
        <f t="shared" si="255"/>
        <v>1</v>
      </c>
      <c r="AK2032">
        <f t="shared" si="252"/>
        <v>1</v>
      </c>
      <c r="AM2032">
        <f t="shared" si="256"/>
        <v>1</v>
      </c>
      <c r="AO2032">
        <f t="shared" si="253"/>
        <v>1</v>
      </c>
      <c r="AQ2032">
        <v>0</v>
      </c>
      <c r="AR2032">
        <v>0</v>
      </c>
      <c r="AS2032">
        <v>-2.54300702440237E-2</v>
      </c>
      <c r="AT2032">
        <v>4.3490286667413301E-2</v>
      </c>
      <c r="AU2032">
        <v>3.3833201945123399</v>
      </c>
      <c r="AV2032">
        <v>4.52332532578016</v>
      </c>
    </row>
    <row r="2033" spans="1:48" x14ac:dyDescent="0.25">
      <c r="A2033">
        <v>1000</v>
      </c>
      <c r="B2033" s="1">
        <v>40749</v>
      </c>
      <c r="C2033" s="1">
        <v>40839</v>
      </c>
      <c r="D2033" t="s">
        <v>26</v>
      </c>
      <c r="E2033" t="s">
        <v>27</v>
      </c>
      <c r="F2033">
        <v>0.95</v>
      </c>
      <c r="G2033">
        <v>112.46</v>
      </c>
      <c r="H2033">
        <v>112460</v>
      </c>
      <c r="I2033">
        <v>105820</v>
      </c>
      <c r="J2033">
        <v>11632.721960000001</v>
      </c>
      <c r="K2033">
        <v>103.4387512</v>
      </c>
      <c r="L2033">
        <v>13500.33041</v>
      </c>
      <c r="M2033">
        <v>120.0456198</v>
      </c>
      <c r="N2033">
        <v>35584.992619999997</v>
      </c>
      <c r="O2033">
        <v>316.4235516</v>
      </c>
      <c r="P2033">
        <v>25804.091830000001</v>
      </c>
      <c r="Q2033">
        <v>229.45128779999999</v>
      </c>
      <c r="R2033">
        <v>11202.49892</v>
      </c>
      <c r="S2033">
        <v>99.613186189999993</v>
      </c>
      <c r="T2033">
        <v>8673.088823</v>
      </c>
      <c r="U2033">
        <v>77.121543860000003</v>
      </c>
      <c r="V2033">
        <v>13559.86</v>
      </c>
      <c r="W2033">
        <v>120.57496</v>
      </c>
      <c r="X2033">
        <v>11314.63</v>
      </c>
      <c r="Y2033">
        <v>100.6102614</v>
      </c>
      <c r="AA2033">
        <f t="shared" si="249"/>
        <v>1</v>
      </c>
      <c r="AC2033">
        <f t="shared" si="250"/>
        <v>1</v>
      </c>
      <c r="AE2033">
        <f t="shared" si="254"/>
        <v>1</v>
      </c>
      <c r="AG2033">
        <f t="shared" si="251"/>
        <v>1</v>
      </c>
      <c r="AI2033">
        <f t="shared" si="255"/>
        <v>1</v>
      </c>
      <c r="AK2033">
        <f t="shared" si="252"/>
        <v>1</v>
      </c>
      <c r="AM2033">
        <f t="shared" si="256"/>
        <v>1</v>
      </c>
      <c r="AO2033">
        <f t="shared" si="253"/>
        <v>1</v>
      </c>
      <c r="AQ2033">
        <v>0</v>
      </c>
      <c r="AR2033">
        <v>0</v>
      </c>
      <c r="AS2033">
        <v>-2.5281811839951301E-2</v>
      </c>
      <c r="AT2033">
        <v>4.3481031438165799E-2</v>
      </c>
      <c r="AU2033">
        <v>3.3833391832939101</v>
      </c>
      <c r="AV2033">
        <v>4.5211160633792202</v>
      </c>
    </row>
    <row r="2034" spans="1:48" x14ac:dyDescent="0.25">
      <c r="A2034">
        <v>1000</v>
      </c>
      <c r="B2034" s="1">
        <v>40750</v>
      </c>
      <c r="C2034" s="1">
        <v>40840</v>
      </c>
      <c r="D2034" t="s">
        <v>26</v>
      </c>
      <c r="E2034" t="s">
        <v>27</v>
      </c>
      <c r="F2034">
        <v>0.95</v>
      </c>
      <c r="G2034">
        <v>113.02</v>
      </c>
      <c r="H2034">
        <v>113020</v>
      </c>
      <c r="I2034">
        <v>105450</v>
      </c>
      <c r="J2034">
        <v>11536.9571</v>
      </c>
      <c r="K2034">
        <v>102.0788984</v>
      </c>
      <c r="L2034">
        <v>13648.125840000001</v>
      </c>
      <c r="M2034">
        <v>120.75850149999999</v>
      </c>
      <c r="N2034">
        <v>35762.189810000003</v>
      </c>
      <c r="O2034">
        <v>316.4235516</v>
      </c>
      <c r="P2034">
        <v>25932.58455</v>
      </c>
      <c r="Q2034">
        <v>229.45128779999999</v>
      </c>
      <c r="R2034">
        <v>11257.88499</v>
      </c>
      <c r="S2034">
        <v>99.609670750000006</v>
      </c>
      <c r="T2034">
        <v>8715.6276419999995</v>
      </c>
      <c r="U2034">
        <v>77.115799350000003</v>
      </c>
      <c r="V2034">
        <v>13582.04</v>
      </c>
      <c r="W2034">
        <v>120.1737746</v>
      </c>
      <c r="X2034">
        <v>11386.78</v>
      </c>
      <c r="Y2034">
        <v>100.75013269999999</v>
      </c>
      <c r="AA2034">
        <f t="shared" si="249"/>
        <v>1</v>
      </c>
      <c r="AC2034">
        <f t="shared" si="250"/>
        <v>1</v>
      </c>
      <c r="AE2034">
        <f t="shared" si="254"/>
        <v>1</v>
      </c>
      <c r="AG2034">
        <f t="shared" si="251"/>
        <v>1</v>
      </c>
      <c r="AI2034">
        <f t="shared" si="255"/>
        <v>1</v>
      </c>
      <c r="AK2034">
        <f t="shared" si="252"/>
        <v>1</v>
      </c>
      <c r="AM2034">
        <f t="shared" si="256"/>
        <v>1</v>
      </c>
      <c r="AO2034">
        <f t="shared" si="253"/>
        <v>1</v>
      </c>
      <c r="AQ2034">
        <v>0</v>
      </c>
      <c r="AR2034">
        <v>0</v>
      </c>
      <c r="AS2034">
        <v>-2.5168198865873199E-2</v>
      </c>
      <c r="AT2034">
        <v>4.3481015547908598E-2</v>
      </c>
      <c r="AU2034">
        <v>3.38282256949865</v>
      </c>
      <c r="AV2034">
        <v>4.5209021407701</v>
      </c>
    </row>
    <row r="2035" spans="1:48" x14ac:dyDescent="0.25">
      <c r="A2035">
        <v>1000</v>
      </c>
      <c r="B2035" s="1">
        <v>40751</v>
      </c>
      <c r="C2035" s="1">
        <v>40841</v>
      </c>
      <c r="D2035" t="s">
        <v>26</v>
      </c>
      <c r="E2035" t="s">
        <v>27</v>
      </c>
      <c r="F2035">
        <v>0.95</v>
      </c>
      <c r="G2035">
        <v>112.46</v>
      </c>
      <c r="H2035">
        <v>112460</v>
      </c>
      <c r="I2035">
        <v>105980</v>
      </c>
      <c r="J2035">
        <v>11667.734</v>
      </c>
      <c r="K2035">
        <v>103.75008</v>
      </c>
      <c r="L2035">
        <v>13007.450940000001</v>
      </c>
      <c r="M2035">
        <v>115.66291080000001</v>
      </c>
      <c r="N2035">
        <v>35584.992619999997</v>
      </c>
      <c r="O2035">
        <v>316.4235516</v>
      </c>
      <c r="P2035">
        <v>25804.091830000001</v>
      </c>
      <c r="Q2035">
        <v>229.45128779999999</v>
      </c>
      <c r="R2035">
        <v>11201.70822</v>
      </c>
      <c r="S2035">
        <v>99.606155290000004</v>
      </c>
      <c r="T2035">
        <v>8671.7967700000008</v>
      </c>
      <c r="U2035">
        <v>77.110054860000005</v>
      </c>
      <c r="V2035">
        <v>13443.48</v>
      </c>
      <c r="W2035">
        <v>119.5401031</v>
      </c>
      <c r="X2035">
        <v>11082.7</v>
      </c>
      <c r="Y2035">
        <v>98.547928150000004</v>
      </c>
      <c r="AA2035">
        <f t="shared" si="249"/>
        <v>1</v>
      </c>
      <c r="AC2035">
        <f t="shared" si="250"/>
        <v>1</v>
      </c>
      <c r="AE2035">
        <f t="shared" si="254"/>
        <v>1</v>
      </c>
      <c r="AG2035">
        <f t="shared" si="251"/>
        <v>1</v>
      </c>
      <c r="AI2035">
        <f t="shared" si="255"/>
        <v>1</v>
      </c>
      <c r="AK2035">
        <f t="shared" si="252"/>
        <v>1</v>
      </c>
      <c r="AM2035">
        <f t="shared" si="256"/>
        <v>1</v>
      </c>
      <c r="AO2035">
        <f t="shared" si="253"/>
        <v>1</v>
      </c>
      <c r="AQ2035">
        <v>0</v>
      </c>
      <c r="AR2035">
        <v>0</v>
      </c>
      <c r="AS2035">
        <v>-2.51370898115084E-2</v>
      </c>
      <c r="AT2035">
        <v>4.3480999657651398E-2</v>
      </c>
      <c r="AU2035">
        <v>3.3830875624508101</v>
      </c>
      <c r="AV2035">
        <v>4.5206882181609904</v>
      </c>
    </row>
    <row r="2036" spans="1:48" x14ac:dyDescent="0.25">
      <c r="A2036">
        <v>1000</v>
      </c>
      <c r="B2036" s="1">
        <v>40752</v>
      </c>
      <c r="C2036" s="1">
        <v>40842</v>
      </c>
      <c r="D2036" t="s">
        <v>26</v>
      </c>
      <c r="E2036" t="s">
        <v>27</v>
      </c>
      <c r="F2036">
        <v>0.95</v>
      </c>
      <c r="G2036">
        <v>110.86</v>
      </c>
      <c r="H2036">
        <v>110860</v>
      </c>
      <c r="I2036">
        <v>105670</v>
      </c>
      <c r="J2036">
        <v>12004.704729999999</v>
      </c>
      <c r="K2036">
        <v>108.28707129999999</v>
      </c>
      <c r="L2036">
        <v>12672.744849999999</v>
      </c>
      <c r="M2036">
        <v>114.3130512</v>
      </c>
      <c r="N2036">
        <v>35078.714939999998</v>
      </c>
      <c r="O2036">
        <v>316.4235516</v>
      </c>
      <c r="P2036">
        <v>25436.96976</v>
      </c>
      <c r="Q2036">
        <v>229.45128779999999</v>
      </c>
      <c r="R2036">
        <v>11041.94865</v>
      </c>
      <c r="S2036">
        <v>99.602639809999999</v>
      </c>
      <c r="T2036">
        <v>8547.7838520000005</v>
      </c>
      <c r="U2036">
        <v>77.104310409999997</v>
      </c>
      <c r="V2036">
        <v>14126.97</v>
      </c>
      <c r="W2036">
        <v>127.43072340000001</v>
      </c>
      <c r="X2036">
        <v>10305.86</v>
      </c>
      <c r="Y2036">
        <v>92.962836010000004</v>
      </c>
      <c r="AA2036">
        <f t="shared" si="249"/>
        <v>1</v>
      </c>
      <c r="AC2036">
        <f t="shared" si="250"/>
        <v>1</v>
      </c>
      <c r="AE2036">
        <f t="shared" si="254"/>
        <v>1</v>
      </c>
      <c r="AG2036">
        <f t="shared" si="251"/>
        <v>1</v>
      </c>
      <c r="AI2036">
        <f t="shared" si="255"/>
        <v>1</v>
      </c>
      <c r="AK2036">
        <f t="shared" si="252"/>
        <v>1</v>
      </c>
      <c r="AM2036">
        <f t="shared" si="256"/>
        <v>1</v>
      </c>
      <c r="AO2036">
        <f t="shared" si="253"/>
        <v>1</v>
      </c>
      <c r="AQ2036">
        <v>0</v>
      </c>
      <c r="AR2036">
        <v>0</v>
      </c>
      <c r="AS2036">
        <v>-2.49840932166513E-2</v>
      </c>
      <c r="AT2036">
        <v>4.3425997235253297E-2</v>
      </c>
      <c r="AU2036">
        <v>3.38617269057668</v>
      </c>
      <c r="AV2036">
        <v>4.5186850265348397</v>
      </c>
    </row>
    <row r="2037" spans="1:48" x14ac:dyDescent="0.25">
      <c r="A2037">
        <v>1000</v>
      </c>
      <c r="B2037" s="1">
        <v>40753</v>
      </c>
      <c r="C2037" s="1">
        <v>40843</v>
      </c>
      <c r="D2037" t="s">
        <v>26</v>
      </c>
      <c r="E2037" t="s">
        <v>27</v>
      </c>
      <c r="F2037">
        <v>0.95</v>
      </c>
      <c r="G2037">
        <v>110.59</v>
      </c>
      <c r="H2037">
        <v>110590</v>
      </c>
      <c r="I2037">
        <v>106390</v>
      </c>
      <c r="J2037">
        <v>12350.1756</v>
      </c>
      <c r="K2037">
        <v>111.6753377</v>
      </c>
      <c r="L2037">
        <v>12173.33563</v>
      </c>
      <c r="M2037">
        <v>110.07627840000001</v>
      </c>
      <c r="N2037">
        <v>34993.280579999999</v>
      </c>
      <c r="O2037">
        <v>316.4235516</v>
      </c>
      <c r="P2037">
        <v>25375.017919999998</v>
      </c>
      <c r="Q2037">
        <v>229.45128779999999</v>
      </c>
      <c r="R2037">
        <v>11014.667160000001</v>
      </c>
      <c r="S2037">
        <v>99.599124329999995</v>
      </c>
      <c r="T2037">
        <v>8526.3304119999993</v>
      </c>
      <c r="U2037">
        <v>77.098565989999997</v>
      </c>
      <c r="V2037">
        <v>14196.17</v>
      </c>
      <c r="W2037">
        <v>128.3675739</v>
      </c>
      <c r="X2037">
        <v>10150.69</v>
      </c>
      <c r="Y2037">
        <v>91.786689569999993</v>
      </c>
      <c r="AA2037">
        <f t="shared" si="249"/>
        <v>1</v>
      </c>
      <c r="AC2037">
        <f t="shared" si="250"/>
        <v>1</v>
      </c>
      <c r="AE2037">
        <f t="shared" si="254"/>
        <v>1</v>
      </c>
      <c r="AG2037">
        <f t="shared" si="251"/>
        <v>1</v>
      </c>
      <c r="AI2037">
        <f t="shared" si="255"/>
        <v>1</v>
      </c>
      <c r="AK2037">
        <f t="shared" si="252"/>
        <v>1</v>
      </c>
      <c r="AM2037">
        <f t="shared" si="256"/>
        <v>1</v>
      </c>
      <c r="AO2037">
        <f t="shared" si="253"/>
        <v>1</v>
      </c>
      <c r="AQ2037">
        <v>0</v>
      </c>
      <c r="AR2037">
        <v>0</v>
      </c>
      <c r="AS2037">
        <v>-2.47759927062252E-2</v>
      </c>
      <c r="AT2037">
        <v>4.3370994812855203E-2</v>
      </c>
      <c r="AU2037">
        <v>3.39023147310062</v>
      </c>
      <c r="AV2037">
        <v>4.5166818349086899</v>
      </c>
    </row>
    <row r="2038" spans="1:48" x14ac:dyDescent="0.25">
      <c r="A2038">
        <v>1000</v>
      </c>
      <c r="B2038" s="1">
        <v>40754</v>
      </c>
      <c r="C2038" s="1">
        <v>40844</v>
      </c>
      <c r="D2038" t="s">
        <v>26</v>
      </c>
      <c r="E2038" t="s">
        <v>27</v>
      </c>
      <c r="F2038">
        <v>0.95</v>
      </c>
      <c r="G2038">
        <v>110.59</v>
      </c>
      <c r="H2038">
        <v>110590</v>
      </c>
      <c r="I2038">
        <v>107290</v>
      </c>
      <c r="J2038">
        <v>12350.1756</v>
      </c>
      <c r="K2038">
        <v>111.6753377</v>
      </c>
      <c r="L2038">
        <v>12173.33563</v>
      </c>
      <c r="M2038">
        <v>110.07627840000001</v>
      </c>
      <c r="N2038">
        <v>34993.280579999999</v>
      </c>
      <c r="O2038">
        <v>316.4235516</v>
      </c>
      <c r="P2038">
        <v>25375.017919999998</v>
      </c>
      <c r="Q2038">
        <v>229.45128779999999</v>
      </c>
      <c r="R2038">
        <v>11014.667160000001</v>
      </c>
      <c r="S2038">
        <v>99.599124329999995</v>
      </c>
      <c r="T2038">
        <v>8526.3304119999993</v>
      </c>
      <c r="U2038">
        <v>77.098565989999997</v>
      </c>
      <c r="V2038">
        <v>14196.17</v>
      </c>
      <c r="W2038">
        <v>128.3675739</v>
      </c>
      <c r="X2038">
        <v>10150.69</v>
      </c>
      <c r="Y2038">
        <v>91.786689569999993</v>
      </c>
      <c r="AA2038">
        <f t="shared" si="249"/>
        <v>1</v>
      </c>
      <c r="AC2038">
        <f t="shared" si="250"/>
        <v>1</v>
      </c>
      <c r="AE2038">
        <f t="shared" si="254"/>
        <v>1</v>
      </c>
      <c r="AG2038">
        <f t="shared" si="251"/>
        <v>1</v>
      </c>
      <c r="AI2038">
        <f t="shared" si="255"/>
        <v>1</v>
      </c>
      <c r="AK2038">
        <f t="shared" si="252"/>
        <v>1</v>
      </c>
      <c r="AM2038">
        <f t="shared" si="256"/>
        <v>1</v>
      </c>
      <c r="AO2038">
        <f t="shared" si="253"/>
        <v>1</v>
      </c>
      <c r="AQ2038">
        <v>0</v>
      </c>
      <c r="AR2038">
        <v>0</v>
      </c>
      <c r="AS2038">
        <v>-2.47759927062252E-2</v>
      </c>
      <c r="AT2038">
        <v>4.3370994812855203E-2</v>
      </c>
      <c r="AU2038">
        <v>3.39023147310062</v>
      </c>
      <c r="AV2038">
        <v>4.5166818349086899</v>
      </c>
    </row>
    <row r="2039" spans="1:48" x14ac:dyDescent="0.25">
      <c r="A2039">
        <v>1000</v>
      </c>
      <c r="B2039" s="1">
        <v>40755</v>
      </c>
      <c r="C2039" s="1">
        <v>40845</v>
      </c>
      <c r="D2039" t="s">
        <v>26</v>
      </c>
      <c r="E2039" t="s">
        <v>27</v>
      </c>
      <c r="F2039">
        <v>0.95</v>
      </c>
      <c r="G2039">
        <v>110.59</v>
      </c>
      <c r="H2039">
        <v>110590</v>
      </c>
      <c r="I2039">
        <v>107290</v>
      </c>
      <c r="J2039">
        <v>12446.05133</v>
      </c>
      <c r="K2039">
        <v>112.5422853</v>
      </c>
      <c r="L2039">
        <v>12266.40461</v>
      </c>
      <c r="M2039">
        <v>110.9178462</v>
      </c>
      <c r="N2039">
        <v>34993.280579999999</v>
      </c>
      <c r="O2039">
        <v>316.4235516</v>
      </c>
      <c r="P2039">
        <v>25375.017919999998</v>
      </c>
      <c r="Q2039">
        <v>229.45128779999999</v>
      </c>
      <c r="R2039">
        <v>11014.667160000001</v>
      </c>
      <c r="S2039">
        <v>99.599124329999995</v>
      </c>
      <c r="T2039">
        <v>8526.3304119999993</v>
      </c>
      <c r="U2039">
        <v>77.098565989999997</v>
      </c>
      <c r="V2039">
        <v>14341.73</v>
      </c>
      <c r="W2039">
        <v>129.683787</v>
      </c>
      <c r="X2039">
        <v>10062.799999999999</v>
      </c>
      <c r="Y2039">
        <v>90.991952260000005</v>
      </c>
      <c r="AA2039">
        <f t="shared" si="249"/>
        <v>1</v>
      </c>
      <c r="AC2039">
        <f t="shared" si="250"/>
        <v>1</v>
      </c>
      <c r="AE2039">
        <f t="shared" si="254"/>
        <v>1</v>
      </c>
      <c r="AG2039">
        <f t="shared" si="251"/>
        <v>1</v>
      </c>
      <c r="AI2039">
        <f t="shared" si="255"/>
        <v>1</v>
      </c>
      <c r="AK2039">
        <f t="shared" si="252"/>
        <v>1</v>
      </c>
      <c r="AM2039">
        <f t="shared" si="256"/>
        <v>1</v>
      </c>
      <c r="AO2039">
        <f t="shared" si="253"/>
        <v>1</v>
      </c>
      <c r="AQ2039">
        <v>0</v>
      </c>
      <c r="AR2039">
        <v>0</v>
      </c>
      <c r="AS2039">
        <v>-2.47759927062252E-2</v>
      </c>
      <c r="AT2039">
        <v>4.3370994812855203E-2</v>
      </c>
      <c r="AU2039">
        <v>3.39023147310062</v>
      </c>
      <c r="AV2039">
        <v>4.5166818349086899</v>
      </c>
    </row>
    <row r="2040" spans="1:48" x14ac:dyDescent="0.25">
      <c r="A2040">
        <v>1000</v>
      </c>
      <c r="B2040" s="1">
        <v>40756</v>
      </c>
      <c r="C2040" s="1">
        <v>40846</v>
      </c>
      <c r="D2040" t="s">
        <v>26</v>
      </c>
      <c r="E2040" t="s">
        <v>27</v>
      </c>
      <c r="F2040">
        <v>0.95</v>
      </c>
      <c r="G2040">
        <v>110.84</v>
      </c>
      <c r="H2040">
        <v>110840</v>
      </c>
      <c r="I2040">
        <v>107290</v>
      </c>
      <c r="J2040">
        <v>12472.11708</v>
      </c>
      <c r="K2040">
        <v>112.52361139999999</v>
      </c>
      <c r="L2040">
        <v>12311.570890000001</v>
      </c>
      <c r="M2040">
        <v>111.0751614</v>
      </c>
      <c r="N2040">
        <v>35072.386460000002</v>
      </c>
      <c r="O2040">
        <v>316.4235516</v>
      </c>
      <c r="P2040">
        <v>25432.380740000001</v>
      </c>
      <c r="Q2040">
        <v>229.45128779999999</v>
      </c>
      <c r="R2040">
        <v>11039.17728</v>
      </c>
      <c r="S2040">
        <v>99.595608830000003</v>
      </c>
      <c r="T2040">
        <v>8544.9683449999993</v>
      </c>
      <c r="U2040">
        <v>77.09282159</v>
      </c>
      <c r="V2040">
        <v>14248.02</v>
      </c>
      <c r="W2040">
        <v>128.5458318</v>
      </c>
      <c r="X2040">
        <v>10258.35</v>
      </c>
      <c r="Y2040">
        <v>92.55097438</v>
      </c>
      <c r="AA2040">
        <f t="shared" si="249"/>
        <v>1</v>
      </c>
      <c r="AC2040">
        <f t="shared" si="250"/>
        <v>1</v>
      </c>
      <c r="AE2040">
        <f t="shared" si="254"/>
        <v>1</v>
      </c>
      <c r="AG2040">
        <f t="shared" si="251"/>
        <v>1</v>
      </c>
      <c r="AI2040">
        <f t="shared" si="255"/>
        <v>1</v>
      </c>
      <c r="AK2040">
        <f t="shared" si="252"/>
        <v>1</v>
      </c>
      <c r="AM2040">
        <f t="shared" si="256"/>
        <v>1</v>
      </c>
      <c r="AO2040">
        <f t="shared" si="253"/>
        <v>1</v>
      </c>
      <c r="AQ2040">
        <v>0</v>
      </c>
      <c r="AR2040">
        <v>0</v>
      </c>
      <c r="AS2040">
        <v>-2.4500687244873299E-2</v>
      </c>
      <c r="AT2040">
        <v>4.3340759779030902E-2</v>
      </c>
      <c r="AU2040">
        <v>3.3933618535489098</v>
      </c>
      <c r="AV2040">
        <v>4.5154315677481298</v>
      </c>
    </row>
    <row r="2041" spans="1:48" x14ac:dyDescent="0.25">
      <c r="A2041">
        <v>1000</v>
      </c>
      <c r="B2041" s="1">
        <v>40757</v>
      </c>
      <c r="C2041" s="1">
        <v>40847</v>
      </c>
      <c r="D2041" t="s">
        <v>26</v>
      </c>
      <c r="E2041" t="s">
        <v>27</v>
      </c>
      <c r="F2041">
        <v>0.95</v>
      </c>
      <c r="G2041">
        <v>109.61</v>
      </c>
      <c r="H2041">
        <v>109610</v>
      </c>
      <c r="I2041">
        <v>109220</v>
      </c>
      <c r="J2041">
        <v>12396.59136</v>
      </c>
      <c r="K2041">
        <v>113.0972663</v>
      </c>
      <c r="L2041">
        <v>11808.2201</v>
      </c>
      <c r="M2041">
        <v>107.7294052</v>
      </c>
      <c r="N2041">
        <v>34683.1855</v>
      </c>
      <c r="O2041">
        <v>316.4235516</v>
      </c>
      <c r="P2041">
        <v>25150.15566</v>
      </c>
      <c r="Q2041">
        <v>229.45128779999999</v>
      </c>
      <c r="R2041">
        <v>10916.289349999999</v>
      </c>
      <c r="S2041">
        <v>99.592093309999996</v>
      </c>
      <c r="T2041">
        <v>8449.5145350000003</v>
      </c>
      <c r="U2041">
        <v>77.087077230000006</v>
      </c>
      <c r="V2041">
        <v>13962.51</v>
      </c>
      <c r="W2041">
        <v>127.3835416</v>
      </c>
      <c r="X2041">
        <v>10133.58</v>
      </c>
      <c r="Y2041">
        <v>92.451236199999997</v>
      </c>
      <c r="AA2041">
        <f t="shared" si="249"/>
        <v>1</v>
      </c>
      <c r="AC2041">
        <f t="shared" si="250"/>
        <v>1</v>
      </c>
      <c r="AE2041">
        <f t="shared" si="254"/>
        <v>1</v>
      </c>
      <c r="AG2041">
        <f t="shared" si="251"/>
        <v>1</v>
      </c>
      <c r="AI2041">
        <f t="shared" si="255"/>
        <v>1</v>
      </c>
      <c r="AK2041">
        <f t="shared" si="252"/>
        <v>1</v>
      </c>
      <c r="AM2041">
        <f t="shared" si="256"/>
        <v>1</v>
      </c>
      <c r="AO2041">
        <f t="shared" si="253"/>
        <v>1</v>
      </c>
      <c r="AQ2041">
        <v>0</v>
      </c>
      <c r="AR2041">
        <v>0</v>
      </c>
      <c r="AS2041">
        <v>-2.41753821288705E-2</v>
      </c>
      <c r="AT2041">
        <v>4.3310524745206601E-2</v>
      </c>
      <c r="AU2041">
        <v>3.4009554628837702</v>
      </c>
      <c r="AV2041">
        <v>4.5141813005875804</v>
      </c>
    </row>
    <row r="2042" spans="1:48" x14ac:dyDescent="0.25">
      <c r="A2042">
        <v>1000</v>
      </c>
      <c r="B2042" s="1">
        <v>40758</v>
      </c>
      <c r="C2042" s="1">
        <v>40848</v>
      </c>
      <c r="D2042" t="s">
        <v>26</v>
      </c>
      <c r="E2042" t="s">
        <v>27</v>
      </c>
      <c r="F2042">
        <v>0.95</v>
      </c>
      <c r="G2042">
        <v>110.18</v>
      </c>
      <c r="H2042">
        <v>110180</v>
      </c>
      <c r="I2042">
        <v>106580</v>
      </c>
      <c r="J2042">
        <v>12002.80702</v>
      </c>
      <c r="K2042">
        <v>108.938165</v>
      </c>
      <c r="L2042">
        <v>12149.06775</v>
      </c>
      <c r="M2042">
        <v>110.2656358</v>
      </c>
      <c r="N2042">
        <v>34863.546920000001</v>
      </c>
      <c r="O2042">
        <v>316.4235516</v>
      </c>
      <c r="P2042">
        <v>25280.942889999998</v>
      </c>
      <c r="Q2042">
        <v>229.45128779999999</v>
      </c>
      <c r="R2042">
        <v>10972.6695</v>
      </c>
      <c r="S2042">
        <v>99.588577779999994</v>
      </c>
      <c r="T2042">
        <v>8492.8212590000003</v>
      </c>
      <c r="U2042">
        <v>77.081332900000007</v>
      </c>
      <c r="V2042">
        <v>13914.47</v>
      </c>
      <c r="W2042">
        <v>126.28852790000001</v>
      </c>
      <c r="X2042">
        <v>10046.4</v>
      </c>
      <c r="Y2042">
        <v>91.181702670000007</v>
      </c>
      <c r="AA2042">
        <f t="shared" si="249"/>
        <v>1</v>
      </c>
      <c r="AC2042">
        <f t="shared" si="250"/>
        <v>1</v>
      </c>
      <c r="AE2042">
        <f t="shared" si="254"/>
        <v>1</v>
      </c>
      <c r="AG2042">
        <f t="shared" si="251"/>
        <v>1</v>
      </c>
      <c r="AI2042">
        <f t="shared" si="255"/>
        <v>1</v>
      </c>
      <c r="AK2042">
        <f t="shared" si="252"/>
        <v>1</v>
      </c>
      <c r="AM2042">
        <f t="shared" si="256"/>
        <v>1</v>
      </c>
      <c r="AO2042">
        <f t="shared" si="253"/>
        <v>1</v>
      </c>
      <c r="AQ2042">
        <v>0</v>
      </c>
      <c r="AR2042">
        <v>0</v>
      </c>
      <c r="AS2042">
        <v>-2.3924941808662701E-2</v>
      </c>
      <c r="AT2042">
        <v>4.3290627555950499E-2</v>
      </c>
      <c r="AU2042">
        <v>3.4062643172139402</v>
      </c>
      <c r="AV2042">
        <v>4.5138731681430704</v>
      </c>
    </row>
    <row r="2043" spans="1:48" x14ac:dyDescent="0.25">
      <c r="A2043">
        <v>1000</v>
      </c>
      <c r="B2043" s="1">
        <v>40759</v>
      </c>
      <c r="C2043" s="1">
        <v>40849</v>
      </c>
      <c r="D2043" t="s">
        <v>26</v>
      </c>
      <c r="E2043" t="s">
        <v>27</v>
      </c>
      <c r="F2043">
        <v>0.95</v>
      </c>
      <c r="G2043">
        <v>113.24</v>
      </c>
      <c r="H2043">
        <v>113240</v>
      </c>
      <c r="I2043">
        <v>107780</v>
      </c>
      <c r="J2043">
        <v>12331.115030000001</v>
      </c>
      <c r="K2043">
        <v>108.8936332</v>
      </c>
      <c r="L2043">
        <v>13821.47603</v>
      </c>
      <c r="M2043">
        <v>122.05471590000001</v>
      </c>
      <c r="N2043">
        <v>35831.802989999996</v>
      </c>
      <c r="O2043">
        <v>316.4235516</v>
      </c>
      <c r="P2043">
        <v>25983.063829999999</v>
      </c>
      <c r="Q2043">
        <v>229.45128779999999</v>
      </c>
      <c r="R2043">
        <v>11277.01245</v>
      </c>
      <c r="S2043">
        <v>99.585062239999999</v>
      </c>
      <c r="T2043">
        <v>8728.0396529999998</v>
      </c>
      <c r="U2043">
        <v>77.075588600000003</v>
      </c>
      <c r="V2043">
        <v>14291.53</v>
      </c>
      <c r="W2043">
        <v>126.2056694</v>
      </c>
      <c r="X2043">
        <v>11656.95</v>
      </c>
      <c r="Y2043">
        <v>102.94021549999999</v>
      </c>
      <c r="AA2043">
        <f t="shared" si="249"/>
        <v>1</v>
      </c>
      <c r="AC2043">
        <f t="shared" si="250"/>
        <v>1</v>
      </c>
      <c r="AE2043">
        <f t="shared" si="254"/>
        <v>1</v>
      </c>
      <c r="AG2043">
        <f t="shared" si="251"/>
        <v>1</v>
      </c>
      <c r="AI2043">
        <f t="shared" si="255"/>
        <v>1</v>
      </c>
      <c r="AK2043">
        <f t="shared" si="252"/>
        <v>1</v>
      </c>
      <c r="AM2043">
        <f t="shared" si="256"/>
        <v>1</v>
      </c>
      <c r="AO2043">
        <f t="shared" si="253"/>
        <v>1</v>
      </c>
      <c r="AQ2043">
        <v>0</v>
      </c>
      <c r="AR2043">
        <v>0</v>
      </c>
      <c r="AS2043">
        <v>-2.3896471222052601E-2</v>
      </c>
      <c r="AT2043">
        <v>4.32707303666943E-2</v>
      </c>
      <c r="AU2043">
        <v>3.4062063658255699</v>
      </c>
      <c r="AV2043">
        <v>4.5135650356985604</v>
      </c>
    </row>
    <row r="2044" spans="1:48" x14ac:dyDescent="0.25">
      <c r="A2044">
        <v>1000</v>
      </c>
      <c r="B2044" s="1">
        <v>40760</v>
      </c>
      <c r="C2044" s="1">
        <v>40850</v>
      </c>
      <c r="D2044" t="s">
        <v>26</v>
      </c>
      <c r="E2044" t="s">
        <v>27</v>
      </c>
      <c r="F2044">
        <v>0.95</v>
      </c>
      <c r="G2044">
        <v>111.25</v>
      </c>
      <c r="H2044">
        <v>111250</v>
      </c>
      <c r="I2044">
        <v>107330</v>
      </c>
      <c r="J2044">
        <v>12710.889730000001</v>
      </c>
      <c r="K2044">
        <v>114.2551886</v>
      </c>
      <c r="L2044">
        <v>13117.81682</v>
      </c>
      <c r="M2044">
        <v>117.91296010000001</v>
      </c>
      <c r="N2044">
        <v>35202.12012</v>
      </c>
      <c r="O2044">
        <v>316.4235516</v>
      </c>
      <c r="P2044">
        <v>25526.45577</v>
      </c>
      <c r="Q2044">
        <v>229.45128779999999</v>
      </c>
      <c r="R2044">
        <v>11078.51735</v>
      </c>
      <c r="S2044">
        <v>99.582178409999997</v>
      </c>
      <c r="T2044">
        <v>8573.9701050000003</v>
      </c>
      <c r="U2044">
        <v>77.069394200000005</v>
      </c>
      <c r="V2044">
        <v>14471.37</v>
      </c>
      <c r="W2044">
        <v>130.07973029999999</v>
      </c>
      <c r="X2044">
        <v>11196.91</v>
      </c>
      <c r="Y2044">
        <v>100.646382</v>
      </c>
      <c r="AA2044">
        <f t="shared" si="249"/>
        <v>1</v>
      </c>
      <c r="AC2044">
        <f t="shared" si="250"/>
        <v>1</v>
      </c>
      <c r="AE2044">
        <f t="shared" si="254"/>
        <v>1</v>
      </c>
      <c r="AG2044">
        <f t="shared" si="251"/>
        <v>1</v>
      </c>
      <c r="AI2044">
        <f t="shared" si="255"/>
        <v>1</v>
      </c>
      <c r="AK2044">
        <f t="shared" si="252"/>
        <v>1</v>
      </c>
      <c r="AM2044">
        <f t="shared" si="256"/>
        <v>1</v>
      </c>
      <c r="AO2044">
        <f t="shared" si="253"/>
        <v>1</v>
      </c>
      <c r="AQ2044">
        <v>0</v>
      </c>
      <c r="AR2044">
        <v>0</v>
      </c>
      <c r="AS2044">
        <v>-2.3756915617380699E-2</v>
      </c>
      <c r="AT2044">
        <v>4.32520493352338E-2</v>
      </c>
      <c r="AU2044">
        <v>3.4083450622805</v>
      </c>
      <c r="AV2044">
        <v>4.5129043500000501</v>
      </c>
    </row>
    <row r="2045" spans="1:48" x14ac:dyDescent="0.25">
      <c r="A2045">
        <v>1000</v>
      </c>
      <c r="B2045" s="1">
        <v>40761</v>
      </c>
      <c r="C2045" s="1">
        <v>40851</v>
      </c>
      <c r="D2045" t="s">
        <v>26</v>
      </c>
      <c r="E2045" t="s">
        <v>27</v>
      </c>
      <c r="F2045">
        <v>0.95</v>
      </c>
      <c r="G2045">
        <v>111.25</v>
      </c>
      <c r="H2045">
        <v>111250</v>
      </c>
      <c r="I2045">
        <v>107550</v>
      </c>
      <c r="J2045">
        <v>12710.889730000001</v>
      </c>
      <c r="K2045">
        <v>114.2551886</v>
      </c>
      <c r="L2045">
        <v>13117.81682</v>
      </c>
      <c r="M2045">
        <v>117.91296010000001</v>
      </c>
      <c r="N2045">
        <v>35202.12012</v>
      </c>
      <c r="O2045">
        <v>316.4235516</v>
      </c>
      <c r="P2045">
        <v>25526.45577</v>
      </c>
      <c r="Q2045">
        <v>229.45128779999999</v>
      </c>
      <c r="R2045">
        <v>11078.51735</v>
      </c>
      <c r="S2045">
        <v>99.582178409999997</v>
      </c>
      <c r="T2045">
        <v>8573.9701050000003</v>
      </c>
      <c r="U2045">
        <v>77.069394200000005</v>
      </c>
      <c r="V2045">
        <v>14471.37</v>
      </c>
      <c r="W2045">
        <v>130.07973029999999</v>
      </c>
      <c r="X2045">
        <v>11196.91</v>
      </c>
      <c r="Y2045">
        <v>100.646382</v>
      </c>
      <c r="AA2045">
        <f t="shared" si="249"/>
        <v>1</v>
      </c>
      <c r="AC2045">
        <f t="shared" si="250"/>
        <v>1</v>
      </c>
      <c r="AE2045">
        <f t="shared" si="254"/>
        <v>1</v>
      </c>
      <c r="AG2045">
        <f t="shared" si="251"/>
        <v>1</v>
      </c>
      <c r="AI2045">
        <f t="shared" si="255"/>
        <v>1</v>
      </c>
      <c r="AK2045">
        <f t="shared" si="252"/>
        <v>1</v>
      </c>
      <c r="AM2045">
        <f t="shared" si="256"/>
        <v>1</v>
      </c>
      <c r="AO2045">
        <f t="shared" si="253"/>
        <v>1</v>
      </c>
      <c r="AQ2045">
        <v>0</v>
      </c>
      <c r="AR2045">
        <v>0</v>
      </c>
      <c r="AS2045">
        <v>-2.3756915617380699E-2</v>
      </c>
      <c r="AT2045">
        <v>4.32520493352338E-2</v>
      </c>
      <c r="AU2045">
        <v>3.4083450622805</v>
      </c>
      <c r="AV2045">
        <v>4.5129043500000501</v>
      </c>
    </row>
    <row r="2046" spans="1:48" x14ac:dyDescent="0.25">
      <c r="A2046">
        <v>1000</v>
      </c>
      <c r="B2046" s="1">
        <v>40762</v>
      </c>
      <c r="C2046" s="1">
        <v>40852</v>
      </c>
      <c r="D2046" t="s">
        <v>26</v>
      </c>
      <c r="E2046" t="s">
        <v>27</v>
      </c>
      <c r="F2046">
        <v>0.95</v>
      </c>
      <c r="G2046">
        <v>111.25</v>
      </c>
      <c r="H2046">
        <v>111250</v>
      </c>
      <c r="I2046">
        <v>107550</v>
      </c>
      <c r="J2046">
        <v>12807.69276</v>
      </c>
      <c r="K2046">
        <v>115.1253282</v>
      </c>
      <c r="L2046">
        <v>13220.930270000001</v>
      </c>
      <c r="M2046">
        <v>118.8398227</v>
      </c>
      <c r="N2046">
        <v>35202.12012</v>
      </c>
      <c r="O2046">
        <v>316.4235516</v>
      </c>
      <c r="P2046">
        <v>25526.45577</v>
      </c>
      <c r="Q2046">
        <v>229.45128779999999</v>
      </c>
      <c r="R2046">
        <v>11078.51735</v>
      </c>
      <c r="S2046">
        <v>99.582178409999997</v>
      </c>
      <c r="T2046">
        <v>8573.9701050000003</v>
      </c>
      <c r="U2046">
        <v>77.069394200000005</v>
      </c>
      <c r="V2046">
        <v>14617.74</v>
      </c>
      <c r="W2046">
        <v>131.3954157</v>
      </c>
      <c r="X2046">
        <v>11111.76</v>
      </c>
      <c r="Y2046">
        <v>99.880988759999994</v>
      </c>
      <c r="AA2046">
        <f t="shared" si="249"/>
        <v>1</v>
      </c>
      <c r="AC2046">
        <f t="shared" si="250"/>
        <v>1</v>
      </c>
      <c r="AE2046">
        <f t="shared" si="254"/>
        <v>1</v>
      </c>
      <c r="AG2046">
        <f t="shared" si="251"/>
        <v>1</v>
      </c>
      <c r="AI2046">
        <f t="shared" si="255"/>
        <v>1</v>
      </c>
      <c r="AK2046">
        <f t="shared" si="252"/>
        <v>1</v>
      </c>
      <c r="AM2046">
        <f t="shared" si="256"/>
        <v>1</v>
      </c>
      <c r="AO2046">
        <f t="shared" si="253"/>
        <v>1</v>
      </c>
      <c r="AQ2046">
        <v>0</v>
      </c>
      <c r="AR2046">
        <v>0</v>
      </c>
      <c r="AS2046">
        <v>-2.3756915617380699E-2</v>
      </c>
      <c r="AT2046">
        <v>4.32520493352338E-2</v>
      </c>
      <c r="AU2046">
        <v>3.4083450622805</v>
      </c>
      <c r="AV2046">
        <v>4.5129043500000501</v>
      </c>
    </row>
    <row r="2047" spans="1:48" x14ac:dyDescent="0.25">
      <c r="A2047">
        <v>1000</v>
      </c>
      <c r="B2047" s="1">
        <v>40763</v>
      </c>
      <c r="C2047" s="1">
        <v>40853</v>
      </c>
      <c r="D2047" t="s">
        <v>26</v>
      </c>
      <c r="E2047" t="s">
        <v>27</v>
      </c>
      <c r="F2047">
        <v>0.95</v>
      </c>
      <c r="G2047">
        <v>110.79</v>
      </c>
      <c r="H2047">
        <v>110790</v>
      </c>
      <c r="I2047">
        <v>107550</v>
      </c>
      <c r="J2047">
        <v>12740.504499999999</v>
      </c>
      <c r="K2047">
        <v>114.9968815</v>
      </c>
      <c r="L2047">
        <v>13214.2161</v>
      </c>
      <c r="M2047">
        <v>119.2726428</v>
      </c>
      <c r="N2047">
        <v>35056.565289999999</v>
      </c>
      <c r="O2047">
        <v>316.4235516</v>
      </c>
      <c r="P2047">
        <v>25420.908169999999</v>
      </c>
      <c r="Q2047">
        <v>229.45128779999999</v>
      </c>
      <c r="R2047">
        <v>11032.39005</v>
      </c>
      <c r="S2047">
        <v>99.579294579999996</v>
      </c>
      <c r="T2047">
        <v>8537.8319109999993</v>
      </c>
      <c r="U2047">
        <v>77.063199839999996</v>
      </c>
      <c r="V2047">
        <v>14827.34</v>
      </c>
      <c r="W2047">
        <v>133.83283689999999</v>
      </c>
      <c r="X2047">
        <v>10753.42</v>
      </c>
      <c r="Y2047">
        <v>97.061287120000003</v>
      </c>
      <c r="AA2047">
        <f t="shared" si="249"/>
        <v>1</v>
      </c>
      <c r="AC2047">
        <f t="shared" si="250"/>
        <v>1</v>
      </c>
      <c r="AE2047">
        <f t="shared" si="254"/>
        <v>1</v>
      </c>
      <c r="AG2047">
        <f t="shared" si="251"/>
        <v>1</v>
      </c>
      <c r="AI2047">
        <f t="shared" si="255"/>
        <v>1</v>
      </c>
      <c r="AK2047">
        <f t="shared" si="252"/>
        <v>1</v>
      </c>
      <c r="AM2047">
        <f t="shared" si="256"/>
        <v>1</v>
      </c>
      <c r="AO2047">
        <f t="shared" si="253"/>
        <v>1</v>
      </c>
      <c r="AQ2047">
        <v>0</v>
      </c>
      <c r="AR2047">
        <v>0</v>
      </c>
      <c r="AS2047">
        <v>-2.3531347345300799E-2</v>
      </c>
      <c r="AT2047">
        <v>4.3233368303773403E-2</v>
      </c>
      <c r="AU2047">
        <v>3.4117131228478099</v>
      </c>
      <c r="AV2047">
        <v>4.5122436643015398</v>
      </c>
    </row>
    <row r="2048" spans="1:48" x14ac:dyDescent="0.25">
      <c r="A2048">
        <v>1000</v>
      </c>
      <c r="B2048" s="1">
        <v>40764</v>
      </c>
      <c r="C2048" s="1">
        <v>40854</v>
      </c>
      <c r="D2048" t="s">
        <v>26</v>
      </c>
      <c r="E2048" t="s">
        <v>27</v>
      </c>
      <c r="F2048">
        <v>0.95</v>
      </c>
      <c r="G2048">
        <v>110.24</v>
      </c>
      <c r="H2048">
        <v>110240</v>
      </c>
      <c r="I2048">
        <v>107300</v>
      </c>
      <c r="J2048">
        <v>12858.23576</v>
      </c>
      <c r="K2048">
        <v>116.63856819999999</v>
      </c>
      <c r="L2048">
        <v>12700.12198</v>
      </c>
      <c r="M2048">
        <v>115.2042995</v>
      </c>
      <c r="N2048">
        <v>34882.532330000002</v>
      </c>
      <c r="O2048">
        <v>316.4235516</v>
      </c>
      <c r="P2048">
        <v>25294.70997</v>
      </c>
      <c r="Q2048">
        <v>229.45128779999999</v>
      </c>
      <c r="R2048">
        <v>10977.303519999999</v>
      </c>
      <c r="S2048">
        <v>99.576410730000006</v>
      </c>
      <c r="T2048">
        <v>8494.7642880000003</v>
      </c>
      <c r="U2048">
        <v>77.057005520000004</v>
      </c>
      <c r="V2048">
        <v>14615.84</v>
      </c>
      <c r="W2048">
        <v>132.58200289999999</v>
      </c>
      <c r="X2048">
        <v>10779.08</v>
      </c>
      <c r="Y2048">
        <v>97.778301889999995</v>
      </c>
      <c r="AA2048">
        <f t="shared" si="249"/>
        <v>1</v>
      </c>
      <c r="AC2048">
        <f t="shared" si="250"/>
        <v>1</v>
      </c>
      <c r="AE2048">
        <f t="shared" si="254"/>
        <v>1</v>
      </c>
      <c r="AG2048">
        <f t="shared" si="251"/>
        <v>1</v>
      </c>
      <c r="AI2048">
        <f t="shared" si="255"/>
        <v>1</v>
      </c>
      <c r="AK2048">
        <f t="shared" si="252"/>
        <v>1</v>
      </c>
      <c r="AM2048">
        <f t="shared" si="256"/>
        <v>1</v>
      </c>
      <c r="AO2048">
        <f t="shared" si="253"/>
        <v>1</v>
      </c>
      <c r="AQ2048">
        <v>0</v>
      </c>
      <c r="AR2048">
        <v>0</v>
      </c>
      <c r="AS2048">
        <v>-2.3288926033112001E-2</v>
      </c>
      <c r="AT2048">
        <v>4.3199690607421598E-2</v>
      </c>
      <c r="AU2048">
        <v>3.41669758463392</v>
      </c>
      <c r="AV2048">
        <v>4.5112778175771204</v>
      </c>
    </row>
    <row r="2049" spans="1:48" x14ac:dyDescent="0.25">
      <c r="A2049">
        <v>1000</v>
      </c>
      <c r="B2049" s="1">
        <v>40765</v>
      </c>
      <c r="C2049" s="1">
        <v>40855</v>
      </c>
      <c r="D2049" t="s">
        <v>26</v>
      </c>
      <c r="E2049" t="s">
        <v>27</v>
      </c>
      <c r="F2049">
        <v>0.95</v>
      </c>
      <c r="G2049">
        <v>109.84</v>
      </c>
      <c r="H2049">
        <v>109840</v>
      </c>
      <c r="I2049">
        <v>107510</v>
      </c>
      <c r="J2049">
        <v>12737.956480000001</v>
      </c>
      <c r="K2049">
        <v>115.96828549999999</v>
      </c>
      <c r="L2049">
        <v>12618.233990000001</v>
      </c>
      <c r="M2049">
        <v>114.8783138</v>
      </c>
      <c r="N2049">
        <v>34755.962910000002</v>
      </c>
      <c r="O2049">
        <v>316.4235516</v>
      </c>
      <c r="P2049">
        <v>25202.92945</v>
      </c>
      <c r="Q2049">
        <v>229.45128779999999</v>
      </c>
      <c r="R2049">
        <v>10937.15619</v>
      </c>
      <c r="S2049">
        <v>99.573526869999995</v>
      </c>
      <c r="T2049">
        <v>8463.2611059999999</v>
      </c>
      <c r="U2049">
        <v>77.050811229999994</v>
      </c>
      <c r="V2049">
        <v>14660.02</v>
      </c>
      <c r="W2049">
        <v>133.46704299999999</v>
      </c>
      <c r="X2049">
        <v>10489.08</v>
      </c>
      <c r="Y2049">
        <v>95.494173340000003</v>
      </c>
      <c r="AA2049">
        <f t="shared" si="249"/>
        <v>1</v>
      </c>
      <c r="AC2049">
        <f t="shared" si="250"/>
        <v>1</v>
      </c>
      <c r="AE2049">
        <f t="shared" si="254"/>
        <v>1</v>
      </c>
      <c r="AG2049">
        <f t="shared" si="251"/>
        <v>1</v>
      </c>
      <c r="AI2049">
        <f t="shared" si="255"/>
        <v>1</v>
      </c>
      <c r="AK2049">
        <f t="shared" si="252"/>
        <v>1</v>
      </c>
      <c r="AM2049">
        <f t="shared" si="256"/>
        <v>1</v>
      </c>
      <c r="AO2049">
        <f t="shared" si="253"/>
        <v>1</v>
      </c>
      <c r="AQ2049">
        <v>0</v>
      </c>
      <c r="AR2049">
        <v>0</v>
      </c>
      <c r="AS2049">
        <v>-2.29906548511199E-2</v>
      </c>
      <c r="AT2049">
        <v>4.3166012911069897E-2</v>
      </c>
      <c r="AU2049">
        <v>3.4231036241221098</v>
      </c>
      <c r="AV2049">
        <v>4.5103119708527002</v>
      </c>
    </row>
    <row r="2050" spans="1:48" x14ac:dyDescent="0.25">
      <c r="A2050">
        <v>1000</v>
      </c>
      <c r="B2050" s="1">
        <v>40766</v>
      </c>
      <c r="C2050" s="1">
        <v>40856</v>
      </c>
      <c r="D2050" t="s">
        <v>26</v>
      </c>
      <c r="E2050" t="s">
        <v>27</v>
      </c>
      <c r="F2050">
        <v>0.95</v>
      </c>
      <c r="G2050">
        <v>108.29</v>
      </c>
      <c r="H2050">
        <v>108290</v>
      </c>
      <c r="I2050">
        <v>105960</v>
      </c>
      <c r="J2050">
        <v>12880.12082</v>
      </c>
      <c r="K2050">
        <v>118.9409993</v>
      </c>
      <c r="L2050">
        <v>11829.251120000001</v>
      </c>
      <c r="M2050">
        <v>109.23678200000001</v>
      </c>
      <c r="N2050">
        <v>34265.506410000002</v>
      </c>
      <c r="O2050">
        <v>316.4235516</v>
      </c>
      <c r="P2050">
        <v>24847.27996</v>
      </c>
      <c r="Q2050">
        <v>229.45128779999999</v>
      </c>
      <c r="R2050">
        <v>10782.504929999999</v>
      </c>
      <c r="S2050">
        <v>99.570643009999998</v>
      </c>
      <c r="T2050">
        <v>8343.1615720000009</v>
      </c>
      <c r="U2050">
        <v>77.044616980000001</v>
      </c>
      <c r="V2050">
        <v>14637.06</v>
      </c>
      <c r="W2050">
        <v>135.16538919999999</v>
      </c>
      <c r="X2050">
        <v>9904.7649999999994</v>
      </c>
      <c r="Y2050">
        <v>91.465186070000001</v>
      </c>
      <c r="AA2050">
        <f t="shared" si="249"/>
        <v>1</v>
      </c>
      <c r="AC2050">
        <f t="shared" si="250"/>
        <v>1</v>
      </c>
      <c r="AE2050">
        <f t="shared" si="254"/>
        <v>1</v>
      </c>
      <c r="AG2050">
        <f t="shared" si="251"/>
        <v>1</v>
      </c>
      <c r="AI2050">
        <f t="shared" si="255"/>
        <v>1</v>
      </c>
      <c r="AK2050">
        <f t="shared" si="252"/>
        <v>1</v>
      </c>
      <c r="AM2050">
        <f t="shared" si="256"/>
        <v>1</v>
      </c>
      <c r="AO2050">
        <f t="shared" si="253"/>
        <v>1</v>
      </c>
      <c r="AQ2050">
        <v>0</v>
      </c>
      <c r="AR2050">
        <v>0</v>
      </c>
      <c r="AS2050">
        <v>-2.2316878595948299E-2</v>
      </c>
      <c r="AT2050">
        <v>4.3121848365583297E-2</v>
      </c>
      <c r="AU2050">
        <v>3.4327708262828001</v>
      </c>
      <c r="AV2050">
        <v>4.5085332178982904</v>
      </c>
    </row>
    <row r="2051" spans="1:48" x14ac:dyDescent="0.25">
      <c r="A2051">
        <v>1000</v>
      </c>
      <c r="B2051" s="1">
        <v>40767</v>
      </c>
      <c r="C2051" s="1">
        <v>40857</v>
      </c>
      <c r="D2051" t="s">
        <v>26</v>
      </c>
      <c r="E2051" t="s">
        <v>27</v>
      </c>
      <c r="F2051">
        <v>0.95</v>
      </c>
      <c r="G2051">
        <v>109.07</v>
      </c>
      <c r="H2051">
        <v>109070</v>
      </c>
      <c r="I2051">
        <v>105660</v>
      </c>
      <c r="J2051">
        <v>12758.47435</v>
      </c>
      <c r="K2051">
        <v>116.9751018</v>
      </c>
      <c r="L2051">
        <v>12201.842909999999</v>
      </c>
      <c r="M2051">
        <v>111.8716687</v>
      </c>
      <c r="N2051">
        <v>34512.316780000001</v>
      </c>
      <c r="O2051">
        <v>316.4235516</v>
      </c>
      <c r="P2051">
        <v>25026.251960000001</v>
      </c>
      <c r="Q2051">
        <v>229.45128779999999</v>
      </c>
      <c r="R2051">
        <v>10859.85549</v>
      </c>
      <c r="S2051">
        <v>99.567759140000007</v>
      </c>
      <c r="T2051">
        <v>8402.5807700000005</v>
      </c>
      <c r="U2051">
        <v>77.038422760000003</v>
      </c>
      <c r="V2051">
        <v>14026.98</v>
      </c>
      <c r="W2051">
        <v>128.60529930000001</v>
      </c>
      <c r="X2051">
        <v>10896.55</v>
      </c>
      <c r="Y2051">
        <v>99.904189970000004</v>
      </c>
      <c r="AA2051">
        <f t="shared" ref="AA2051:AA2114" si="257">IF($H2051-$I2051 &lt; J2051,1,0)</f>
        <v>1</v>
      </c>
      <c r="AC2051">
        <f t="shared" ref="AC2051:AC2114" si="258">IF($H2051-$I2051 &gt; -L2051,1,0)</f>
        <v>1</v>
      </c>
      <c r="AE2051">
        <f t="shared" si="254"/>
        <v>1</v>
      </c>
      <c r="AG2051">
        <f t="shared" ref="AG2051:AG2114" si="259">IF($H2051-$I2051 &gt; -P2051,1,0)</f>
        <v>1</v>
      </c>
      <c r="AI2051">
        <f t="shared" si="255"/>
        <v>1</v>
      </c>
      <c r="AK2051">
        <f t="shared" ref="AK2051:AK2114" si="260">IF($H2051-$I2051 &gt; -T2051,1,0)</f>
        <v>1</v>
      </c>
      <c r="AM2051">
        <f t="shared" si="256"/>
        <v>1</v>
      </c>
      <c r="AO2051">
        <f t="shared" ref="AO2051:AO2114" si="261">IF($H2051-$I2051 &gt; -X2051,1,0)</f>
        <v>1</v>
      </c>
      <c r="AQ2051">
        <v>0</v>
      </c>
      <c r="AR2051">
        <v>0</v>
      </c>
      <c r="AS2051">
        <v>-2.1618990060850499E-2</v>
      </c>
      <c r="AT2051">
        <v>4.3077683820096697E-2</v>
      </c>
      <c r="AU2051">
        <v>3.4346643992510102</v>
      </c>
      <c r="AV2051">
        <v>4.5067544649438798</v>
      </c>
    </row>
    <row r="2052" spans="1:48" x14ac:dyDescent="0.25">
      <c r="A2052">
        <v>1000</v>
      </c>
      <c r="B2052" s="1">
        <v>40768</v>
      </c>
      <c r="C2052" s="1">
        <v>40858</v>
      </c>
      <c r="D2052" t="s">
        <v>26</v>
      </c>
      <c r="E2052" t="s">
        <v>27</v>
      </c>
      <c r="F2052">
        <v>0.95</v>
      </c>
      <c r="G2052">
        <v>109.07</v>
      </c>
      <c r="H2052">
        <v>109070</v>
      </c>
      <c r="I2052">
        <v>105590</v>
      </c>
      <c r="J2052">
        <v>12758.47435</v>
      </c>
      <c r="K2052">
        <v>116.9751018</v>
      </c>
      <c r="L2052">
        <v>12201.842909999999</v>
      </c>
      <c r="M2052">
        <v>111.8716687</v>
      </c>
      <c r="N2052">
        <v>34512.316780000001</v>
      </c>
      <c r="O2052">
        <v>316.4235516</v>
      </c>
      <c r="P2052">
        <v>25026.251960000001</v>
      </c>
      <c r="Q2052">
        <v>229.45128779999999</v>
      </c>
      <c r="R2052">
        <v>10859.85549</v>
      </c>
      <c r="S2052">
        <v>99.567759140000007</v>
      </c>
      <c r="T2052">
        <v>8402.5807700000005</v>
      </c>
      <c r="U2052">
        <v>77.038422760000003</v>
      </c>
      <c r="V2052">
        <v>14026.98</v>
      </c>
      <c r="W2052">
        <v>128.60529930000001</v>
      </c>
      <c r="X2052">
        <v>10896.55</v>
      </c>
      <c r="Y2052">
        <v>99.904189970000004</v>
      </c>
      <c r="AA2052">
        <f t="shared" si="257"/>
        <v>1</v>
      </c>
      <c r="AC2052">
        <f t="shared" si="258"/>
        <v>1</v>
      </c>
      <c r="AE2052">
        <f t="shared" si="254"/>
        <v>1</v>
      </c>
      <c r="AG2052">
        <f t="shared" si="259"/>
        <v>1</v>
      </c>
      <c r="AI2052">
        <f t="shared" si="255"/>
        <v>1</v>
      </c>
      <c r="AK2052">
        <f t="shared" si="260"/>
        <v>1</v>
      </c>
      <c r="AM2052">
        <f t="shared" si="256"/>
        <v>1</v>
      </c>
      <c r="AO2052">
        <f t="shared" si="261"/>
        <v>1</v>
      </c>
      <c r="AQ2052">
        <v>0</v>
      </c>
      <c r="AR2052">
        <v>0</v>
      </c>
      <c r="AS2052">
        <v>-2.1618990060850499E-2</v>
      </c>
      <c r="AT2052">
        <v>4.3077683820096697E-2</v>
      </c>
      <c r="AU2052">
        <v>3.4346643992510102</v>
      </c>
      <c r="AV2052">
        <v>4.5067544649438798</v>
      </c>
    </row>
    <row r="2053" spans="1:48" x14ac:dyDescent="0.25">
      <c r="A2053">
        <v>1000</v>
      </c>
      <c r="B2053" s="1">
        <v>40769</v>
      </c>
      <c r="C2053" s="1">
        <v>40859</v>
      </c>
      <c r="D2053" t="s">
        <v>26</v>
      </c>
      <c r="E2053" t="s">
        <v>27</v>
      </c>
      <c r="F2053">
        <v>0.95</v>
      </c>
      <c r="G2053">
        <v>109.07</v>
      </c>
      <c r="H2053">
        <v>109070</v>
      </c>
      <c r="I2053">
        <v>105590</v>
      </c>
      <c r="J2053">
        <v>12858.596659999999</v>
      </c>
      <c r="K2053">
        <v>117.89306550000001</v>
      </c>
      <c r="L2053">
        <v>12293.22877</v>
      </c>
      <c r="M2053">
        <v>112.7095331</v>
      </c>
      <c r="N2053">
        <v>34512.316780000001</v>
      </c>
      <c r="O2053">
        <v>316.4235516</v>
      </c>
      <c r="P2053">
        <v>25026.251960000001</v>
      </c>
      <c r="Q2053">
        <v>229.45128779999999</v>
      </c>
      <c r="R2053">
        <v>10859.85549</v>
      </c>
      <c r="S2053">
        <v>99.567759140000007</v>
      </c>
      <c r="T2053">
        <v>8402.5807700000005</v>
      </c>
      <c r="U2053">
        <v>77.038422760000003</v>
      </c>
      <c r="V2053">
        <v>14168.84</v>
      </c>
      <c r="W2053">
        <v>129.90593200000001</v>
      </c>
      <c r="X2053">
        <v>10814.51</v>
      </c>
      <c r="Y2053">
        <v>99.152012470000003</v>
      </c>
      <c r="AA2053">
        <f t="shared" si="257"/>
        <v>1</v>
      </c>
      <c r="AC2053">
        <f t="shared" si="258"/>
        <v>1</v>
      </c>
      <c r="AE2053">
        <f t="shared" si="254"/>
        <v>1</v>
      </c>
      <c r="AG2053">
        <f t="shared" si="259"/>
        <v>1</v>
      </c>
      <c r="AI2053">
        <f t="shared" si="255"/>
        <v>1</v>
      </c>
      <c r="AK2053">
        <f t="shared" si="260"/>
        <v>1</v>
      </c>
      <c r="AM2053">
        <f t="shared" si="256"/>
        <v>1</v>
      </c>
      <c r="AO2053">
        <f t="shared" si="261"/>
        <v>1</v>
      </c>
      <c r="AQ2053">
        <v>0</v>
      </c>
      <c r="AR2053">
        <v>0</v>
      </c>
      <c r="AS2053">
        <v>-2.1618990060850499E-2</v>
      </c>
      <c r="AT2053">
        <v>4.3077683820096697E-2</v>
      </c>
      <c r="AU2053">
        <v>3.4346643992510102</v>
      </c>
      <c r="AV2053">
        <v>4.5067544649438798</v>
      </c>
    </row>
    <row r="2054" spans="1:48" x14ac:dyDescent="0.25">
      <c r="A2054">
        <v>1000</v>
      </c>
      <c r="B2054" s="1">
        <v>40770</v>
      </c>
      <c r="C2054" s="1">
        <v>40860</v>
      </c>
      <c r="D2054" t="s">
        <v>26</v>
      </c>
      <c r="E2054" t="s">
        <v>27</v>
      </c>
      <c r="F2054">
        <v>0.95</v>
      </c>
      <c r="G2054">
        <v>109.87</v>
      </c>
      <c r="H2054">
        <v>109870</v>
      </c>
      <c r="I2054">
        <v>105590</v>
      </c>
      <c r="J2054">
        <v>12203.69565</v>
      </c>
      <c r="K2054">
        <v>111.0739569</v>
      </c>
      <c r="L2054">
        <v>13343.77124</v>
      </c>
      <c r="M2054">
        <v>121.45054380000001</v>
      </c>
      <c r="N2054">
        <v>34765.455620000001</v>
      </c>
      <c r="O2054">
        <v>316.4235516</v>
      </c>
      <c r="P2054">
        <v>25209.812989999999</v>
      </c>
      <c r="Q2054">
        <v>229.45128779999999</v>
      </c>
      <c r="R2054">
        <v>10939.19284</v>
      </c>
      <c r="S2054">
        <v>99.56487525</v>
      </c>
      <c r="T2054">
        <v>8463.5309539999998</v>
      </c>
      <c r="U2054">
        <v>77.032228579999995</v>
      </c>
      <c r="V2054">
        <v>13873.98</v>
      </c>
      <c r="W2054">
        <v>126.2763266</v>
      </c>
      <c r="X2054">
        <v>11412.76</v>
      </c>
      <c r="Y2054">
        <v>103.87512510000001</v>
      </c>
      <c r="AA2054">
        <f t="shared" si="257"/>
        <v>1</v>
      </c>
      <c r="AC2054">
        <f t="shared" si="258"/>
        <v>1</v>
      </c>
      <c r="AE2054">
        <f t="shared" si="254"/>
        <v>1</v>
      </c>
      <c r="AG2054">
        <f t="shared" si="259"/>
        <v>1</v>
      </c>
      <c r="AI2054">
        <f t="shared" si="255"/>
        <v>1</v>
      </c>
      <c r="AK2054">
        <f t="shared" si="260"/>
        <v>1</v>
      </c>
      <c r="AM2054">
        <f t="shared" si="256"/>
        <v>1</v>
      </c>
      <c r="AO2054">
        <f t="shared" si="261"/>
        <v>1</v>
      </c>
      <c r="AQ2054">
        <v>0</v>
      </c>
      <c r="AR2054">
        <v>0</v>
      </c>
      <c r="AS2054">
        <v>-2.1017820017819999E-2</v>
      </c>
      <c r="AT2054">
        <v>4.3047490300506898E-2</v>
      </c>
      <c r="AU2054">
        <v>3.4343230733747898</v>
      </c>
      <c r="AV2054">
        <v>4.5051935568044099</v>
      </c>
    </row>
    <row r="2055" spans="1:48" x14ac:dyDescent="0.25">
      <c r="A2055">
        <v>1000</v>
      </c>
      <c r="B2055" s="1">
        <v>40771</v>
      </c>
      <c r="C2055" s="1">
        <v>40861</v>
      </c>
      <c r="D2055" t="s">
        <v>26</v>
      </c>
      <c r="E2055" t="s">
        <v>27</v>
      </c>
      <c r="F2055">
        <v>0.95</v>
      </c>
      <c r="G2055">
        <v>110.12</v>
      </c>
      <c r="H2055">
        <v>110120</v>
      </c>
      <c r="I2055">
        <v>105180</v>
      </c>
      <c r="J2055">
        <v>11688.000620000001</v>
      </c>
      <c r="K2055">
        <v>106.13876329999999</v>
      </c>
      <c r="L2055">
        <v>13417.455830000001</v>
      </c>
      <c r="M2055">
        <v>121.84395050000001</v>
      </c>
      <c r="N2055">
        <v>34844.56151</v>
      </c>
      <c r="O2055">
        <v>316.4235516</v>
      </c>
      <c r="P2055">
        <v>25267.175810000001</v>
      </c>
      <c r="Q2055">
        <v>229.45128779999999</v>
      </c>
      <c r="R2055">
        <v>10963.76649</v>
      </c>
      <c r="S2055">
        <v>99.561991359999993</v>
      </c>
      <c r="T2055">
        <v>8482.1069119999993</v>
      </c>
      <c r="U2055">
        <v>77.026034429999996</v>
      </c>
      <c r="V2055">
        <v>13583.95</v>
      </c>
      <c r="W2055">
        <v>123.3558845</v>
      </c>
      <c r="X2055">
        <v>11329.32</v>
      </c>
      <c r="Y2055">
        <v>102.88158369999999</v>
      </c>
      <c r="AA2055">
        <f t="shared" si="257"/>
        <v>1</v>
      </c>
      <c r="AC2055">
        <f t="shared" si="258"/>
        <v>1</v>
      </c>
      <c r="AE2055">
        <f t="shared" si="254"/>
        <v>1</v>
      </c>
      <c r="AG2055">
        <f t="shared" si="259"/>
        <v>1</v>
      </c>
      <c r="AI2055">
        <f t="shared" si="255"/>
        <v>1</v>
      </c>
      <c r="AK2055">
        <f t="shared" si="260"/>
        <v>1</v>
      </c>
      <c r="AM2055">
        <f t="shared" si="256"/>
        <v>1</v>
      </c>
      <c r="AO2055">
        <f t="shared" si="261"/>
        <v>1</v>
      </c>
      <c r="AQ2055">
        <v>0</v>
      </c>
      <c r="AR2055">
        <v>0</v>
      </c>
      <c r="AS2055">
        <v>-2.0412823505846701E-2</v>
      </c>
      <c r="AT2055">
        <v>4.3017296780917001E-2</v>
      </c>
      <c r="AU2055">
        <v>3.4319176224871102</v>
      </c>
      <c r="AV2055">
        <v>4.5036326486649303</v>
      </c>
    </row>
    <row r="2056" spans="1:48" x14ac:dyDescent="0.25">
      <c r="A2056">
        <v>1000</v>
      </c>
      <c r="B2056" s="1">
        <v>40772</v>
      </c>
      <c r="C2056" s="1">
        <v>40862</v>
      </c>
      <c r="D2056" t="s">
        <v>26</v>
      </c>
      <c r="E2056" t="s">
        <v>27</v>
      </c>
      <c r="F2056">
        <v>0.95</v>
      </c>
      <c r="G2056">
        <v>110.77</v>
      </c>
      <c r="H2056">
        <v>110770</v>
      </c>
      <c r="I2056">
        <v>104160</v>
      </c>
      <c r="J2056">
        <v>11724.85658</v>
      </c>
      <c r="K2056">
        <v>105.84866460000001</v>
      </c>
      <c r="L2056">
        <v>13659.468140000001</v>
      </c>
      <c r="M2056">
        <v>123.3137866</v>
      </c>
      <c r="N2056">
        <v>35050.236819999998</v>
      </c>
      <c r="O2056">
        <v>316.4235516</v>
      </c>
      <c r="P2056">
        <v>25416.319149999999</v>
      </c>
      <c r="Q2056">
        <v>229.45128779999999</v>
      </c>
      <c r="R2056">
        <v>11028.162329999999</v>
      </c>
      <c r="S2056">
        <v>99.559107460000007</v>
      </c>
      <c r="T2056">
        <v>8531.4877120000001</v>
      </c>
      <c r="U2056">
        <v>77.01984032</v>
      </c>
      <c r="V2056">
        <v>13515.86</v>
      </c>
      <c r="W2056">
        <v>122.0173332</v>
      </c>
      <c r="X2056">
        <v>11704.56</v>
      </c>
      <c r="Y2056">
        <v>105.6654329</v>
      </c>
      <c r="AA2056">
        <f t="shared" si="257"/>
        <v>1</v>
      </c>
      <c r="AC2056">
        <f t="shared" si="258"/>
        <v>1</v>
      </c>
      <c r="AE2056">
        <f t="shared" si="254"/>
        <v>1</v>
      </c>
      <c r="AG2056">
        <f t="shared" si="259"/>
        <v>1</v>
      </c>
      <c r="AI2056">
        <f t="shared" si="255"/>
        <v>1</v>
      </c>
      <c r="AK2056">
        <f t="shared" si="260"/>
        <v>1</v>
      </c>
      <c r="AM2056">
        <f t="shared" si="256"/>
        <v>1</v>
      </c>
      <c r="AO2056">
        <f t="shared" si="261"/>
        <v>1</v>
      </c>
      <c r="AQ2056">
        <v>0</v>
      </c>
      <c r="AR2056">
        <v>0</v>
      </c>
      <c r="AS2056">
        <v>-1.98805713456876E-2</v>
      </c>
      <c r="AT2056">
        <v>4.2995182377244201E-2</v>
      </c>
      <c r="AU2056">
        <v>3.4281857065558698</v>
      </c>
      <c r="AV2056">
        <v>4.5030806748891896</v>
      </c>
    </row>
    <row r="2057" spans="1:48" x14ac:dyDescent="0.25">
      <c r="A2057">
        <v>1000</v>
      </c>
      <c r="B2057" s="1">
        <v>40773</v>
      </c>
      <c r="C2057" s="1">
        <v>40863</v>
      </c>
      <c r="D2057" t="s">
        <v>26</v>
      </c>
      <c r="E2057" t="s">
        <v>27</v>
      </c>
      <c r="F2057">
        <v>0.95</v>
      </c>
      <c r="G2057">
        <v>110.08</v>
      </c>
      <c r="H2057">
        <v>110080</v>
      </c>
      <c r="I2057">
        <v>103770</v>
      </c>
      <c r="J2057">
        <v>11585.66023</v>
      </c>
      <c r="K2057">
        <v>105.2476401</v>
      </c>
      <c r="L2057">
        <v>13273.135990000001</v>
      </c>
      <c r="M2057">
        <v>120.57718010000001</v>
      </c>
      <c r="N2057">
        <v>34831.904569999999</v>
      </c>
      <c r="O2057">
        <v>316.4235516</v>
      </c>
      <c r="P2057">
        <v>25257.997759999998</v>
      </c>
      <c r="Q2057">
        <v>229.45128779999999</v>
      </c>
      <c r="R2057">
        <v>10959.149090000001</v>
      </c>
      <c r="S2057">
        <v>99.556223549999999</v>
      </c>
      <c r="T2057">
        <v>8477.6621790000008</v>
      </c>
      <c r="U2057">
        <v>77.013646249999994</v>
      </c>
      <c r="V2057">
        <v>13441.97</v>
      </c>
      <c r="W2057">
        <v>122.11091930000001</v>
      </c>
      <c r="X2057">
        <v>11236.66</v>
      </c>
      <c r="Y2057">
        <v>102.0772166</v>
      </c>
      <c r="AA2057">
        <f t="shared" si="257"/>
        <v>1</v>
      </c>
      <c r="AC2057">
        <f t="shared" si="258"/>
        <v>1</v>
      </c>
      <c r="AE2057">
        <f t="shared" si="254"/>
        <v>1</v>
      </c>
      <c r="AG2057">
        <f t="shared" si="259"/>
        <v>1</v>
      </c>
      <c r="AI2057">
        <f t="shared" si="255"/>
        <v>1</v>
      </c>
      <c r="AK2057">
        <f t="shared" si="260"/>
        <v>1</v>
      </c>
      <c r="AM2057">
        <f t="shared" si="256"/>
        <v>1</v>
      </c>
      <c r="AO2057">
        <f t="shared" si="261"/>
        <v>1</v>
      </c>
      <c r="AQ2057">
        <v>0</v>
      </c>
      <c r="AR2057">
        <v>0</v>
      </c>
      <c r="AS2057">
        <v>-1.9310316961479699E-2</v>
      </c>
      <c r="AT2057">
        <v>4.2973067973571401E-2</v>
      </c>
      <c r="AU2057">
        <v>3.4276450494671402</v>
      </c>
      <c r="AV2057">
        <v>4.5025287011134596</v>
      </c>
    </row>
    <row r="2058" spans="1:48" x14ac:dyDescent="0.25">
      <c r="A2058">
        <v>1000</v>
      </c>
      <c r="B2058" s="1">
        <v>40774</v>
      </c>
      <c r="C2058" s="1">
        <v>40864</v>
      </c>
      <c r="D2058" t="s">
        <v>26</v>
      </c>
      <c r="E2058" t="s">
        <v>27</v>
      </c>
      <c r="F2058">
        <v>0.95</v>
      </c>
      <c r="G2058">
        <v>110</v>
      </c>
      <c r="H2058">
        <v>110000</v>
      </c>
      <c r="I2058">
        <v>103760</v>
      </c>
      <c r="J2058">
        <v>11614.04938</v>
      </c>
      <c r="K2058">
        <v>105.5822671</v>
      </c>
      <c r="L2058">
        <v>13171.896419999999</v>
      </c>
      <c r="M2058">
        <v>119.7445129</v>
      </c>
      <c r="N2058">
        <v>34806.590680000001</v>
      </c>
      <c r="O2058">
        <v>316.4235516</v>
      </c>
      <c r="P2058">
        <v>25239.641660000001</v>
      </c>
      <c r="Q2058">
        <v>229.45128779999999</v>
      </c>
      <c r="R2058">
        <v>10950.86736</v>
      </c>
      <c r="S2058">
        <v>99.553339629999996</v>
      </c>
      <c r="T2058">
        <v>8470.819743</v>
      </c>
      <c r="U2058">
        <v>77.007452209999997</v>
      </c>
      <c r="V2058">
        <v>13487.14</v>
      </c>
      <c r="W2058">
        <v>122.6103636</v>
      </c>
      <c r="X2058">
        <v>11114.32</v>
      </c>
      <c r="Y2058">
        <v>101.0392727</v>
      </c>
      <c r="AA2058">
        <f t="shared" si="257"/>
        <v>1</v>
      </c>
      <c r="AC2058">
        <f t="shared" si="258"/>
        <v>1</v>
      </c>
      <c r="AE2058">
        <f t="shared" si="254"/>
        <v>1</v>
      </c>
      <c r="AG2058">
        <f t="shared" si="259"/>
        <v>1</v>
      </c>
      <c r="AI2058">
        <f t="shared" si="255"/>
        <v>1</v>
      </c>
      <c r="AK2058">
        <f t="shared" si="260"/>
        <v>1</v>
      </c>
      <c r="AM2058">
        <f t="shared" si="256"/>
        <v>1</v>
      </c>
      <c r="AO2058">
        <f t="shared" si="261"/>
        <v>1</v>
      </c>
      <c r="AQ2058">
        <v>0</v>
      </c>
      <c r="AR2058">
        <v>0</v>
      </c>
      <c r="AS2058">
        <v>-1.8722953978767901E-2</v>
      </c>
      <c r="AT2058">
        <v>4.2971647175761997E-2</v>
      </c>
      <c r="AU2058">
        <v>3.4269766783378399</v>
      </c>
      <c r="AV2058">
        <v>4.5009457168839697</v>
      </c>
    </row>
    <row r="2059" spans="1:48" x14ac:dyDescent="0.25">
      <c r="A2059">
        <v>1000</v>
      </c>
      <c r="B2059" s="1">
        <v>40775</v>
      </c>
      <c r="C2059" s="1">
        <v>40865</v>
      </c>
      <c r="D2059" t="s">
        <v>26</v>
      </c>
      <c r="E2059" t="s">
        <v>27</v>
      </c>
      <c r="F2059">
        <v>0.95</v>
      </c>
      <c r="G2059">
        <v>110</v>
      </c>
      <c r="H2059">
        <v>110000</v>
      </c>
      <c r="I2059">
        <v>104060</v>
      </c>
      <c r="J2059">
        <v>11614.04938</v>
      </c>
      <c r="K2059">
        <v>105.5822671</v>
      </c>
      <c r="L2059">
        <v>13171.896419999999</v>
      </c>
      <c r="M2059">
        <v>119.7445129</v>
      </c>
      <c r="N2059">
        <v>34806.590680000001</v>
      </c>
      <c r="O2059">
        <v>316.4235516</v>
      </c>
      <c r="P2059">
        <v>25239.641660000001</v>
      </c>
      <c r="Q2059">
        <v>229.45128779999999</v>
      </c>
      <c r="R2059">
        <v>10950.86736</v>
      </c>
      <c r="S2059">
        <v>99.553339629999996</v>
      </c>
      <c r="T2059">
        <v>8470.819743</v>
      </c>
      <c r="U2059">
        <v>77.007452209999997</v>
      </c>
      <c r="V2059">
        <v>13487.14</v>
      </c>
      <c r="W2059">
        <v>122.6103636</v>
      </c>
      <c r="X2059">
        <v>11114.32</v>
      </c>
      <c r="Y2059">
        <v>101.0392727</v>
      </c>
      <c r="AA2059">
        <f t="shared" si="257"/>
        <v>1</v>
      </c>
      <c r="AC2059">
        <f t="shared" si="258"/>
        <v>1</v>
      </c>
      <c r="AE2059">
        <f t="shared" si="254"/>
        <v>1</v>
      </c>
      <c r="AG2059">
        <f t="shared" si="259"/>
        <v>1</v>
      </c>
      <c r="AI2059">
        <f t="shared" si="255"/>
        <v>1</v>
      </c>
      <c r="AK2059">
        <f t="shared" si="260"/>
        <v>1</v>
      </c>
      <c r="AM2059">
        <f t="shared" si="256"/>
        <v>1</v>
      </c>
      <c r="AO2059">
        <f t="shared" si="261"/>
        <v>1</v>
      </c>
      <c r="AQ2059">
        <v>0</v>
      </c>
      <c r="AR2059">
        <v>0</v>
      </c>
      <c r="AS2059">
        <v>-1.8722953978767901E-2</v>
      </c>
      <c r="AT2059">
        <v>4.2971647175761997E-2</v>
      </c>
      <c r="AU2059">
        <v>3.4269766783378399</v>
      </c>
      <c r="AV2059">
        <v>4.5009457168839697</v>
      </c>
    </row>
    <row r="2060" spans="1:48" x14ac:dyDescent="0.25">
      <c r="A2060">
        <v>1000</v>
      </c>
      <c r="B2060" s="1">
        <v>40776</v>
      </c>
      <c r="C2060" s="1">
        <v>40866</v>
      </c>
      <c r="D2060" t="s">
        <v>26</v>
      </c>
      <c r="E2060" t="s">
        <v>27</v>
      </c>
      <c r="F2060">
        <v>0.95</v>
      </c>
      <c r="G2060">
        <v>110</v>
      </c>
      <c r="H2060">
        <v>110000</v>
      </c>
      <c r="I2060">
        <v>104060</v>
      </c>
      <c r="J2060">
        <v>11698.86132</v>
      </c>
      <c r="K2060">
        <v>106.3532847</v>
      </c>
      <c r="L2060">
        <v>13281.090690000001</v>
      </c>
      <c r="M2060">
        <v>120.737188</v>
      </c>
      <c r="N2060">
        <v>34806.590680000001</v>
      </c>
      <c r="O2060">
        <v>316.4235516</v>
      </c>
      <c r="P2060">
        <v>25239.641660000001</v>
      </c>
      <c r="Q2060">
        <v>229.45128779999999</v>
      </c>
      <c r="R2060">
        <v>10950.86736</v>
      </c>
      <c r="S2060">
        <v>99.553339629999996</v>
      </c>
      <c r="T2060">
        <v>8470.819743</v>
      </c>
      <c r="U2060">
        <v>77.007452209999997</v>
      </c>
      <c r="V2060">
        <v>13622.46</v>
      </c>
      <c r="W2060">
        <v>123.8405455</v>
      </c>
      <c r="X2060">
        <v>11040.02</v>
      </c>
      <c r="Y2060">
        <v>100.3638182</v>
      </c>
      <c r="AA2060">
        <f t="shared" si="257"/>
        <v>1</v>
      </c>
      <c r="AC2060">
        <f t="shared" si="258"/>
        <v>1</v>
      </c>
      <c r="AE2060">
        <f t="shared" si="254"/>
        <v>1</v>
      </c>
      <c r="AG2060">
        <f t="shared" si="259"/>
        <v>1</v>
      </c>
      <c r="AI2060">
        <f t="shared" si="255"/>
        <v>1</v>
      </c>
      <c r="AK2060">
        <f t="shared" si="260"/>
        <v>1</v>
      </c>
      <c r="AM2060">
        <f t="shared" si="256"/>
        <v>1</v>
      </c>
      <c r="AO2060">
        <f t="shared" si="261"/>
        <v>1</v>
      </c>
      <c r="AQ2060">
        <v>0</v>
      </c>
      <c r="AR2060">
        <v>0</v>
      </c>
      <c r="AS2060">
        <v>-1.8722953978767901E-2</v>
      </c>
      <c r="AT2060">
        <v>4.2971647175761997E-2</v>
      </c>
      <c r="AU2060">
        <v>3.4269766783378399</v>
      </c>
      <c r="AV2060">
        <v>4.5009457168839697</v>
      </c>
    </row>
    <row r="2061" spans="1:48" x14ac:dyDescent="0.25">
      <c r="A2061">
        <v>1000</v>
      </c>
      <c r="B2061" s="1">
        <v>40777</v>
      </c>
      <c r="C2061" s="1">
        <v>40867</v>
      </c>
      <c r="D2061" t="s">
        <v>26</v>
      </c>
      <c r="E2061" t="s">
        <v>27</v>
      </c>
      <c r="F2061">
        <v>0.95</v>
      </c>
      <c r="G2061">
        <v>110.65</v>
      </c>
      <c r="H2061">
        <v>110650</v>
      </c>
      <c r="I2061">
        <v>104060</v>
      </c>
      <c r="J2061">
        <v>11529.3658</v>
      </c>
      <c r="K2061">
        <v>104.1967085</v>
      </c>
      <c r="L2061">
        <v>13272.7174</v>
      </c>
      <c r="M2061">
        <v>119.9522585</v>
      </c>
      <c r="N2061">
        <v>35012.26599</v>
      </c>
      <c r="O2061">
        <v>316.4235516</v>
      </c>
      <c r="P2061">
        <v>25388.78499</v>
      </c>
      <c r="Q2061">
        <v>229.45128779999999</v>
      </c>
      <c r="R2061">
        <v>11015.25792</v>
      </c>
      <c r="S2061">
        <v>99.550455700000001</v>
      </c>
      <c r="T2061">
        <v>8520.1892200000002</v>
      </c>
      <c r="U2061">
        <v>77.001258199999995</v>
      </c>
      <c r="V2061">
        <v>13358.98</v>
      </c>
      <c r="W2061">
        <v>120.73185719999999</v>
      </c>
      <c r="X2061">
        <v>11155.36</v>
      </c>
      <c r="Y2061">
        <v>100.81662900000001</v>
      </c>
      <c r="AA2061">
        <f t="shared" si="257"/>
        <v>1</v>
      </c>
      <c r="AC2061">
        <f t="shared" si="258"/>
        <v>1</v>
      </c>
      <c r="AE2061">
        <f t="shared" si="254"/>
        <v>1</v>
      </c>
      <c r="AG2061">
        <f t="shared" si="259"/>
        <v>1</v>
      </c>
      <c r="AI2061">
        <f t="shared" si="255"/>
        <v>1</v>
      </c>
      <c r="AK2061">
        <f t="shared" si="260"/>
        <v>1</v>
      </c>
      <c r="AM2061">
        <f t="shared" si="256"/>
        <v>1</v>
      </c>
      <c r="AO2061">
        <f t="shared" si="261"/>
        <v>1</v>
      </c>
      <c r="AQ2061">
        <v>0</v>
      </c>
      <c r="AR2061">
        <v>0</v>
      </c>
      <c r="AS2061">
        <v>-1.8078449520309899E-2</v>
      </c>
      <c r="AT2061">
        <v>4.2970226377952697E-2</v>
      </c>
      <c r="AU2061">
        <v>3.41836802624973</v>
      </c>
      <c r="AV2061">
        <v>4.4993627326544798</v>
      </c>
    </row>
    <row r="2062" spans="1:48" x14ac:dyDescent="0.25">
      <c r="A2062">
        <v>1000</v>
      </c>
      <c r="B2062" s="1">
        <v>40778</v>
      </c>
      <c r="C2062" s="1">
        <v>40868</v>
      </c>
      <c r="D2062" t="s">
        <v>26</v>
      </c>
      <c r="E2062" t="s">
        <v>27</v>
      </c>
      <c r="F2062">
        <v>0.95</v>
      </c>
      <c r="G2062">
        <v>110.72</v>
      </c>
      <c r="H2062">
        <v>110720</v>
      </c>
      <c r="I2062">
        <v>103440</v>
      </c>
      <c r="J2062">
        <v>11351.031919999999</v>
      </c>
      <c r="K2062">
        <v>102.5201582</v>
      </c>
      <c r="L2062">
        <v>13142.471310000001</v>
      </c>
      <c r="M2062">
        <v>118.70006600000001</v>
      </c>
      <c r="N2062">
        <v>35034.415639999999</v>
      </c>
      <c r="O2062">
        <v>316.4235516</v>
      </c>
      <c r="P2062">
        <v>25404.846580000001</v>
      </c>
      <c r="Q2062">
        <v>229.45128779999999</v>
      </c>
      <c r="R2062">
        <v>11021.907149999999</v>
      </c>
      <c r="S2062">
        <v>99.547571759999997</v>
      </c>
      <c r="T2062">
        <v>8524.8935120000006</v>
      </c>
      <c r="U2062">
        <v>76.995064229999997</v>
      </c>
      <c r="V2062">
        <v>12841.55</v>
      </c>
      <c r="W2062">
        <v>115.98220739999999</v>
      </c>
      <c r="X2062">
        <v>11534.43</v>
      </c>
      <c r="Y2062">
        <v>104.17657149999999</v>
      </c>
      <c r="AA2062">
        <f t="shared" si="257"/>
        <v>1</v>
      </c>
      <c r="AC2062">
        <f t="shared" si="258"/>
        <v>1</v>
      </c>
      <c r="AE2062">
        <f t="shared" si="254"/>
        <v>1</v>
      </c>
      <c r="AG2062">
        <f t="shared" si="259"/>
        <v>1</v>
      </c>
      <c r="AI2062">
        <f t="shared" si="255"/>
        <v>1</v>
      </c>
      <c r="AK2062">
        <f t="shared" si="260"/>
        <v>1</v>
      </c>
      <c r="AM2062">
        <f t="shared" si="256"/>
        <v>1</v>
      </c>
      <c r="AO2062">
        <f t="shared" si="261"/>
        <v>1</v>
      </c>
      <c r="AQ2062">
        <v>0</v>
      </c>
      <c r="AR2062">
        <v>0</v>
      </c>
      <c r="AS2062">
        <v>-1.7410889550424399E-2</v>
      </c>
      <c r="AT2062">
        <v>4.2935951250578898E-2</v>
      </c>
      <c r="AU2062">
        <v>3.4078160516870302</v>
      </c>
      <c r="AV2062">
        <v>4.4989704389519298</v>
      </c>
    </row>
    <row r="2063" spans="1:48" x14ac:dyDescent="0.25">
      <c r="A2063">
        <v>1000</v>
      </c>
      <c r="B2063" s="1">
        <v>40779</v>
      </c>
      <c r="C2063" s="1">
        <v>40869</v>
      </c>
      <c r="D2063" t="s">
        <v>26</v>
      </c>
      <c r="E2063" t="s">
        <v>27</v>
      </c>
      <c r="F2063">
        <v>0.95</v>
      </c>
      <c r="G2063">
        <v>110.51</v>
      </c>
      <c r="H2063">
        <v>110510</v>
      </c>
      <c r="I2063">
        <v>104150</v>
      </c>
      <c r="J2063">
        <v>11091.286609999999</v>
      </c>
      <c r="K2063">
        <v>100.36455170000001</v>
      </c>
      <c r="L2063">
        <v>13417.039479999999</v>
      </c>
      <c r="M2063">
        <v>121.41018440000001</v>
      </c>
      <c r="N2063">
        <v>34967.966690000001</v>
      </c>
      <c r="O2063">
        <v>316.4235516</v>
      </c>
      <c r="P2063">
        <v>25356.661810000001</v>
      </c>
      <c r="Q2063">
        <v>229.45128779999999</v>
      </c>
      <c r="R2063">
        <v>11000.68345</v>
      </c>
      <c r="S2063">
        <v>99.544687809999999</v>
      </c>
      <c r="T2063">
        <v>8508.0400570000002</v>
      </c>
      <c r="U2063">
        <v>76.988870300000002</v>
      </c>
      <c r="V2063">
        <v>12795.24</v>
      </c>
      <c r="W2063">
        <v>115.78354899999999</v>
      </c>
      <c r="X2063">
        <v>11542.53</v>
      </c>
      <c r="Y2063">
        <v>104.4478328</v>
      </c>
      <c r="AA2063">
        <f t="shared" si="257"/>
        <v>1</v>
      </c>
      <c r="AC2063">
        <f t="shared" si="258"/>
        <v>1</v>
      </c>
      <c r="AE2063">
        <f t="shared" si="254"/>
        <v>1</v>
      </c>
      <c r="AG2063">
        <f t="shared" si="259"/>
        <v>1</v>
      </c>
      <c r="AI2063">
        <f t="shared" si="255"/>
        <v>1</v>
      </c>
      <c r="AK2063">
        <f t="shared" si="260"/>
        <v>1</v>
      </c>
      <c r="AM2063">
        <f t="shared" si="256"/>
        <v>1</v>
      </c>
      <c r="AO2063">
        <f t="shared" si="261"/>
        <v>1</v>
      </c>
      <c r="AQ2063">
        <v>0</v>
      </c>
      <c r="AR2063">
        <v>0</v>
      </c>
      <c r="AS2063">
        <v>-1.6539725516469699E-2</v>
      </c>
      <c r="AT2063">
        <v>4.2901676123205099E-2</v>
      </c>
      <c r="AU2063">
        <v>3.38380382631432</v>
      </c>
      <c r="AV2063">
        <v>4.4985781452493798</v>
      </c>
    </row>
    <row r="2064" spans="1:48" x14ac:dyDescent="0.25">
      <c r="A2064">
        <v>1000</v>
      </c>
      <c r="B2064" s="1">
        <v>40780</v>
      </c>
      <c r="C2064" s="1">
        <v>40870</v>
      </c>
      <c r="D2064" t="s">
        <v>26</v>
      </c>
      <c r="E2064" t="s">
        <v>27</v>
      </c>
      <c r="F2064">
        <v>0.95</v>
      </c>
      <c r="G2064">
        <v>111.31</v>
      </c>
      <c r="H2064">
        <v>111310</v>
      </c>
      <c r="I2064">
        <v>103370</v>
      </c>
      <c r="J2064">
        <v>10971.65213</v>
      </c>
      <c r="K2064">
        <v>98.568431669999995</v>
      </c>
      <c r="L2064">
        <v>13882.3964</v>
      </c>
      <c r="M2064">
        <v>124.7183218</v>
      </c>
      <c r="N2064">
        <v>35221.105530000001</v>
      </c>
      <c r="O2064">
        <v>316.4235516</v>
      </c>
      <c r="P2064">
        <v>25540.222839999999</v>
      </c>
      <c r="Q2064">
        <v>229.45128779999999</v>
      </c>
      <c r="R2064">
        <v>11079.99819</v>
      </c>
      <c r="S2064">
        <v>99.541803849999994</v>
      </c>
      <c r="T2064">
        <v>8568.9417109999995</v>
      </c>
      <c r="U2064">
        <v>76.982676400000003</v>
      </c>
      <c r="V2064">
        <v>12304.84</v>
      </c>
      <c r="W2064">
        <v>110.5456832</v>
      </c>
      <c r="X2064">
        <v>12473.09</v>
      </c>
      <c r="Y2064">
        <v>112.0572276</v>
      </c>
      <c r="AA2064">
        <f t="shared" si="257"/>
        <v>1</v>
      </c>
      <c r="AC2064">
        <f t="shared" si="258"/>
        <v>1</v>
      </c>
      <c r="AE2064">
        <f t="shared" si="254"/>
        <v>1</v>
      </c>
      <c r="AG2064">
        <f t="shared" si="259"/>
        <v>1</v>
      </c>
      <c r="AI2064">
        <f t="shared" si="255"/>
        <v>1</v>
      </c>
      <c r="AK2064">
        <f t="shared" si="260"/>
        <v>1</v>
      </c>
      <c r="AM2064">
        <f t="shared" si="256"/>
        <v>1</v>
      </c>
      <c r="AO2064">
        <f t="shared" si="261"/>
        <v>1</v>
      </c>
      <c r="AQ2064">
        <v>0</v>
      </c>
      <c r="AR2064">
        <v>0</v>
      </c>
      <c r="AS2064">
        <v>-1.5763794973097298E-2</v>
      </c>
      <c r="AT2064">
        <v>4.2898718368881102E-2</v>
      </c>
      <c r="AU2064">
        <v>3.3597711691156</v>
      </c>
      <c r="AV2064">
        <v>4.4971941540064497</v>
      </c>
    </row>
    <row r="2065" spans="1:48" x14ac:dyDescent="0.25">
      <c r="A2065">
        <v>1000</v>
      </c>
      <c r="B2065" s="1">
        <v>40781</v>
      </c>
      <c r="C2065" s="1">
        <v>40871</v>
      </c>
      <c r="D2065" t="s">
        <v>26</v>
      </c>
      <c r="E2065" t="s">
        <v>27</v>
      </c>
      <c r="F2065">
        <v>0.95</v>
      </c>
      <c r="G2065">
        <v>110.41</v>
      </c>
      <c r="H2065">
        <v>110410</v>
      </c>
      <c r="I2065">
        <v>103070</v>
      </c>
      <c r="J2065">
        <v>10681.02931</v>
      </c>
      <c r="K2065">
        <v>96.739691230000005</v>
      </c>
      <c r="L2065">
        <v>14183.608120000001</v>
      </c>
      <c r="M2065">
        <v>128.463075</v>
      </c>
      <c r="N2065">
        <v>34936.324339999999</v>
      </c>
      <c r="O2065">
        <v>316.4235516</v>
      </c>
      <c r="P2065">
        <v>25333.716690000001</v>
      </c>
      <c r="Q2065">
        <v>229.45128779999999</v>
      </c>
      <c r="R2065">
        <v>10990.092140000001</v>
      </c>
      <c r="S2065">
        <v>99.538919890000003</v>
      </c>
      <c r="T2065">
        <v>8498.9734380000009</v>
      </c>
      <c r="U2065">
        <v>76.976482540000006</v>
      </c>
      <c r="V2065">
        <v>12543.33</v>
      </c>
      <c r="W2065">
        <v>113.6068291</v>
      </c>
      <c r="X2065">
        <v>12109.99</v>
      </c>
      <c r="Y2065">
        <v>109.6820034</v>
      </c>
      <c r="AA2065">
        <f t="shared" si="257"/>
        <v>1</v>
      </c>
      <c r="AC2065">
        <f t="shared" si="258"/>
        <v>1</v>
      </c>
      <c r="AE2065">
        <f t="shared" si="254"/>
        <v>1</v>
      </c>
      <c r="AG2065">
        <f t="shared" si="259"/>
        <v>1</v>
      </c>
      <c r="AI2065">
        <f t="shared" si="255"/>
        <v>1</v>
      </c>
      <c r="AK2065">
        <f t="shared" si="260"/>
        <v>1</v>
      </c>
      <c r="AM2065">
        <f t="shared" si="256"/>
        <v>1</v>
      </c>
      <c r="AO2065">
        <f t="shared" si="261"/>
        <v>1</v>
      </c>
      <c r="AQ2065">
        <v>0</v>
      </c>
      <c r="AR2065">
        <v>0</v>
      </c>
      <c r="AS2065">
        <v>-1.49636071031419E-2</v>
      </c>
      <c r="AT2065">
        <v>4.2895760614557098E-2</v>
      </c>
      <c r="AU2065">
        <v>3.3429062858125</v>
      </c>
      <c r="AV2065">
        <v>4.4958101627635303</v>
      </c>
    </row>
    <row r="2066" spans="1:48" x14ac:dyDescent="0.25">
      <c r="A2066">
        <v>1000</v>
      </c>
      <c r="B2066" s="1">
        <v>40782</v>
      </c>
      <c r="C2066" s="1">
        <v>40872</v>
      </c>
      <c r="D2066" t="s">
        <v>26</v>
      </c>
      <c r="E2066" t="s">
        <v>27</v>
      </c>
      <c r="F2066">
        <v>0.95</v>
      </c>
      <c r="G2066">
        <v>110.41</v>
      </c>
      <c r="H2066">
        <v>110410</v>
      </c>
      <c r="I2066">
        <v>102590</v>
      </c>
      <c r="J2066">
        <v>10681.02931</v>
      </c>
      <c r="K2066">
        <v>96.739691230000005</v>
      </c>
      <c r="L2066">
        <v>14183.608120000001</v>
      </c>
      <c r="M2066">
        <v>128.463075</v>
      </c>
      <c r="N2066">
        <v>34936.324339999999</v>
      </c>
      <c r="O2066">
        <v>316.4235516</v>
      </c>
      <c r="P2066">
        <v>25333.716690000001</v>
      </c>
      <c r="Q2066">
        <v>229.45128779999999</v>
      </c>
      <c r="R2066">
        <v>10990.092140000001</v>
      </c>
      <c r="S2066">
        <v>99.538919890000003</v>
      </c>
      <c r="T2066">
        <v>8498.9734380000009</v>
      </c>
      <c r="U2066">
        <v>76.976482540000006</v>
      </c>
      <c r="V2066">
        <v>12543.33</v>
      </c>
      <c r="W2066">
        <v>113.6068291</v>
      </c>
      <c r="X2066">
        <v>12109.99</v>
      </c>
      <c r="Y2066">
        <v>109.6820034</v>
      </c>
      <c r="AA2066">
        <f t="shared" si="257"/>
        <v>1</v>
      </c>
      <c r="AC2066">
        <f t="shared" si="258"/>
        <v>1</v>
      </c>
      <c r="AE2066">
        <f t="shared" ref="AE2066:AE2129" si="262">IF($H2066-$I2066 &lt; N2066,1,0)</f>
        <v>1</v>
      </c>
      <c r="AG2066">
        <f t="shared" si="259"/>
        <v>1</v>
      </c>
      <c r="AI2066">
        <f t="shared" ref="AI2066:AI2129" si="263">IF($H2066-$I2066 &lt; R2066,1,0)</f>
        <v>1</v>
      </c>
      <c r="AK2066">
        <f t="shared" si="260"/>
        <v>1</v>
      </c>
      <c r="AM2066">
        <f t="shared" ref="AM2066:AM2129" si="264">IF($H2066-$I2066 &lt; V2066,1,0)</f>
        <v>1</v>
      </c>
      <c r="AO2066">
        <f t="shared" si="261"/>
        <v>1</v>
      </c>
      <c r="AQ2066">
        <v>0</v>
      </c>
      <c r="AR2066">
        <v>0</v>
      </c>
      <c r="AS2066">
        <v>-1.49636071031419E-2</v>
      </c>
      <c r="AT2066">
        <v>4.2895760614557098E-2</v>
      </c>
      <c r="AU2066">
        <v>3.3429062858125</v>
      </c>
      <c r="AV2066">
        <v>4.4958101627635303</v>
      </c>
    </row>
    <row r="2067" spans="1:48" x14ac:dyDescent="0.25">
      <c r="A2067">
        <v>1000</v>
      </c>
      <c r="B2067" s="1">
        <v>40783</v>
      </c>
      <c r="C2067" s="1">
        <v>40873</v>
      </c>
      <c r="D2067" t="s">
        <v>26</v>
      </c>
      <c r="E2067" t="s">
        <v>27</v>
      </c>
      <c r="F2067">
        <v>0.95</v>
      </c>
      <c r="G2067">
        <v>110.41</v>
      </c>
      <c r="H2067">
        <v>110410</v>
      </c>
      <c r="I2067">
        <v>102590</v>
      </c>
      <c r="J2067">
        <v>10752.49459</v>
      </c>
      <c r="K2067">
        <v>97.386963069999993</v>
      </c>
      <c r="L2067">
        <v>14310.1945</v>
      </c>
      <c r="M2067">
        <v>129.609587</v>
      </c>
      <c r="N2067">
        <v>34936.324339999999</v>
      </c>
      <c r="O2067">
        <v>316.4235516</v>
      </c>
      <c r="P2067">
        <v>25333.716690000001</v>
      </c>
      <c r="Q2067">
        <v>229.45128779999999</v>
      </c>
      <c r="R2067">
        <v>10990.092140000001</v>
      </c>
      <c r="S2067">
        <v>99.538919890000003</v>
      </c>
      <c r="T2067">
        <v>8498.9734380000009</v>
      </c>
      <c r="U2067">
        <v>76.976482540000006</v>
      </c>
      <c r="V2067">
        <v>12682.57</v>
      </c>
      <c r="W2067">
        <v>114.8679467</v>
      </c>
      <c r="X2067">
        <v>12054.01</v>
      </c>
      <c r="Y2067">
        <v>109.1749841</v>
      </c>
      <c r="AA2067">
        <f t="shared" si="257"/>
        <v>1</v>
      </c>
      <c r="AC2067">
        <f t="shared" si="258"/>
        <v>1</v>
      </c>
      <c r="AE2067">
        <f t="shared" si="262"/>
        <v>1</v>
      </c>
      <c r="AG2067">
        <f t="shared" si="259"/>
        <v>1</v>
      </c>
      <c r="AI2067">
        <f t="shared" si="263"/>
        <v>1</v>
      </c>
      <c r="AK2067">
        <f t="shared" si="260"/>
        <v>1</v>
      </c>
      <c r="AM2067">
        <f t="shared" si="264"/>
        <v>1</v>
      </c>
      <c r="AO2067">
        <f t="shared" si="261"/>
        <v>1</v>
      </c>
      <c r="AQ2067">
        <v>0</v>
      </c>
      <c r="AR2067">
        <v>0</v>
      </c>
      <c r="AS2067">
        <v>-1.49636071031419E-2</v>
      </c>
      <c r="AT2067">
        <v>4.2895760614557098E-2</v>
      </c>
      <c r="AU2067">
        <v>3.3429062858125</v>
      </c>
      <c r="AV2067">
        <v>4.4958101627635303</v>
      </c>
    </row>
    <row r="2068" spans="1:48" x14ac:dyDescent="0.25">
      <c r="A2068">
        <v>1000</v>
      </c>
      <c r="B2068" s="1">
        <v>40784</v>
      </c>
      <c r="C2068" s="1">
        <v>40874</v>
      </c>
      <c r="D2068" t="s">
        <v>26</v>
      </c>
      <c r="E2068" t="s">
        <v>27</v>
      </c>
      <c r="F2068">
        <v>0.95</v>
      </c>
      <c r="G2068">
        <v>111.05</v>
      </c>
      <c r="H2068">
        <v>111050</v>
      </c>
      <c r="I2068">
        <v>102590</v>
      </c>
      <c r="J2068">
        <v>10785.239449999999</v>
      </c>
      <c r="K2068">
        <v>97.120571380000001</v>
      </c>
      <c r="L2068">
        <v>14541.078</v>
      </c>
      <c r="M2068">
        <v>130.94171990000001</v>
      </c>
      <c r="N2068">
        <v>35138.83541</v>
      </c>
      <c r="O2068">
        <v>316.4235516</v>
      </c>
      <c r="P2068">
        <v>25480.56551</v>
      </c>
      <c r="Q2068">
        <v>229.45128779999999</v>
      </c>
      <c r="R2068">
        <v>11053.476790000001</v>
      </c>
      <c r="S2068">
        <v>99.536035909999995</v>
      </c>
      <c r="T2068">
        <v>8547.5505620000004</v>
      </c>
      <c r="U2068">
        <v>76.970288719999999</v>
      </c>
      <c r="V2068">
        <v>12816.6</v>
      </c>
      <c r="W2068">
        <v>115.4128771</v>
      </c>
      <c r="X2068">
        <v>12157.49</v>
      </c>
      <c r="Y2068">
        <v>109.4776227</v>
      </c>
      <c r="AA2068">
        <f t="shared" si="257"/>
        <v>1</v>
      </c>
      <c r="AC2068">
        <f t="shared" si="258"/>
        <v>1</v>
      </c>
      <c r="AE2068">
        <f t="shared" si="262"/>
        <v>1</v>
      </c>
      <c r="AG2068">
        <f t="shared" si="259"/>
        <v>1</v>
      </c>
      <c r="AI2068">
        <f t="shared" si="263"/>
        <v>1</v>
      </c>
      <c r="AK2068">
        <f t="shared" si="260"/>
        <v>1</v>
      </c>
      <c r="AM2068">
        <f t="shared" si="264"/>
        <v>1</v>
      </c>
      <c r="AO2068">
        <f t="shared" si="261"/>
        <v>1</v>
      </c>
      <c r="AQ2068">
        <v>0</v>
      </c>
      <c r="AR2068">
        <v>0</v>
      </c>
      <c r="AS2068">
        <v>-1.4271168178144901E-2</v>
      </c>
      <c r="AT2068">
        <v>4.2888477806120602E-2</v>
      </c>
      <c r="AU2068">
        <v>3.3280179705919002</v>
      </c>
      <c r="AV2068">
        <v>4.49448836262642</v>
      </c>
    </row>
    <row r="2069" spans="1:48" x14ac:dyDescent="0.25">
      <c r="A2069">
        <v>1000</v>
      </c>
      <c r="B2069" s="1">
        <v>40785</v>
      </c>
      <c r="C2069" s="1">
        <v>40875</v>
      </c>
      <c r="D2069" t="s">
        <v>26</v>
      </c>
      <c r="E2069" t="s">
        <v>27</v>
      </c>
      <c r="F2069">
        <v>0.95</v>
      </c>
      <c r="G2069">
        <v>110.55</v>
      </c>
      <c r="H2069">
        <v>110550</v>
      </c>
      <c r="I2069">
        <v>103820</v>
      </c>
      <c r="J2069">
        <v>10601.33641</v>
      </c>
      <c r="K2069">
        <v>95.896304000000001</v>
      </c>
      <c r="L2069">
        <v>13613.46963</v>
      </c>
      <c r="M2069">
        <v>123.1430993</v>
      </c>
      <c r="N2069">
        <v>34980.623630000002</v>
      </c>
      <c r="O2069">
        <v>316.4235516</v>
      </c>
      <c r="P2069">
        <v>25365.83987</v>
      </c>
      <c r="Q2069">
        <v>229.45128779999999</v>
      </c>
      <c r="R2069">
        <v>11003.389950000001</v>
      </c>
      <c r="S2069">
        <v>99.533151930000002</v>
      </c>
      <c r="T2069">
        <v>8508.3806939999995</v>
      </c>
      <c r="U2069">
        <v>76.964094930000002</v>
      </c>
      <c r="V2069">
        <v>12487.55</v>
      </c>
      <c r="W2069">
        <v>112.9583899</v>
      </c>
      <c r="X2069">
        <v>11515.93</v>
      </c>
      <c r="Y2069">
        <v>104.1694256</v>
      </c>
      <c r="AA2069">
        <f t="shared" si="257"/>
        <v>1</v>
      </c>
      <c r="AC2069">
        <f t="shared" si="258"/>
        <v>1</v>
      </c>
      <c r="AE2069">
        <f t="shared" si="262"/>
        <v>1</v>
      </c>
      <c r="AG2069">
        <f t="shared" si="259"/>
        <v>1</v>
      </c>
      <c r="AI2069">
        <f t="shared" si="263"/>
        <v>1</v>
      </c>
      <c r="AK2069">
        <f t="shared" si="260"/>
        <v>1</v>
      </c>
      <c r="AM2069">
        <f t="shared" si="264"/>
        <v>1</v>
      </c>
      <c r="AO2069">
        <f t="shared" si="261"/>
        <v>1</v>
      </c>
      <c r="AQ2069">
        <v>0</v>
      </c>
      <c r="AR2069">
        <v>0</v>
      </c>
      <c r="AS2069">
        <v>-1.35139348395162E-2</v>
      </c>
      <c r="AT2069">
        <v>4.2881194997684099E-2</v>
      </c>
      <c r="AU2069">
        <v>3.3131458078560598</v>
      </c>
      <c r="AV2069">
        <v>4.4931665624893098</v>
      </c>
    </row>
    <row r="2070" spans="1:48" x14ac:dyDescent="0.25">
      <c r="A2070">
        <v>1000</v>
      </c>
      <c r="B2070" s="1">
        <v>40786</v>
      </c>
      <c r="C2070" s="1">
        <v>40876</v>
      </c>
      <c r="D2070" t="s">
        <v>26</v>
      </c>
      <c r="E2070" t="s">
        <v>27</v>
      </c>
      <c r="F2070">
        <v>0.95</v>
      </c>
      <c r="G2070">
        <v>110.55</v>
      </c>
      <c r="H2070">
        <v>110550</v>
      </c>
      <c r="I2070">
        <v>103820</v>
      </c>
      <c r="J2070">
        <v>10736.819240000001</v>
      </c>
      <c r="K2070">
        <v>97.121838490000002</v>
      </c>
      <c r="L2070">
        <v>13447.62903</v>
      </c>
      <c r="M2070">
        <v>121.6429582</v>
      </c>
      <c r="N2070">
        <v>34980.623630000002</v>
      </c>
      <c r="O2070">
        <v>316.4235516</v>
      </c>
      <c r="P2070">
        <v>25365.83987</v>
      </c>
      <c r="Q2070">
        <v>229.45128779999999</v>
      </c>
      <c r="R2070">
        <v>11003.071120000001</v>
      </c>
      <c r="S2070">
        <v>99.530267929999994</v>
      </c>
      <c r="T2070">
        <v>8507.6959750000005</v>
      </c>
      <c r="U2070">
        <v>76.95790117</v>
      </c>
      <c r="V2070">
        <v>12443.83</v>
      </c>
      <c r="W2070">
        <v>112.5629127</v>
      </c>
      <c r="X2070">
        <v>11572.81</v>
      </c>
      <c r="Y2070">
        <v>104.6839439</v>
      </c>
      <c r="AA2070">
        <f t="shared" si="257"/>
        <v>1</v>
      </c>
      <c r="AC2070">
        <f t="shared" si="258"/>
        <v>1</v>
      </c>
      <c r="AE2070">
        <f t="shared" si="262"/>
        <v>1</v>
      </c>
      <c r="AG2070">
        <f t="shared" si="259"/>
        <v>1</v>
      </c>
      <c r="AI2070">
        <f t="shared" si="263"/>
        <v>1</v>
      </c>
      <c r="AK2070">
        <f t="shared" si="260"/>
        <v>1</v>
      </c>
      <c r="AM2070">
        <f t="shared" si="264"/>
        <v>1</v>
      </c>
      <c r="AO2070">
        <f t="shared" si="261"/>
        <v>1</v>
      </c>
      <c r="AQ2070">
        <v>0</v>
      </c>
      <c r="AR2070">
        <v>0</v>
      </c>
      <c r="AS2070">
        <v>-1.2712420828699901E-2</v>
      </c>
      <c r="AT2070">
        <v>4.2871015950671602E-2</v>
      </c>
      <c r="AU2070">
        <v>3.29485459941453</v>
      </c>
      <c r="AV2070">
        <v>4.4914388108095702</v>
      </c>
    </row>
    <row r="2071" spans="1:48" x14ac:dyDescent="0.25">
      <c r="A2071">
        <v>1000</v>
      </c>
      <c r="B2071" s="1">
        <v>40787</v>
      </c>
      <c r="C2071" s="1">
        <v>40877</v>
      </c>
      <c r="D2071" t="s">
        <v>26</v>
      </c>
      <c r="E2071" t="s">
        <v>27</v>
      </c>
      <c r="F2071">
        <v>0.95</v>
      </c>
      <c r="G2071">
        <v>110.08</v>
      </c>
      <c r="H2071">
        <v>110080</v>
      </c>
      <c r="I2071">
        <v>104000</v>
      </c>
      <c r="J2071">
        <v>10748.824640000001</v>
      </c>
      <c r="K2071">
        <v>97.645572689999995</v>
      </c>
      <c r="L2071">
        <v>13316.64467</v>
      </c>
      <c r="M2071">
        <v>120.97242610000001</v>
      </c>
      <c r="N2071">
        <v>34831.904569999999</v>
      </c>
      <c r="O2071">
        <v>316.4235516</v>
      </c>
      <c r="P2071">
        <v>25257.997759999998</v>
      </c>
      <c r="Q2071">
        <v>229.45128779999999</v>
      </c>
      <c r="R2071">
        <v>10955.97442</v>
      </c>
      <c r="S2071">
        <v>99.527383929999999</v>
      </c>
      <c r="T2071">
        <v>8470.8439560000006</v>
      </c>
      <c r="U2071">
        <v>76.951707450000001</v>
      </c>
      <c r="V2071">
        <v>12387.04</v>
      </c>
      <c r="W2071">
        <v>112.52761630000001</v>
      </c>
      <c r="X2071">
        <v>11526.26</v>
      </c>
      <c r="Y2071">
        <v>104.70803050000001</v>
      </c>
      <c r="AA2071">
        <f t="shared" si="257"/>
        <v>1</v>
      </c>
      <c r="AC2071">
        <f t="shared" si="258"/>
        <v>1</v>
      </c>
      <c r="AE2071">
        <f t="shared" si="262"/>
        <v>1</v>
      </c>
      <c r="AG2071">
        <f t="shared" si="259"/>
        <v>1</v>
      </c>
      <c r="AI2071">
        <f t="shared" si="263"/>
        <v>1</v>
      </c>
      <c r="AK2071">
        <f t="shared" si="260"/>
        <v>1</v>
      </c>
      <c r="AM2071">
        <f t="shared" si="264"/>
        <v>1</v>
      </c>
      <c r="AO2071">
        <f t="shared" si="261"/>
        <v>1</v>
      </c>
      <c r="AQ2071">
        <v>0</v>
      </c>
      <c r="AR2071">
        <v>0</v>
      </c>
      <c r="AS2071">
        <v>-1.1908827815804501E-2</v>
      </c>
      <c r="AT2071">
        <v>4.2860836903659098E-2</v>
      </c>
      <c r="AU2071">
        <v>3.2814048861725502</v>
      </c>
      <c r="AV2071">
        <v>4.4897110591298297</v>
      </c>
    </row>
    <row r="2072" spans="1:48" x14ac:dyDescent="0.25">
      <c r="A2072">
        <v>1000</v>
      </c>
      <c r="B2072" s="1">
        <v>40788</v>
      </c>
      <c r="C2072" s="1">
        <v>40878</v>
      </c>
      <c r="D2072" t="s">
        <v>26</v>
      </c>
      <c r="E2072" t="s">
        <v>27</v>
      </c>
      <c r="F2072">
        <v>0.95</v>
      </c>
      <c r="G2072">
        <v>109.56</v>
      </c>
      <c r="H2072">
        <v>109560</v>
      </c>
      <c r="I2072">
        <v>104840</v>
      </c>
      <c r="J2072">
        <v>10709.94112</v>
      </c>
      <c r="K2072">
        <v>97.754117590000007</v>
      </c>
      <c r="L2072">
        <v>13247.132530000001</v>
      </c>
      <c r="M2072">
        <v>120.91212609999999</v>
      </c>
      <c r="N2072">
        <v>34667.364320000001</v>
      </c>
      <c r="O2072">
        <v>316.4235516</v>
      </c>
      <c r="P2072">
        <v>25138.683089999999</v>
      </c>
      <c r="Q2072">
        <v>229.45128779999999</v>
      </c>
      <c r="R2072">
        <v>10903.294900000001</v>
      </c>
      <c r="S2072">
        <v>99.518938500000004</v>
      </c>
      <c r="T2072">
        <v>8429.2972140000002</v>
      </c>
      <c r="U2072">
        <v>76.937725580000006</v>
      </c>
      <c r="V2072">
        <v>12550.2</v>
      </c>
      <c r="W2072">
        <v>114.55093100000001</v>
      </c>
      <c r="X2072">
        <v>11203.99</v>
      </c>
      <c r="Y2072">
        <v>102.26350859999999</v>
      </c>
      <c r="AA2072">
        <f t="shared" si="257"/>
        <v>1</v>
      </c>
      <c r="AC2072">
        <f t="shared" si="258"/>
        <v>1</v>
      </c>
      <c r="AE2072">
        <f t="shared" si="262"/>
        <v>1</v>
      </c>
      <c r="AG2072">
        <f t="shared" si="259"/>
        <v>1</v>
      </c>
      <c r="AI2072">
        <f t="shared" si="263"/>
        <v>1</v>
      </c>
      <c r="AK2072">
        <f t="shared" si="260"/>
        <v>1</v>
      </c>
      <c r="AM2072">
        <f t="shared" si="264"/>
        <v>1</v>
      </c>
      <c r="AO2072">
        <f t="shared" si="261"/>
        <v>1</v>
      </c>
      <c r="AQ2072">
        <v>0</v>
      </c>
      <c r="AR2072">
        <v>0</v>
      </c>
      <c r="AS2072">
        <v>-1.1081391895345301E-2</v>
      </c>
      <c r="AT2072">
        <v>4.2858203969572101E-2</v>
      </c>
      <c r="AU2072">
        <v>3.2718298860162198</v>
      </c>
      <c r="AV2072">
        <v>4.4857235157436204</v>
      </c>
    </row>
    <row r="2073" spans="1:48" x14ac:dyDescent="0.25">
      <c r="A2073">
        <v>1000</v>
      </c>
      <c r="B2073" s="1">
        <v>40789</v>
      </c>
      <c r="C2073" s="1">
        <v>40879</v>
      </c>
      <c r="D2073" t="s">
        <v>26</v>
      </c>
      <c r="E2073" t="s">
        <v>27</v>
      </c>
      <c r="F2073">
        <v>0.95</v>
      </c>
      <c r="G2073">
        <v>109.56</v>
      </c>
      <c r="H2073">
        <v>109560</v>
      </c>
      <c r="I2073">
        <v>105250</v>
      </c>
      <c r="J2073">
        <v>10709.94112</v>
      </c>
      <c r="K2073">
        <v>97.754117590000007</v>
      </c>
      <c r="L2073">
        <v>13247.132530000001</v>
      </c>
      <c r="M2073">
        <v>120.91212609999999</v>
      </c>
      <c r="N2073">
        <v>34667.364320000001</v>
      </c>
      <c r="O2073">
        <v>316.4235516</v>
      </c>
      <c r="P2073">
        <v>25138.683089999999</v>
      </c>
      <c r="Q2073">
        <v>229.45128779999999</v>
      </c>
      <c r="R2073">
        <v>10903.294900000001</v>
      </c>
      <c r="S2073">
        <v>99.518938500000004</v>
      </c>
      <c r="T2073">
        <v>8429.2972140000002</v>
      </c>
      <c r="U2073">
        <v>76.937725580000006</v>
      </c>
      <c r="V2073">
        <v>12550.2</v>
      </c>
      <c r="W2073">
        <v>114.55093100000001</v>
      </c>
      <c r="X2073">
        <v>11203.99</v>
      </c>
      <c r="Y2073">
        <v>102.26350859999999</v>
      </c>
      <c r="AA2073">
        <f t="shared" si="257"/>
        <v>1</v>
      </c>
      <c r="AC2073">
        <f t="shared" si="258"/>
        <v>1</v>
      </c>
      <c r="AE2073">
        <f t="shared" si="262"/>
        <v>1</v>
      </c>
      <c r="AG2073">
        <f t="shared" si="259"/>
        <v>1</v>
      </c>
      <c r="AI2073">
        <f t="shared" si="263"/>
        <v>1</v>
      </c>
      <c r="AK2073">
        <f t="shared" si="260"/>
        <v>1</v>
      </c>
      <c r="AM2073">
        <f t="shared" si="264"/>
        <v>1</v>
      </c>
      <c r="AO2073">
        <f t="shared" si="261"/>
        <v>1</v>
      </c>
      <c r="AQ2073">
        <v>0</v>
      </c>
      <c r="AR2073">
        <v>0</v>
      </c>
      <c r="AS2073">
        <v>-1.1081391895345301E-2</v>
      </c>
      <c r="AT2073">
        <v>4.2858203969572101E-2</v>
      </c>
      <c r="AU2073">
        <v>3.2718298860162198</v>
      </c>
      <c r="AV2073">
        <v>4.4857235157436204</v>
      </c>
    </row>
    <row r="2074" spans="1:48" x14ac:dyDescent="0.25">
      <c r="A2074">
        <v>1000</v>
      </c>
      <c r="B2074" s="1">
        <v>40790</v>
      </c>
      <c r="C2074" s="1">
        <v>40880</v>
      </c>
      <c r="D2074" t="s">
        <v>26</v>
      </c>
      <c r="E2074" t="s">
        <v>27</v>
      </c>
      <c r="F2074">
        <v>0.95</v>
      </c>
      <c r="G2074">
        <v>109.56</v>
      </c>
      <c r="H2074">
        <v>109560</v>
      </c>
      <c r="I2074">
        <v>105250</v>
      </c>
      <c r="J2074">
        <v>10784.67621</v>
      </c>
      <c r="K2074">
        <v>98.436256009999994</v>
      </c>
      <c r="L2074">
        <v>13361.703079999999</v>
      </c>
      <c r="M2074">
        <v>121.9578594</v>
      </c>
      <c r="N2074">
        <v>34667.364320000001</v>
      </c>
      <c r="O2074">
        <v>316.4235516</v>
      </c>
      <c r="P2074">
        <v>25138.683089999999</v>
      </c>
      <c r="Q2074">
        <v>229.45128779999999</v>
      </c>
      <c r="R2074">
        <v>10903.294900000001</v>
      </c>
      <c r="S2074">
        <v>99.518938500000004</v>
      </c>
      <c r="T2074">
        <v>8429.2972140000002</v>
      </c>
      <c r="U2074">
        <v>76.937725580000006</v>
      </c>
      <c r="V2074">
        <v>12690.95</v>
      </c>
      <c r="W2074">
        <v>115.83561520000001</v>
      </c>
      <c r="X2074">
        <v>11142.48</v>
      </c>
      <c r="Y2074">
        <v>101.7020811</v>
      </c>
      <c r="AA2074">
        <f t="shared" si="257"/>
        <v>1</v>
      </c>
      <c r="AC2074">
        <f t="shared" si="258"/>
        <v>1</v>
      </c>
      <c r="AE2074">
        <f t="shared" si="262"/>
        <v>1</v>
      </c>
      <c r="AG2074">
        <f t="shared" si="259"/>
        <v>1</v>
      </c>
      <c r="AI2074">
        <f t="shared" si="263"/>
        <v>1</v>
      </c>
      <c r="AK2074">
        <f t="shared" si="260"/>
        <v>1</v>
      </c>
      <c r="AM2074">
        <f t="shared" si="264"/>
        <v>1</v>
      </c>
      <c r="AO2074">
        <f t="shared" si="261"/>
        <v>1</v>
      </c>
      <c r="AQ2074">
        <v>0</v>
      </c>
      <c r="AR2074">
        <v>0</v>
      </c>
      <c r="AS2074">
        <v>-1.1081391895345301E-2</v>
      </c>
      <c r="AT2074">
        <v>4.2858203969572101E-2</v>
      </c>
      <c r="AU2074">
        <v>3.2718298860162198</v>
      </c>
      <c r="AV2074">
        <v>4.4857235157436204</v>
      </c>
    </row>
    <row r="2075" spans="1:48" x14ac:dyDescent="0.25">
      <c r="A2075">
        <v>1000</v>
      </c>
      <c r="B2075" s="1">
        <v>40791</v>
      </c>
      <c r="C2075" s="1">
        <v>40881</v>
      </c>
      <c r="D2075" t="s">
        <v>26</v>
      </c>
      <c r="E2075" t="s">
        <v>27</v>
      </c>
      <c r="F2075">
        <v>0.95</v>
      </c>
      <c r="G2075">
        <v>108.56</v>
      </c>
      <c r="H2075">
        <v>108560</v>
      </c>
      <c r="I2075">
        <v>105250</v>
      </c>
      <c r="J2075">
        <v>11088.59283</v>
      </c>
      <c r="K2075">
        <v>102.1425279</v>
      </c>
      <c r="L2075">
        <v>12919.915349999999</v>
      </c>
      <c r="M2075">
        <v>119.0117479</v>
      </c>
      <c r="N2075">
        <v>34350.940770000001</v>
      </c>
      <c r="O2075">
        <v>316.4235516</v>
      </c>
      <c r="P2075">
        <v>24909.231800000001</v>
      </c>
      <c r="Q2075">
        <v>229.45128779999999</v>
      </c>
      <c r="R2075">
        <v>10802.859119999999</v>
      </c>
      <c r="S2075">
        <v>99.510492990000003</v>
      </c>
      <c r="T2075">
        <v>8350.8416359999992</v>
      </c>
      <c r="U2075">
        <v>76.923743880000004</v>
      </c>
      <c r="V2075">
        <v>12938.18</v>
      </c>
      <c r="W2075">
        <v>119.17999260000001</v>
      </c>
      <c r="X2075">
        <v>10767.09</v>
      </c>
      <c r="Y2075">
        <v>99.181005900000002</v>
      </c>
      <c r="AA2075">
        <f t="shared" si="257"/>
        <v>1</v>
      </c>
      <c r="AC2075">
        <f t="shared" si="258"/>
        <v>1</v>
      </c>
      <c r="AE2075">
        <f t="shared" si="262"/>
        <v>1</v>
      </c>
      <c r="AG2075">
        <f t="shared" si="259"/>
        <v>1</v>
      </c>
      <c r="AI2075">
        <f t="shared" si="263"/>
        <v>1</v>
      </c>
      <c r="AK2075">
        <f t="shared" si="260"/>
        <v>1</v>
      </c>
      <c r="AM2075">
        <f t="shared" si="264"/>
        <v>1</v>
      </c>
      <c r="AO2075">
        <f t="shared" si="261"/>
        <v>1</v>
      </c>
      <c r="AQ2075">
        <v>0</v>
      </c>
      <c r="AR2075">
        <v>0</v>
      </c>
      <c r="AS2075">
        <v>-1.02148279125023E-2</v>
      </c>
      <c r="AT2075">
        <v>4.28555710354852E-2</v>
      </c>
      <c r="AU2075">
        <v>3.2707967842656802</v>
      </c>
      <c r="AV2075">
        <v>4.4817359723574102</v>
      </c>
    </row>
    <row r="2076" spans="1:48" x14ac:dyDescent="0.25">
      <c r="A2076">
        <v>1000</v>
      </c>
      <c r="B2076" s="1">
        <v>40792</v>
      </c>
      <c r="C2076" s="1">
        <v>40882</v>
      </c>
      <c r="D2076" t="s">
        <v>26</v>
      </c>
      <c r="E2076" t="s">
        <v>27</v>
      </c>
      <c r="F2076">
        <v>0.95</v>
      </c>
      <c r="G2076">
        <v>109.09</v>
      </c>
      <c r="H2076">
        <v>109090</v>
      </c>
      <c r="I2076">
        <v>104810</v>
      </c>
      <c r="J2076">
        <v>11014.59792</v>
      </c>
      <c r="K2076">
        <v>100.967989</v>
      </c>
      <c r="L2076">
        <v>12956.02397</v>
      </c>
      <c r="M2076">
        <v>118.76454270000001</v>
      </c>
      <c r="N2076">
        <v>34518.645250000001</v>
      </c>
      <c r="O2076">
        <v>316.4235516</v>
      </c>
      <c r="P2076">
        <v>25030.840990000001</v>
      </c>
      <c r="Q2076">
        <v>229.45128779999999</v>
      </c>
      <c r="R2076">
        <v>10854.67835</v>
      </c>
      <c r="S2076">
        <v>99.502047410000003</v>
      </c>
      <c r="T2076">
        <v>8390.0859770000006</v>
      </c>
      <c r="U2076">
        <v>76.909762369999996</v>
      </c>
      <c r="V2076">
        <v>12875.58</v>
      </c>
      <c r="W2076">
        <v>118.0271336</v>
      </c>
      <c r="X2076">
        <v>10883.55</v>
      </c>
      <c r="Y2076">
        <v>99.766706389999996</v>
      </c>
      <c r="AA2076">
        <f t="shared" si="257"/>
        <v>1</v>
      </c>
      <c r="AC2076">
        <f t="shared" si="258"/>
        <v>1</v>
      </c>
      <c r="AE2076">
        <f t="shared" si="262"/>
        <v>1</v>
      </c>
      <c r="AG2076">
        <f t="shared" si="259"/>
        <v>1</v>
      </c>
      <c r="AI2076">
        <f t="shared" si="263"/>
        <v>1</v>
      </c>
      <c r="AK2076">
        <f t="shared" si="260"/>
        <v>1</v>
      </c>
      <c r="AM2076">
        <f t="shared" si="264"/>
        <v>1</v>
      </c>
      <c r="AO2076">
        <f t="shared" si="261"/>
        <v>1</v>
      </c>
      <c r="AQ2076">
        <v>0</v>
      </c>
      <c r="AR2076">
        <v>0</v>
      </c>
      <c r="AS2076">
        <v>-9.3989542826752107E-3</v>
      </c>
      <c r="AT2076">
        <v>4.2852408929850601E-2</v>
      </c>
      <c r="AU2076">
        <v>3.26717371330483</v>
      </c>
      <c r="AV2076">
        <v>4.4797547311311599</v>
      </c>
    </row>
    <row r="2077" spans="1:48" x14ac:dyDescent="0.25">
      <c r="A2077">
        <v>1000</v>
      </c>
      <c r="B2077" s="1">
        <v>40793</v>
      </c>
      <c r="C2077" s="1">
        <v>40883</v>
      </c>
      <c r="D2077" t="s">
        <v>26</v>
      </c>
      <c r="E2077" t="s">
        <v>27</v>
      </c>
      <c r="F2077">
        <v>0.95</v>
      </c>
      <c r="G2077">
        <v>108.38</v>
      </c>
      <c r="H2077">
        <v>108380</v>
      </c>
      <c r="I2077">
        <v>104150</v>
      </c>
      <c r="J2077">
        <v>11200.906230000001</v>
      </c>
      <c r="K2077">
        <v>103.3484613</v>
      </c>
      <c r="L2077">
        <v>12491.927739999999</v>
      </c>
      <c r="M2077">
        <v>115.2604516</v>
      </c>
      <c r="N2077">
        <v>34293.984530000002</v>
      </c>
      <c r="O2077">
        <v>316.4235516</v>
      </c>
      <c r="P2077">
        <v>24867.93057</v>
      </c>
      <c r="Q2077">
        <v>229.45128779999999</v>
      </c>
      <c r="R2077">
        <v>10783.11656</v>
      </c>
      <c r="S2077">
        <v>99.493601740000003</v>
      </c>
      <c r="T2077">
        <v>8333.9647490000007</v>
      </c>
      <c r="U2077">
        <v>76.895781040000003</v>
      </c>
      <c r="V2077">
        <v>12927</v>
      </c>
      <c r="W2077">
        <v>119.2747739</v>
      </c>
      <c r="X2077">
        <v>10585.78</v>
      </c>
      <c r="Y2077">
        <v>97.672817859999995</v>
      </c>
      <c r="AA2077">
        <f t="shared" si="257"/>
        <v>1</v>
      </c>
      <c r="AC2077">
        <f t="shared" si="258"/>
        <v>1</v>
      </c>
      <c r="AE2077">
        <f t="shared" si="262"/>
        <v>1</v>
      </c>
      <c r="AG2077">
        <f t="shared" si="259"/>
        <v>1</v>
      </c>
      <c r="AI2077">
        <f t="shared" si="263"/>
        <v>1</v>
      </c>
      <c r="AK2077">
        <f t="shared" si="260"/>
        <v>1</v>
      </c>
      <c r="AM2077">
        <f t="shared" si="264"/>
        <v>1</v>
      </c>
      <c r="AO2077">
        <f t="shared" si="261"/>
        <v>1</v>
      </c>
      <c r="AQ2077">
        <v>0</v>
      </c>
      <c r="AR2077">
        <v>0</v>
      </c>
      <c r="AS2077">
        <v>-8.3792831932366797E-3</v>
      </c>
      <c r="AT2077">
        <v>4.2849246824216099E-2</v>
      </c>
      <c r="AU2077">
        <v>3.2568791407039401</v>
      </c>
      <c r="AV2077">
        <v>4.4777734899048998</v>
      </c>
    </row>
    <row r="2078" spans="1:48" x14ac:dyDescent="0.25">
      <c r="A2078">
        <v>1000</v>
      </c>
      <c r="B2078" s="1">
        <v>40794</v>
      </c>
      <c r="C2078" s="1">
        <v>40884</v>
      </c>
      <c r="D2078" t="s">
        <v>26</v>
      </c>
      <c r="E2078" t="s">
        <v>27</v>
      </c>
      <c r="F2078">
        <v>0.95</v>
      </c>
      <c r="G2078">
        <v>108.41</v>
      </c>
      <c r="H2078">
        <v>108410</v>
      </c>
      <c r="I2078">
        <v>103990</v>
      </c>
      <c r="J2078">
        <v>11194.95132</v>
      </c>
      <c r="K2078">
        <v>103.26493240000001</v>
      </c>
      <c r="L2078">
        <v>12478.6549</v>
      </c>
      <c r="M2078">
        <v>115.1061239</v>
      </c>
      <c r="N2078">
        <v>34303.477229999997</v>
      </c>
      <c r="O2078">
        <v>316.4235516</v>
      </c>
      <c r="P2078">
        <v>24874.814109999999</v>
      </c>
      <c r="Q2078">
        <v>229.45128779999999</v>
      </c>
      <c r="R2078">
        <v>10785.18576</v>
      </c>
      <c r="S2078">
        <v>99.485156000000003</v>
      </c>
      <c r="T2078">
        <v>8334.7559249999995</v>
      </c>
      <c r="U2078">
        <v>76.881799880000003</v>
      </c>
      <c r="V2078">
        <v>12569.91</v>
      </c>
      <c r="W2078">
        <v>115.947883</v>
      </c>
      <c r="X2078">
        <v>11010.31</v>
      </c>
      <c r="Y2078">
        <v>101.5617563</v>
      </c>
      <c r="AA2078">
        <f t="shared" si="257"/>
        <v>1</v>
      </c>
      <c r="AC2078">
        <f t="shared" si="258"/>
        <v>1</v>
      </c>
      <c r="AE2078">
        <f t="shared" si="262"/>
        <v>1</v>
      </c>
      <c r="AG2078">
        <f t="shared" si="259"/>
        <v>1</v>
      </c>
      <c r="AI2078">
        <f t="shared" si="263"/>
        <v>1</v>
      </c>
      <c r="AK2078">
        <f t="shared" si="260"/>
        <v>1</v>
      </c>
      <c r="AM2078">
        <f t="shared" si="264"/>
        <v>1</v>
      </c>
      <c r="AO2078">
        <f t="shared" si="261"/>
        <v>1</v>
      </c>
      <c r="AQ2078">
        <v>0</v>
      </c>
      <c r="AR2078">
        <v>0</v>
      </c>
      <c r="AS2078">
        <v>-7.3208293905968301E-3</v>
      </c>
      <c r="AT2078">
        <v>4.28240922650652E-2</v>
      </c>
      <c r="AU2078">
        <v>3.2427656520718502</v>
      </c>
      <c r="AV2078">
        <v>4.4769112110574696</v>
      </c>
    </row>
    <row r="2079" spans="1:48" x14ac:dyDescent="0.25">
      <c r="A2079">
        <v>1000</v>
      </c>
      <c r="B2079" s="1">
        <v>40795</v>
      </c>
      <c r="C2079" s="1">
        <v>40885</v>
      </c>
      <c r="D2079" t="s">
        <v>26</v>
      </c>
      <c r="E2079" t="s">
        <v>27</v>
      </c>
      <c r="F2079">
        <v>0.95</v>
      </c>
      <c r="G2079">
        <v>107.48</v>
      </c>
      <c r="H2079">
        <v>107480</v>
      </c>
      <c r="I2079">
        <v>103720</v>
      </c>
      <c r="J2079">
        <v>10980.02485</v>
      </c>
      <c r="K2079">
        <v>102.1587723</v>
      </c>
      <c r="L2079">
        <v>12569.48243</v>
      </c>
      <c r="M2079">
        <v>116.9471755</v>
      </c>
      <c r="N2079">
        <v>34009.203329999997</v>
      </c>
      <c r="O2079">
        <v>316.4235516</v>
      </c>
      <c r="P2079">
        <v>24661.42441</v>
      </c>
      <c r="Q2079">
        <v>229.45128779999999</v>
      </c>
      <c r="R2079">
        <v>10691.756810000001</v>
      </c>
      <c r="S2079">
        <v>99.476710170000004</v>
      </c>
      <c r="T2079">
        <v>8261.7531770000005</v>
      </c>
      <c r="U2079">
        <v>76.867818920000005</v>
      </c>
      <c r="V2079">
        <v>12587.85</v>
      </c>
      <c r="W2079">
        <v>117.11806850000001</v>
      </c>
      <c r="X2079">
        <v>10808.9</v>
      </c>
      <c r="Y2079">
        <v>100.56661699999999</v>
      </c>
      <c r="AA2079">
        <f t="shared" si="257"/>
        <v>1</v>
      </c>
      <c r="AC2079">
        <f t="shared" si="258"/>
        <v>1</v>
      </c>
      <c r="AE2079">
        <f t="shared" si="262"/>
        <v>1</v>
      </c>
      <c r="AG2079">
        <f t="shared" si="259"/>
        <v>1</v>
      </c>
      <c r="AI2079">
        <f t="shared" si="263"/>
        <v>1</v>
      </c>
      <c r="AK2079">
        <f t="shared" si="260"/>
        <v>1</v>
      </c>
      <c r="AM2079">
        <f t="shared" si="264"/>
        <v>1</v>
      </c>
      <c r="AO2079">
        <f t="shared" si="261"/>
        <v>1</v>
      </c>
      <c r="AQ2079">
        <v>0</v>
      </c>
      <c r="AR2079">
        <v>0</v>
      </c>
      <c r="AS2079">
        <v>-6.1826206477369298E-3</v>
      </c>
      <c r="AT2079">
        <v>4.2798937705914399E-2</v>
      </c>
      <c r="AU2079">
        <v>3.2349992655057198</v>
      </c>
      <c r="AV2079">
        <v>4.4760489322100403</v>
      </c>
    </row>
    <row r="2080" spans="1:48" x14ac:dyDescent="0.25">
      <c r="A2080">
        <v>1000</v>
      </c>
      <c r="B2080" s="1">
        <v>40796</v>
      </c>
      <c r="C2080" s="1">
        <v>40886</v>
      </c>
      <c r="D2080" t="s">
        <v>26</v>
      </c>
      <c r="E2080" t="s">
        <v>27</v>
      </c>
      <c r="F2080">
        <v>0.95</v>
      </c>
      <c r="G2080">
        <v>107.48</v>
      </c>
      <c r="H2080">
        <v>107480</v>
      </c>
      <c r="I2080">
        <v>103950</v>
      </c>
      <c r="J2080">
        <v>10980.02485</v>
      </c>
      <c r="K2080">
        <v>102.1587723</v>
      </c>
      <c r="L2080">
        <v>12569.48243</v>
      </c>
      <c r="M2080">
        <v>116.9471755</v>
      </c>
      <c r="N2080">
        <v>34009.203329999997</v>
      </c>
      <c r="O2080">
        <v>316.4235516</v>
      </c>
      <c r="P2080">
        <v>24661.42441</v>
      </c>
      <c r="Q2080">
        <v>229.45128779999999</v>
      </c>
      <c r="R2080">
        <v>10691.756810000001</v>
      </c>
      <c r="S2080">
        <v>99.476710170000004</v>
      </c>
      <c r="T2080">
        <v>8261.7531770000005</v>
      </c>
      <c r="U2080">
        <v>76.867818920000005</v>
      </c>
      <c r="V2080">
        <v>12587.85</v>
      </c>
      <c r="W2080">
        <v>117.11806850000001</v>
      </c>
      <c r="X2080">
        <v>10808.9</v>
      </c>
      <c r="Y2080">
        <v>100.56661699999999</v>
      </c>
      <c r="AA2080">
        <f t="shared" si="257"/>
        <v>1</v>
      </c>
      <c r="AC2080">
        <f t="shared" si="258"/>
        <v>1</v>
      </c>
      <c r="AE2080">
        <f t="shared" si="262"/>
        <v>1</v>
      </c>
      <c r="AG2080">
        <f t="shared" si="259"/>
        <v>1</v>
      </c>
      <c r="AI2080">
        <f t="shared" si="263"/>
        <v>1</v>
      </c>
      <c r="AK2080">
        <f t="shared" si="260"/>
        <v>1</v>
      </c>
      <c r="AM2080">
        <f t="shared" si="264"/>
        <v>1</v>
      </c>
      <c r="AO2080">
        <f t="shared" si="261"/>
        <v>1</v>
      </c>
      <c r="AQ2080">
        <v>0</v>
      </c>
      <c r="AR2080">
        <v>0</v>
      </c>
      <c r="AS2080">
        <v>-6.1826206477369298E-3</v>
      </c>
      <c r="AT2080">
        <v>4.2798937705914399E-2</v>
      </c>
      <c r="AU2080">
        <v>3.2349992655057198</v>
      </c>
      <c r="AV2080">
        <v>4.4760489322100403</v>
      </c>
    </row>
    <row r="2081" spans="1:48" x14ac:dyDescent="0.25">
      <c r="A2081">
        <v>1000</v>
      </c>
      <c r="B2081" s="1">
        <v>40797</v>
      </c>
      <c r="C2081" s="1">
        <v>40887</v>
      </c>
      <c r="D2081" t="s">
        <v>26</v>
      </c>
      <c r="E2081" t="s">
        <v>27</v>
      </c>
      <c r="F2081">
        <v>0.95</v>
      </c>
      <c r="G2081">
        <v>107.48</v>
      </c>
      <c r="H2081">
        <v>107480</v>
      </c>
      <c r="I2081">
        <v>103950</v>
      </c>
      <c r="J2081">
        <v>11059.845740000001</v>
      </c>
      <c r="K2081">
        <v>102.9014304</v>
      </c>
      <c r="L2081">
        <v>12674.19118</v>
      </c>
      <c r="M2081">
        <v>117.9213917</v>
      </c>
      <c r="N2081">
        <v>34009.203329999997</v>
      </c>
      <c r="O2081">
        <v>316.4235516</v>
      </c>
      <c r="P2081">
        <v>24661.42441</v>
      </c>
      <c r="Q2081">
        <v>229.45128779999999</v>
      </c>
      <c r="R2081">
        <v>10691.756810000001</v>
      </c>
      <c r="S2081">
        <v>99.476710170000004</v>
      </c>
      <c r="T2081">
        <v>8261.7531770000005</v>
      </c>
      <c r="U2081">
        <v>76.867818920000005</v>
      </c>
      <c r="V2081">
        <v>12729.56</v>
      </c>
      <c r="W2081">
        <v>118.4365463</v>
      </c>
      <c r="X2081">
        <v>10744.31</v>
      </c>
      <c r="Y2081">
        <v>99.965668030000003</v>
      </c>
      <c r="AA2081">
        <f t="shared" si="257"/>
        <v>1</v>
      </c>
      <c r="AC2081">
        <f t="shared" si="258"/>
        <v>1</v>
      </c>
      <c r="AE2081">
        <f t="shared" si="262"/>
        <v>1</v>
      </c>
      <c r="AG2081">
        <f t="shared" si="259"/>
        <v>1</v>
      </c>
      <c r="AI2081">
        <f t="shared" si="263"/>
        <v>1</v>
      </c>
      <c r="AK2081">
        <f t="shared" si="260"/>
        <v>1</v>
      </c>
      <c r="AM2081">
        <f t="shared" si="264"/>
        <v>1</v>
      </c>
      <c r="AO2081">
        <f t="shared" si="261"/>
        <v>1</v>
      </c>
      <c r="AQ2081">
        <v>0</v>
      </c>
      <c r="AR2081">
        <v>0</v>
      </c>
      <c r="AS2081">
        <v>-6.1826206477369298E-3</v>
      </c>
      <c r="AT2081">
        <v>4.2798937705914399E-2</v>
      </c>
      <c r="AU2081">
        <v>3.2349992655057198</v>
      </c>
      <c r="AV2081">
        <v>4.4760489322100403</v>
      </c>
    </row>
    <row r="2082" spans="1:48" x14ac:dyDescent="0.25">
      <c r="A2082">
        <v>1000</v>
      </c>
      <c r="B2082" s="1">
        <v>40798</v>
      </c>
      <c r="C2082" s="1">
        <v>40888</v>
      </c>
      <c r="D2082" t="s">
        <v>26</v>
      </c>
      <c r="E2082" t="s">
        <v>27</v>
      </c>
      <c r="F2082">
        <v>0.95</v>
      </c>
      <c r="G2082">
        <v>105.32</v>
      </c>
      <c r="H2082">
        <v>105320</v>
      </c>
      <c r="I2082">
        <v>103950</v>
      </c>
      <c r="J2082">
        <v>11612.80788</v>
      </c>
      <c r="K2082">
        <v>110.2621333</v>
      </c>
      <c r="L2082">
        <v>12446.4398</v>
      </c>
      <c r="M2082">
        <v>118.1773623</v>
      </c>
      <c r="N2082">
        <v>33325.728459999998</v>
      </c>
      <c r="O2082">
        <v>316.4235516</v>
      </c>
      <c r="P2082">
        <v>24165.80963</v>
      </c>
      <c r="Q2082">
        <v>229.45128779999999</v>
      </c>
      <c r="R2082">
        <v>10475.997590000001</v>
      </c>
      <c r="S2082">
        <v>99.468264270000006</v>
      </c>
      <c r="T2082">
        <v>8094.2462320000004</v>
      </c>
      <c r="U2082">
        <v>76.85383813</v>
      </c>
      <c r="V2082">
        <v>13410.42</v>
      </c>
      <c r="W2082">
        <v>127.3302317</v>
      </c>
      <c r="X2082">
        <v>10340.540000000001</v>
      </c>
      <c r="Y2082">
        <v>98.182111660000004</v>
      </c>
      <c r="AA2082">
        <f t="shared" si="257"/>
        <v>1</v>
      </c>
      <c r="AC2082">
        <f t="shared" si="258"/>
        <v>1</v>
      </c>
      <c r="AE2082">
        <f t="shared" si="262"/>
        <v>1</v>
      </c>
      <c r="AG2082">
        <f t="shared" si="259"/>
        <v>1</v>
      </c>
      <c r="AI2082">
        <f t="shared" si="263"/>
        <v>1</v>
      </c>
      <c r="AK2082">
        <f t="shared" si="260"/>
        <v>1</v>
      </c>
      <c r="AM2082">
        <f t="shared" si="264"/>
        <v>1</v>
      </c>
      <c r="AO2082">
        <f t="shared" si="261"/>
        <v>1</v>
      </c>
      <c r="AQ2082">
        <v>0</v>
      </c>
      <c r="AR2082">
        <v>0</v>
      </c>
      <c r="AS2082">
        <v>-4.8853716993251797E-3</v>
      </c>
      <c r="AT2082">
        <v>4.2798271138949399E-2</v>
      </c>
      <c r="AU2082">
        <v>3.2481788300355698</v>
      </c>
      <c r="AV2082">
        <v>4.4751702446290196</v>
      </c>
    </row>
    <row r="2083" spans="1:48" x14ac:dyDescent="0.25">
      <c r="A2083">
        <v>1000</v>
      </c>
      <c r="B2083" s="1">
        <v>40799</v>
      </c>
      <c r="C2083" s="1">
        <v>40889</v>
      </c>
      <c r="D2083" t="s">
        <v>26</v>
      </c>
      <c r="E2083" t="s">
        <v>27</v>
      </c>
      <c r="F2083">
        <v>0.95</v>
      </c>
      <c r="G2083">
        <v>105.01</v>
      </c>
      <c r="H2083">
        <v>105010</v>
      </c>
      <c r="I2083">
        <v>103120</v>
      </c>
      <c r="J2083">
        <v>11533.605009999999</v>
      </c>
      <c r="K2083">
        <v>109.8333969</v>
      </c>
      <c r="L2083">
        <v>12165.95673</v>
      </c>
      <c r="M2083">
        <v>115.8552207</v>
      </c>
      <c r="N2083">
        <v>33227.637159999998</v>
      </c>
      <c r="O2083">
        <v>316.4235516</v>
      </c>
      <c r="P2083">
        <v>24094.67973</v>
      </c>
      <c r="Q2083">
        <v>229.45128779999999</v>
      </c>
      <c r="R2083">
        <v>10444.275519999999</v>
      </c>
      <c r="S2083">
        <v>99.459818279999993</v>
      </c>
      <c r="T2083">
        <v>8068.9534379999996</v>
      </c>
      <c r="U2083">
        <v>76.839857519999995</v>
      </c>
      <c r="V2083">
        <v>13325.68</v>
      </c>
      <c r="W2083">
        <v>126.8991525</v>
      </c>
      <c r="X2083">
        <v>10160.94</v>
      </c>
      <c r="Y2083">
        <v>96.761641749999995</v>
      </c>
      <c r="AA2083">
        <f t="shared" si="257"/>
        <v>1</v>
      </c>
      <c r="AC2083">
        <f t="shared" si="258"/>
        <v>1</v>
      </c>
      <c r="AE2083">
        <f t="shared" si="262"/>
        <v>1</v>
      </c>
      <c r="AG2083">
        <f t="shared" si="259"/>
        <v>1</v>
      </c>
      <c r="AI2083">
        <f t="shared" si="263"/>
        <v>1</v>
      </c>
      <c r="AK2083">
        <f t="shared" si="260"/>
        <v>1</v>
      </c>
      <c r="AM2083">
        <f t="shared" si="264"/>
        <v>1</v>
      </c>
      <c r="AO2083">
        <f t="shared" si="261"/>
        <v>1</v>
      </c>
      <c r="AQ2083">
        <v>0</v>
      </c>
      <c r="AR2083">
        <v>0</v>
      </c>
      <c r="AS2083">
        <v>-3.6378737541528199E-3</v>
      </c>
      <c r="AT2083">
        <v>4.27976045719844E-2</v>
      </c>
      <c r="AU2083">
        <v>3.27040392101505</v>
      </c>
      <c r="AV2083">
        <v>4.4742915570479997</v>
      </c>
    </row>
    <row r="2084" spans="1:48" x14ac:dyDescent="0.25">
      <c r="A2084">
        <v>1000</v>
      </c>
      <c r="B2084" s="1">
        <v>40800</v>
      </c>
      <c r="C2084" s="1">
        <v>40890</v>
      </c>
      <c r="D2084" t="s">
        <v>26</v>
      </c>
      <c r="E2084" t="s">
        <v>27</v>
      </c>
      <c r="F2084">
        <v>0.95</v>
      </c>
      <c r="G2084">
        <v>105.48</v>
      </c>
      <c r="H2084">
        <v>105480</v>
      </c>
      <c r="I2084">
        <v>102600</v>
      </c>
      <c r="J2084">
        <v>11600.471020000001</v>
      </c>
      <c r="K2084">
        <v>109.9779202</v>
      </c>
      <c r="L2084">
        <v>12291.648440000001</v>
      </c>
      <c r="M2084">
        <v>116.53060720000001</v>
      </c>
      <c r="N2084">
        <v>33376.356229999998</v>
      </c>
      <c r="O2084">
        <v>316.4235516</v>
      </c>
      <c r="P2084">
        <v>24202.521840000001</v>
      </c>
      <c r="Q2084">
        <v>229.45128779999999</v>
      </c>
      <c r="R2084">
        <v>10490.130740000001</v>
      </c>
      <c r="S2084">
        <v>99.451372219999996</v>
      </c>
      <c r="T2084">
        <v>8103.5935159999999</v>
      </c>
      <c r="U2084">
        <v>76.8258771</v>
      </c>
      <c r="V2084">
        <v>13504.77</v>
      </c>
      <c r="W2084">
        <v>128.03156999999999</v>
      </c>
      <c r="X2084">
        <v>10145.9</v>
      </c>
      <c r="Y2084">
        <v>96.187902919999999</v>
      </c>
      <c r="AA2084">
        <f t="shared" si="257"/>
        <v>1</v>
      </c>
      <c r="AC2084">
        <f t="shared" si="258"/>
        <v>1</v>
      </c>
      <c r="AE2084">
        <f t="shared" si="262"/>
        <v>1</v>
      </c>
      <c r="AG2084">
        <f t="shared" si="259"/>
        <v>1</v>
      </c>
      <c r="AI2084">
        <f t="shared" si="263"/>
        <v>1</v>
      </c>
      <c r="AK2084">
        <f t="shared" si="260"/>
        <v>1</v>
      </c>
      <c r="AM2084">
        <f t="shared" si="264"/>
        <v>1</v>
      </c>
      <c r="AO2084">
        <f t="shared" si="261"/>
        <v>1</v>
      </c>
      <c r="AQ2084">
        <v>0</v>
      </c>
      <c r="AR2084">
        <v>0</v>
      </c>
      <c r="AS2084">
        <v>-2.3757399106236299E-3</v>
      </c>
      <c r="AT2084">
        <v>4.2775984300063297E-2</v>
      </c>
      <c r="AU2084">
        <v>3.2834223082651399</v>
      </c>
      <c r="AV2084">
        <v>4.4725635739795901</v>
      </c>
    </row>
    <row r="2085" spans="1:48" x14ac:dyDescent="0.25">
      <c r="A2085">
        <v>1000</v>
      </c>
      <c r="B2085" s="1">
        <v>40801</v>
      </c>
      <c r="C2085" s="1">
        <v>40891</v>
      </c>
      <c r="D2085" t="s">
        <v>26</v>
      </c>
      <c r="E2085" t="s">
        <v>27</v>
      </c>
      <c r="F2085">
        <v>0.95</v>
      </c>
      <c r="G2085">
        <v>105.67</v>
      </c>
      <c r="H2085">
        <v>105670</v>
      </c>
      <c r="I2085">
        <v>101440</v>
      </c>
      <c r="J2085">
        <v>11503.39928</v>
      </c>
      <c r="K2085">
        <v>108.86154329999999</v>
      </c>
      <c r="L2085">
        <v>11812.57519</v>
      </c>
      <c r="M2085">
        <v>111.787406</v>
      </c>
      <c r="N2085">
        <v>33436.476699999999</v>
      </c>
      <c r="O2085">
        <v>316.4235516</v>
      </c>
      <c r="P2085">
        <v>24246.117579999998</v>
      </c>
      <c r="Q2085">
        <v>229.45128779999999</v>
      </c>
      <c r="R2085">
        <v>10508.134</v>
      </c>
      <c r="S2085">
        <v>99.442926080000007</v>
      </c>
      <c r="T2085">
        <v>8116.7131410000002</v>
      </c>
      <c r="U2085">
        <v>76.811896849999997</v>
      </c>
      <c r="V2085">
        <v>13054.36</v>
      </c>
      <c r="W2085">
        <v>123.53894200000001</v>
      </c>
      <c r="X2085">
        <v>10115.200000000001</v>
      </c>
      <c r="Y2085">
        <v>95.724425100000005</v>
      </c>
      <c r="AA2085">
        <f t="shared" si="257"/>
        <v>1</v>
      </c>
      <c r="AC2085">
        <f t="shared" si="258"/>
        <v>1</v>
      </c>
      <c r="AE2085">
        <f t="shared" si="262"/>
        <v>1</v>
      </c>
      <c r="AG2085">
        <f t="shared" si="259"/>
        <v>1</v>
      </c>
      <c r="AI2085">
        <f t="shared" si="263"/>
        <v>1</v>
      </c>
      <c r="AK2085">
        <f t="shared" si="260"/>
        <v>1</v>
      </c>
      <c r="AM2085">
        <f t="shared" si="264"/>
        <v>1</v>
      </c>
      <c r="AO2085">
        <f t="shared" si="261"/>
        <v>1</v>
      </c>
      <c r="AQ2085">
        <v>0</v>
      </c>
      <c r="AR2085">
        <v>0</v>
      </c>
      <c r="AS2085">
        <v>-1.49077572333385E-3</v>
      </c>
      <c r="AT2085">
        <v>4.2754364028142103E-2</v>
      </c>
      <c r="AU2085">
        <v>3.3146331955128199</v>
      </c>
      <c r="AV2085">
        <v>4.4708355909111797</v>
      </c>
    </row>
    <row r="2086" spans="1:48" x14ac:dyDescent="0.25">
      <c r="A2086">
        <v>1000</v>
      </c>
      <c r="B2086" s="1">
        <v>40802</v>
      </c>
      <c r="C2086" s="1">
        <v>40892</v>
      </c>
      <c r="D2086" t="s">
        <v>26</v>
      </c>
      <c r="E2086" t="s">
        <v>27</v>
      </c>
      <c r="F2086">
        <v>0.95</v>
      </c>
      <c r="G2086">
        <v>105.6</v>
      </c>
      <c r="H2086">
        <v>105600</v>
      </c>
      <c r="I2086">
        <v>101300</v>
      </c>
      <c r="J2086">
        <v>11239.86695</v>
      </c>
      <c r="K2086">
        <v>106.43813400000001</v>
      </c>
      <c r="L2086">
        <v>11796.336240000001</v>
      </c>
      <c r="M2086">
        <v>111.7077295</v>
      </c>
      <c r="N2086">
        <v>33414.32705</v>
      </c>
      <c r="O2086">
        <v>316.4235516</v>
      </c>
      <c r="P2086">
        <v>24230.055990000001</v>
      </c>
      <c r="Q2086">
        <v>229.45128779999999</v>
      </c>
      <c r="R2086">
        <v>10500.281070000001</v>
      </c>
      <c r="S2086">
        <v>99.434479859999996</v>
      </c>
      <c r="T2086">
        <v>8109.8600130000004</v>
      </c>
      <c r="U2086">
        <v>76.797916790000002</v>
      </c>
      <c r="V2086">
        <v>13743.93</v>
      </c>
      <c r="W2086">
        <v>130.1508523</v>
      </c>
      <c r="X2086">
        <v>8912.9940000000006</v>
      </c>
      <c r="Y2086">
        <v>84.403352269999999</v>
      </c>
      <c r="AA2086">
        <f t="shared" si="257"/>
        <v>1</v>
      </c>
      <c r="AC2086">
        <f t="shared" si="258"/>
        <v>1</v>
      </c>
      <c r="AE2086">
        <f t="shared" si="262"/>
        <v>1</v>
      </c>
      <c r="AG2086">
        <f t="shared" si="259"/>
        <v>1</v>
      </c>
      <c r="AI2086">
        <f t="shared" si="263"/>
        <v>1</v>
      </c>
      <c r="AK2086">
        <f t="shared" si="260"/>
        <v>1</v>
      </c>
      <c r="AM2086">
        <f t="shared" si="264"/>
        <v>1</v>
      </c>
      <c r="AO2086">
        <f t="shared" si="261"/>
        <v>1</v>
      </c>
      <c r="AQ2086">
        <v>0</v>
      </c>
      <c r="AR2086">
        <v>0</v>
      </c>
      <c r="AS2086">
        <v>-6.8319738087179805E-4</v>
      </c>
      <c r="AT2086">
        <v>4.2621465068552002E-2</v>
      </c>
      <c r="AU2086">
        <v>3.3478817123866298</v>
      </c>
      <c r="AV2086">
        <v>4.4703344276683401</v>
      </c>
    </row>
    <row r="2087" spans="1:48" x14ac:dyDescent="0.25">
      <c r="A2087">
        <v>1000</v>
      </c>
      <c r="B2087" s="1">
        <v>40803</v>
      </c>
      <c r="C2087" s="1">
        <v>40893</v>
      </c>
      <c r="D2087" t="s">
        <v>26</v>
      </c>
      <c r="E2087" t="s">
        <v>27</v>
      </c>
      <c r="F2087">
        <v>0.95</v>
      </c>
      <c r="G2087">
        <v>105.6</v>
      </c>
      <c r="H2087">
        <v>105600</v>
      </c>
      <c r="I2087">
        <v>101700</v>
      </c>
      <c r="J2087">
        <v>11239.86695</v>
      </c>
      <c r="K2087">
        <v>106.43813400000001</v>
      </c>
      <c r="L2087">
        <v>11796.336240000001</v>
      </c>
      <c r="M2087">
        <v>111.7077295</v>
      </c>
      <c r="N2087">
        <v>33414.32705</v>
      </c>
      <c r="O2087">
        <v>316.4235516</v>
      </c>
      <c r="P2087">
        <v>24230.055990000001</v>
      </c>
      <c r="Q2087">
        <v>229.45128779999999</v>
      </c>
      <c r="R2087">
        <v>10500.281070000001</v>
      </c>
      <c r="S2087">
        <v>99.434479859999996</v>
      </c>
      <c r="T2087">
        <v>8109.8600130000004</v>
      </c>
      <c r="U2087">
        <v>76.797916790000002</v>
      </c>
      <c r="V2087">
        <v>13743.93</v>
      </c>
      <c r="W2087">
        <v>130.1508523</v>
      </c>
      <c r="X2087">
        <v>8912.9940000000006</v>
      </c>
      <c r="Y2087">
        <v>84.403352269999999</v>
      </c>
      <c r="AA2087">
        <f t="shared" si="257"/>
        <v>1</v>
      </c>
      <c r="AC2087">
        <f t="shared" si="258"/>
        <v>1</v>
      </c>
      <c r="AE2087">
        <f t="shared" si="262"/>
        <v>1</v>
      </c>
      <c r="AG2087">
        <f t="shared" si="259"/>
        <v>1</v>
      </c>
      <c r="AI2087">
        <f t="shared" si="263"/>
        <v>1</v>
      </c>
      <c r="AK2087">
        <f t="shared" si="260"/>
        <v>1</v>
      </c>
      <c r="AM2087">
        <f t="shared" si="264"/>
        <v>1</v>
      </c>
      <c r="AO2087">
        <f t="shared" si="261"/>
        <v>1</v>
      </c>
      <c r="AQ2087">
        <v>0</v>
      </c>
      <c r="AR2087">
        <v>0</v>
      </c>
      <c r="AS2087">
        <v>-6.8319738087179805E-4</v>
      </c>
      <c r="AT2087">
        <v>4.2621465068552002E-2</v>
      </c>
      <c r="AU2087">
        <v>3.3478817123866298</v>
      </c>
      <c r="AV2087">
        <v>4.4703344276683401</v>
      </c>
    </row>
    <row r="2088" spans="1:48" x14ac:dyDescent="0.25">
      <c r="A2088">
        <v>1000</v>
      </c>
      <c r="B2088" s="1">
        <v>40804</v>
      </c>
      <c r="C2088" s="1">
        <v>40894</v>
      </c>
      <c r="D2088" t="s">
        <v>26</v>
      </c>
      <c r="E2088" t="s">
        <v>27</v>
      </c>
      <c r="F2088">
        <v>0.95</v>
      </c>
      <c r="G2088">
        <v>105.6</v>
      </c>
      <c r="H2088">
        <v>105600</v>
      </c>
      <c r="I2088">
        <v>101700</v>
      </c>
      <c r="J2088">
        <v>11324.92784</v>
      </c>
      <c r="K2088">
        <v>107.2436348</v>
      </c>
      <c r="L2088">
        <v>11890.063980000001</v>
      </c>
      <c r="M2088">
        <v>112.59530289999999</v>
      </c>
      <c r="N2088">
        <v>33414.32705</v>
      </c>
      <c r="O2088">
        <v>316.4235516</v>
      </c>
      <c r="P2088">
        <v>24230.055990000001</v>
      </c>
      <c r="Q2088">
        <v>229.45128779999999</v>
      </c>
      <c r="R2088">
        <v>10500.281070000001</v>
      </c>
      <c r="S2088">
        <v>99.434479859999996</v>
      </c>
      <c r="T2088">
        <v>8109.8600130000004</v>
      </c>
      <c r="U2088">
        <v>76.797916790000002</v>
      </c>
      <c r="V2088">
        <v>13902.41</v>
      </c>
      <c r="W2088">
        <v>131.65160979999999</v>
      </c>
      <c r="X2088">
        <v>8823.9269999999997</v>
      </c>
      <c r="Y2088">
        <v>83.559914770000006</v>
      </c>
      <c r="AA2088">
        <f t="shared" si="257"/>
        <v>1</v>
      </c>
      <c r="AC2088">
        <f t="shared" si="258"/>
        <v>1</v>
      </c>
      <c r="AE2088">
        <f t="shared" si="262"/>
        <v>1</v>
      </c>
      <c r="AG2088">
        <f t="shared" si="259"/>
        <v>1</v>
      </c>
      <c r="AI2088">
        <f t="shared" si="263"/>
        <v>1</v>
      </c>
      <c r="AK2088">
        <f t="shared" si="260"/>
        <v>1</v>
      </c>
      <c r="AM2088">
        <f t="shared" si="264"/>
        <v>1</v>
      </c>
      <c r="AO2088">
        <f t="shared" si="261"/>
        <v>1</v>
      </c>
      <c r="AQ2088">
        <v>0</v>
      </c>
      <c r="AR2088">
        <v>0</v>
      </c>
      <c r="AS2088">
        <v>-6.8319738087179805E-4</v>
      </c>
      <c r="AT2088">
        <v>4.2621465068552002E-2</v>
      </c>
      <c r="AU2088">
        <v>3.3478817123866298</v>
      </c>
      <c r="AV2088">
        <v>4.4703344276683401</v>
      </c>
    </row>
    <row r="2089" spans="1:48" x14ac:dyDescent="0.25">
      <c r="A2089">
        <v>1000</v>
      </c>
      <c r="B2089" s="1">
        <v>40805</v>
      </c>
      <c r="C2089" s="1">
        <v>40895</v>
      </c>
      <c r="D2089" t="s">
        <v>26</v>
      </c>
      <c r="E2089" t="s">
        <v>27</v>
      </c>
      <c r="F2089">
        <v>0.95</v>
      </c>
      <c r="G2089">
        <v>104.62</v>
      </c>
      <c r="H2089">
        <v>104620</v>
      </c>
      <c r="I2089">
        <v>101700</v>
      </c>
      <c r="J2089">
        <v>12348.715389999999</v>
      </c>
      <c r="K2089">
        <v>118.0339839</v>
      </c>
      <c r="L2089">
        <v>10534.2696</v>
      </c>
      <c r="M2089">
        <v>100.6907819</v>
      </c>
      <c r="N2089">
        <v>33104.231970000001</v>
      </c>
      <c r="O2089">
        <v>316.4235516</v>
      </c>
      <c r="P2089">
        <v>24005.193729999999</v>
      </c>
      <c r="Q2089">
        <v>229.45128779999999</v>
      </c>
      <c r="R2089">
        <v>10401.95163</v>
      </c>
      <c r="S2089">
        <v>99.426033559999993</v>
      </c>
      <c r="T2089">
        <v>8033.1354799999999</v>
      </c>
      <c r="U2089">
        <v>76.783936909999994</v>
      </c>
      <c r="V2089">
        <v>14239.71</v>
      </c>
      <c r="W2089">
        <v>136.10887020000001</v>
      </c>
      <c r="X2089">
        <v>8319.3870000000006</v>
      </c>
      <c r="Y2089">
        <v>79.520043970000003</v>
      </c>
      <c r="AA2089">
        <f t="shared" si="257"/>
        <v>1</v>
      </c>
      <c r="AC2089">
        <f t="shared" si="258"/>
        <v>1</v>
      </c>
      <c r="AE2089">
        <f t="shared" si="262"/>
        <v>1</v>
      </c>
      <c r="AG2089">
        <f t="shared" si="259"/>
        <v>1</v>
      </c>
      <c r="AI2089">
        <f t="shared" si="263"/>
        <v>1</v>
      </c>
      <c r="AK2089">
        <f t="shared" si="260"/>
        <v>1</v>
      </c>
      <c r="AM2089">
        <f t="shared" si="264"/>
        <v>1</v>
      </c>
      <c r="AO2089">
        <f t="shared" si="261"/>
        <v>1</v>
      </c>
      <c r="AQ2089">
        <v>0</v>
      </c>
      <c r="AR2089">
        <v>0</v>
      </c>
      <c r="AS2089">
        <v>2.0283738888390301E-4</v>
      </c>
      <c r="AT2089">
        <v>4.2488566108961998E-2</v>
      </c>
      <c r="AU2089">
        <v>3.3898227066766</v>
      </c>
      <c r="AV2089">
        <v>4.4698332644254899</v>
      </c>
    </row>
    <row r="2090" spans="1:48" x14ac:dyDescent="0.25">
      <c r="A2090">
        <v>1000</v>
      </c>
      <c r="B2090" s="1">
        <v>40806</v>
      </c>
      <c r="C2090" s="1">
        <v>40896</v>
      </c>
      <c r="D2090" t="s">
        <v>26</v>
      </c>
      <c r="E2090" t="s">
        <v>27</v>
      </c>
      <c r="F2090">
        <v>0.95</v>
      </c>
      <c r="G2090">
        <v>104.92</v>
      </c>
      <c r="H2090">
        <v>104920</v>
      </c>
      <c r="I2090">
        <v>101520</v>
      </c>
      <c r="J2090">
        <v>12311.701580000001</v>
      </c>
      <c r="K2090">
        <v>117.3437055</v>
      </c>
      <c r="L2090">
        <v>10237.33152</v>
      </c>
      <c r="M2090">
        <v>97.57273653</v>
      </c>
      <c r="N2090">
        <v>33199.159039999999</v>
      </c>
      <c r="O2090">
        <v>316.4235516</v>
      </c>
      <c r="P2090">
        <v>24074.029119999999</v>
      </c>
      <c r="Q2090">
        <v>229.45128779999999</v>
      </c>
      <c r="R2090">
        <v>10430.893249999999</v>
      </c>
      <c r="S2090">
        <v>99.417587179999998</v>
      </c>
      <c r="T2090">
        <v>8054.7039109999996</v>
      </c>
      <c r="U2090">
        <v>76.769957210000001</v>
      </c>
      <c r="V2090">
        <v>13929.92</v>
      </c>
      <c r="W2090">
        <v>132.76706060000001</v>
      </c>
      <c r="X2090">
        <v>8393.4719999999998</v>
      </c>
      <c r="Y2090">
        <v>79.998780019999998</v>
      </c>
      <c r="AA2090">
        <f t="shared" si="257"/>
        <v>1</v>
      </c>
      <c r="AC2090">
        <f t="shared" si="258"/>
        <v>1</v>
      </c>
      <c r="AE2090">
        <f t="shared" si="262"/>
        <v>1</v>
      </c>
      <c r="AG2090">
        <f t="shared" si="259"/>
        <v>1</v>
      </c>
      <c r="AI2090">
        <f t="shared" si="263"/>
        <v>1</v>
      </c>
      <c r="AK2090">
        <f t="shared" si="260"/>
        <v>1</v>
      </c>
      <c r="AM2090">
        <f t="shared" si="264"/>
        <v>1</v>
      </c>
      <c r="AO2090">
        <f t="shared" si="261"/>
        <v>1</v>
      </c>
      <c r="AQ2090">
        <v>0</v>
      </c>
      <c r="AR2090">
        <v>0</v>
      </c>
      <c r="AS2090">
        <v>1.04897742107044E-3</v>
      </c>
      <c r="AT2090">
        <v>4.2466340871646802E-2</v>
      </c>
      <c r="AU2090">
        <v>3.4282736718849298</v>
      </c>
      <c r="AV2090">
        <v>4.4654965941349296</v>
      </c>
    </row>
    <row r="2091" spans="1:48" x14ac:dyDescent="0.25">
      <c r="A2091">
        <v>1000</v>
      </c>
      <c r="B2091" s="1">
        <v>40807</v>
      </c>
      <c r="C2091" s="1">
        <v>40897</v>
      </c>
      <c r="D2091" t="s">
        <v>26</v>
      </c>
      <c r="E2091" t="s">
        <v>27</v>
      </c>
      <c r="F2091">
        <v>0.95</v>
      </c>
      <c r="G2091">
        <v>104.07</v>
      </c>
      <c r="H2091">
        <v>104070</v>
      </c>
      <c r="I2091">
        <v>101880</v>
      </c>
      <c r="J2091">
        <v>12445.30558</v>
      </c>
      <c r="K2091">
        <v>119.5859093</v>
      </c>
      <c r="L2091">
        <v>9964.3932409999998</v>
      </c>
      <c r="M2091">
        <v>95.747028360000002</v>
      </c>
      <c r="N2091">
        <v>32930.19902</v>
      </c>
      <c r="O2091">
        <v>316.4235516</v>
      </c>
      <c r="P2091">
        <v>23878.99552</v>
      </c>
      <c r="Q2091">
        <v>229.45128779999999</v>
      </c>
      <c r="R2091">
        <v>10345.50927</v>
      </c>
      <c r="S2091">
        <v>99.409140719999996</v>
      </c>
      <c r="T2091">
        <v>7987.9945989999997</v>
      </c>
      <c r="U2091">
        <v>76.755977700000003</v>
      </c>
      <c r="V2091">
        <v>14061.3</v>
      </c>
      <c r="W2091">
        <v>135.11386569999999</v>
      </c>
      <c r="X2091">
        <v>8120.5259999999998</v>
      </c>
      <c r="Y2091">
        <v>78.029460940000007</v>
      </c>
      <c r="AA2091">
        <f t="shared" si="257"/>
        <v>1</v>
      </c>
      <c r="AC2091">
        <f t="shared" si="258"/>
        <v>1</v>
      </c>
      <c r="AE2091">
        <f t="shared" si="262"/>
        <v>1</v>
      </c>
      <c r="AG2091">
        <f t="shared" si="259"/>
        <v>1</v>
      </c>
      <c r="AI2091">
        <f t="shared" si="263"/>
        <v>1</v>
      </c>
      <c r="AK2091">
        <f t="shared" si="260"/>
        <v>1</v>
      </c>
      <c r="AM2091">
        <f t="shared" si="264"/>
        <v>1</v>
      </c>
      <c r="AO2091">
        <f t="shared" si="261"/>
        <v>1</v>
      </c>
      <c r="AQ2091">
        <v>0</v>
      </c>
      <c r="AR2091">
        <v>0</v>
      </c>
      <c r="AS2091">
        <v>1.9677098514307698E-3</v>
      </c>
      <c r="AT2091">
        <v>4.2444115634331703E-2</v>
      </c>
      <c r="AU2091">
        <v>3.4742996479518</v>
      </c>
      <c r="AV2091">
        <v>4.46115992384438</v>
      </c>
    </row>
    <row r="2092" spans="1:48" x14ac:dyDescent="0.25">
      <c r="A2092">
        <v>1000</v>
      </c>
      <c r="B2092" s="1">
        <v>40808</v>
      </c>
      <c r="C2092" s="1">
        <v>40898</v>
      </c>
      <c r="D2092" t="s">
        <v>26</v>
      </c>
      <c r="E2092" t="s">
        <v>27</v>
      </c>
      <c r="F2092">
        <v>0.95</v>
      </c>
      <c r="G2092">
        <v>102.59</v>
      </c>
      <c r="H2092">
        <v>102590</v>
      </c>
      <c r="I2092">
        <v>101660</v>
      </c>
      <c r="J2092">
        <v>12750.99027</v>
      </c>
      <c r="K2092">
        <v>124.29077169999999</v>
      </c>
      <c r="L2092">
        <v>9591.3335939999997</v>
      </c>
      <c r="M2092">
        <v>93.491895830000004</v>
      </c>
      <c r="N2092">
        <v>32461.892159999999</v>
      </c>
      <c r="O2092">
        <v>316.4235516</v>
      </c>
      <c r="P2092">
        <v>23539.407609999998</v>
      </c>
      <c r="Q2092">
        <v>229.45128779999999</v>
      </c>
      <c r="R2092">
        <v>10211.99366</v>
      </c>
      <c r="S2092">
        <v>99.541803849999994</v>
      </c>
      <c r="T2092">
        <v>7872.9616120000001</v>
      </c>
      <c r="U2092">
        <v>76.741998359999997</v>
      </c>
      <c r="V2092">
        <v>14338.74</v>
      </c>
      <c r="W2092">
        <v>139.76742369999999</v>
      </c>
      <c r="X2092">
        <v>7775.8540000000003</v>
      </c>
      <c r="Y2092">
        <v>75.795438149999995</v>
      </c>
      <c r="AA2092">
        <f t="shared" si="257"/>
        <v>1</v>
      </c>
      <c r="AC2092">
        <f t="shared" si="258"/>
        <v>1</v>
      </c>
      <c r="AE2092">
        <f t="shared" si="262"/>
        <v>1</v>
      </c>
      <c r="AG2092">
        <f t="shared" si="259"/>
        <v>1</v>
      </c>
      <c r="AI2092">
        <f t="shared" si="263"/>
        <v>1</v>
      </c>
      <c r="AK2092">
        <f t="shared" si="260"/>
        <v>1</v>
      </c>
      <c r="AM2092">
        <f t="shared" si="264"/>
        <v>1</v>
      </c>
      <c r="AO2092">
        <f t="shared" si="261"/>
        <v>1</v>
      </c>
      <c r="AQ2092">
        <v>0</v>
      </c>
      <c r="AR2092">
        <v>0</v>
      </c>
      <c r="AS2092">
        <v>2.9149266823685401E-3</v>
      </c>
      <c r="AT2092">
        <v>4.2423369911885597E-2</v>
      </c>
      <c r="AU2092">
        <v>3.5360704185534</v>
      </c>
      <c r="AV2092">
        <v>4.4608838662444903</v>
      </c>
    </row>
    <row r="2093" spans="1:48" x14ac:dyDescent="0.25">
      <c r="A2093">
        <v>1000</v>
      </c>
      <c r="B2093" s="1">
        <v>40809</v>
      </c>
      <c r="C2093" s="1">
        <v>40899</v>
      </c>
      <c r="D2093" t="s">
        <v>26</v>
      </c>
      <c r="E2093" t="s">
        <v>27</v>
      </c>
      <c r="F2093">
        <v>0.95</v>
      </c>
      <c r="G2093">
        <v>102.32</v>
      </c>
      <c r="H2093">
        <v>102320</v>
      </c>
      <c r="I2093">
        <v>101930</v>
      </c>
      <c r="J2093">
        <v>12763.43507</v>
      </c>
      <c r="K2093">
        <v>124.740374</v>
      </c>
      <c r="L2093">
        <v>9488.7667619999993</v>
      </c>
      <c r="M2093">
        <v>92.736188060000003</v>
      </c>
      <c r="N2093">
        <v>32376.4578</v>
      </c>
      <c r="O2093">
        <v>316.4235516</v>
      </c>
      <c r="P2093">
        <v>23477.45577</v>
      </c>
      <c r="Q2093">
        <v>229.45128779999999</v>
      </c>
      <c r="R2093">
        <v>10190.982400000001</v>
      </c>
      <c r="S2093">
        <v>99.599124329999995</v>
      </c>
      <c r="T2093">
        <v>7850.8109249999998</v>
      </c>
      <c r="U2093">
        <v>76.728019209999999</v>
      </c>
      <c r="V2093">
        <v>14558.39</v>
      </c>
      <c r="W2093">
        <v>142.28293590000001</v>
      </c>
      <c r="X2093">
        <v>7413.8590000000004</v>
      </c>
      <c r="Y2093">
        <v>72.457574280000003</v>
      </c>
      <c r="AA2093">
        <f t="shared" si="257"/>
        <v>1</v>
      </c>
      <c r="AC2093">
        <f t="shared" si="258"/>
        <v>1</v>
      </c>
      <c r="AE2093">
        <f t="shared" si="262"/>
        <v>1</v>
      </c>
      <c r="AG2093">
        <f t="shared" si="259"/>
        <v>1</v>
      </c>
      <c r="AI2093">
        <f t="shared" si="263"/>
        <v>1</v>
      </c>
      <c r="AK2093">
        <f t="shared" si="260"/>
        <v>1</v>
      </c>
      <c r="AM2093">
        <f t="shared" si="264"/>
        <v>1</v>
      </c>
      <c r="AO2093">
        <f t="shared" si="261"/>
        <v>1</v>
      </c>
      <c r="AQ2093">
        <v>0</v>
      </c>
      <c r="AR2093">
        <v>0</v>
      </c>
      <c r="AS2093">
        <v>3.9372776814637503E-3</v>
      </c>
      <c r="AT2093">
        <v>4.2402624189439499E-2</v>
      </c>
      <c r="AU2093">
        <v>3.5992143712579301</v>
      </c>
      <c r="AV2093">
        <v>4.4606078086446104</v>
      </c>
    </row>
    <row r="2094" spans="1:48" x14ac:dyDescent="0.25">
      <c r="A2094">
        <v>1000</v>
      </c>
      <c r="B2094" s="1">
        <v>40810</v>
      </c>
      <c r="C2094" s="1">
        <v>40900</v>
      </c>
      <c r="D2094" t="s">
        <v>26</v>
      </c>
      <c r="E2094" t="s">
        <v>27</v>
      </c>
      <c r="F2094">
        <v>0.95</v>
      </c>
      <c r="G2094">
        <v>102.32</v>
      </c>
      <c r="H2094">
        <v>102320</v>
      </c>
      <c r="I2094">
        <v>101930</v>
      </c>
      <c r="J2094">
        <v>12763.43507</v>
      </c>
      <c r="K2094">
        <v>124.740374</v>
      </c>
      <c r="L2094">
        <v>9488.7667619999993</v>
      </c>
      <c r="M2094">
        <v>92.736188060000003</v>
      </c>
      <c r="N2094">
        <v>32376.4578</v>
      </c>
      <c r="O2094">
        <v>316.4235516</v>
      </c>
      <c r="P2094">
        <v>23477.45577</v>
      </c>
      <c r="Q2094">
        <v>229.45128779999999</v>
      </c>
      <c r="R2094">
        <v>10190.982400000001</v>
      </c>
      <c r="S2094">
        <v>99.599124329999995</v>
      </c>
      <c r="T2094">
        <v>7850.8109249999998</v>
      </c>
      <c r="U2094">
        <v>76.728019209999999</v>
      </c>
      <c r="V2094">
        <v>14558.39</v>
      </c>
      <c r="W2094">
        <v>142.28293590000001</v>
      </c>
      <c r="X2094">
        <v>7413.8590000000004</v>
      </c>
      <c r="Y2094">
        <v>72.457574280000003</v>
      </c>
      <c r="AA2094">
        <f t="shared" si="257"/>
        <v>1</v>
      </c>
      <c r="AC2094">
        <f t="shared" si="258"/>
        <v>1</v>
      </c>
      <c r="AE2094">
        <f t="shared" si="262"/>
        <v>1</v>
      </c>
      <c r="AG2094">
        <f t="shared" si="259"/>
        <v>1</v>
      </c>
      <c r="AI2094">
        <f t="shared" si="263"/>
        <v>1</v>
      </c>
      <c r="AK2094">
        <f t="shared" si="260"/>
        <v>1</v>
      </c>
      <c r="AM2094">
        <f t="shared" si="264"/>
        <v>1</v>
      </c>
      <c r="AO2094">
        <f t="shared" si="261"/>
        <v>1</v>
      </c>
      <c r="AQ2094">
        <v>0</v>
      </c>
      <c r="AR2094">
        <v>0</v>
      </c>
      <c r="AS2094">
        <v>3.9372776814637503E-3</v>
      </c>
      <c r="AT2094">
        <v>4.2402624189439499E-2</v>
      </c>
      <c r="AU2094">
        <v>3.5992143712579301</v>
      </c>
      <c r="AV2094">
        <v>4.4606078086446104</v>
      </c>
    </row>
    <row r="2095" spans="1:48" x14ac:dyDescent="0.25">
      <c r="A2095">
        <v>1000</v>
      </c>
      <c r="B2095" s="1">
        <v>40811</v>
      </c>
      <c r="C2095" s="1">
        <v>40901</v>
      </c>
      <c r="D2095" t="s">
        <v>26</v>
      </c>
      <c r="E2095" t="s">
        <v>27</v>
      </c>
      <c r="F2095">
        <v>0.95</v>
      </c>
      <c r="G2095">
        <v>102.32</v>
      </c>
      <c r="H2095">
        <v>102320</v>
      </c>
      <c r="I2095">
        <v>101930</v>
      </c>
      <c r="J2095">
        <v>12871.872450000001</v>
      </c>
      <c r="K2095">
        <v>125.8001608</v>
      </c>
      <c r="L2095">
        <v>9546.4153509999996</v>
      </c>
      <c r="M2095">
        <v>93.299602730000004</v>
      </c>
      <c r="N2095">
        <v>32376.4578</v>
      </c>
      <c r="O2095">
        <v>316.4235516</v>
      </c>
      <c r="P2095">
        <v>23477.45577</v>
      </c>
      <c r="Q2095">
        <v>229.45128779999999</v>
      </c>
      <c r="R2095">
        <v>10190.982400000001</v>
      </c>
      <c r="S2095">
        <v>99.599124329999995</v>
      </c>
      <c r="T2095">
        <v>7850.8109249999998</v>
      </c>
      <c r="U2095">
        <v>76.728019209999999</v>
      </c>
      <c r="V2095">
        <v>14703.11</v>
      </c>
      <c r="W2095">
        <v>143.69732210000001</v>
      </c>
      <c r="X2095">
        <v>7305.4380000000001</v>
      </c>
      <c r="Y2095">
        <v>71.397947619999997</v>
      </c>
      <c r="AA2095">
        <f t="shared" si="257"/>
        <v>1</v>
      </c>
      <c r="AC2095">
        <f t="shared" si="258"/>
        <v>1</v>
      </c>
      <c r="AE2095">
        <f t="shared" si="262"/>
        <v>1</v>
      </c>
      <c r="AG2095">
        <f t="shared" si="259"/>
        <v>1</v>
      </c>
      <c r="AI2095">
        <f t="shared" si="263"/>
        <v>1</v>
      </c>
      <c r="AK2095">
        <f t="shared" si="260"/>
        <v>1</v>
      </c>
      <c r="AM2095">
        <f t="shared" si="264"/>
        <v>1</v>
      </c>
      <c r="AO2095">
        <f t="shared" si="261"/>
        <v>1</v>
      </c>
      <c r="AQ2095">
        <v>0</v>
      </c>
      <c r="AR2095">
        <v>0</v>
      </c>
      <c r="AS2095">
        <v>3.9372776814637503E-3</v>
      </c>
      <c r="AT2095">
        <v>4.2402624189439499E-2</v>
      </c>
      <c r="AU2095">
        <v>3.5992143712579301</v>
      </c>
      <c r="AV2095">
        <v>4.4606078086446104</v>
      </c>
    </row>
    <row r="2096" spans="1:48" x14ac:dyDescent="0.25">
      <c r="A2096">
        <v>1000</v>
      </c>
      <c r="B2096" s="1">
        <v>40812</v>
      </c>
      <c r="C2096" s="1">
        <v>40902</v>
      </c>
      <c r="D2096" t="s">
        <v>26</v>
      </c>
      <c r="E2096" t="s">
        <v>27</v>
      </c>
      <c r="F2096">
        <v>0.95</v>
      </c>
      <c r="G2096">
        <v>103.05</v>
      </c>
      <c r="H2096">
        <v>103050</v>
      </c>
      <c r="I2096">
        <v>101930</v>
      </c>
      <c r="J2096">
        <v>13042.465050000001</v>
      </c>
      <c r="K2096">
        <v>126.5644353</v>
      </c>
      <c r="L2096">
        <v>9568.7628409999998</v>
      </c>
      <c r="M2096">
        <v>92.855534599999999</v>
      </c>
      <c r="N2096">
        <v>32607.447</v>
      </c>
      <c r="O2096">
        <v>316.4235516</v>
      </c>
      <c r="P2096">
        <v>23644.95521</v>
      </c>
      <c r="Q2096">
        <v>229.45128779999999</v>
      </c>
      <c r="R2096">
        <v>10273.517229999999</v>
      </c>
      <c r="S2096">
        <v>99.694490349999995</v>
      </c>
      <c r="T2096">
        <v>7905.3818460000002</v>
      </c>
      <c r="U2096">
        <v>76.714040229999995</v>
      </c>
      <c r="V2096">
        <v>14547.71</v>
      </c>
      <c r="W2096">
        <v>141.17137310000001</v>
      </c>
      <c r="X2096">
        <v>7735.2190000000001</v>
      </c>
      <c r="Y2096">
        <v>75.062775349999995</v>
      </c>
      <c r="AA2096">
        <f t="shared" si="257"/>
        <v>1</v>
      </c>
      <c r="AC2096">
        <f t="shared" si="258"/>
        <v>1</v>
      </c>
      <c r="AE2096">
        <f t="shared" si="262"/>
        <v>1</v>
      </c>
      <c r="AG2096">
        <f t="shared" si="259"/>
        <v>1</v>
      </c>
      <c r="AI2096">
        <f t="shared" si="263"/>
        <v>1</v>
      </c>
      <c r="AK2096">
        <f t="shared" si="260"/>
        <v>1</v>
      </c>
      <c r="AM2096">
        <f t="shared" si="264"/>
        <v>1</v>
      </c>
      <c r="AO2096">
        <f t="shared" si="261"/>
        <v>1</v>
      </c>
      <c r="AQ2096">
        <v>0</v>
      </c>
      <c r="AR2096">
        <v>0</v>
      </c>
      <c r="AS2096">
        <v>4.82380975404232E-3</v>
      </c>
      <c r="AT2096">
        <v>4.2351406901343203E-2</v>
      </c>
      <c r="AU2096">
        <v>3.6529810356555101</v>
      </c>
      <c r="AV2096">
        <v>4.4595068614305404</v>
      </c>
    </row>
    <row r="2097" spans="1:48" x14ac:dyDescent="0.25">
      <c r="A2097">
        <v>1000</v>
      </c>
      <c r="B2097" s="1">
        <v>40813</v>
      </c>
      <c r="C2097" s="1">
        <v>40903</v>
      </c>
      <c r="D2097" t="s">
        <v>26</v>
      </c>
      <c r="E2097" t="s">
        <v>27</v>
      </c>
      <c r="F2097">
        <v>0.95</v>
      </c>
      <c r="G2097">
        <v>103.83</v>
      </c>
      <c r="H2097">
        <v>103830</v>
      </c>
      <c r="I2097">
        <v>101930</v>
      </c>
      <c r="J2097">
        <v>12778.575000000001</v>
      </c>
      <c r="K2097">
        <v>123.07208900000001</v>
      </c>
      <c r="L2097">
        <v>10010.46925</v>
      </c>
      <c r="M2097">
        <v>96.412108750000002</v>
      </c>
      <c r="N2097">
        <v>32854.257369999999</v>
      </c>
      <c r="O2097">
        <v>316.4235516</v>
      </c>
      <c r="P2097">
        <v>23823.927210000002</v>
      </c>
      <c r="Q2097">
        <v>229.45128779999999</v>
      </c>
      <c r="R2097">
        <v>10378.62102</v>
      </c>
      <c r="S2097">
        <v>99.957825450000001</v>
      </c>
      <c r="T2097">
        <v>7963.7673800000002</v>
      </c>
      <c r="U2097">
        <v>76.700061439999999</v>
      </c>
      <c r="V2097">
        <v>14538.53</v>
      </c>
      <c r="W2097">
        <v>140.02244049999999</v>
      </c>
      <c r="X2097">
        <v>7980.317</v>
      </c>
      <c r="Y2097">
        <v>76.859452950000005</v>
      </c>
      <c r="AA2097">
        <f t="shared" si="257"/>
        <v>1</v>
      </c>
      <c r="AC2097">
        <f t="shared" si="258"/>
        <v>1</v>
      </c>
      <c r="AE2097">
        <f t="shared" si="262"/>
        <v>1</v>
      </c>
      <c r="AG2097">
        <f t="shared" si="259"/>
        <v>1</v>
      </c>
      <c r="AI2097">
        <f t="shared" si="263"/>
        <v>1</v>
      </c>
      <c r="AK2097">
        <f t="shared" si="260"/>
        <v>1</v>
      </c>
      <c r="AM2097">
        <f t="shared" si="264"/>
        <v>1</v>
      </c>
      <c r="AO2097">
        <f t="shared" si="261"/>
        <v>1</v>
      </c>
      <c r="AQ2097">
        <v>0</v>
      </c>
      <c r="AR2097">
        <v>0</v>
      </c>
      <c r="AS2097">
        <v>5.60510011672803E-3</v>
      </c>
      <c r="AT2097">
        <v>4.2300189613246802E-2</v>
      </c>
      <c r="AU2097">
        <v>3.69761196857519</v>
      </c>
      <c r="AV2097">
        <v>4.4584059142164802</v>
      </c>
    </row>
    <row r="2098" spans="1:48" x14ac:dyDescent="0.25">
      <c r="A2098">
        <v>1000</v>
      </c>
      <c r="B2098" s="1">
        <v>40814</v>
      </c>
      <c r="C2098" s="1">
        <v>40904</v>
      </c>
      <c r="D2098" t="s">
        <v>26</v>
      </c>
      <c r="E2098" t="s">
        <v>27</v>
      </c>
      <c r="F2098">
        <v>0.95</v>
      </c>
      <c r="G2098">
        <v>104.22</v>
      </c>
      <c r="H2098">
        <v>104220</v>
      </c>
      <c r="I2098">
        <v>101750</v>
      </c>
      <c r="J2098">
        <v>12642.41282</v>
      </c>
      <c r="K2098">
        <v>121.3050549</v>
      </c>
      <c r="L2098">
        <v>9676.1612970000006</v>
      </c>
      <c r="M2098">
        <v>92.843612519999994</v>
      </c>
      <c r="N2098">
        <v>32977.662550000001</v>
      </c>
      <c r="O2098">
        <v>316.4235516</v>
      </c>
      <c r="P2098">
        <v>23913.413209999999</v>
      </c>
      <c r="Q2098">
        <v>229.45128779999999</v>
      </c>
      <c r="R2098">
        <v>10457.887119999999</v>
      </c>
      <c r="S2098">
        <v>100.3443401</v>
      </c>
      <c r="T2098">
        <v>7992.2235529999998</v>
      </c>
      <c r="U2098">
        <v>76.686082830000004</v>
      </c>
      <c r="V2098">
        <v>14298.05</v>
      </c>
      <c r="W2098">
        <v>137.19103820000001</v>
      </c>
      <c r="X2098">
        <v>7783.5829999999996</v>
      </c>
      <c r="Y2098">
        <v>74.684158510000003</v>
      </c>
      <c r="AA2098">
        <f t="shared" si="257"/>
        <v>1</v>
      </c>
      <c r="AC2098">
        <f t="shared" si="258"/>
        <v>1</v>
      </c>
      <c r="AE2098">
        <f t="shared" si="262"/>
        <v>1</v>
      </c>
      <c r="AG2098">
        <f t="shared" si="259"/>
        <v>1</v>
      </c>
      <c r="AI2098">
        <f t="shared" si="263"/>
        <v>1</v>
      </c>
      <c r="AK2098">
        <f t="shared" si="260"/>
        <v>1</v>
      </c>
      <c r="AM2098">
        <f t="shared" si="264"/>
        <v>1</v>
      </c>
      <c r="AO2098">
        <f t="shared" si="261"/>
        <v>1</v>
      </c>
      <c r="AQ2098">
        <v>0</v>
      </c>
      <c r="AR2098">
        <v>0</v>
      </c>
      <c r="AS2098">
        <v>6.3718858137462898E-3</v>
      </c>
      <c r="AT2098">
        <v>4.2265397029874897E-2</v>
      </c>
      <c r="AU2098">
        <v>3.7378310143701801</v>
      </c>
      <c r="AV2098">
        <v>4.4571996777644598</v>
      </c>
    </row>
    <row r="2099" spans="1:48" x14ac:dyDescent="0.25">
      <c r="A2099">
        <v>1000</v>
      </c>
      <c r="B2099" s="1">
        <v>40815</v>
      </c>
      <c r="C2099" s="1">
        <v>40905</v>
      </c>
      <c r="D2099" t="s">
        <v>26</v>
      </c>
      <c r="E2099" t="s">
        <v>27</v>
      </c>
      <c r="F2099">
        <v>0.95</v>
      </c>
      <c r="G2099">
        <v>104.46</v>
      </c>
      <c r="H2099">
        <v>104460</v>
      </c>
      <c r="I2099">
        <v>101510</v>
      </c>
      <c r="J2099">
        <v>12682.20919</v>
      </c>
      <c r="K2099">
        <v>121.4073252</v>
      </c>
      <c r="L2099">
        <v>9682.4690360000004</v>
      </c>
      <c r="M2099">
        <v>92.690685770000002</v>
      </c>
      <c r="N2099">
        <v>33053.604200000002</v>
      </c>
      <c r="O2099">
        <v>316.4235516</v>
      </c>
      <c r="P2099">
        <v>23968.481520000001</v>
      </c>
      <c r="Q2099">
        <v>229.45128779999999</v>
      </c>
      <c r="R2099">
        <v>10504.613359999999</v>
      </c>
      <c r="S2099">
        <v>100.56110820000001</v>
      </c>
      <c r="T2099">
        <v>8009.1680260000003</v>
      </c>
      <c r="U2099">
        <v>76.672104399999995</v>
      </c>
      <c r="V2099">
        <v>14219.94</v>
      </c>
      <c r="W2099">
        <v>136.1280873</v>
      </c>
      <c r="X2099">
        <v>7937.1469999999999</v>
      </c>
      <c r="Y2099">
        <v>75.982644070000006</v>
      </c>
      <c r="AA2099">
        <f t="shared" si="257"/>
        <v>1</v>
      </c>
      <c r="AC2099">
        <f t="shared" si="258"/>
        <v>1</v>
      </c>
      <c r="AE2099">
        <f t="shared" si="262"/>
        <v>1</v>
      </c>
      <c r="AG2099">
        <f t="shared" si="259"/>
        <v>1</v>
      </c>
      <c r="AI2099">
        <f t="shared" si="263"/>
        <v>1</v>
      </c>
      <c r="AK2099">
        <f t="shared" si="260"/>
        <v>1</v>
      </c>
      <c r="AM2099">
        <f t="shared" si="264"/>
        <v>1</v>
      </c>
      <c r="AO2099">
        <f t="shared" si="261"/>
        <v>1</v>
      </c>
      <c r="AQ2099">
        <v>0</v>
      </c>
      <c r="AR2099">
        <v>0</v>
      </c>
      <c r="AS2099">
        <v>7.0545030079913803E-3</v>
      </c>
      <c r="AT2099">
        <v>4.2230604446502902E-2</v>
      </c>
      <c r="AU2099">
        <v>3.7748029919885799</v>
      </c>
      <c r="AV2099">
        <v>4.45599344131245</v>
      </c>
    </row>
    <row r="2100" spans="1:48" x14ac:dyDescent="0.25">
      <c r="A2100">
        <v>1000</v>
      </c>
      <c r="B2100" s="1">
        <v>40816</v>
      </c>
      <c r="C2100" s="1">
        <v>40906</v>
      </c>
      <c r="D2100" t="s">
        <v>26</v>
      </c>
      <c r="E2100" t="s">
        <v>27</v>
      </c>
      <c r="F2100">
        <v>0.95</v>
      </c>
      <c r="G2100">
        <v>103.79</v>
      </c>
      <c r="H2100">
        <v>103790</v>
      </c>
      <c r="I2100">
        <v>100240</v>
      </c>
      <c r="J2100">
        <v>12647.03902</v>
      </c>
      <c r="K2100">
        <v>121.8521921</v>
      </c>
      <c r="L2100">
        <v>9467.2024870000005</v>
      </c>
      <c r="M2100">
        <v>91.214977230000002</v>
      </c>
      <c r="N2100">
        <v>32841.600429999999</v>
      </c>
      <c r="O2100">
        <v>316.4235516</v>
      </c>
      <c r="P2100">
        <v>23814.749159999999</v>
      </c>
      <c r="Q2100">
        <v>229.45128779999999</v>
      </c>
      <c r="R2100">
        <v>10448.021489999999</v>
      </c>
      <c r="S2100">
        <v>100.66501100000001</v>
      </c>
      <c r="T2100">
        <v>7957.6958320000003</v>
      </c>
      <c r="U2100">
        <v>76.671122760000003</v>
      </c>
      <c r="V2100">
        <v>14380.43</v>
      </c>
      <c r="W2100">
        <v>138.55313609999999</v>
      </c>
      <c r="X2100">
        <v>7517.1620000000003</v>
      </c>
      <c r="Y2100">
        <v>72.42664997</v>
      </c>
      <c r="AA2100">
        <f t="shared" si="257"/>
        <v>1</v>
      </c>
      <c r="AC2100">
        <f t="shared" si="258"/>
        <v>1</v>
      </c>
      <c r="AE2100">
        <f t="shared" si="262"/>
        <v>1</v>
      </c>
      <c r="AG2100">
        <f t="shared" si="259"/>
        <v>1</v>
      </c>
      <c r="AI2100">
        <f t="shared" si="263"/>
        <v>1</v>
      </c>
      <c r="AK2100">
        <f t="shared" si="260"/>
        <v>1</v>
      </c>
      <c r="AM2100">
        <f t="shared" si="264"/>
        <v>1</v>
      </c>
      <c r="AO2100">
        <f t="shared" si="261"/>
        <v>1</v>
      </c>
      <c r="AQ2100">
        <v>0</v>
      </c>
      <c r="AR2100">
        <v>0</v>
      </c>
      <c r="AS2100">
        <v>7.8055960381541801E-3</v>
      </c>
      <c r="AT2100">
        <v>4.2219589509031902E-2</v>
      </c>
      <c r="AU2100">
        <v>3.8172019942124402</v>
      </c>
      <c r="AV2100">
        <v>4.4547892901778399</v>
      </c>
    </row>
    <row r="2101" spans="1:48" x14ac:dyDescent="0.25">
      <c r="A2101">
        <v>1000</v>
      </c>
      <c r="B2101" s="1">
        <v>40817</v>
      </c>
      <c r="C2101" s="1">
        <v>40907</v>
      </c>
      <c r="D2101" t="s">
        <v>26</v>
      </c>
      <c r="E2101" t="s">
        <v>27</v>
      </c>
      <c r="F2101">
        <v>0.95</v>
      </c>
      <c r="G2101">
        <v>103.79</v>
      </c>
      <c r="H2101">
        <v>103790</v>
      </c>
      <c r="I2101">
        <v>100200</v>
      </c>
      <c r="J2101">
        <v>12647.03902</v>
      </c>
      <c r="K2101">
        <v>121.8521921</v>
      </c>
      <c r="L2101">
        <v>9467.2024870000005</v>
      </c>
      <c r="M2101">
        <v>91.214977230000002</v>
      </c>
      <c r="N2101">
        <v>32841.600429999999</v>
      </c>
      <c r="O2101">
        <v>316.4235516</v>
      </c>
      <c r="P2101">
        <v>23814.749159999999</v>
      </c>
      <c r="Q2101">
        <v>229.45128779999999</v>
      </c>
      <c r="R2101">
        <v>10448.021489999999</v>
      </c>
      <c r="S2101">
        <v>100.66501100000001</v>
      </c>
      <c r="T2101">
        <v>7957.6958320000003</v>
      </c>
      <c r="U2101">
        <v>76.671122760000003</v>
      </c>
      <c r="V2101">
        <v>14380.43</v>
      </c>
      <c r="W2101">
        <v>138.55313609999999</v>
      </c>
      <c r="X2101">
        <v>7517.1620000000003</v>
      </c>
      <c r="Y2101">
        <v>72.42664997</v>
      </c>
      <c r="AA2101">
        <f t="shared" si="257"/>
        <v>1</v>
      </c>
      <c r="AC2101">
        <f t="shared" si="258"/>
        <v>1</v>
      </c>
      <c r="AE2101">
        <f t="shared" si="262"/>
        <v>1</v>
      </c>
      <c r="AG2101">
        <f t="shared" si="259"/>
        <v>1</v>
      </c>
      <c r="AI2101">
        <f t="shared" si="263"/>
        <v>1</v>
      </c>
      <c r="AK2101">
        <f t="shared" si="260"/>
        <v>1</v>
      </c>
      <c r="AM2101">
        <f t="shared" si="264"/>
        <v>1</v>
      </c>
      <c r="AO2101">
        <f t="shared" si="261"/>
        <v>1</v>
      </c>
      <c r="AQ2101">
        <v>0</v>
      </c>
      <c r="AR2101">
        <v>0</v>
      </c>
      <c r="AS2101">
        <v>7.8055960381541801E-3</v>
      </c>
      <c r="AT2101">
        <v>4.2219589509031902E-2</v>
      </c>
      <c r="AU2101">
        <v>3.8172019942124402</v>
      </c>
      <c r="AV2101">
        <v>4.4547892901778399</v>
      </c>
    </row>
    <row r="2102" spans="1:48" x14ac:dyDescent="0.25">
      <c r="A2102">
        <v>1000</v>
      </c>
      <c r="B2102" s="1">
        <v>40818</v>
      </c>
      <c r="C2102" s="1">
        <v>40908</v>
      </c>
      <c r="D2102" t="s">
        <v>26</v>
      </c>
      <c r="E2102" t="s">
        <v>27</v>
      </c>
      <c r="F2102">
        <v>0.95</v>
      </c>
      <c r="G2102">
        <v>103.79</v>
      </c>
      <c r="H2102">
        <v>103790</v>
      </c>
      <c r="I2102">
        <v>100200</v>
      </c>
      <c r="J2102">
        <v>12754.38465</v>
      </c>
      <c r="K2102">
        <v>122.8864501</v>
      </c>
      <c r="L2102">
        <v>9525.2142500000009</v>
      </c>
      <c r="M2102">
        <v>91.773911269999999</v>
      </c>
      <c r="N2102">
        <v>32841.600429999999</v>
      </c>
      <c r="O2102">
        <v>316.4235516</v>
      </c>
      <c r="P2102">
        <v>23814.749159999999</v>
      </c>
      <c r="Q2102">
        <v>229.45128779999999</v>
      </c>
      <c r="R2102">
        <v>10448.021489999999</v>
      </c>
      <c r="S2102">
        <v>100.66501100000001</v>
      </c>
      <c r="T2102">
        <v>7957.6958320000003</v>
      </c>
      <c r="U2102">
        <v>76.671122760000003</v>
      </c>
      <c r="V2102">
        <v>14548.45</v>
      </c>
      <c r="W2102">
        <v>140.17198189999999</v>
      </c>
      <c r="X2102">
        <v>7412.0249999999996</v>
      </c>
      <c r="Y2102">
        <v>71.413671840000006</v>
      </c>
      <c r="AA2102">
        <f t="shared" si="257"/>
        <v>1</v>
      </c>
      <c r="AC2102">
        <f t="shared" si="258"/>
        <v>1</v>
      </c>
      <c r="AE2102">
        <f t="shared" si="262"/>
        <v>1</v>
      </c>
      <c r="AG2102">
        <f t="shared" si="259"/>
        <v>1</v>
      </c>
      <c r="AI2102">
        <f t="shared" si="263"/>
        <v>1</v>
      </c>
      <c r="AK2102">
        <f t="shared" si="260"/>
        <v>1</v>
      </c>
      <c r="AM2102">
        <f t="shared" si="264"/>
        <v>1</v>
      </c>
      <c r="AO2102">
        <f t="shared" si="261"/>
        <v>1</v>
      </c>
      <c r="AQ2102">
        <v>0</v>
      </c>
      <c r="AR2102">
        <v>0</v>
      </c>
      <c r="AS2102">
        <v>7.8055960381541801E-3</v>
      </c>
      <c r="AT2102">
        <v>4.2219589509031902E-2</v>
      </c>
      <c r="AU2102">
        <v>3.8172019942124402</v>
      </c>
      <c r="AV2102">
        <v>4.4547892901778399</v>
      </c>
    </row>
    <row r="2103" spans="1:48" x14ac:dyDescent="0.25">
      <c r="A2103">
        <v>1000</v>
      </c>
      <c r="B2103" s="1">
        <v>40819</v>
      </c>
      <c r="C2103" s="1">
        <v>40909</v>
      </c>
      <c r="D2103" t="s">
        <v>26</v>
      </c>
      <c r="E2103" t="s">
        <v>27</v>
      </c>
      <c r="F2103">
        <v>0.95</v>
      </c>
      <c r="G2103">
        <v>102.39</v>
      </c>
      <c r="H2103">
        <v>102390</v>
      </c>
      <c r="I2103">
        <v>100200</v>
      </c>
      <c r="J2103">
        <v>13145.56092</v>
      </c>
      <c r="K2103">
        <v>128.38715619999999</v>
      </c>
      <c r="L2103">
        <v>9035.4618840000003</v>
      </c>
      <c r="M2103">
        <v>88.245550190000003</v>
      </c>
      <c r="N2103">
        <v>32398.60745</v>
      </c>
      <c r="O2103">
        <v>316.4235516</v>
      </c>
      <c r="P2103">
        <v>23493.517360000002</v>
      </c>
      <c r="Q2103">
        <v>229.45128779999999</v>
      </c>
      <c r="R2103">
        <v>10325.36339</v>
      </c>
      <c r="S2103">
        <v>100.8434748</v>
      </c>
      <c r="T2103">
        <v>7850.2557500000003</v>
      </c>
      <c r="U2103">
        <v>76.670141119999997</v>
      </c>
      <c r="V2103">
        <v>14781.57</v>
      </c>
      <c r="W2103">
        <v>144.36536770000001</v>
      </c>
      <c r="X2103">
        <v>7121.701</v>
      </c>
      <c r="Y2103">
        <v>69.554653770000002</v>
      </c>
      <c r="AA2103">
        <f t="shared" si="257"/>
        <v>1</v>
      </c>
      <c r="AC2103">
        <f t="shared" si="258"/>
        <v>1</v>
      </c>
      <c r="AE2103">
        <f t="shared" si="262"/>
        <v>1</v>
      </c>
      <c r="AG2103">
        <f t="shared" si="259"/>
        <v>1</v>
      </c>
      <c r="AI2103">
        <f t="shared" si="263"/>
        <v>1</v>
      </c>
      <c r="AK2103">
        <f t="shared" si="260"/>
        <v>1</v>
      </c>
      <c r="AM2103">
        <f t="shared" si="264"/>
        <v>1</v>
      </c>
      <c r="AO2103">
        <f t="shared" si="261"/>
        <v>1</v>
      </c>
      <c r="AQ2103">
        <v>0</v>
      </c>
      <c r="AR2103">
        <v>0</v>
      </c>
      <c r="AS2103">
        <v>8.6225195294962701E-3</v>
      </c>
      <c r="AT2103">
        <v>4.2208574571560797E-2</v>
      </c>
      <c r="AU2103">
        <v>3.87185088527215</v>
      </c>
      <c r="AV2103">
        <v>4.4535851390432404</v>
      </c>
    </row>
    <row r="2104" spans="1:48" x14ac:dyDescent="0.25">
      <c r="A2104">
        <v>1000</v>
      </c>
      <c r="B2104" s="1">
        <v>40820</v>
      </c>
      <c r="C2104" s="1">
        <v>40910</v>
      </c>
      <c r="D2104" t="s">
        <v>26</v>
      </c>
      <c r="E2104" t="s">
        <v>27</v>
      </c>
      <c r="F2104">
        <v>0.95</v>
      </c>
      <c r="G2104">
        <v>101.08</v>
      </c>
      <c r="H2104">
        <v>101080</v>
      </c>
      <c r="I2104">
        <v>99520</v>
      </c>
      <c r="J2104">
        <v>13223.871150000001</v>
      </c>
      <c r="K2104">
        <v>130.82579290000001</v>
      </c>
      <c r="L2104">
        <v>8703.6519509999998</v>
      </c>
      <c r="M2104">
        <v>86.106568569999993</v>
      </c>
      <c r="N2104">
        <v>31984.0926</v>
      </c>
      <c r="O2104">
        <v>316.4235516</v>
      </c>
      <c r="P2104">
        <v>23192.936170000001</v>
      </c>
      <c r="Q2104">
        <v>229.45128779999999</v>
      </c>
      <c r="R2104">
        <v>10202.802250000001</v>
      </c>
      <c r="S2104">
        <v>100.9378933</v>
      </c>
      <c r="T2104">
        <v>7749.7186410000004</v>
      </c>
      <c r="U2104">
        <v>76.669159489999998</v>
      </c>
      <c r="V2104">
        <v>14949.88</v>
      </c>
      <c r="W2104">
        <v>147.90146419999999</v>
      </c>
      <c r="X2104">
        <v>6778.42</v>
      </c>
      <c r="Y2104">
        <v>67.059952510000002</v>
      </c>
      <c r="AA2104">
        <f t="shared" si="257"/>
        <v>1</v>
      </c>
      <c r="AC2104">
        <f t="shared" si="258"/>
        <v>1</v>
      </c>
      <c r="AE2104">
        <f t="shared" si="262"/>
        <v>1</v>
      </c>
      <c r="AG2104">
        <f t="shared" si="259"/>
        <v>1</v>
      </c>
      <c r="AI2104">
        <f t="shared" si="263"/>
        <v>1</v>
      </c>
      <c r="AK2104">
        <f t="shared" si="260"/>
        <v>1</v>
      </c>
      <c r="AM2104">
        <f t="shared" si="264"/>
        <v>1</v>
      </c>
      <c r="AO2104">
        <f t="shared" si="261"/>
        <v>1</v>
      </c>
      <c r="AQ2104">
        <v>0</v>
      </c>
      <c r="AR2104">
        <v>0</v>
      </c>
      <c r="AS2104">
        <v>9.5623320739599803E-3</v>
      </c>
      <c r="AT2104">
        <v>4.22033688031715E-2</v>
      </c>
      <c r="AU2104">
        <v>3.9397298784775998</v>
      </c>
      <c r="AV2104">
        <v>4.4531732609669197</v>
      </c>
    </row>
    <row r="2105" spans="1:48" x14ac:dyDescent="0.25">
      <c r="A2105">
        <v>1000</v>
      </c>
      <c r="B2105" s="1">
        <v>40821</v>
      </c>
      <c r="C2105" s="1">
        <v>40911</v>
      </c>
      <c r="D2105" t="s">
        <v>26</v>
      </c>
      <c r="E2105" t="s">
        <v>27</v>
      </c>
      <c r="F2105">
        <v>0.95</v>
      </c>
      <c r="G2105">
        <v>102.25</v>
      </c>
      <c r="H2105">
        <v>102250</v>
      </c>
      <c r="I2105">
        <v>99860</v>
      </c>
      <c r="J2105">
        <v>13364.303529999999</v>
      </c>
      <c r="K2105">
        <v>130.702235</v>
      </c>
      <c r="L2105">
        <v>9138.7381060000007</v>
      </c>
      <c r="M2105">
        <v>89.376411790000006</v>
      </c>
      <c r="N2105">
        <v>32354.30816</v>
      </c>
      <c r="O2105">
        <v>316.4235516</v>
      </c>
      <c r="P2105">
        <v>23461.394179999999</v>
      </c>
      <c r="Q2105">
        <v>229.45128779999999</v>
      </c>
      <c r="R2105">
        <v>10351.013940000001</v>
      </c>
      <c r="S2105">
        <v>101.2324102</v>
      </c>
      <c r="T2105">
        <v>7839.3211849999998</v>
      </c>
      <c r="U2105">
        <v>76.668177850000006</v>
      </c>
      <c r="V2105">
        <v>15000.33</v>
      </c>
      <c r="W2105">
        <v>146.70249390000001</v>
      </c>
      <c r="X2105">
        <v>7337.9960000000001</v>
      </c>
      <c r="Y2105">
        <v>71.765242049999998</v>
      </c>
      <c r="AA2105">
        <f t="shared" si="257"/>
        <v>1</v>
      </c>
      <c r="AC2105">
        <f t="shared" si="258"/>
        <v>1</v>
      </c>
      <c r="AE2105">
        <f t="shared" si="262"/>
        <v>1</v>
      </c>
      <c r="AG2105">
        <f t="shared" si="259"/>
        <v>1</v>
      </c>
      <c r="AI2105">
        <f t="shared" si="263"/>
        <v>1</v>
      </c>
      <c r="AK2105">
        <f t="shared" si="260"/>
        <v>1</v>
      </c>
      <c r="AM2105">
        <f t="shared" si="264"/>
        <v>1</v>
      </c>
      <c r="AO2105">
        <f t="shared" si="261"/>
        <v>1</v>
      </c>
      <c r="AQ2105">
        <v>0</v>
      </c>
      <c r="AR2105">
        <v>0</v>
      </c>
      <c r="AS2105">
        <v>1.03260510702371E-2</v>
      </c>
      <c r="AT2105">
        <v>4.2198163034782202E-2</v>
      </c>
      <c r="AU2105">
        <v>3.99209310548295</v>
      </c>
      <c r="AV2105">
        <v>4.4527613828906096</v>
      </c>
    </row>
    <row r="2106" spans="1:48" x14ac:dyDescent="0.25">
      <c r="A2106">
        <v>1000</v>
      </c>
      <c r="B2106" s="1">
        <v>40822</v>
      </c>
      <c r="C2106" s="1">
        <v>40912</v>
      </c>
      <c r="D2106" t="s">
        <v>26</v>
      </c>
      <c r="E2106" t="s">
        <v>27</v>
      </c>
      <c r="F2106">
        <v>0.95</v>
      </c>
      <c r="G2106">
        <v>101.87</v>
      </c>
      <c r="H2106">
        <v>101870</v>
      </c>
      <c r="I2106">
        <v>99430</v>
      </c>
      <c r="J2106">
        <v>13366.25223</v>
      </c>
      <c r="K2106">
        <v>131.20891549999999</v>
      </c>
      <c r="L2106">
        <v>9043.1201139999994</v>
      </c>
      <c r="M2106">
        <v>88.77118007</v>
      </c>
      <c r="N2106">
        <v>32234.067210000001</v>
      </c>
      <c r="O2106">
        <v>316.4235516</v>
      </c>
      <c r="P2106">
        <v>23374.202689999998</v>
      </c>
      <c r="Q2106">
        <v>229.45128779999999</v>
      </c>
      <c r="R2106">
        <v>10339.11846</v>
      </c>
      <c r="S2106">
        <v>101.4932606</v>
      </c>
      <c r="T2106">
        <v>7810.087278</v>
      </c>
      <c r="U2106">
        <v>76.66719621</v>
      </c>
      <c r="V2106">
        <v>15185.52</v>
      </c>
      <c r="W2106">
        <v>149.06763520000001</v>
      </c>
      <c r="X2106">
        <v>7047.8739999999998</v>
      </c>
      <c r="Y2106">
        <v>69.184980859999996</v>
      </c>
      <c r="AA2106">
        <f t="shared" si="257"/>
        <v>1</v>
      </c>
      <c r="AC2106">
        <f t="shared" si="258"/>
        <v>1</v>
      </c>
      <c r="AE2106">
        <f t="shared" si="262"/>
        <v>1</v>
      </c>
      <c r="AG2106">
        <f t="shared" si="259"/>
        <v>1</v>
      </c>
      <c r="AI2106">
        <f t="shared" si="263"/>
        <v>1</v>
      </c>
      <c r="AK2106">
        <f t="shared" si="260"/>
        <v>1</v>
      </c>
      <c r="AM2106">
        <f t="shared" si="264"/>
        <v>1</v>
      </c>
      <c r="AO2106">
        <f t="shared" si="261"/>
        <v>1</v>
      </c>
      <c r="AQ2106">
        <v>0</v>
      </c>
      <c r="AR2106">
        <v>0</v>
      </c>
      <c r="AS2106">
        <v>1.1098797494146301E-2</v>
      </c>
      <c r="AT2106">
        <v>4.2186672430563399E-2</v>
      </c>
      <c r="AU2106">
        <v>4.0467029303208504</v>
      </c>
      <c r="AV2106">
        <v>4.4522572658801902</v>
      </c>
    </row>
    <row r="2107" spans="1:48" x14ac:dyDescent="0.25">
      <c r="A2107">
        <v>1000</v>
      </c>
      <c r="B2107" s="1">
        <v>40823</v>
      </c>
      <c r="C2107" s="1">
        <v>40913</v>
      </c>
      <c r="D2107" t="s">
        <v>26</v>
      </c>
      <c r="E2107" t="s">
        <v>27</v>
      </c>
      <c r="F2107">
        <v>0.95</v>
      </c>
      <c r="G2107">
        <v>103.02</v>
      </c>
      <c r="H2107">
        <v>103020</v>
      </c>
      <c r="I2107">
        <v>98670</v>
      </c>
      <c r="J2107">
        <v>13563.26873</v>
      </c>
      <c r="K2107">
        <v>131.65665630000001</v>
      </c>
      <c r="L2107">
        <v>9484.6003220000002</v>
      </c>
      <c r="M2107">
        <v>92.065621449999995</v>
      </c>
      <c r="N2107">
        <v>32597.954290000001</v>
      </c>
      <c r="O2107">
        <v>316.4235516</v>
      </c>
      <c r="P2107">
        <v>23638.071670000001</v>
      </c>
      <c r="Q2107">
        <v>229.45128779999999</v>
      </c>
      <c r="R2107">
        <v>10475.87731</v>
      </c>
      <c r="S2107">
        <v>101.68780150000001</v>
      </c>
      <c r="T2107">
        <v>7898.1534259999999</v>
      </c>
      <c r="U2107">
        <v>76.666214569999994</v>
      </c>
      <c r="V2107">
        <v>15329.86</v>
      </c>
      <c r="W2107">
        <v>148.8046981</v>
      </c>
      <c r="X2107">
        <v>7556.3879999999999</v>
      </c>
      <c r="Y2107">
        <v>73.34874782</v>
      </c>
      <c r="AA2107">
        <f t="shared" si="257"/>
        <v>1</v>
      </c>
      <c r="AC2107">
        <f t="shared" si="258"/>
        <v>1</v>
      </c>
      <c r="AE2107">
        <f t="shared" si="262"/>
        <v>1</v>
      </c>
      <c r="AG2107">
        <f t="shared" si="259"/>
        <v>1</v>
      </c>
      <c r="AI2107">
        <f t="shared" si="263"/>
        <v>1</v>
      </c>
      <c r="AK2107">
        <f t="shared" si="260"/>
        <v>1</v>
      </c>
      <c r="AM2107">
        <f t="shared" si="264"/>
        <v>1</v>
      </c>
      <c r="AO2107">
        <f t="shared" si="261"/>
        <v>1</v>
      </c>
      <c r="AQ2107">
        <v>0</v>
      </c>
      <c r="AR2107">
        <v>0</v>
      </c>
      <c r="AS2107">
        <v>1.17492488655279E-2</v>
      </c>
      <c r="AT2107">
        <v>4.2175181826344603E-2</v>
      </c>
      <c r="AU2107">
        <v>4.0885564955706899</v>
      </c>
      <c r="AV2107">
        <v>4.4517531488697601</v>
      </c>
    </row>
    <row r="2108" spans="1:48" x14ac:dyDescent="0.25">
      <c r="A2108">
        <v>1000</v>
      </c>
      <c r="B2108" s="1">
        <v>40824</v>
      </c>
      <c r="C2108" s="1">
        <v>40914</v>
      </c>
      <c r="D2108" t="s">
        <v>26</v>
      </c>
      <c r="E2108" t="s">
        <v>27</v>
      </c>
      <c r="F2108">
        <v>0.95</v>
      </c>
      <c r="G2108">
        <v>103.02</v>
      </c>
      <c r="H2108">
        <v>103020</v>
      </c>
      <c r="I2108">
        <v>98560</v>
      </c>
      <c r="J2108">
        <v>13563.26873</v>
      </c>
      <c r="K2108">
        <v>131.65665630000001</v>
      </c>
      <c r="L2108">
        <v>9484.6003220000002</v>
      </c>
      <c r="M2108">
        <v>92.065621449999995</v>
      </c>
      <c r="N2108">
        <v>32597.954290000001</v>
      </c>
      <c r="O2108">
        <v>316.4235516</v>
      </c>
      <c r="P2108">
        <v>23638.071670000001</v>
      </c>
      <c r="Q2108">
        <v>229.45128779999999</v>
      </c>
      <c r="R2108">
        <v>10475.87731</v>
      </c>
      <c r="S2108">
        <v>101.68780150000001</v>
      </c>
      <c r="T2108">
        <v>7898.1534259999999</v>
      </c>
      <c r="U2108">
        <v>76.666214569999994</v>
      </c>
      <c r="V2108">
        <v>15329.86</v>
      </c>
      <c r="W2108">
        <v>148.8046981</v>
      </c>
      <c r="X2108">
        <v>7556.3879999999999</v>
      </c>
      <c r="Y2108">
        <v>73.34874782</v>
      </c>
      <c r="AA2108">
        <f t="shared" si="257"/>
        <v>1</v>
      </c>
      <c r="AC2108">
        <f t="shared" si="258"/>
        <v>1</v>
      </c>
      <c r="AE2108">
        <f t="shared" si="262"/>
        <v>1</v>
      </c>
      <c r="AG2108">
        <f t="shared" si="259"/>
        <v>1</v>
      </c>
      <c r="AI2108">
        <f t="shared" si="263"/>
        <v>1</v>
      </c>
      <c r="AK2108">
        <f t="shared" si="260"/>
        <v>1</v>
      </c>
      <c r="AM2108">
        <f t="shared" si="264"/>
        <v>1</v>
      </c>
      <c r="AO2108">
        <f t="shared" si="261"/>
        <v>1</v>
      </c>
      <c r="AQ2108">
        <v>0</v>
      </c>
      <c r="AR2108">
        <v>0</v>
      </c>
      <c r="AS2108">
        <v>1.17492488655279E-2</v>
      </c>
      <c r="AT2108">
        <v>4.2175181826344603E-2</v>
      </c>
      <c r="AU2108">
        <v>4.0885564955706899</v>
      </c>
      <c r="AV2108">
        <v>4.4517531488697601</v>
      </c>
    </row>
    <row r="2109" spans="1:48" x14ac:dyDescent="0.25">
      <c r="A2109">
        <v>1000</v>
      </c>
      <c r="B2109" s="1">
        <v>40825</v>
      </c>
      <c r="C2109" s="1">
        <v>40915</v>
      </c>
      <c r="D2109" t="s">
        <v>26</v>
      </c>
      <c r="E2109" t="s">
        <v>27</v>
      </c>
      <c r="F2109">
        <v>0.95</v>
      </c>
      <c r="G2109">
        <v>103.02</v>
      </c>
      <c r="H2109">
        <v>103020</v>
      </c>
      <c r="I2109">
        <v>98560</v>
      </c>
      <c r="J2109">
        <v>13680.095810000001</v>
      </c>
      <c r="K2109">
        <v>132.7906796</v>
      </c>
      <c r="L2109">
        <v>9538.2972879999998</v>
      </c>
      <c r="M2109">
        <v>92.586850010000006</v>
      </c>
      <c r="N2109">
        <v>32597.954290000001</v>
      </c>
      <c r="O2109">
        <v>316.4235516</v>
      </c>
      <c r="P2109">
        <v>23638.071670000001</v>
      </c>
      <c r="Q2109">
        <v>229.45128779999999</v>
      </c>
      <c r="R2109">
        <v>10475.87731</v>
      </c>
      <c r="S2109">
        <v>101.68780150000001</v>
      </c>
      <c r="T2109">
        <v>7898.1534259999999</v>
      </c>
      <c r="U2109">
        <v>76.666214569999994</v>
      </c>
      <c r="V2109">
        <v>15515.32</v>
      </c>
      <c r="W2109">
        <v>150.60493109999999</v>
      </c>
      <c r="X2109">
        <v>7440.9840000000004</v>
      </c>
      <c r="Y2109">
        <v>72.228538150000006</v>
      </c>
      <c r="AA2109">
        <f t="shared" si="257"/>
        <v>1</v>
      </c>
      <c r="AC2109">
        <f t="shared" si="258"/>
        <v>1</v>
      </c>
      <c r="AE2109">
        <f t="shared" si="262"/>
        <v>1</v>
      </c>
      <c r="AG2109">
        <f t="shared" si="259"/>
        <v>1</v>
      </c>
      <c r="AI2109">
        <f t="shared" si="263"/>
        <v>1</v>
      </c>
      <c r="AK2109">
        <f t="shared" si="260"/>
        <v>1</v>
      </c>
      <c r="AM2109">
        <f t="shared" si="264"/>
        <v>1</v>
      </c>
      <c r="AO2109">
        <f t="shared" si="261"/>
        <v>1</v>
      </c>
      <c r="AQ2109">
        <v>0</v>
      </c>
      <c r="AR2109">
        <v>0</v>
      </c>
      <c r="AS2109">
        <v>1.17492488655279E-2</v>
      </c>
      <c r="AT2109">
        <v>4.2175181826344603E-2</v>
      </c>
      <c r="AU2109">
        <v>4.0885564955706899</v>
      </c>
      <c r="AV2109">
        <v>4.4517531488697601</v>
      </c>
    </row>
    <row r="2110" spans="1:48" x14ac:dyDescent="0.25">
      <c r="A2110">
        <v>1000</v>
      </c>
      <c r="B2110" s="1">
        <v>40826</v>
      </c>
      <c r="C2110" s="1">
        <v>40916</v>
      </c>
      <c r="D2110" t="s">
        <v>26</v>
      </c>
      <c r="E2110" t="s">
        <v>27</v>
      </c>
      <c r="F2110">
        <v>0.95</v>
      </c>
      <c r="G2110">
        <v>104.26</v>
      </c>
      <c r="H2110">
        <v>104260</v>
      </c>
      <c r="I2110">
        <v>98560</v>
      </c>
      <c r="J2110">
        <v>13225.11944</v>
      </c>
      <c r="K2110">
        <v>126.84749119999999</v>
      </c>
      <c r="L2110">
        <v>9465.2103970000007</v>
      </c>
      <c r="M2110">
        <v>90.784676739999995</v>
      </c>
      <c r="N2110">
        <v>32990.319490000002</v>
      </c>
      <c r="O2110">
        <v>316.4235516</v>
      </c>
      <c r="P2110">
        <v>23922.591270000001</v>
      </c>
      <c r="Q2110">
        <v>229.45128779999999</v>
      </c>
      <c r="R2110">
        <v>10600.99444</v>
      </c>
      <c r="S2110">
        <v>101.67844270000001</v>
      </c>
      <c r="T2110">
        <v>7993.1171860000004</v>
      </c>
      <c r="U2110">
        <v>76.665232939999996</v>
      </c>
      <c r="V2110">
        <v>15016.25</v>
      </c>
      <c r="W2110">
        <v>144.0269519</v>
      </c>
      <c r="X2110">
        <v>7436.942</v>
      </c>
      <c r="Y2110">
        <v>71.330730869999996</v>
      </c>
      <c r="AA2110">
        <f t="shared" si="257"/>
        <v>1</v>
      </c>
      <c r="AC2110">
        <f t="shared" si="258"/>
        <v>1</v>
      </c>
      <c r="AE2110">
        <f t="shared" si="262"/>
        <v>1</v>
      </c>
      <c r="AG2110">
        <f t="shared" si="259"/>
        <v>1</v>
      </c>
      <c r="AI2110">
        <f t="shared" si="263"/>
        <v>1</v>
      </c>
      <c r="AK2110">
        <f t="shared" si="260"/>
        <v>1</v>
      </c>
      <c r="AM2110">
        <f t="shared" si="264"/>
        <v>1</v>
      </c>
      <c r="AO2110">
        <f t="shared" si="261"/>
        <v>1</v>
      </c>
      <c r="AQ2110">
        <v>0</v>
      </c>
      <c r="AR2110">
        <v>0</v>
      </c>
      <c r="AS2110">
        <v>1.23607862910188E-2</v>
      </c>
      <c r="AT2110">
        <v>4.2148969732696197E-2</v>
      </c>
      <c r="AU2110">
        <v>4.1206757662747604</v>
      </c>
      <c r="AV2110">
        <v>4.4499364951580098</v>
      </c>
    </row>
    <row r="2111" spans="1:48" x14ac:dyDescent="0.25">
      <c r="A2111">
        <v>1000</v>
      </c>
      <c r="B2111" s="1">
        <v>40827</v>
      </c>
      <c r="C2111" s="1">
        <v>40917</v>
      </c>
      <c r="D2111" t="s">
        <v>26</v>
      </c>
      <c r="E2111" t="s">
        <v>27</v>
      </c>
      <c r="F2111">
        <v>0.95</v>
      </c>
      <c r="G2111">
        <v>104.26</v>
      </c>
      <c r="H2111">
        <v>104260</v>
      </c>
      <c r="I2111">
        <v>97870</v>
      </c>
      <c r="J2111">
        <v>12883.11874</v>
      </c>
      <c r="K2111">
        <v>123.5672237</v>
      </c>
      <c r="L2111">
        <v>9066.5792120000006</v>
      </c>
      <c r="M2111">
        <v>86.961243159999995</v>
      </c>
      <c r="N2111">
        <v>32990.319490000002</v>
      </c>
      <c r="O2111">
        <v>316.4235516</v>
      </c>
      <c r="P2111">
        <v>23922.591270000001</v>
      </c>
      <c r="Q2111">
        <v>229.45128779999999</v>
      </c>
      <c r="R2111">
        <v>10600.018669999999</v>
      </c>
      <c r="S2111">
        <v>101.6690838</v>
      </c>
      <c r="T2111">
        <v>7993.0148410000002</v>
      </c>
      <c r="U2111">
        <v>76.664251309999997</v>
      </c>
      <c r="V2111">
        <v>14374.47</v>
      </c>
      <c r="W2111">
        <v>137.87137920000001</v>
      </c>
      <c r="X2111">
        <v>7495.598</v>
      </c>
      <c r="Y2111">
        <v>71.893324379999996</v>
      </c>
      <c r="AA2111">
        <f t="shared" si="257"/>
        <v>1</v>
      </c>
      <c r="AC2111">
        <f t="shared" si="258"/>
        <v>1</v>
      </c>
      <c r="AE2111">
        <f t="shared" si="262"/>
        <v>1</v>
      </c>
      <c r="AG2111">
        <f t="shared" si="259"/>
        <v>1</v>
      </c>
      <c r="AI2111">
        <f t="shared" si="263"/>
        <v>1</v>
      </c>
      <c r="AK2111">
        <f t="shared" si="260"/>
        <v>1</v>
      </c>
      <c r="AM2111">
        <f t="shared" si="264"/>
        <v>1</v>
      </c>
      <c r="AO2111">
        <f t="shared" si="261"/>
        <v>1</v>
      </c>
      <c r="AQ2111">
        <v>0</v>
      </c>
      <c r="AR2111">
        <v>0</v>
      </c>
      <c r="AS2111">
        <v>1.29627575441529E-2</v>
      </c>
      <c r="AT2111">
        <v>4.2122757639047798E-2</v>
      </c>
      <c r="AU2111">
        <v>4.1521441776552201</v>
      </c>
      <c r="AV2111">
        <v>4.4481198414462604</v>
      </c>
    </row>
    <row r="2112" spans="1:48" x14ac:dyDescent="0.25">
      <c r="A2112">
        <v>1000</v>
      </c>
      <c r="B2112" s="1">
        <v>40828</v>
      </c>
      <c r="C2112" s="1">
        <v>40918</v>
      </c>
      <c r="D2112" t="s">
        <v>26</v>
      </c>
      <c r="E2112" t="s">
        <v>27</v>
      </c>
      <c r="F2112">
        <v>0.95</v>
      </c>
      <c r="G2112">
        <v>105.77</v>
      </c>
      <c r="H2112">
        <v>105770</v>
      </c>
      <c r="I2112">
        <v>98390</v>
      </c>
      <c r="J2112">
        <v>12820.387000000001</v>
      </c>
      <c r="K2112">
        <v>121.2100501</v>
      </c>
      <c r="L2112">
        <v>10141.35252</v>
      </c>
      <c r="M2112">
        <v>95.881181089999998</v>
      </c>
      <c r="N2112">
        <v>33468.119059999997</v>
      </c>
      <c r="O2112">
        <v>316.4235516</v>
      </c>
      <c r="P2112">
        <v>24269.062709999998</v>
      </c>
      <c r="Q2112">
        <v>229.45128779999999</v>
      </c>
      <c r="R2112">
        <v>10752.54909</v>
      </c>
      <c r="S2112">
        <v>101.65972480000001</v>
      </c>
      <c r="T2112">
        <v>8108.6740330000002</v>
      </c>
      <c r="U2112">
        <v>76.663269670000005</v>
      </c>
      <c r="V2112">
        <v>14558.43</v>
      </c>
      <c r="W2112">
        <v>137.64233709999999</v>
      </c>
      <c r="X2112">
        <v>8265.4830000000002</v>
      </c>
      <c r="Y2112">
        <v>78.145816389999993</v>
      </c>
      <c r="AA2112">
        <f t="shared" si="257"/>
        <v>1</v>
      </c>
      <c r="AC2112">
        <f t="shared" si="258"/>
        <v>1</v>
      </c>
      <c r="AE2112">
        <f t="shared" si="262"/>
        <v>1</v>
      </c>
      <c r="AG2112">
        <f t="shared" si="259"/>
        <v>1</v>
      </c>
      <c r="AI2112">
        <f t="shared" si="263"/>
        <v>1</v>
      </c>
      <c r="AK2112">
        <f t="shared" si="260"/>
        <v>1</v>
      </c>
      <c r="AM2112">
        <f t="shared" si="264"/>
        <v>1</v>
      </c>
      <c r="AO2112">
        <f t="shared" si="261"/>
        <v>1</v>
      </c>
      <c r="AQ2112">
        <v>0</v>
      </c>
      <c r="AR2112">
        <v>0</v>
      </c>
      <c r="AS2112">
        <v>1.3503208293905901E-2</v>
      </c>
      <c r="AT2112">
        <v>4.21222070386068E-2</v>
      </c>
      <c r="AU2112">
        <v>4.17346634445577</v>
      </c>
      <c r="AV2112">
        <v>4.4470629778311803</v>
      </c>
    </row>
    <row r="2113" spans="1:48" x14ac:dyDescent="0.25">
      <c r="A2113">
        <v>1000</v>
      </c>
      <c r="B2113" s="1">
        <v>40829</v>
      </c>
      <c r="C2113" s="1">
        <v>40919</v>
      </c>
      <c r="D2113" t="s">
        <v>26</v>
      </c>
      <c r="E2113" t="s">
        <v>27</v>
      </c>
      <c r="F2113">
        <v>0.95</v>
      </c>
      <c r="G2113">
        <v>105.48</v>
      </c>
      <c r="H2113">
        <v>105480</v>
      </c>
      <c r="I2113">
        <v>97870</v>
      </c>
      <c r="J2113">
        <v>12814.257960000001</v>
      </c>
      <c r="K2113">
        <v>121.48519109999999</v>
      </c>
      <c r="L2113">
        <v>9979.2882289999998</v>
      </c>
      <c r="M2113">
        <v>94.608344990000006</v>
      </c>
      <c r="N2113">
        <v>33376.356229999998</v>
      </c>
      <c r="O2113">
        <v>316.4235516</v>
      </c>
      <c r="P2113">
        <v>24202.521840000001</v>
      </c>
      <c r="Q2113">
        <v>229.45128779999999</v>
      </c>
      <c r="R2113">
        <v>10722.08057</v>
      </c>
      <c r="S2113">
        <v>101.6503656</v>
      </c>
      <c r="T2113">
        <v>8086.3381419999996</v>
      </c>
      <c r="U2113">
        <v>76.662288040000007</v>
      </c>
      <c r="V2113">
        <v>14359.56</v>
      </c>
      <c r="W2113">
        <v>136.13538109999999</v>
      </c>
      <c r="X2113">
        <v>8343.7469999999994</v>
      </c>
      <c r="Y2113">
        <v>79.102645050000007</v>
      </c>
      <c r="AA2113">
        <f t="shared" si="257"/>
        <v>1</v>
      </c>
      <c r="AC2113">
        <f t="shared" si="258"/>
        <v>1</v>
      </c>
      <c r="AE2113">
        <f t="shared" si="262"/>
        <v>1</v>
      </c>
      <c r="AG2113">
        <f t="shared" si="259"/>
        <v>1</v>
      </c>
      <c r="AI2113">
        <f t="shared" si="263"/>
        <v>1</v>
      </c>
      <c r="AK2113">
        <f t="shared" si="260"/>
        <v>1</v>
      </c>
      <c r="AM2113">
        <f t="shared" si="264"/>
        <v>1</v>
      </c>
      <c r="AO2113">
        <f t="shared" si="261"/>
        <v>1</v>
      </c>
      <c r="AQ2113">
        <v>0</v>
      </c>
      <c r="AR2113">
        <v>0</v>
      </c>
      <c r="AS2113">
        <v>1.39852466829211E-2</v>
      </c>
      <c r="AT2113">
        <v>4.2121656438165803E-2</v>
      </c>
      <c r="AU2113">
        <v>4.1953062125991796</v>
      </c>
      <c r="AV2113">
        <v>4.44600611421611</v>
      </c>
    </row>
    <row r="2114" spans="1:48" x14ac:dyDescent="0.25">
      <c r="A2114">
        <v>1000</v>
      </c>
      <c r="B2114" s="1">
        <v>40830</v>
      </c>
      <c r="C2114" s="1">
        <v>40920</v>
      </c>
      <c r="D2114" t="s">
        <v>26</v>
      </c>
      <c r="E2114" t="s">
        <v>27</v>
      </c>
      <c r="F2114">
        <v>0.95</v>
      </c>
      <c r="G2114">
        <v>106.42</v>
      </c>
      <c r="H2114">
        <v>106420</v>
      </c>
      <c r="I2114">
        <v>97920</v>
      </c>
      <c r="J2114">
        <v>12651.214610000001</v>
      </c>
      <c r="K2114">
        <v>118.8800471</v>
      </c>
      <c r="L2114">
        <v>10678.550509999999</v>
      </c>
      <c r="M2114">
        <v>100.3434553</v>
      </c>
      <c r="N2114">
        <v>33673.794370000003</v>
      </c>
      <c r="O2114">
        <v>316.4235516</v>
      </c>
      <c r="P2114">
        <v>24418.206050000001</v>
      </c>
      <c r="Q2114">
        <v>229.45128779999999</v>
      </c>
      <c r="R2114">
        <v>10816.635899999999</v>
      </c>
      <c r="S2114">
        <v>101.64100639999999</v>
      </c>
      <c r="T2114">
        <v>8158.2962280000002</v>
      </c>
      <c r="U2114">
        <v>76.661306409999995</v>
      </c>
      <c r="V2114">
        <v>14583.49</v>
      </c>
      <c r="W2114">
        <v>137.03711709999999</v>
      </c>
      <c r="X2114">
        <v>8561.3580000000002</v>
      </c>
      <c r="Y2114">
        <v>80.448769029999994</v>
      </c>
      <c r="AA2114">
        <f t="shared" si="257"/>
        <v>1</v>
      </c>
      <c r="AC2114">
        <f t="shared" si="258"/>
        <v>1</v>
      </c>
      <c r="AE2114">
        <f t="shared" si="262"/>
        <v>1</v>
      </c>
      <c r="AG2114">
        <f t="shared" si="259"/>
        <v>1</v>
      </c>
      <c r="AI2114">
        <f t="shared" si="263"/>
        <v>1</v>
      </c>
      <c r="AK2114">
        <f t="shared" si="260"/>
        <v>1</v>
      </c>
      <c r="AM2114">
        <f t="shared" si="264"/>
        <v>1</v>
      </c>
      <c r="AO2114">
        <f t="shared" si="261"/>
        <v>1</v>
      </c>
      <c r="AQ2114">
        <v>0</v>
      </c>
      <c r="AR2114">
        <v>0</v>
      </c>
      <c r="AS2114">
        <v>1.43595292199943E-2</v>
      </c>
      <c r="AT2114">
        <v>4.2100677951886198E-2</v>
      </c>
      <c r="AU2114">
        <v>4.2107609390811298</v>
      </c>
      <c r="AV2114">
        <v>4.4448362200534604</v>
      </c>
    </row>
    <row r="2115" spans="1:48" x14ac:dyDescent="0.25">
      <c r="A2115">
        <v>1000</v>
      </c>
      <c r="B2115" s="1">
        <v>40831</v>
      </c>
      <c r="C2115" s="1">
        <v>40921</v>
      </c>
      <c r="D2115" t="s">
        <v>26</v>
      </c>
      <c r="E2115" t="s">
        <v>27</v>
      </c>
      <c r="F2115">
        <v>0.95</v>
      </c>
      <c r="G2115">
        <v>106.42</v>
      </c>
      <c r="H2115">
        <v>106420</v>
      </c>
      <c r="I2115">
        <v>98060</v>
      </c>
      <c r="J2115">
        <v>12651.214610000001</v>
      </c>
      <c r="K2115">
        <v>118.8800471</v>
      </c>
      <c r="L2115">
        <v>10678.550509999999</v>
      </c>
      <c r="M2115">
        <v>100.3434553</v>
      </c>
      <c r="N2115">
        <v>33673.794370000003</v>
      </c>
      <c r="O2115">
        <v>316.4235516</v>
      </c>
      <c r="P2115">
        <v>24418.206050000001</v>
      </c>
      <c r="Q2115">
        <v>229.45128779999999</v>
      </c>
      <c r="R2115">
        <v>10816.635899999999</v>
      </c>
      <c r="S2115">
        <v>101.64100639999999</v>
      </c>
      <c r="T2115">
        <v>8158.2962280000002</v>
      </c>
      <c r="U2115">
        <v>76.661306409999995</v>
      </c>
      <c r="V2115">
        <v>14583.49</v>
      </c>
      <c r="W2115">
        <v>137.03711709999999</v>
      </c>
      <c r="X2115">
        <v>8561.3580000000002</v>
      </c>
      <c r="Y2115">
        <v>80.448769029999994</v>
      </c>
      <c r="AA2115">
        <f t="shared" ref="AA2115:AA2178" si="265">IF($H2115-$I2115 &lt; J2115,1,0)</f>
        <v>1</v>
      </c>
      <c r="AC2115">
        <f t="shared" ref="AC2115:AC2178" si="266">IF($H2115-$I2115 &gt; -L2115,1,0)</f>
        <v>1</v>
      </c>
      <c r="AE2115">
        <f t="shared" si="262"/>
        <v>1</v>
      </c>
      <c r="AG2115">
        <f t="shared" ref="AG2115:AG2178" si="267">IF($H2115-$I2115 &gt; -P2115,1,0)</f>
        <v>1</v>
      </c>
      <c r="AI2115">
        <f t="shared" si="263"/>
        <v>1</v>
      </c>
      <c r="AK2115">
        <f t="shared" ref="AK2115:AK2178" si="268">IF($H2115-$I2115 &gt; -T2115,1,0)</f>
        <v>1</v>
      </c>
      <c r="AM2115">
        <f t="shared" si="264"/>
        <v>1</v>
      </c>
      <c r="AO2115">
        <f t="shared" ref="AO2115:AO2178" si="269">IF($H2115-$I2115 &gt; -X2115,1,0)</f>
        <v>1</v>
      </c>
      <c r="AQ2115">
        <v>0</v>
      </c>
      <c r="AR2115">
        <v>0</v>
      </c>
      <c r="AS2115">
        <v>1.43595292199943E-2</v>
      </c>
      <c r="AT2115">
        <v>4.2100677951886198E-2</v>
      </c>
      <c r="AU2115">
        <v>4.2107609390811298</v>
      </c>
      <c r="AV2115">
        <v>4.4448362200534604</v>
      </c>
    </row>
    <row r="2116" spans="1:48" x14ac:dyDescent="0.25">
      <c r="A2116">
        <v>1000</v>
      </c>
      <c r="B2116" s="1">
        <v>40832</v>
      </c>
      <c r="C2116" s="1">
        <v>40922</v>
      </c>
      <c r="D2116" t="s">
        <v>26</v>
      </c>
      <c r="E2116" t="s">
        <v>27</v>
      </c>
      <c r="F2116">
        <v>0.95</v>
      </c>
      <c r="G2116">
        <v>106.42</v>
      </c>
      <c r="H2116">
        <v>106420</v>
      </c>
      <c r="I2116">
        <v>98060</v>
      </c>
      <c r="J2116">
        <v>12754.88933</v>
      </c>
      <c r="K2116">
        <v>119.8542504</v>
      </c>
      <c r="L2116">
        <v>10751.50568</v>
      </c>
      <c r="M2116">
        <v>101.02899530000001</v>
      </c>
      <c r="N2116">
        <v>33673.794370000003</v>
      </c>
      <c r="O2116">
        <v>316.4235516</v>
      </c>
      <c r="P2116">
        <v>24418.206050000001</v>
      </c>
      <c r="Q2116">
        <v>229.45128779999999</v>
      </c>
      <c r="R2116">
        <v>10816.635899999999</v>
      </c>
      <c r="S2116">
        <v>101.64100639999999</v>
      </c>
      <c r="T2116">
        <v>8158.2962280000002</v>
      </c>
      <c r="U2116">
        <v>76.661306409999995</v>
      </c>
      <c r="V2116">
        <v>14759.19</v>
      </c>
      <c r="W2116">
        <v>138.68812249999999</v>
      </c>
      <c r="X2116">
        <v>8460.7919999999995</v>
      </c>
      <c r="Y2116">
        <v>79.503777490000004</v>
      </c>
      <c r="AA2116">
        <f t="shared" si="265"/>
        <v>1</v>
      </c>
      <c r="AC2116">
        <f t="shared" si="266"/>
        <v>1</v>
      </c>
      <c r="AE2116">
        <f t="shared" si="262"/>
        <v>1</v>
      </c>
      <c r="AG2116">
        <f t="shared" si="267"/>
        <v>1</v>
      </c>
      <c r="AI2116">
        <f t="shared" si="263"/>
        <v>1</v>
      </c>
      <c r="AK2116">
        <f t="shared" si="268"/>
        <v>1</v>
      </c>
      <c r="AM2116">
        <f t="shared" si="264"/>
        <v>1</v>
      </c>
      <c r="AO2116">
        <f t="shared" si="269"/>
        <v>1</v>
      </c>
      <c r="AQ2116">
        <v>0</v>
      </c>
      <c r="AR2116">
        <v>0</v>
      </c>
      <c r="AS2116">
        <v>1.43595292199943E-2</v>
      </c>
      <c r="AT2116">
        <v>4.2100677951886198E-2</v>
      </c>
      <c r="AU2116">
        <v>4.2107609390811298</v>
      </c>
      <c r="AV2116">
        <v>4.4448362200534604</v>
      </c>
    </row>
    <row r="2117" spans="1:48" x14ac:dyDescent="0.25">
      <c r="A2117">
        <v>1000</v>
      </c>
      <c r="B2117" s="1">
        <v>40833</v>
      </c>
      <c r="C2117" s="1">
        <v>40923</v>
      </c>
      <c r="D2117" t="s">
        <v>26</v>
      </c>
      <c r="E2117" t="s">
        <v>27</v>
      </c>
      <c r="F2117">
        <v>0.95</v>
      </c>
      <c r="G2117">
        <v>106.43</v>
      </c>
      <c r="H2117">
        <v>106430</v>
      </c>
      <c r="I2117">
        <v>98060</v>
      </c>
      <c r="J2117">
        <v>12877.2369</v>
      </c>
      <c r="K2117">
        <v>120.9925482</v>
      </c>
      <c r="L2117">
        <v>10458.63609</v>
      </c>
      <c r="M2117">
        <v>98.267744930000006</v>
      </c>
      <c r="N2117">
        <v>33676.958599999998</v>
      </c>
      <c r="O2117">
        <v>316.4235516</v>
      </c>
      <c r="P2117">
        <v>24420.50056</v>
      </c>
      <c r="Q2117">
        <v>229.45128779999999</v>
      </c>
      <c r="R2117">
        <v>10816.656199999999</v>
      </c>
      <c r="S2117">
        <v>101.6316471</v>
      </c>
      <c r="T2117">
        <v>8158.9583659999998</v>
      </c>
      <c r="U2117">
        <v>76.660324779999996</v>
      </c>
      <c r="V2117">
        <v>14732.95</v>
      </c>
      <c r="W2117">
        <v>138.42854460000001</v>
      </c>
      <c r="X2117">
        <v>8355.2669999999998</v>
      </c>
      <c r="Y2117">
        <v>78.504810669999998</v>
      </c>
      <c r="AA2117">
        <f t="shared" si="265"/>
        <v>1</v>
      </c>
      <c r="AC2117">
        <f t="shared" si="266"/>
        <v>1</v>
      </c>
      <c r="AE2117">
        <f t="shared" si="262"/>
        <v>1</v>
      </c>
      <c r="AG2117">
        <f t="shared" si="267"/>
        <v>1</v>
      </c>
      <c r="AI2117">
        <f t="shared" si="263"/>
        <v>1</v>
      </c>
      <c r="AK2117">
        <f t="shared" si="268"/>
        <v>1</v>
      </c>
      <c r="AM2117">
        <f t="shared" si="264"/>
        <v>1</v>
      </c>
      <c r="AO2117">
        <f t="shared" si="269"/>
        <v>1</v>
      </c>
      <c r="AQ2117">
        <v>0</v>
      </c>
      <c r="AR2117">
        <v>0</v>
      </c>
      <c r="AS2117">
        <v>1.4740856880391701E-2</v>
      </c>
      <c r="AT2117">
        <v>4.2079699465606697E-2</v>
      </c>
      <c r="AU2117">
        <v>4.2261356633734</v>
      </c>
      <c r="AV2117">
        <v>4.4436663258908196</v>
      </c>
    </row>
    <row r="2118" spans="1:48" x14ac:dyDescent="0.25">
      <c r="A2118">
        <v>1000</v>
      </c>
      <c r="B2118" s="1">
        <v>40834</v>
      </c>
      <c r="C2118" s="1">
        <v>40924</v>
      </c>
      <c r="D2118" t="s">
        <v>26</v>
      </c>
      <c r="E2118" t="s">
        <v>27</v>
      </c>
      <c r="F2118">
        <v>0.95</v>
      </c>
      <c r="G2118">
        <v>104.97</v>
      </c>
      <c r="H2118">
        <v>104970</v>
      </c>
      <c r="I2118">
        <v>97250</v>
      </c>
      <c r="J2118">
        <v>13084.90157</v>
      </c>
      <c r="K2118">
        <v>124.65372549999999</v>
      </c>
      <c r="L2118">
        <v>9979.4538539999994</v>
      </c>
      <c r="M2118">
        <v>95.069580400000007</v>
      </c>
      <c r="N2118">
        <v>33214.980219999998</v>
      </c>
      <c r="O2118">
        <v>316.4235516</v>
      </c>
      <c r="P2118">
        <v>24085.501680000001</v>
      </c>
      <c r="Q2118">
        <v>229.45128779999999</v>
      </c>
      <c r="R2118">
        <v>10667.29154</v>
      </c>
      <c r="S2118">
        <v>101.6222877</v>
      </c>
      <c r="T2118">
        <v>8046.9312499999996</v>
      </c>
      <c r="U2118">
        <v>76.659343149999998</v>
      </c>
      <c r="V2118">
        <v>14763.07</v>
      </c>
      <c r="W2118">
        <v>140.64084980000001</v>
      </c>
      <c r="X2118">
        <v>8098.366</v>
      </c>
      <c r="Y2118">
        <v>77.14933791</v>
      </c>
      <c r="AA2118">
        <f t="shared" si="265"/>
        <v>1</v>
      </c>
      <c r="AC2118">
        <f t="shared" si="266"/>
        <v>1</v>
      </c>
      <c r="AE2118">
        <f t="shared" si="262"/>
        <v>1</v>
      </c>
      <c r="AG2118">
        <f t="shared" si="267"/>
        <v>1</v>
      </c>
      <c r="AI2118">
        <f t="shared" si="263"/>
        <v>1</v>
      </c>
      <c r="AK2118">
        <f t="shared" si="268"/>
        <v>1</v>
      </c>
      <c r="AM2118">
        <f t="shared" si="264"/>
        <v>1</v>
      </c>
      <c r="AO2118">
        <f t="shared" si="269"/>
        <v>1</v>
      </c>
      <c r="AQ2118">
        <v>0</v>
      </c>
      <c r="AR2118">
        <v>0</v>
      </c>
      <c r="AS2118">
        <v>1.53617808966646E-2</v>
      </c>
      <c r="AT2118">
        <v>4.2074028624985098E-2</v>
      </c>
      <c r="AU2118">
        <v>4.2516212796334898</v>
      </c>
      <c r="AV2118">
        <v>4.4430798891707797</v>
      </c>
    </row>
    <row r="2119" spans="1:48" x14ac:dyDescent="0.25">
      <c r="A2119">
        <v>1000</v>
      </c>
      <c r="B2119" s="1">
        <v>40835</v>
      </c>
      <c r="C2119" s="1">
        <v>40925</v>
      </c>
      <c r="D2119" t="s">
        <v>26</v>
      </c>
      <c r="E2119" t="s">
        <v>27</v>
      </c>
      <c r="F2119">
        <v>0.95</v>
      </c>
      <c r="G2119">
        <v>106.19</v>
      </c>
      <c r="H2119">
        <v>106190</v>
      </c>
      <c r="I2119">
        <v>98200</v>
      </c>
      <c r="J2119">
        <v>13103.5074</v>
      </c>
      <c r="K2119">
        <v>123.3968114</v>
      </c>
      <c r="L2119">
        <v>10663.76144</v>
      </c>
      <c r="M2119">
        <v>100.4215222</v>
      </c>
      <c r="N2119">
        <v>33601.016949999997</v>
      </c>
      <c r="O2119">
        <v>316.4235516</v>
      </c>
      <c r="P2119">
        <v>24365.432250000002</v>
      </c>
      <c r="Q2119">
        <v>229.45128779999999</v>
      </c>
      <c r="R2119">
        <v>10790.27684</v>
      </c>
      <c r="S2119">
        <v>101.6129282</v>
      </c>
      <c r="T2119">
        <v>8140.3514100000002</v>
      </c>
      <c r="U2119">
        <v>76.65836152</v>
      </c>
      <c r="V2119">
        <v>14604.64</v>
      </c>
      <c r="W2119">
        <v>137.53310099999999</v>
      </c>
      <c r="X2119">
        <v>9005.1990000000005</v>
      </c>
      <c r="Y2119">
        <v>84.802702699999998</v>
      </c>
      <c r="AA2119">
        <f t="shared" si="265"/>
        <v>1</v>
      </c>
      <c r="AC2119">
        <f t="shared" si="266"/>
        <v>1</v>
      </c>
      <c r="AE2119">
        <f t="shared" si="262"/>
        <v>1</v>
      </c>
      <c r="AG2119">
        <f t="shared" si="267"/>
        <v>1</v>
      </c>
      <c r="AI2119">
        <f t="shared" si="263"/>
        <v>1</v>
      </c>
      <c r="AK2119">
        <f t="shared" si="268"/>
        <v>1</v>
      </c>
      <c r="AM2119">
        <f t="shared" si="264"/>
        <v>1</v>
      </c>
      <c r="AO2119">
        <f t="shared" si="269"/>
        <v>1</v>
      </c>
      <c r="AQ2119">
        <v>0</v>
      </c>
      <c r="AR2119">
        <v>0</v>
      </c>
      <c r="AS2119">
        <v>1.5854089970368999E-2</v>
      </c>
      <c r="AT2119">
        <v>4.2068357784363401E-2</v>
      </c>
      <c r="AU2119">
        <v>4.26907217741672</v>
      </c>
      <c r="AV2119">
        <v>4.4424934524507398</v>
      </c>
    </row>
    <row r="2120" spans="1:48" x14ac:dyDescent="0.25">
      <c r="A2120">
        <v>1000</v>
      </c>
      <c r="B2120" s="1">
        <v>40836</v>
      </c>
      <c r="C2120" s="1">
        <v>40926</v>
      </c>
      <c r="D2120" t="s">
        <v>26</v>
      </c>
      <c r="E2120" t="s">
        <v>27</v>
      </c>
      <c r="F2120">
        <v>0.95</v>
      </c>
      <c r="G2120">
        <v>106.07</v>
      </c>
      <c r="H2120">
        <v>106070</v>
      </c>
      <c r="I2120">
        <v>98530</v>
      </c>
      <c r="J2120">
        <v>12855.890310000001</v>
      </c>
      <c r="K2120">
        <v>121.20194499999999</v>
      </c>
      <c r="L2120">
        <v>10940.226269999999</v>
      </c>
      <c r="M2120">
        <v>103.14156939999999</v>
      </c>
      <c r="N2120">
        <v>33563.046119999999</v>
      </c>
      <c r="O2120">
        <v>316.4235516</v>
      </c>
      <c r="P2120">
        <v>24337.898099999999</v>
      </c>
      <c r="Q2120">
        <v>229.45128779999999</v>
      </c>
      <c r="R2120">
        <v>10777.09052</v>
      </c>
      <c r="S2120">
        <v>101.6035686</v>
      </c>
      <c r="T2120">
        <v>8131.0482849999999</v>
      </c>
      <c r="U2120">
        <v>76.657379890000001</v>
      </c>
      <c r="V2120">
        <v>14643.74</v>
      </c>
      <c r="W2120">
        <v>138.0573206</v>
      </c>
      <c r="X2120">
        <v>8921.3829999999998</v>
      </c>
      <c r="Y2120">
        <v>84.108447249999998</v>
      </c>
      <c r="AA2120">
        <f t="shared" si="265"/>
        <v>1</v>
      </c>
      <c r="AC2120">
        <f t="shared" si="266"/>
        <v>1</v>
      </c>
      <c r="AE2120">
        <f t="shared" si="262"/>
        <v>1</v>
      </c>
      <c r="AG2120">
        <f t="shared" si="267"/>
        <v>1</v>
      </c>
      <c r="AI2120">
        <f t="shared" si="263"/>
        <v>1</v>
      </c>
      <c r="AK2120">
        <f t="shared" si="268"/>
        <v>1</v>
      </c>
      <c r="AM2120">
        <f t="shared" si="264"/>
        <v>1</v>
      </c>
      <c r="AO2120">
        <f t="shared" si="269"/>
        <v>1</v>
      </c>
      <c r="AQ2120">
        <v>0</v>
      </c>
      <c r="AR2120">
        <v>0</v>
      </c>
      <c r="AS2120">
        <v>1.6403457636015702E-2</v>
      </c>
      <c r="AT2120">
        <v>4.2031703730756098E-2</v>
      </c>
      <c r="AU2120">
        <v>4.2872126065538501</v>
      </c>
      <c r="AV2120">
        <v>4.4424347256914203</v>
      </c>
    </row>
    <row r="2121" spans="1:48" x14ac:dyDescent="0.25">
      <c r="A2121">
        <v>1000</v>
      </c>
      <c r="B2121" s="1">
        <v>40837</v>
      </c>
      <c r="C2121" s="1">
        <v>40927</v>
      </c>
      <c r="D2121" t="s">
        <v>26</v>
      </c>
      <c r="E2121" t="s">
        <v>27</v>
      </c>
      <c r="F2121">
        <v>0.95</v>
      </c>
      <c r="G2121">
        <v>105.82</v>
      </c>
      <c r="H2121">
        <v>105820</v>
      </c>
      <c r="I2121">
        <v>99190</v>
      </c>
      <c r="J2121">
        <v>12851.57303</v>
      </c>
      <c r="K2121">
        <v>121.4474866</v>
      </c>
      <c r="L2121">
        <v>10731.111000000001</v>
      </c>
      <c r="M2121">
        <v>101.4091004</v>
      </c>
      <c r="N2121">
        <v>33483.940240000004</v>
      </c>
      <c r="O2121">
        <v>316.4235516</v>
      </c>
      <c r="P2121">
        <v>24280.53527</v>
      </c>
      <c r="Q2121">
        <v>229.45128779999999</v>
      </c>
      <c r="R2121">
        <v>10750.69918</v>
      </c>
      <c r="S2121">
        <v>101.5942089</v>
      </c>
      <c r="T2121">
        <v>8111.7800639999996</v>
      </c>
      <c r="U2121">
        <v>76.656398260000003</v>
      </c>
      <c r="V2121">
        <v>14479.97</v>
      </c>
      <c r="W2121">
        <v>136.8358533</v>
      </c>
      <c r="X2121">
        <v>8913.2800000000007</v>
      </c>
      <c r="Y2121">
        <v>84.230580230000001</v>
      </c>
      <c r="AA2121">
        <f t="shared" si="265"/>
        <v>1</v>
      </c>
      <c r="AC2121">
        <f t="shared" si="266"/>
        <v>1</v>
      </c>
      <c r="AE2121">
        <f t="shared" si="262"/>
        <v>1</v>
      </c>
      <c r="AG2121">
        <f t="shared" si="267"/>
        <v>1</v>
      </c>
      <c r="AI2121">
        <f t="shared" si="263"/>
        <v>1</v>
      </c>
      <c r="AK2121">
        <f t="shared" si="268"/>
        <v>1</v>
      </c>
      <c r="AM2121">
        <f t="shared" si="264"/>
        <v>1</v>
      </c>
      <c r="AO2121">
        <f t="shared" si="269"/>
        <v>1</v>
      </c>
      <c r="AQ2121">
        <v>0</v>
      </c>
      <c r="AR2121">
        <v>0</v>
      </c>
      <c r="AS2121">
        <v>1.6875418735883801E-2</v>
      </c>
      <c r="AT2121">
        <v>4.1995049677148802E-2</v>
      </c>
      <c r="AU2121">
        <v>4.3058481551233898</v>
      </c>
      <c r="AV2121">
        <v>4.4423759989321097</v>
      </c>
    </row>
    <row r="2122" spans="1:48" x14ac:dyDescent="0.25">
      <c r="A2122">
        <v>1000</v>
      </c>
      <c r="B2122" s="1">
        <v>40838</v>
      </c>
      <c r="C2122" s="1">
        <v>40928</v>
      </c>
      <c r="D2122" t="s">
        <v>26</v>
      </c>
      <c r="E2122" t="s">
        <v>27</v>
      </c>
      <c r="F2122">
        <v>0.95</v>
      </c>
      <c r="G2122">
        <v>105.82</v>
      </c>
      <c r="H2122">
        <v>105820</v>
      </c>
      <c r="I2122">
        <v>99530</v>
      </c>
      <c r="J2122">
        <v>12851.57303</v>
      </c>
      <c r="K2122">
        <v>121.4474866</v>
      </c>
      <c r="L2122">
        <v>10731.111000000001</v>
      </c>
      <c r="M2122">
        <v>101.4091004</v>
      </c>
      <c r="N2122">
        <v>33483.940240000004</v>
      </c>
      <c r="O2122">
        <v>316.4235516</v>
      </c>
      <c r="P2122">
        <v>24280.53527</v>
      </c>
      <c r="Q2122">
        <v>229.45128779999999</v>
      </c>
      <c r="R2122">
        <v>10750.69918</v>
      </c>
      <c r="S2122">
        <v>101.5942089</v>
      </c>
      <c r="T2122">
        <v>8111.7800639999996</v>
      </c>
      <c r="U2122">
        <v>76.656398260000003</v>
      </c>
      <c r="V2122">
        <v>14479.97</v>
      </c>
      <c r="W2122">
        <v>136.8358533</v>
      </c>
      <c r="X2122">
        <v>8913.2800000000007</v>
      </c>
      <c r="Y2122">
        <v>84.230580230000001</v>
      </c>
      <c r="AA2122">
        <f t="shared" si="265"/>
        <v>1</v>
      </c>
      <c r="AC2122">
        <f t="shared" si="266"/>
        <v>1</v>
      </c>
      <c r="AE2122">
        <f t="shared" si="262"/>
        <v>1</v>
      </c>
      <c r="AG2122">
        <f t="shared" si="267"/>
        <v>1</v>
      </c>
      <c r="AI2122">
        <f t="shared" si="263"/>
        <v>1</v>
      </c>
      <c r="AK2122">
        <f t="shared" si="268"/>
        <v>1</v>
      </c>
      <c r="AM2122">
        <f t="shared" si="264"/>
        <v>1</v>
      </c>
      <c r="AO2122">
        <f t="shared" si="269"/>
        <v>1</v>
      </c>
      <c r="AQ2122">
        <v>0</v>
      </c>
      <c r="AR2122">
        <v>0</v>
      </c>
      <c r="AS2122">
        <v>1.6875418735883801E-2</v>
      </c>
      <c r="AT2122">
        <v>4.1995049677148802E-2</v>
      </c>
      <c r="AU2122">
        <v>4.3058481551233898</v>
      </c>
      <c r="AV2122">
        <v>4.4423759989321097</v>
      </c>
    </row>
    <row r="2123" spans="1:48" x14ac:dyDescent="0.25">
      <c r="A2123">
        <v>1000</v>
      </c>
      <c r="B2123" s="1">
        <v>40839</v>
      </c>
      <c r="C2123" s="1">
        <v>40929</v>
      </c>
      <c r="D2123" t="s">
        <v>26</v>
      </c>
      <c r="E2123" t="s">
        <v>27</v>
      </c>
      <c r="F2123">
        <v>0.95</v>
      </c>
      <c r="G2123">
        <v>105.82</v>
      </c>
      <c r="H2123">
        <v>105820</v>
      </c>
      <c r="I2123">
        <v>99530</v>
      </c>
      <c r="J2123">
        <v>12957.181860000001</v>
      </c>
      <c r="K2123">
        <v>122.445491</v>
      </c>
      <c r="L2123">
        <v>10803.71182</v>
      </c>
      <c r="M2123">
        <v>102.0951788</v>
      </c>
      <c r="N2123">
        <v>33483.940240000004</v>
      </c>
      <c r="O2123">
        <v>316.4235516</v>
      </c>
      <c r="P2123">
        <v>24280.53527</v>
      </c>
      <c r="Q2123">
        <v>229.45128779999999</v>
      </c>
      <c r="R2123">
        <v>10750.69918</v>
      </c>
      <c r="S2123">
        <v>101.5942089</v>
      </c>
      <c r="T2123">
        <v>8111.7800639999996</v>
      </c>
      <c r="U2123">
        <v>76.656398260000003</v>
      </c>
      <c r="V2123">
        <v>14676.49</v>
      </c>
      <c r="W2123">
        <v>138.69296919999999</v>
      </c>
      <c r="X2123">
        <v>8831.25</v>
      </c>
      <c r="Y2123">
        <v>83.455395960000004</v>
      </c>
      <c r="AA2123">
        <f t="shared" si="265"/>
        <v>1</v>
      </c>
      <c r="AC2123">
        <f t="shared" si="266"/>
        <v>1</v>
      </c>
      <c r="AE2123">
        <f t="shared" si="262"/>
        <v>1</v>
      </c>
      <c r="AG2123">
        <f t="shared" si="267"/>
        <v>1</v>
      </c>
      <c r="AI2123">
        <f t="shared" si="263"/>
        <v>1</v>
      </c>
      <c r="AK2123">
        <f t="shared" si="268"/>
        <v>1</v>
      </c>
      <c r="AM2123">
        <f t="shared" si="264"/>
        <v>1</v>
      </c>
      <c r="AO2123">
        <f t="shared" si="269"/>
        <v>1</v>
      </c>
      <c r="AQ2123">
        <v>0</v>
      </c>
      <c r="AR2123">
        <v>0</v>
      </c>
      <c r="AS2123">
        <v>1.6875418735883801E-2</v>
      </c>
      <c r="AT2123">
        <v>4.1995049677148802E-2</v>
      </c>
      <c r="AU2123">
        <v>4.3058481551233898</v>
      </c>
      <c r="AV2123">
        <v>4.4423759989321097</v>
      </c>
    </row>
    <row r="2124" spans="1:48" x14ac:dyDescent="0.25">
      <c r="A2124">
        <v>1000</v>
      </c>
      <c r="B2124" s="1">
        <v>40840</v>
      </c>
      <c r="C2124" s="1">
        <v>40930</v>
      </c>
      <c r="D2124" t="s">
        <v>26</v>
      </c>
      <c r="E2124" t="s">
        <v>27</v>
      </c>
      <c r="F2124">
        <v>0.95</v>
      </c>
      <c r="G2124">
        <v>105.45</v>
      </c>
      <c r="H2124">
        <v>105450</v>
      </c>
      <c r="I2124">
        <v>99530</v>
      </c>
      <c r="J2124">
        <v>12877.38384</v>
      </c>
      <c r="K2124">
        <v>122.1183863</v>
      </c>
      <c r="L2124">
        <v>10812.195890000001</v>
      </c>
      <c r="M2124">
        <v>102.5338634</v>
      </c>
      <c r="N2124">
        <v>33366.863519999999</v>
      </c>
      <c r="O2124">
        <v>316.4235516</v>
      </c>
      <c r="P2124">
        <v>24195.638299999999</v>
      </c>
      <c r="Q2124">
        <v>229.45128779999999</v>
      </c>
      <c r="R2124">
        <v>10712.12234</v>
      </c>
      <c r="S2124">
        <v>101.5848491</v>
      </c>
      <c r="T2124">
        <v>8083.3136839999997</v>
      </c>
      <c r="U2124">
        <v>76.655416639999999</v>
      </c>
      <c r="V2124">
        <v>14918.35</v>
      </c>
      <c r="W2124">
        <v>141.47321009999999</v>
      </c>
      <c r="X2124">
        <v>8434.4770000000008</v>
      </c>
      <c r="Y2124">
        <v>79.985557139999997</v>
      </c>
      <c r="AA2124">
        <f t="shared" si="265"/>
        <v>1</v>
      </c>
      <c r="AC2124">
        <f t="shared" si="266"/>
        <v>1</v>
      </c>
      <c r="AE2124">
        <f t="shared" si="262"/>
        <v>1</v>
      </c>
      <c r="AG2124">
        <f t="shared" si="267"/>
        <v>1</v>
      </c>
      <c r="AI2124">
        <f t="shared" si="263"/>
        <v>1</v>
      </c>
      <c r="AK2124">
        <f t="shared" si="268"/>
        <v>1</v>
      </c>
      <c r="AM2124">
        <f t="shared" si="264"/>
        <v>1</v>
      </c>
      <c r="AO2124">
        <f t="shared" si="269"/>
        <v>1</v>
      </c>
      <c r="AQ2124">
        <v>0</v>
      </c>
      <c r="AR2124">
        <v>0</v>
      </c>
      <c r="AS2124">
        <v>1.7417140370628699E-2</v>
      </c>
      <c r="AT2124">
        <v>4.1992574630144497E-2</v>
      </c>
      <c r="AU2124">
        <v>4.3268680388048804</v>
      </c>
      <c r="AV2124">
        <v>4.4421734396388004</v>
      </c>
    </row>
    <row r="2125" spans="1:48" x14ac:dyDescent="0.25">
      <c r="A2125">
        <v>1000</v>
      </c>
      <c r="B2125" s="1">
        <v>40841</v>
      </c>
      <c r="C2125" s="1">
        <v>40931</v>
      </c>
      <c r="D2125" t="s">
        <v>26</v>
      </c>
      <c r="E2125" t="s">
        <v>27</v>
      </c>
      <c r="F2125">
        <v>0.95</v>
      </c>
      <c r="G2125">
        <v>105.98</v>
      </c>
      <c r="H2125">
        <v>105980</v>
      </c>
      <c r="I2125">
        <v>100100</v>
      </c>
      <c r="J2125">
        <v>12936.92129</v>
      </c>
      <c r="K2125">
        <v>122.06945930000001</v>
      </c>
      <c r="L2125">
        <v>10669.17229</v>
      </c>
      <c r="M2125">
        <v>100.6715634</v>
      </c>
      <c r="N2125">
        <v>33534.567999999999</v>
      </c>
      <c r="O2125">
        <v>316.4235516</v>
      </c>
      <c r="P2125">
        <v>24317.247480000002</v>
      </c>
      <c r="Q2125">
        <v>229.45128779999999</v>
      </c>
      <c r="R2125">
        <v>10764.97034</v>
      </c>
      <c r="S2125">
        <v>101.57548920000001</v>
      </c>
      <c r="T2125">
        <v>8123.837023</v>
      </c>
      <c r="U2125">
        <v>76.65443501</v>
      </c>
      <c r="V2125">
        <v>14587.54</v>
      </c>
      <c r="W2125">
        <v>137.6442725</v>
      </c>
      <c r="X2125">
        <v>8823.5789999999997</v>
      </c>
      <c r="Y2125">
        <v>83.257020190000006</v>
      </c>
      <c r="AA2125">
        <f t="shared" si="265"/>
        <v>1</v>
      </c>
      <c r="AC2125">
        <f t="shared" si="266"/>
        <v>1</v>
      </c>
      <c r="AE2125">
        <f t="shared" si="262"/>
        <v>1</v>
      </c>
      <c r="AG2125">
        <f t="shared" si="267"/>
        <v>1</v>
      </c>
      <c r="AI2125">
        <f t="shared" si="263"/>
        <v>1</v>
      </c>
      <c r="AK2125">
        <f t="shared" si="268"/>
        <v>1</v>
      </c>
      <c r="AM2125">
        <f t="shared" si="264"/>
        <v>1</v>
      </c>
      <c r="AO2125">
        <f t="shared" si="269"/>
        <v>1</v>
      </c>
      <c r="AQ2125">
        <v>0</v>
      </c>
      <c r="AR2125">
        <v>0</v>
      </c>
      <c r="AS2125">
        <v>1.79036061361642E-2</v>
      </c>
      <c r="AT2125">
        <v>4.1990099583140303E-2</v>
      </c>
      <c r="AU2125">
        <v>4.34444435452607</v>
      </c>
      <c r="AV2125">
        <v>4.4419708803454796</v>
      </c>
    </row>
    <row r="2126" spans="1:48" x14ac:dyDescent="0.25">
      <c r="A2126">
        <v>1000</v>
      </c>
      <c r="B2126" s="1">
        <v>40842</v>
      </c>
      <c r="C2126" s="1">
        <v>40932</v>
      </c>
      <c r="D2126" t="s">
        <v>26</v>
      </c>
      <c r="E2126" t="s">
        <v>27</v>
      </c>
      <c r="F2126">
        <v>0.95</v>
      </c>
      <c r="G2126">
        <v>105.67</v>
      </c>
      <c r="H2126">
        <v>105670</v>
      </c>
      <c r="I2126">
        <v>100890</v>
      </c>
      <c r="J2126">
        <v>12857.97183</v>
      </c>
      <c r="K2126">
        <v>121.6804375</v>
      </c>
      <c r="L2126">
        <v>10655.72647</v>
      </c>
      <c r="M2126">
        <v>100.83965619999999</v>
      </c>
      <c r="N2126">
        <v>33436.476699999999</v>
      </c>
      <c r="O2126">
        <v>316.4235516</v>
      </c>
      <c r="P2126">
        <v>24246.117579999998</v>
      </c>
      <c r="Q2126">
        <v>229.45128779999999</v>
      </c>
      <c r="R2126">
        <v>10732.49287</v>
      </c>
      <c r="S2126">
        <v>101.56612920000001</v>
      </c>
      <c r="T2126">
        <v>8099.9704199999996</v>
      </c>
      <c r="U2126">
        <v>76.653453389999996</v>
      </c>
      <c r="V2126">
        <v>14601.07</v>
      </c>
      <c r="W2126">
        <v>138.17611429999999</v>
      </c>
      <c r="X2126">
        <v>8693.6779999999999</v>
      </c>
      <c r="Y2126">
        <v>82.271959879999997</v>
      </c>
      <c r="AA2126">
        <f t="shared" si="265"/>
        <v>1</v>
      </c>
      <c r="AC2126">
        <f t="shared" si="266"/>
        <v>1</v>
      </c>
      <c r="AE2126">
        <f t="shared" si="262"/>
        <v>1</v>
      </c>
      <c r="AG2126">
        <f t="shared" si="267"/>
        <v>1</v>
      </c>
      <c r="AI2126">
        <f t="shared" si="263"/>
        <v>1</v>
      </c>
      <c r="AK2126">
        <f t="shared" si="268"/>
        <v>1</v>
      </c>
      <c r="AM2126">
        <f t="shared" si="264"/>
        <v>1</v>
      </c>
      <c r="AO2126">
        <f t="shared" si="269"/>
        <v>1</v>
      </c>
      <c r="AQ2126">
        <v>0</v>
      </c>
      <c r="AR2126">
        <v>0</v>
      </c>
      <c r="AS2126">
        <v>1.8421678258887499E-2</v>
      </c>
      <c r="AT2126">
        <v>4.1944211953088999E-2</v>
      </c>
      <c r="AU2126">
        <v>4.3636250070256297</v>
      </c>
      <c r="AV2126">
        <v>4.4417802407307896</v>
      </c>
    </row>
    <row r="2127" spans="1:48" x14ac:dyDescent="0.25">
      <c r="A2127">
        <v>1000</v>
      </c>
      <c r="B2127" s="1">
        <v>40843</v>
      </c>
      <c r="C2127" s="1">
        <v>40933</v>
      </c>
      <c r="D2127" t="s">
        <v>26</v>
      </c>
      <c r="E2127" t="s">
        <v>27</v>
      </c>
      <c r="F2127">
        <v>0.95</v>
      </c>
      <c r="G2127">
        <v>106.39</v>
      </c>
      <c r="H2127">
        <v>106390</v>
      </c>
      <c r="I2127">
        <v>101020</v>
      </c>
      <c r="J2127">
        <v>12654.021790000001</v>
      </c>
      <c r="K2127">
        <v>118.9399548</v>
      </c>
      <c r="L2127">
        <v>10738.283369999999</v>
      </c>
      <c r="M2127">
        <v>100.9332021</v>
      </c>
      <c r="N2127">
        <v>33664.301659999997</v>
      </c>
      <c r="O2127">
        <v>316.4235516</v>
      </c>
      <c r="P2127">
        <v>24411.322510000002</v>
      </c>
      <c r="Q2127">
        <v>229.45128779999999</v>
      </c>
      <c r="R2127">
        <v>10804.624659999999</v>
      </c>
      <c r="S2127">
        <v>101.5567691</v>
      </c>
      <c r="T2127">
        <v>8155.0564709999999</v>
      </c>
      <c r="U2127">
        <v>76.652471759999997</v>
      </c>
      <c r="V2127">
        <v>14364.65</v>
      </c>
      <c r="W2127">
        <v>135.01879880000001</v>
      </c>
      <c r="X2127">
        <v>8822.0689999999995</v>
      </c>
      <c r="Y2127">
        <v>82.921975750000001</v>
      </c>
      <c r="AA2127">
        <f t="shared" si="265"/>
        <v>1</v>
      </c>
      <c r="AC2127">
        <f t="shared" si="266"/>
        <v>1</v>
      </c>
      <c r="AE2127">
        <f t="shared" si="262"/>
        <v>1</v>
      </c>
      <c r="AG2127">
        <f t="shared" si="267"/>
        <v>1</v>
      </c>
      <c r="AI2127">
        <f t="shared" si="263"/>
        <v>1</v>
      </c>
      <c r="AK2127">
        <f t="shared" si="268"/>
        <v>1</v>
      </c>
      <c r="AM2127">
        <f t="shared" si="264"/>
        <v>1</v>
      </c>
      <c r="AO2127">
        <f t="shared" si="269"/>
        <v>1</v>
      </c>
      <c r="AQ2127">
        <v>0</v>
      </c>
      <c r="AR2127">
        <v>0</v>
      </c>
      <c r="AS2127">
        <v>1.89000904814858E-2</v>
      </c>
      <c r="AT2127">
        <v>4.1898324323037799E-2</v>
      </c>
      <c r="AU2127">
        <v>4.3787778599030203</v>
      </c>
      <c r="AV2127">
        <v>4.4415896011160898</v>
      </c>
    </row>
    <row r="2128" spans="1:48" x14ac:dyDescent="0.25">
      <c r="A2128">
        <v>1000</v>
      </c>
      <c r="B2128" s="1">
        <v>40844</v>
      </c>
      <c r="C2128" s="1">
        <v>40934</v>
      </c>
      <c r="D2128" t="s">
        <v>26</v>
      </c>
      <c r="E2128" t="s">
        <v>27</v>
      </c>
      <c r="F2128">
        <v>0.95</v>
      </c>
      <c r="G2128">
        <v>107.29</v>
      </c>
      <c r="H2128">
        <v>107290</v>
      </c>
      <c r="I2128">
        <v>101980</v>
      </c>
      <c r="J2128">
        <v>12633.211300000001</v>
      </c>
      <c r="K2128">
        <v>117.7482645</v>
      </c>
      <c r="L2128">
        <v>11209.24793</v>
      </c>
      <c r="M2128">
        <v>104.47616669999999</v>
      </c>
      <c r="N2128">
        <v>33949.082860000002</v>
      </c>
      <c r="O2128">
        <v>316.4235516</v>
      </c>
      <c r="P2128">
        <v>24617.828669999999</v>
      </c>
      <c r="Q2128">
        <v>229.45128779999999</v>
      </c>
      <c r="R2128">
        <v>10894.66303</v>
      </c>
      <c r="S2128">
        <v>101.54406779999999</v>
      </c>
      <c r="T2128">
        <v>8223.1724090000007</v>
      </c>
      <c r="U2128">
        <v>76.64435091</v>
      </c>
      <c r="V2128">
        <v>14327.62</v>
      </c>
      <c r="W2128">
        <v>133.5410569</v>
      </c>
      <c r="X2128">
        <v>9313.893</v>
      </c>
      <c r="Y2128">
        <v>86.810448320000006</v>
      </c>
      <c r="AA2128">
        <f t="shared" si="265"/>
        <v>1</v>
      </c>
      <c r="AC2128">
        <f t="shared" si="266"/>
        <v>1</v>
      </c>
      <c r="AE2128">
        <f t="shared" si="262"/>
        <v>1</v>
      </c>
      <c r="AG2128">
        <f t="shared" si="267"/>
        <v>1</v>
      </c>
      <c r="AI2128">
        <f t="shared" si="263"/>
        <v>1</v>
      </c>
      <c r="AK2128">
        <f t="shared" si="268"/>
        <v>1</v>
      </c>
      <c r="AM2128">
        <f t="shared" si="264"/>
        <v>1</v>
      </c>
      <c r="AO2128">
        <f t="shared" si="269"/>
        <v>1</v>
      </c>
      <c r="AQ2128">
        <v>0</v>
      </c>
      <c r="AR2128">
        <v>0</v>
      </c>
      <c r="AS2128">
        <v>1.9312755126708599E-2</v>
      </c>
      <c r="AT2128">
        <v>4.1894287539795697E-2</v>
      </c>
      <c r="AU2128">
        <v>4.3895459010248299</v>
      </c>
      <c r="AV2128">
        <v>4.4411780881462803</v>
      </c>
    </row>
    <row r="2129" spans="1:48" x14ac:dyDescent="0.25">
      <c r="A2129">
        <v>1000</v>
      </c>
      <c r="B2129" s="1">
        <v>40845</v>
      </c>
      <c r="C2129" s="1">
        <v>40935</v>
      </c>
      <c r="D2129" t="s">
        <v>26</v>
      </c>
      <c r="E2129" t="s">
        <v>27</v>
      </c>
      <c r="F2129">
        <v>0.95</v>
      </c>
      <c r="G2129">
        <v>107.29</v>
      </c>
      <c r="H2129">
        <v>107290</v>
      </c>
      <c r="I2129">
        <v>101180</v>
      </c>
      <c r="J2129">
        <v>12633.211300000001</v>
      </c>
      <c r="K2129">
        <v>117.7482645</v>
      </c>
      <c r="L2129">
        <v>11209.24793</v>
      </c>
      <c r="M2129">
        <v>104.47616669999999</v>
      </c>
      <c r="N2129">
        <v>33949.082860000002</v>
      </c>
      <c r="O2129">
        <v>316.4235516</v>
      </c>
      <c r="P2129">
        <v>24617.828669999999</v>
      </c>
      <c r="Q2129">
        <v>229.45128779999999</v>
      </c>
      <c r="R2129">
        <v>10894.66303</v>
      </c>
      <c r="S2129">
        <v>101.54406779999999</v>
      </c>
      <c r="T2129">
        <v>8223.1724090000007</v>
      </c>
      <c r="U2129">
        <v>76.64435091</v>
      </c>
      <c r="V2129">
        <v>14327.62</v>
      </c>
      <c r="W2129">
        <v>133.5410569</v>
      </c>
      <c r="X2129">
        <v>9313.893</v>
      </c>
      <c r="Y2129">
        <v>86.810448320000006</v>
      </c>
      <c r="AA2129">
        <f t="shared" si="265"/>
        <v>1</v>
      </c>
      <c r="AC2129">
        <f t="shared" si="266"/>
        <v>1</v>
      </c>
      <c r="AE2129">
        <f t="shared" si="262"/>
        <v>1</v>
      </c>
      <c r="AG2129">
        <f t="shared" si="267"/>
        <v>1</v>
      </c>
      <c r="AI2129">
        <f t="shared" si="263"/>
        <v>1</v>
      </c>
      <c r="AK2129">
        <f t="shared" si="268"/>
        <v>1</v>
      </c>
      <c r="AM2129">
        <f t="shared" si="264"/>
        <v>1</v>
      </c>
      <c r="AO2129">
        <f t="shared" si="269"/>
        <v>1</v>
      </c>
      <c r="AQ2129">
        <v>0</v>
      </c>
      <c r="AR2129">
        <v>0</v>
      </c>
      <c r="AS2129">
        <v>1.9312755126708599E-2</v>
      </c>
      <c r="AT2129">
        <v>4.1894287539795697E-2</v>
      </c>
      <c r="AU2129">
        <v>4.3895459010248299</v>
      </c>
      <c r="AV2129">
        <v>4.4411780881462803</v>
      </c>
    </row>
    <row r="2130" spans="1:48" x14ac:dyDescent="0.25">
      <c r="A2130">
        <v>1000</v>
      </c>
      <c r="B2130" s="1">
        <v>40846</v>
      </c>
      <c r="C2130" s="1">
        <v>40936</v>
      </c>
      <c r="D2130" t="s">
        <v>26</v>
      </c>
      <c r="E2130" t="s">
        <v>27</v>
      </c>
      <c r="F2130">
        <v>0.95</v>
      </c>
      <c r="G2130">
        <v>107.29</v>
      </c>
      <c r="H2130">
        <v>107290</v>
      </c>
      <c r="I2130">
        <v>101180</v>
      </c>
      <c r="J2130">
        <v>12735.05733</v>
      </c>
      <c r="K2130">
        <v>118.6975238</v>
      </c>
      <c r="L2130">
        <v>11288.875110000001</v>
      </c>
      <c r="M2130">
        <v>105.2183345</v>
      </c>
      <c r="N2130">
        <v>33949.082860000002</v>
      </c>
      <c r="O2130">
        <v>316.4235516</v>
      </c>
      <c r="P2130">
        <v>24617.828669999999</v>
      </c>
      <c r="Q2130">
        <v>229.45128779999999</v>
      </c>
      <c r="R2130">
        <v>10894.66303</v>
      </c>
      <c r="S2130">
        <v>101.54406779999999</v>
      </c>
      <c r="T2130">
        <v>8223.1724090000007</v>
      </c>
      <c r="U2130">
        <v>76.64435091</v>
      </c>
      <c r="V2130">
        <v>14522.19</v>
      </c>
      <c r="W2130">
        <v>135.3545531</v>
      </c>
      <c r="X2130">
        <v>9236.3019999999997</v>
      </c>
      <c r="Y2130">
        <v>86.087258829999996</v>
      </c>
      <c r="AA2130">
        <f t="shared" si="265"/>
        <v>1</v>
      </c>
      <c r="AC2130">
        <f t="shared" si="266"/>
        <v>1</v>
      </c>
      <c r="AE2130">
        <f t="shared" ref="AE2130:AE2193" si="270">IF($H2130-$I2130 &lt; N2130,1,0)</f>
        <v>1</v>
      </c>
      <c r="AG2130">
        <f t="shared" si="267"/>
        <v>1</v>
      </c>
      <c r="AI2130">
        <f t="shared" ref="AI2130:AI2193" si="271">IF($H2130-$I2130 &lt; R2130,1,0)</f>
        <v>1</v>
      </c>
      <c r="AK2130">
        <f t="shared" si="268"/>
        <v>1</v>
      </c>
      <c r="AM2130">
        <f t="shared" ref="AM2130:AM2193" si="272">IF($H2130-$I2130 &lt; V2130,1,0)</f>
        <v>1</v>
      </c>
      <c r="AO2130">
        <f t="shared" si="269"/>
        <v>1</v>
      </c>
      <c r="AQ2130">
        <v>0</v>
      </c>
      <c r="AR2130">
        <v>0</v>
      </c>
      <c r="AS2130">
        <v>1.9312755126708599E-2</v>
      </c>
      <c r="AT2130">
        <v>4.1894287539795697E-2</v>
      </c>
      <c r="AU2130">
        <v>4.3895459010248299</v>
      </c>
      <c r="AV2130">
        <v>4.4411780881462803</v>
      </c>
    </row>
    <row r="2131" spans="1:48" x14ac:dyDescent="0.25">
      <c r="A2131">
        <v>1000</v>
      </c>
      <c r="B2131" s="1">
        <v>40847</v>
      </c>
      <c r="C2131" s="1">
        <v>40937</v>
      </c>
      <c r="D2131" t="s">
        <v>26</v>
      </c>
      <c r="E2131" t="s">
        <v>27</v>
      </c>
      <c r="F2131">
        <v>0.95</v>
      </c>
      <c r="G2131">
        <v>109.22</v>
      </c>
      <c r="H2131">
        <v>109220</v>
      </c>
      <c r="I2131">
        <v>101180</v>
      </c>
      <c r="J2131">
        <v>12838.28981</v>
      </c>
      <c r="K2131">
        <v>117.54522799999999</v>
      </c>
      <c r="L2131">
        <v>12586.774460000001</v>
      </c>
      <c r="M2131">
        <v>115.2423957</v>
      </c>
      <c r="N2131">
        <v>34559.780310000002</v>
      </c>
      <c r="O2131">
        <v>316.4235516</v>
      </c>
      <c r="P2131">
        <v>25060.66965</v>
      </c>
      <c r="Q2131">
        <v>229.45128779999999</v>
      </c>
      <c r="R2131">
        <v>11089.25582</v>
      </c>
      <c r="S2131">
        <v>101.53136619999999</v>
      </c>
      <c r="T2131">
        <v>8370.2090520000002</v>
      </c>
      <c r="U2131">
        <v>76.63623011</v>
      </c>
      <c r="V2131">
        <v>14746.78</v>
      </c>
      <c r="W2131">
        <v>135.0190441</v>
      </c>
      <c r="X2131">
        <v>10375.02</v>
      </c>
      <c r="Y2131">
        <v>94.991942870000003</v>
      </c>
      <c r="AA2131">
        <f t="shared" si="265"/>
        <v>1</v>
      </c>
      <c r="AC2131">
        <f t="shared" si="266"/>
        <v>1</v>
      </c>
      <c r="AE2131">
        <f t="shared" si="270"/>
        <v>1</v>
      </c>
      <c r="AG2131">
        <f t="shared" si="267"/>
        <v>1</v>
      </c>
      <c r="AI2131">
        <f t="shared" si="271"/>
        <v>1</v>
      </c>
      <c r="AK2131">
        <f t="shared" si="268"/>
        <v>1</v>
      </c>
      <c r="AM2131">
        <f t="shared" si="272"/>
        <v>1</v>
      </c>
      <c r="AO2131">
        <f t="shared" si="269"/>
        <v>1</v>
      </c>
      <c r="AQ2131">
        <v>0</v>
      </c>
      <c r="AR2131">
        <v>0</v>
      </c>
      <c r="AS2131">
        <v>1.9612663263826002E-2</v>
      </c>
      <c r="AT2131">
        <v>4.1890250756553497E-2</v>
      </c>
      <c r="AU2131">
        <v>4.3934670441785304</v>
      </c>
      <c r="AV2131">
        <v>4.44076657517647</v>
      </c>
    </row>
    <row r="2132" spans="1:48" x14ac:dyDescent="0.25">
      <c r="A2132">
        <v>1000</v>
      </c>
      <c r="B2132" s="1">
        <v>40848</v>
      </c>
      <c r="C2132" s="1">
        <v>40938</v>
      </c>
      <c r="D2132" t="s">
        <v>26</v>
      </c>
      <c r="E2132" t="s">
        <v>27</v>
      </c>
      <c r="F2132">
        <v>0.95</v>
      </c>
      <c r="G2132">
        <v>106.58</v>
      </c>
      <c r="H2132">
        <v>106580</v>
      </c>
      <c r="I2132">
        <v>100530</v>
      </c>
      <c r="J2132">
        <v>13446.62155</v>
      </c>
      <c r="K2132">
        <v>126.1645858</v>
      </c>
      <c r="L2132">
        <v>12160.82458</v>
      </c>
      <c r="M2132">
        <v>114.100437</v>
      </c>
      <c r="N2132">
        <v>33724.422129999999</v>
      </c>
      <c r="O2132">
        <v>316.4235516</v>
      </c>
      <c r="P2132">
        <v>24454.918249999999</v>
      </c>
      <c r="Q2132">
        <v>229.45128779999999</v>
      </c>
      <c r="R2132">
        <v>10819.859270000001</v>
      </c>
      <c r="S2132">
        <v>101.5186645</v>
      </c>
      <c r="T2132">
        <v>8167.023897</v>
      </c>
      <c r="U2132">
        <v>76.628109370000004</v>
      </c>
      <c r="V2132">
        <v>15178.52</v>
      </c>
      <c r="W2132">
        <v>142.41433660000001</v>
      </c>
      <c r="X2132">
        <v>10197.290000000001</v>
      </c>
      <c r="Y2132">
        <v>95.677331580000001</v>
      </c>
      <c r="AA2132">
        <f t="shared" si="265"/>
        <v>1</v>
      </c>
      <c r="AC2132">
        <f t="shared" si="266"/>
        <v>1</v>
      </c>
      <c r="AE2132">
        <f t="shared" si="270"/>
        <v>1</v>
      </c>
      <c r="AG2132">
        <f t="shared" si="267"/>
        <v>1</v>
      </c>
      <c r="AI2132">
        <f t="shared" si="271"/>
        <v>1</v>
      </c>
      <c r="AK2132">
        <f t="shared" si="268"/>
        <v>1</v>
      </c>
      <c r="AM2132">
        <f t="shared" si="272"/>
        <v>1</v>
      </c>
      <c r="AO2132">
        <f t="shared" si="269"/>
        <v>1</v>
      </c>
      <c r="AQ2132">
        <v>0</v>
      </c>
      <c r="AR2132">
        <v>0</v>
      </c>
      <c r="AS2132">
        <v>2.0139679930377501E-2</v>
      </c>
      <c r="AT2132">
        <v>4.1883269484344399E-2</v>
      </c>
      <c r="AU2132">
        <v>4.4073757580560997</v>
      </c>
      <c r="AV2132">
        <v>4.44005212789898</v>
      </c>
    </row>
    <row r="2133" spans="1:48" x14ac:dyDescent="0.25">
      <c r="A2133">
        <v>1000</v>
      </c>
      <c r="B2133" s="1">
        <v>40849</v>
      </c>
      <c r="C2133" s="1">
        <v>40939</v>
      </c>
      <c r="D2133" t="s">
        <v>26</v>
      </c>
      <c r="E2133" t="s">
        <v>27</v>
      </c>
      <c r="F2133">
        <v>0.95</v>
      </c>
      <c r="G2133">
        <v>107.78</v>
      </c>
      <c r="H2133">
        <v>107780</v>
      </c>
      <c r="I2133">
        <v>100630</v>
      </c>
      <c r="J2133">
        <v>13302.55377</v>
      </c>
      <c r="K2133">
        <v>123.4232118</v>
      </c>
      <c r="L2133">
        <v>12950.06122</v>
      </c>
      <c r="M2133">
        <v>120.1527298</v>
      </c>
      <c r="N2133">
        <v>34104.130400000002</v>
      </c>
      <c r="O2133">
        <v>316.4235516</v>
      </c>
      <c r="P2133">
        <v>24730.2598</v>
      </c>
      <c r="Q2133">
        <v>229.45128779999999</v>
      </c>
      <c r="R2133">
        <v>10940.31266</v>
      </c>
      <c r="S2133">
        <v>101.5059627</v>
      </c>
      <c r="T2133">
        <v>8258.1023819999991</v>
      </c>
      <c r="U2133">
        <v>76.619988699999993</v>
      </c>
      <c r="V2133">
        <v>15232.08</v>
      </c>
      <c r="W2133">
        <v>141.3256634</v>
      </c>
      <c r="X2133">
        <v>10734.91</v>
      </c>
      <c r="Y2133">
        <v>99.600204120000001</v>
      </c>
      <c r="AA2133">
        <f t="shared" si="265"/>
        <v>1</v>
      </c>
      <c r="AC2133">
        <f t="shared" si="266"/>
        <v>1</v>
      </c>
      <c r="AE2133">
        <f t="shared" si="270"/>
        <v>1</v>
      </c>
      <c r="AG2133">
        <f t="shared" si="267"/>
        <v>1</v>
      </c>
      <c r="AI2133">
        <f t="shared" si="271"/>
        <v>1</v>
      </c>
      <c r="AK2133">
        <f t="shared" si="268"/>
        <v>1</v>
      </c>
      <c r="AM2133">
        <f t="shared" si="272"/>
        <v>1</v>
      </c>
      <c r="AO2133">
        <f t="shared" si="269"/>
        <v>1</v>
      </c>
      <c r="AQ2133">
        <v>0</v>
      </c>
      <c r="AR2133">
        <v>0</v>
      </c>
      <c r="AS2133">
        <v>2.04447337703151E-2</v>
      </c>
      <c r="AT2133">
        <v>4.1876288212135203E-2</v>
      </c>
      <c r="AU2133">
        <v>4.4154664160477903</v>
      </c>
      <c r="AV2133">
        <v>4.4393376806214899</v>
      </c>
    </row>
    <row r="2134" spans="1:48" x14ac:dyDescent="0.25">
      <c r="A2134">
        <v>1000</v>
      </c>
      <c r="B2134" s="1">
        <v>40850</v>
      </c>
      <c r="C2134" s="1">
        <v>40940</v>
      </c>
      <c r="D2134" t="s">
        <v>26</v>
      </c>
      <c r="E2134" t="s">
        <v>27</v>
      </c>
      <c r="F2134">
        <v>0.95</v>
      </c>
      <c r="G2134">
        <v>107.33</v>
      </c>
      <c r="H2134">
        <v>107330</v>
      </c>
      <c r="I2134">
        <v>100290</v>
      </c>
      <c r="J2134">
        <v>12526.428540000001</v>
      </c>
      <c r="K2134">
        <v>116.7094805</v>
      </c>
      <c r="L2134">
        <v>11701.091990000001</v>
      </c>
      <c r="M2134">
        <v>109.0197707</v>
      </c>
      <c r="N2134">
        <v>33961.739800000003</v>
      </c>
      <c r="O2134">
        <v>316.4235516</v>
      </c>
      <c r="P2134">
        <v>24627.006720000001</v>
      </c>
      <c r="Q2134">
        <v>229.45128779999999</v>
      </c>
      <c r="R2134">
        <v>10893.27166</v>
      </c>
      <c r="S2134">
        <v>101.4932606</v>
      </c>
      <c r="T2134">
        <v>8222.7518010000003</v>
      </c>
      <c r="U2134">
        <v>76.611868079999994</v>
      </c>
      <c r="V2134">
        <v>14564.08</v>
      </c>
      <c r="W2134">
        <v>135.69440040000001</v>
      </c>
      <c r="X2134">
        <v>9371.6949999999997</v>
      </c>
      <c r="Y2134">
        <v>87.316640269999994</v>
      </c>
      <c r="AA2134">
        <f t="shared" si="265"/>
        <v>1</v>
      </c>
      <c r="AC2134">
        <f t="shared" si="266"/>
        <v>1</v>
      </c>
      <c r="AE2134">
        <f t="shared" si="270"/>
        <v>1</v>
      </c>
      <c r="AG2134">
        <f t="shared" si="267"/>
        <v>1</v>
      </c>
      <c r="AI2134">
        <f t="shared" si="271"/>
        <v>1</v>
      </c>
      <c r="AK2134">
        <f t="shared" si="268"/>
        <v>1</v>
      </c>
      <c r="AM2134">
        <f t="shared" si="272"/>
        <v>1</v>
      </c>
      <c r="AO2134">
        <f t="shared" si="269"/>
        <v>1</v>
      </c>
      <c r="AQ2134">
        <v>0</v>
      </c>
      <c r="AR2134">
        <v>0</v>
      </c>
      <c r="AS2134">
        <v>2.0742155393318099E-2</v>
      </c>
      <c r="AT2134">
        <v>4.18726501745229E-2</v>
      </c>
      <c r="AU2134">
        <v>4.4247096294716304</v>
      </c>
      <c r="AV2134">
        <v>4.4371099012480801</v>
      </c>
    </row>
    <row r="2135" spans="1:48" x14ac:dyDescent="0.25">
      <c r="A2135">
        <v>1000</v>
      </c>
      <c r="B2135" s="1">
        <v>40851</v>
      </c>
      <c r="C2135" s="1">
        <v>40941</v>
      </c>
      <c r="D2135" t="s">
        <v>26</v>
      </c>
      <c r="E2135" t="s">
        <v>27</v>
      </c>
      <c r="F2135">
        <v>0.95</v>
      </c>
      <c r="G2135">
        <v>107.55</v>
      </c>
      <c r="H2135">
        <v>107550</v>
      </c>
      <c r="I2135">
        <v>99660</v>
      </c>
      <c r="J2135">
        <v>12435.84102</v>
      </c>
      <c r="K2135">
        <v>115.62846140000001</v>
      </c>
      <c r="L2135">
        <v>11056.440769999999</v>
      </c>
      <c r="M2135">
        <v>102.80279659999999</v>
      </c>
      <c r="N2135">
        <v>34031.352980000003</v>
      </c>
      <c r="O2135">
        <v>316.4235516</v>
      </c>
      <c r="P2135">
        <v>24677.486000000001</v>
      </c>
      <c r="Q2135">
        <v>229.45128779999999</v>
      </c>
      <c r="R2135">
        <v>10914.234049999999</v>
      </c>
      <c r="S2135">
        <v>101.48055840000001</v>
      </c>
      <c r="T2135">
        <v>8238.7330469999997</v>
      </c>
      <c r="U2135">
        <v>76.603747530000007</v>
      </c>
      <c r="V2135">
        <v>14274.2</v>
      </c>
      <c r="W2135">
        <v>132.72152489999999</v>
      </c>
      <c r="X2135">
        <v>8985.8179999999993</v>
      </c>
      <c r="Y2135">
        <v>83.550144119999999</v>
      </c>
      <c r="AA2135">
        <f t="shared" si="265"/>
        <v>1</v>
      </c>
      <c r="AC2135">
        <f t="shared" si="266"/>
        <v>1</v>
      </c>
      <c r="AE2135">
        <f t="shared" si="270"/>
        <v>1</v>
      </c>
      <c r="AG2135">
        <f t="shared" si="267"/>
        <v>1</v>
      </c>
      <c r="AI2135">
        <f t="shared" si="271"/>
        <v>1</v>
      </c>
      <c r="AK2135">
        <f t="shared" si="268"/>
        <v>1</v>
      </c>
      <c r="AM2135">
        <f t="shared" si="272"/>
        <v>1</v>
      </c>
      <c r="AO2135">
        <f t="shared" si="269"/>
        <v>1</v>
      </c>
      <c r="AQ2135">
        <v>0</v>
      </c>
      <c r="AR2135">
        <v>0</v>
      </c>
      <c r="AS2135">
        <v>2.0882705603635799E-2</v>
      </c>
      <c r="AT2135">
        <v>4.1869012136910702E-2</v>
      </c>
      <c r="AU2135">
        <v>4.4299371524214202</v>
      </c>
      <c r="AV2135">
        <v>4.4348821218746703</v>
      </c>
    </row>
    <row r="2136" spans="1:48" x14ac:dyDescent="0.25">
      <c r="A2136">
        <v>1000</v>
      </c>
      <c r="B2136" s="1">
        <v>40852</v>
      </c>
      <c r="C2136" s="1">
        <v>40942</v>
      </c>
      <c r="D2136" t="s">
        <v>26</v>
      </c>
      <c r="E2136" t="s">
        <v>27</v>
      </c>
      <c r="F2136">
        <v>0.95</v>
      </c>
      <c r="G2136">
        <v>107.55</v>
      </c>
      <c r="H2136">
        <v>107550</v>
      </c>
      <c r="I2136">
        <v>100300</v>
      </c>
      <c r="J2136">
        <v>12435.84102</v>
      </c>
      <c r="K2136">
        <v>115.62846140000001</v>
      </c>
      <c r="L2136">
        <v>11056.440769999999</v>
      </c>
      <c r="M2136">
        <v>102.80279659999999</v>
      </c>
      <c r="N2136">
        <v>34031.352980000003</v>
      </c>
      <c r="O2136">
        <v>316.4235516</v>
      </c>
      <c r="P2136">
        <v>24677.486000000001</v>
      </c>
      <c r="Q2136">
        <v>229.45128779999999</v>
      </c>
      <c r="R2136">
        <v>10914.234049999999</v>
      </c>
      <c r="S2136">
        <v>101.48055840000001</v>
      </c>
      <c r="T2136">
        <v>8238.7330469999997</v>
      </c>
      <c r="U2136">
        <v>76.603747530000007</v>
      </c>
      <c r="V2136">
        <v>14274.2</v>
      </c>
      <c r="W2136">
        <v>132.72152489999999</v>
      </c>
      <c r="X2136">
        <v>8985.8179999999993</v>
      </c>
      <c r="Y2136">
        <v>83.550144119999999</v>
      </c>
      <c r="AA2136">
        <f t="shared" si="265"/>
        <v>1</v>
      </c>
      <c r="AC2136">
        <f t="shared" si="266"/>
        <v>1</v>
      </c>
      <c r="AE2136">
        <f t="shared" si="270"/>
        <v>1</v>
      </c>
      <c r="AG2136">
        <f t="shared" si="267"/>
        <v>1</v>
      </c>
      <c r="AI2136">
        <f t="shared" si="271"/>
        <v>1</v>
      </c>
      <c r="AK2136">
        <f t="shared" si="268"/>
        <v>1</v>
      </c>
      <c r="AM2136">
        <f t="shared" si="272"/>
        <v>1</v>
      </c>
      <c r="AO2136">
        <f t="shared" si="269"/>
        <v>1</v>
      </c>
      <c r="AQ2136">
        <v>0</v>
      </c>
      <c r="AR2136">
        <v>0</v>
      </c>
      <c r="AS2136">
        <v>2.0882705603635799E-2</v>
      </c>
      <c r="AT2136">
        <v>4.1869012136910702E-2</v>
      </c>
      <c r="AU2136">
        <v>4.4299371524214202</v>
      </c>
      <c r="AV2136">
        <v>4.4348821218746703</v>
      </c>
    </row>
    <row r="2137" spans="1:48" x14ac:dyDescent="0.25">
      <c r="A2137">
        <v>1000</v>
      </c>
      <c r="B2137" s="1">
        <v>40853</v>
      </c>
      <c r="C2137" s="1">
        <v>40943</v>
      </c>
      <c r="D2137" t="s">
        <v>26</v>
      </c>
      <c r="E2137" t="s">
        <v>27</v>
      </c>
      <c r="F2137">
        <v>0.95</v>
      </c>
      <c r="G2137">
        <v>107.55</v>
      </c>
      <c r="H2137">
        <v>107550</v>
      </c>
      <c r="I2137">
        <v>100300</v>
      </c>
      <c r="J2137">
        <v>12536.07547</v>
      </c>
      <c r="K2137">
        <v>116.5604414</v>
      </c>
      <c r="L2137">
        <v>11135.15077</v>
      </c>
      <c r="M2137">
        <v>103.53464219999999</v>
      </c>
      <c r="N2137">
        <v>34031.352980000003</v>
      </c>
      <c r="O2137">
        <v>316.4235516</v>
      </c>
      <c r="P2137">
        <v>24677.486000000001</v>
      </c>
      <c r="Q2137">
        <v>229.45128779999999</v>
      </c>
      <c r="R2137">
        <v>10914.234049999999</v>
      </c>
      <c r="S2137">
        <v>101.48055840000001</v>
      </c>
      <c r="T2137">
        <v>8238.7330469999997</v>
      </c>
      <c r="U2137">
        <v>76.603747530000007</v>
      </c>
      <c r="V2137">
        <v>14468.28</v>
      </c>
      <c r="W2137">
        <v>134.52608090000001</v>
      </c>
      <c r="X2137">
        <v>8906.7970000000005</v>
      </c>
      <c r="Y2137">
        <v>82.815406789999997</v>
      </c>
      <c r="AA2137">
        <f t="shared" si="265"/>
        <v>1</v>
      </c>
      <c r="AC2137">
        <f t="shared" si="266"/>
        <v>1</v>
      </c>
      <c r="AE2137">
        <f t="shared" si="270"/>
        <v>1</v>
      </c>
      <c r="AG2137">
        <f t="shared" si="267"/>
        <v>1</v>
      </c>
      <c r="AI2137">
        <f t="shared" si="271"/>
        <v>1</v>
      </c>
      <c r="AK2137">
        <f t="shared" si="268"/>
        <v>1</v>
      </c>
      <c r="AM2137">
        <f t="shared" si="272"/>
        <v>1</v>
      </c>
      <c r="AO2137">
        <f t="shared" si="269"/>
        <v>1</v>
      </c>
      <c r="AQ2137">
        <v>0</v>
      </c>
      <c r="AR2137">
        <v>0</v>
      </c>
      <c r="AS2137">
        <v>2.0882705603635799E-2</v>
      </c>
      <c r="AT2137">
        <v>4.1869012136910702E-2</v>
      </c>
      <c r="AU2137">
        <v>4.4299371524214202</v>
      </c>
      <c r="AV2137">
        <v>4.4348821218746703</v>
      </c>
    </row>
    <row r="2138" spans="1:48" x14ac:dyDescent="0.25">
      <c r="A2138">
        <v>1000</v>
      </c>
      <c r="B2138" s="1">
        <v>40854</v>
      </c>
      <c r="C2138" s="1">
        <v>40944</v>
      </c>
      <c r="D2138" t="s">
        <v>26</v>
      </c>
      <c r="E2138" t="s">
        <v>27</v>
      </c>
      <c r="F2138">
        <v>0.95</v>
      </c>
      <c r="G2138">
        <v>107.3</v>
      </c>
      <c r="H2138">
        <v>107300</v>
      </c>
      <c r="I2138">
        <v>100300</v>
      </c>
      <c r="J2138">
        <v>12652.135550000001</v>
      </c>
      <c r="K2138">
        <v>117.9136585</v>
      </c>
      <c r="L2138">
        <v>10898.92771</v>
      </c>
      <c r="M2138">
        <v>101.5743495</v>
      </c>
      <c r="N2138">
        <v>33952.247089999997</v>
      </c>
      <c r="O2138">
        <v>316.4235516</v>
      </c>
      <c r="P2138">
        <v>24620.123179999999</v>
      </c>
      <c r="Q2138">
        <v>229.45128779999999</v>
      </c>
      <c r="R2138">
        <v>10887.50095</v>
      </c>
      <c r="S2138">
        <v>101.467856</v>
      </c>
      <c r="T2138">
        <v>8218.7107809999998</v>
      </c>
      <c r="U2138">
        <v>76.595627039999997</v>
      </c>
      <c r="V2138">
        <v>14775.02</v>
      </c>
      <c r="W2138">
        <v>137.69822930000001</v>
      </c>
      <c r="X2138">
        <v>8431.6849999999995</v>
      </c>
      <c r="Y2138">
        <v>78.580475300000003</v>
      </c>
      <c r="AA2138">
        <f t="shared" si="265"/>
        <v>1</v>
      </c>
      <c r="AC2138">
        <f t="shared" si="266"/>
        <v>1</v>
      </c>
      <c r="AE2138">
        <f t="shared" si="270"/>
        <v>1</v>
      </c>
      <c r="AG2138">
        <f t="shared" si="267"/>
        <v>1</v>
      </c>
      <c r="AI2138">
        <f t="shared" si="271"/>
        <v>1</v>
      </c>
      <c r="AK2138">
        <f t="shared" si="268"/>
        <v>1</v>
      </c>
      <c r="AM2138">
        <f t="shared" si="272"/>
        <v>1</v>
      </c>
      <c r="AO2138">
        <f t="shared" si="269"/>
        <v>1</v>
      </c>
      <c r="AQ2138">
        <v>0</v>
      </c>
      <c r="AR2138">
        <v>1</v>
      </c>
      <c r="AS2138">
        <v>2.11067267113778E-2</v>
      </c>
      <c r="AT2138">
        <v>4.1857861064981502E-2</v>
      </c>
      <c r="AU2138">
        <v>4.4377205948210499</v>
      </c>
      <c r="AV2138">
        <v>4.4363013583478601</v>
      </c>
    </row>
    <row r="2139" spans="1:48" x14ac:dyDescent="0.25">
      <c r="A2139">
        <v>1000</v>
      </c>
      <c r="B2139" s="1">
        <v>40855</v>
      </c>
      <c r="C2139" s="1">
        <v>40945</v>
      </c>
      <c r="D2139" t="s">
        <v>26</v>
      </c>
      <c r="E2139" t="s">
        <v>27</v>
      </c>
      <c r="F2139">
        <v>0.95</v>
      </c>
      <c r="G2139">
        <v>107.51</v>
      </c>
      <c r="H2139">
        <v>107510</v>
      </c>
      <c r="I2139">
        <v>99970</v>
      </c>
      <c r="J2139">
        <v>12812.53174</v>
      </c>
      <c r="K2139">
        <v>119.17525569999999</v>
      </c>
      <c r="L2139">
        <v>10505.051509999999</v>
      </c>
      <c r="M2139">
        <v>97.712319870000002</v>
      </c>
      <c r="N2139">
        <v>34018.696040000003</v>
      </c>
      <c r="O2139">
        <v>316.4235516</v>
      </c>
      <c r="P2139">
        <v>24668.307949999999</v>
      </c>
      <c r="Q2139">
        <v>229.45128779999999</v>
      </c>
      <c r="R2139">
        <v>10907.44354</v>
      </c>
      <c r="S2139">
        <v>101.4551534</v>
      </c>
      <c r="T2139">
        <v>8233.9228359999997</v>
      </c>
      <c r="U2139">
        <v>76.587506610000005</v>
      </c>
      <c r="V2139">
        <v>14393.2</v>
      </c>
      <c r="W2139">
        <v>133.87777879999999</v>
      </c>
      <c r="X2139">
        <v>8755.8369999999995</v>
      </c>
      <c r="Y2139">
        <v>81.442070509999994</v>
      </c>
      <c r="AA2139">
        <f t="shared" si="265"/>
        <v>1</v>
      </c>
      <c r="AC2139">
        <f t="shared" si="266"/>
        <v>1</v>
      </c>
      <c r="AE2139">
        <f t="shared" si="270"/>
        <v>1</v>
      </c>
      <c r="AG2139">
        <f t="shared" si="267"/>
        <v>1</v>
      </c>
      <c r="AI2139">
        <f t="shared" si="271"/>
        <v>1</v>
      </c>
      <c r="AK2139">
        <f t="shared" si="268"/>
        <v>1</v>
      </c>
      <c r="AM2139">
        <f t="shared" si="272"/>
        <v>1</v>
      </c>
      <c r="AO2139">
        <f t="shared" si="269"/>
        <v>1</v>
      </c>
      <c r="AQ2139">
        <v>0</v>
      </c>
      <c r="AR2139">
        <v>1</v>
      </c>
      <c r="AS2139">
        <v>2.1444505839854602E-2</v>
      </c>
      <c r="AT2139">
        <v>4.1846709993052303E-2</v>
      </c>
      <c r="AU2139">
        <v>4.4465678090967504</v>
      </c>
      <c r="AV2139">
        <v>4.4377205948210499</v>
      </c>
    </row>
    <row r="2140" spans="1:48" x14ac:dyDescent="0.25">
      <c r="A2140">
        <v>1000</v>
      </c>
      <c r="B2140" s="1">
        <v>40856</v>
      </c>
      <c r="C2140" s="1">
        <v>40946</v>
      </c>
      <c r="D2140" t="s">
        <v>26</v>
      </c>
      <c r="E2140" t="s">
        <v>27</v>
      </c>
      <c r="F2140">
        <v>0.95</v>
      </c>
      <c r="G2140">
        <v>105.96</v>
      </c>
      <c r="H2140">
        <v>105960</v>
      </c>
      <c r="I2140">
        <v>100670</v>
      </c>
      <c r="J2140">
        <v>13024.605380000001</v>
      </c>
      <c r="K2140">
        <v>122.9200206</v>
      </c>
      <c r="L2140">
        <v>10388.532649999999</v>
      </c>
      <c r="M2140">
        <v>98.042021989999995</v>
      </c>
      <c r="N2140">
        <v>33528.239529999999</v>
      </c>
      <c r="O2140">
        <v>316.4235516</v>
      </c>
      <c r="P2140">
        <v>24312.658449999999</v>
      </c>
      <c r="Q2140">
        <v>229.45128779999999</v>
      </c>
      <c r="R2140">
        <v>10748.842070000001</v>
      </c>
      <c r="S2140">
        <v>101.4424506</v>
      </c>
      <c r="T2140">
        <v>8114.3517659999998</v>
      </c>
      <c r="U2140">
        <v>76.579386240000005</v>
      </c>
      <c r="V2140">
        <v>14453.41</v>
      </c>
      <c r="W2140">
        <v>136.40439789999999</v>
      </c>
      <c r="X2140">
        <v>8822.1350000000002</v>
      </c>
      <c r="Y2140">
        <v>83.259107209999996</v>
      </c>
      <c r="AA2140">
        <f t="shared" si="265"/>
        <v>1</v>
      </c>
      <c r="AC2140">
        <f t="shared" si="266"/>
        <v>1</v>
      </c>
      <c r="AE2140">
        <f t="shared" si="270"/>
        <v>1</v>
      </c>
      <c r="AG2140">
        <f t="shared" si="267"/>
        <v>1</v>
      </c>
      <c r="AI2140">
        <f t="shared" si="271"/>
        <v>1</v>
      </c>
      <c r="AK2140">
        <f t="shared" si="268"/>
        <v>1</v>
      </c>
      <c r="AM2140">
        <f t="shared" si="272"/>
        <v>1</v>
      </c>
      <c r="AO2140">
        <f t="shared" si="269"/>
        <v>1</v>
      </c>
      <c r="AQ2140">
        <v>0</v>
      </c>
      <c r="AR2140">
        <v>1</v>
      </c>
      <c r="AS2140">
        <v>2.1956189002700601E-2</v>
      </c>
      <c r="AT2140">
        <v>4.1844252352387298E-2</v>
      </c>
      <c r="AU2140">
        <v>4.4626949159697897</v>
      </c>
      <c r="AV2140">
        <v>4.4385291377212699</v>
      </c>
    </row>
    <row r="2141" spans="1:48" x14ac:dyDescent="0.25">
      <c r="A2141">
        <v>1000</v>
      </c>
      <c r="B2141" s="1">
        <v>40857</v>
      </c>
      <c r="C2141" s="1">
        <v>40947</v>
      </c>
      <c r="D2141" t="s">
        <v>26</v>
      </c>
      <c r="E2141" t="s">
        <v>27</v>
      </c>
      <c r="F2141">
        <v>0.95</v>
      </c>
      <c r="G2141">
        <v>105.66</v>
      </c>
      <c r="H2141">
        <v>105660</v>
      </c>
      <c r="I2141">
        <v>102110</v>
      </c>
      <c r="J2141">
        <v>12538.488020000001</v>
      </c>
      <c r="K2141">
        <v>118.6682569</v>
      </c>
      <c r="L2141">
        <v>10402.77822</v>
      </c>
      <c r="M2141">
        <v>98.455216879999995</v>
      </c>
      <c r="N2141">
        <v>33433.312469999997</v>
      </c>
      <c r="O2141">
        <v>316.4235516</v>
      </c>
      <c r="P2141">
        <v>24243.823069999999</v>
      </c>
      <c r="Q2141">
        <v>229.45128779999999</v>
      </c>
      <c r="R2141">
        <v>10717.067139999999</v>
      </c>
      <c r="S2141">
        <v>101.42974769999999</v>
      </c>
      <c r="T2141">
        <v>8090.5199579999999</v>
      </c>
      <c r="U2141">
        <v>76.571265929999996</v>
      </c>
      <c r="V2141">
        <v>14150.67</v>
      </c>
      <c r="W2141">
        <v>133.9264622</v>
      </c>
      <c r="X2141">
        <v>8610.3989999999994</v>
      </c>
      <c r="Y2141">
        <v>81.491567290000006</v>
      </c>
      <c r="AA2141">
        <f t="shared" si="265"/>
        <v>1</v>
      </c>
      <c r="AC2141">
        <f t="shared" si="266"/>
        <v>1</v>
      </c>
      <c r="AE2141">
        <f t="shared" si="270"/>
        <v>1</v>
      </c>
      <c r="AG2141">
        <f t="shared" si="267"/>
        <v>1</v>
      </c>
      <c r="AI2141">
        <f t="shared" si="271"/>
        <v>1</v>
      </c>
      <c r="AK2141">
        <f t="shared" si="268"/>
        <v>1</v>
      </c>
      <c r="AM2141">
        <f t="shared" si="272"/>
        <v>1</v>
      </c>
      <c r="AO2141">
        <f t="shared" si="269"/>
        <v>1</v>
      </c>
      <c r="AQ2141">
        <v>0</v>
      </c>
      <c r="AR2141">
        <v>1</v>
      </c>
      <c r="AS2141">
        <v>2.23967440479068E-2</v>
      </c>
      <c r="AT2141">
        <v>4.1841794711722301E-2</v>
      </c>
      <c r="AU2141">
        <v>4.4793900625726701</v>
      </c>
      <c r="AV2141">
        <v>4.4393376806214899</v>
      </c>
    </row>
    <row r="2142" spans="1:48" x14ac:dyDescent="0.25">
      <c r="A2142">
        <v>1000</v>
      </c>
      <c r="B2142" s="1">
        <v>40858</v>
      </c>
      <c r="C2142" s="1">
        <v>40948</v>
      </c>
      <c r="D2142" t="s">
        <v>26</v>
      </c>
      <c r="E2142" t="s">
        <v>27</v>
      </c>
      <c r="F2142">
        <v>0.95</v>
      </c>
      <c r="G2142">
        <v>105.59</v>
      </c>
      <c r="H2142">
        <v>105590</v>
      </c>
      <c r="I2142">
        <v>102630</v>
      </c>
      <c r="J2142">
        <v>12389.610919999999</v>
      </c>
      <c r="K2142">
        <v>117.3369725</v>
      </c>
      <c r="L2142">
        <v>10405.27701</v>
      </c>
      <c r="M2142">
        <v>98.54415204</v>
      </c>
      <c r="N2142">
        <v>33411.162819999998</v>
      </c>
      <c r="O2142">
        <v>316.4235516</v>
      </c>
      <c r="P2142">
        <v>24227.761480000001</v>
      </c>
      <c r="Q2142">
        <v>229.45128779999999</v>
      </c>
      <c r="R2142">
        <v>10708.62573</v>
      </c>
      <c r="S2142">
        <v>101.4170445</v>
      </c>
      <c r="T2142">
        <v>8084.3025530000004</v>
      </c>
      <c r="U2142">
        <v>76.563145689999999</v>
      </c>
      <c r="V2142">
        <v>14287.14</v>
      </c>
      <c r="W2142">
        <v>135.30769960000001</v>
      </c>
      <c r="X2142">
        <v>8258.4259999999995</v>
      </c>
      <c r="Y2142">
        <v>78.212198119999996</v>
      </c>
      <c r="AA2142">
        <f t="shared" si="265"/>
        <v>1</v>
      </c>
      <c r="AC2142">
        <f t="shared" si="266"/>
        <v>1</v>
      </c>
      <c r="AE2142">
        <f t="shared" si="270"/>
        <v>1</v>
      </c>
      <c r="AG2142">
        <f t="shared" si="267"/>
        <v>1</v>
      </c>
      <c r="AI2142">
        <f t="shared" si="271"/>
        <v>1</v>
      </c>
      <c r="AK2142">
        <f t="shared" si="268"/>
        <v>1</v>
      </c>
      <c r="AM2142">
        <f t="shared" si="272"/>
        <v>1</v>
      </c>
      <c r="AO2142">
        <f t="shared" si="269"/>
        <v>1</v>
      </c>
      <c r="AQ2142">
        <v>0</v>
      </c>
      <c r="AR2142">
        <v>1</v>
      </c>
      <c r="AS2142">
        <v>2.2900988389360499E-2</v>
      </c>
      <c r="AT2142">
        <v>4.18390021936587E-2</v>
      </c>
      <c r="AU2142">
        <v>4.4968923782237704</v>
      </c>
      <c r="AV2142">
        <v>4.44005212789898</v>
      </c>
    </row>
    <row r="2143" spans="1:48" x14ac:dyDescent="0.25">
      <c r="A2143">
        <v>1000</v>
      </c>
      <c r="B2143" s="1">
        <v>40859</v>
      </c>
      <c r="C2143" s="1">
        <v>40949</v>
      </c>
      <c r="D2143" t="s">
        <v>26</v>
      </c>
      <c r="E2143" t="s">
        <v>27</v>
      </c>
      <c r="F2143">
        <v>0.95</v>
      </c>
      <c r="G2143">
        <v>105.59</v>
      </c>
      <c r="H2143">
        <v>105590</v>
      </c>
      <c r="I2143">
        <v>102430</v>
      </c>
      <c r="J2143">
        <v>12389.610919999999</v>
      </c>
      <c r="K2143">
        <v>117.3369725</v>
      </c>
      <c r="L2143">
        <v>10405.27701</v>
      </c>
      <c r="M2143">
        <v>98.54415204</v>
      </c>
      <c r="N2143">
        <v>33411.162819999998</v>
      </c>
      <c r="O2143">
        <v>316.4235516</v>
      </c>
      <c r="P2143">
        <v>24227.761480000001</v>
      </c>
      <c r="Q2143">
        <v>229.45128779999999</v>
      </c>
      <c r="R2143">
        <v>10708.62573</v>
      </c>
      <c r="S2143">
        <v>101.4170445</v>
      </c>
      <c r="T2143">
        <v>8084.3025530000004</v>
      </c>
      <c r="U2143">
        <v>76.563145689999999</v>
      </c>
      <c r="V2143">
        <v>14287.14</v>
      </c>
      <c r="W2143">
        <v>135.30769960000001</v>
      </c>
      <c r="X2143">
        <v>8258.4259999999995</v>
      </c>
      <c r="Y2143">
        <v>78.212198119999996</v>
      </c>
      <c r="AA2143">
        <f t="shared" si="265"/>
        <v>1</v>
      </c>
      <c r="AC2143">
        <f t="shared" si="266"/>
        <v>1</v>
      </c>
      <c r="AE2143">
        <f t="shared" si="270"/>
        <v>1</v>
      </c>
      <c r="AG2143">
        <f t="shared" si="267"/>
        <v>1</v>
      </c>
      <c r="AI2143">
        <f t="shared" si="271"/>
        <v>1</v>
      </c>
      <c r="AK2143">
        <f t="shared" si="268"/>
        <v>1</v>
      </c>
      <c r="AM2143">
        <f t="shared" si="272"/>
        <v>1</v>
      </c>
      <c r="AO2143">
        <f t="shared" si="269"/>
        <v>1</v>
      </c>
      <c r="AQ2143">
        <v>0</v>
      </c>
      <c r="AR2143">
        <v>1</v>
      </c>
      <c r="AS2143">
        <v>2.2900988389360499E-2</v>
      </c>
      <c r="AT2143">
        <v>4.18390021936587E-2</v>
      </c>
      <c r="AU2143">
        <v>4.4968923782237704</v>
      </c>
      <c r="AV2143">
        <v>4.44005212789898</v>
      </c>
    </row>
    <row r="2144" spans="1:48" x14ac:dyDescent="0.25">
      <c r="A2144">
        <v>1000</v>
      </c>
      <c r="B2144" s="1">
        <v>40860</v>
      </c>
      <c r="C2144" s="1">
        <v>40950</v>
      </c>
      <c r="D2144" t="s">
        <v>26</v>
      </c>
      <c r="E2144" t="s">
        <v>27</v>
      </c>
      <c r="F2144">
        <v>0.95</v>
      </c>
      <c r="G2144">
        <v>105.59</v>
      </c>
      <c r="H2144">
        <v>105590</v>
      </c>
      <c r="I2144">
        <v>102430</v>
      </c>
      <c r="J2144">
        <v>12491.348180000001</v>
      </c>
      <c r="K2144">
        <v>118.3004847</v>
      </c>
      <c r="L2144">
        <v>10476.11809</v>
      </c>
      <c r="M2144">
        <v>99.21505913</v>
      </c>
      <c r="N2144">
        <v>33411.162819999998</v>
      </c>
      <c r="O2144">
        <v>316.4235516</v>
      </c>
      <c r="P2144">
        <v>24227.761480000001</v>
      </c>
      <c r="Q2144">
        <v>229.45128779999999</v>
      </c>
      <c r="R2144">
        <v>10708.62573</v>
      </c>
      <c r="S2144">
        <v>101.4170445</v>
      </c>
      <c r="T2144">
        <v>8084.3025530000004</v>
      </c>
      <c r="U2144">
        <v>76.563145689999999</v>
      </c>
      <c r="V2144">
        <v>14481.48</v>
      </c>
      <c r="W2144">
        <v>137.14821480000001</v>
      </c>
      <c r="X2144">
        <v>8174.3760000000002</v>
      </c>
      <c r="Y2144">
        <v>77.416194719999993</v>
      </c>
      <c r="AA2144">
        <f t="shared" si="265"/>
        <v>1</v>
      </c>
      <c r="AC2144">
        <f t="shared" si="266"/>
        <v>1</v>
      </c>
      <c r="AE2144">
        <f t="shared" si="270"/>
        <v>1</v>
      </c>
      <c r="AG2144">
        <f t="shared" si="267"/>
        <v>1</v>
      </c>
      <c r="AI2144">
        <f t="shared" si="271"/>
        <v>1</v>
      </c>
      <c r="AK2144">
        <f t="shared" si="268"/>
        <v>1</v>
      </c>
      <c r="AM2144">
        <f t="shared" si="272"/>
        <v>1</v>
      </c>
      <c r="AO2144">
        <f t="shared" si="269"/>
        <v>1</v>
      </c>
      <c r="AQ2144">
        <v>0</v>
      </c>
      <c r="AR2144">
        <v>1</v>
      </c>
      <c r="AS2144">
        <v>2.2900988389360499E-2</v>
      </c>
      <c r="AT2144">
        <v>4.18390021936587E-2</v>
      </c>
      <c r="AU2144">
        <v>4.4968923782237704</v>
      </c>
      <c r="AV2144">
        <v>4.44005212789898</v>
      </c>
    </row>
    <row r="2145" spans="1:48" x14ac:dyDescent="0.25">
      <c r="A2145">
        <v>1000</v>
      </c>
      <c r="B2145" s="1">
        <v>40861</v>
      </c>
      <c r="C2145" s="1">
        <v>40951</v>
      </c>
      <c r="D2145" t="s">
        <v>26</v>
      </c>
      <c r="E2145" t="s">
        <v>27</v>
      </c>
      <c r="F2145">
        <v>0.95</v>
      </c>
      <c r="G2145">
        <v>105.18</v>
      </c>
      <c r="H2145">
        <v>105180</v>
      </c>
      <c r="I2145">
        <v>102430</v>
      </c>
      <c r="J2145">
        <v>12685.47352</v>
      </c>
      <c r="K2145">
        <v>120.6072782</v>
      </c>
      <c r="L2145">
        <v>9984.9732679999997</v>
      </c>
      <c r="M2145">
        <v>94.932242520000003</v>
      </c>
      <c r="N2145">
        <v>33281.42916</v>
      </c>
      <c r="O2145">
        <v>316.4235516</v>
      </c>
      <c r="P2145">
        <v>24133.686450000001</v>
      </c>
      <c r="Q2145">
        <v>229.45128779999999</v>
      </c>
      <c r="R2145">
        <v>10665.70861</v>
      </c>
      <c r="S2145">
        <v>101.4043412</v>
      </c>
      <c r="T2145">
        <v>8052.0575820000004</v>
      </c>
      <c r="U2145">
        <v>76.555025499999999</v>
      </c>
      <c r="V2145">
        <v>14304.61</v>
      </c>
      <c r="W2145">
        <v>136.00123600000001</v>
      </c>
      <c r="X2145">
        <v>8146.6130000000003</v>
      </c>
      <c r="Y2145">
        <v>77.454012169999999</v>
      </c>
      <c r="AA2145">
        <f t="shared" si="265"/>
        <v>1</v>
      </c>
      <c r="AC2145">
        <f t="shared" si="266"/>
        <v>1</v>
      </c>
      <c r="AE2145">
        <f t="shared" si="270"/>
        <v>1</v>
      </c>
      <c r="AG2145">
        <f t="shared" si="267"/>
        <v>1</v>
      </c>
      <c r="AI2145">
        <f t="shared" si="271"/>
        <v>1</v>
      </c>
      <c r="AK2145">
        <f t="shared" si="268"/>
        <v>1</v>
      </c>
      <c r="AM2145">
        <f t="shared" si="272"/>
        <v>1</v>
      </c>
      <c r="AO2145">
        <f t="shared" si="269"/>
        <v>1</v>
      </c>
      <c r="AQ2145">
        <v>0</v>
      </c>
      <c r="AR2145">
        <v>1</v>
      </c>
      <c r="AS2145">
        <v>2.34538578957183E-2</v>
      </c>
      <c r="AT2145">
        <v>4.1836209675595003E-2</v>
      </c>
      <c r="AU2145">
        <v>4.5165880329977597</v>
      </c>
      <c r="AV2145">
        <v>4.44076657517647</v>
      </c>
    </row>
    <row r="2146" spans="1:48" x14ac:dyDescent="0.25">
      <c r="A2146">
        <v>1000</v>
      </c>
      <c r="B2146" s="1">
        <v>40862</v>
      </c>
      <c r="C2146" s="1">
        <v>40952</v>
      </c>
      <c r="D2146" t="s">
        <v>26</v>
      </c>
      <c r="E2146" t="s">
        <v>27</v>
      </c>
      <c r="F2146">
        <v>0.95</v>
      </c>
      <c r="G2146">
        <v>104.16</v>
      </c>
      <c r="H2146">
        <v>104160</v>
      </c>
      <c r="I2146">
        <v>102860</v>
      </c>
      <c r="J2146">
        <v>12619.220660000001</v>
      </c>
      <c r="K2146">
        <v>121.1522721</v>
      </c>
      <c r="L2146">
        <v>9826.2681369999991</v>
      </c>
      <c r="M2146">
        <v>94.338211759999993</v>
      </c>
      <c r="N2146">
        <v>32958.67714</v>
      </c>
      <c r="O2146">
        <v>316.4235516</v>
      </c>
      <c r="P2146">
        <v>23899.646140000001</v>
      </c>
      <c r="Q2146">
        <v>229.45128779999999</v>
      </c>
      <c r="R2146">
        <v>10560.95299</v>
      </c>
      <c r="S2146">
        <v>101.3916377</v>
      </c>
      <c r="T2146">
        <v>7973.1256640000001</v>
      </c>
      <c r="U2146">
        <v>76.546905379999998</v>
      </c>
      <c r="V2146">
        <v>14238.37</v>
      </c>
      <c r="W2146">
        <v>136.6971006</v>
      </c>
      <c r="X2146">
        <v>7989.32</v>
      </c>
      <c r="Y2146">
        <v>76.702380950000006</v>
      </c>
      <c r="AA2146">
        <f t="shared" si="265"/>
        <v>1</v>
      </c>
      <c r="AC2146">
        <f t="shared" si="266"/>
        <v>1</v>
      </c>
      <c r="AE2146">
        <f t="shared" si="270"/>
        <v>1</v>
      </c>
      <c r="AG2146">
        <f t="shared" si="267"/>
        <v>1</v>
      </c>
      <c r="AI2146">
        <f t="shared" si="271"/>
        <v>1</v>
      </c>
      <c r="AK2146">
        <f t="shared" si="268"/>
        <v>1</v>
      </c>
      <c r="AM2146">
        <f t="shared" si="272"/>
        <v>1</v>
      </c>
      <c r="AO2146">
        <f t="shared" si="269"/>
        <v>1</v>
      </c>
      <c r="AQ2146">
        <v>0</v>
      </c>
      <c r="AR2146">
        <v>1</v>
      </c>
      <c r="AS2146">
        <v>2.40278420510978E-2</v>
      </c>
      <c r="AT2146">
        <v>4.1830568217808298E-2</v>
      </c>
      <c r="AU2146">
        <v>4.5417124719016</v>
      </c>
      <c r="AV2146">
        <v>4.4411780881462803</v>
      </c>
    </row>
    <row r="2147" spans="1:48" x14ac:dyDescent="0.25">
      <c r="A2147">
        <v>1000</v>
      </c>
      <c r="B2147" s="1">
        <v>40863</v>
      </c>
      <c r="C2147" s="1">
        <v>40953</v>
      </c>
      <c r="D2147" t="s">
        <v>26</v>
      </c>
      <c r="E2147" t="s">
        <v>27</v>
      </c>
      <c r="F2147">
        <v>0.95</v>
      </c>
      <c r="G2147">
        <v>103.77</v>
      </c>
      <c r="H2147">
        <v>103770</v>
      </c>
      <c r="I2147">
        <v>102850</v>
      </c>
      <c r="J2147">
        <v>12574.749830000001</v>
      </c>
      <c r="K2147">
        <v>121.1790482</v>
      </c>
      <c r="L2147">
        <v>9677.9785489999995</v>
      </c>
      <c r="M2147">
        <v>93.263742399999998</v>
      </c>
      <c r="N2147">
        <v>32835.271950000002</v>
      </c>
      <c r="O2147">
        <v>316.4235516</v>
      </c>
      <c r="P2147">
        <v>23810.16013</v>
      </c>
      <c r="Q2147">
        <v>229.45128779999999</v>
      </c>
      <c r="R2147">
        <v>10520.091990000001</v>
      </c>
      <c r="S2147">
        <v>101.3789341</v>
      </c>
      <c r="T2147">
        <v>7942.429752</v>
      </c>
      <c r="U2147">
        <v>76.538785309999994</v>
      </c>
      <c r="V2147">
        <v>14358.48</v>
      </c>
      <c r="W2147">
        <v>138.3683145</v>
      </c>
      <c r="X2147">
        <v>7636.2569999999996</v>
      </c>
      <c r="Y2147">
        <v>73.588291409999997</v>
      </c>
      <c r="AA2147">
        <f t="shared" si="265"/>
        <v>1</v>
      </c>
      <c r="AC2147">
        <f t="shared" si="266"/>
        <v>1</v>
      </c>
      <c r="AE2147">
        <f t="shared" si="270"/>
        <v>1</v>
      </c>
      <c r="AG2147">
        <f t="shared" si="267"/>
        <v>1</v>
      </c>
      <c r="AI2147">
        <f t="shared" si="271"/>
        <v>1</v>
      </c>
      <c r="AK2147">
        <f t="shared" si="268"/>
        <v>1</v>
      </c>
      <c r="AM2147">
        <f t="shared" si="272"/>
        <v>1</v>
      </c>
      <c r="AO2147">
        <f t="shared" si="269"/>
        <v>1</v>
      </c>
      <c r="AQ2147">
        <v>0</v>
      </c>
      <c r="AR2147">
        <v>1</v>
      </c>
      <c r="AS2147">
        <v>2.46392344299321E-2</v>
      </c>
      <c r="AT2147">
        <v>4.1824926760021697E-2</v>
      </c>
      <c r="AU2147">
        <v>4.5691632078381401</v>
      </c>
      <c r="AV2147">
        <v>4.4415896011160898</v>
      </c>
    </row>
    <row r="2148" spans="1:48" x14ac:dyDescent="0.25">
      <c r="A2148">
        <v>1000</v>
      </c>
      <c r="B2148" s="1">
        <v>40864</v>
      </c>
      <c r="C2148" s="1">
        <v>40954</v>
      </c>
      <c r="D2148" t="s">
        <v>26</v>
      </c>
      <c r="E2148" t="s">
        <v>27</v>
      </c>
      <c r="F2148">
        <v>0.95</v>
      </c>
      <c r="G2148">
        <v>103.76</v>
      </c>
      <c r="H2148">
        <v>103760</v>
      </c>
      <c r="I2148">
        <v>102730</v>
      </c>
      <c r="J2148">
        <v>12687.305200000001</v>
      </c>
      <c r="K2148">
        <v>122.2754934</v>
      </c>
      <c r="L2148">
        <v>9458.8834420000003</v>
      </c>
      <c r="M2148">
        <v>91.161174270000004</v>
      </c>
      <c r="N2148">
        <v>32832.10772</v>
      </c>
      <c r="O2148">
        <v>316.4235516</v>
      </c>
      <c r="P2148">
        <v>23807.86562</v>
      </c>
      <c r="Q2148">
        <v>229.45128779999999</v>
      </c>
      <c r="R2148">
        <v>10517.760050000001</v>
      </c>
      <c r="S2148">
        <v>101.3662302</v>
      </c>
      <c r="T2148">
        <v>7940.821833</v>
      </c>
      <c r="U2148">
        <v>76.530665310000003</v>
      </c>
      <c r="V2148">
        <v>14304.51</v>
      </c>
      <c r="W2148">
        <v>137.8615073</v>
      </c>
      <c r="X2148">
        <v>7625.1030000000001</v>
      </c>
      <c r="Y2148">
        <v>73.487885509999998</v>
      </c>
      <c r="AA2148">
        <f t="shared" si="265"/>
        <v>1</v>
      </c>
      <c r="AC2148">
        <f t="shared" si="266"/>
        <v>1</v>
      </c>
      <c r="AE2148">
        <f t="shared" si="270"/>
        <v>1</v>
      </c>
      <c r="AG2148">
        <f t="shared" si="267"/>
        <v>1</v>
      </c>
      <c r="AI2148">
        <f t="shared" si="271"/>
        <v>1</v>
      </c>
      <c r="AK2148">
        <f t="shared" si="268"/>
        <v>1</v>
      </c>
      <c r="AM2148">
        <f t="shared" si="272"/>
        <v>1</v>
      </c>
      <c r="AO2148">
        <f t="shared" si="269"/>
        <v>1</v>
      </c>
      <c r="AQ2148">
        <v>0</v>
      </c>
      <c r="AR2148">
        <v>1</v>
      </c>
      <c r="AS2148">
        <v>2.5308749076190899E-2</v>
      </c>
      <c r="AT2148">
        <v>4.1822781167993803E-2</v>
      </c>
      <c r="AU2148">
        <v>4.59682715941711</v>
      </c>
      <c r="AV2148">
        <v>4.4417802407307896</v>
      </c>
    </row>
    <row r="2149" spans="1:48" x14ac:dyDescent="0.25">
      <c r="A2149">
        <v>1000</v>
      </c>
      <c r="B2149" s="1">
        <v>40865</v>
      </c>
      <c r="C2149" s="1">
        <v>40955</v>
      </c>
      <c r="D2149" t="s">
        <v>26</v>
      </c>
      <c r="E2149" t="s">
        <v>27</v>
      </c>
      <c r="F2149">
        <v>0.95</v>
      </c>
      <c r="G2149">
        <v>104.06</v>
      </c>
      <c r="H2149">
        <v>104060</v>
      </c>
      <c r="I2149">
        <v>102310</v>
      </c>
      <c r="J2149">
        <v>12655.61296</v>
      </c>
      <c r="K2149">
        <v>121.6184217</v>
      </c>
      <c r="L2149">
        <v>9611.2673520000008</v>
      </c>
      <c r="M2149">
        <v>92.362746029999997</v>
      </c>
      <c r="N2149">
        <v>32927.034780000002</v>
      </c>
      <c r="O2149">
        <v>316.4235516</v>
      </c>
      <c r="P2149">
        <v>23876.701010000001</v>
      </c>
      <c r="Q2149">
        <v>229.45128779999999</v>
      </c>
      <c r="R2149">
        <v>10546.84793</v>
      </c>
      <c r="S2149">
        <v>101.3535262</v>
      </c>
      <c r="T2149">
        <v>7962.9360720000004</v>
      </c>
      <c r="U2149">
        <v>76.522545370000003</v>
      </c>
      <c r="V2149">
        <v>14161.4</v>
      </c>
      <c r="W2149">
        <v>136.08879490000001</v>
      </c>
      <c r="X2149">
        <v>7916.5519999999997</v>
      </c>
      <c r="Y2149">
        <v>76.076801849999995</v>
      </c>
      <c r="AA2149">
        <f t="shared" si="265"/>
        <v>1</v>
      </c>
      <c r="AC2149">
        <f t="shared" si="266"/>
        <v>1</v>
      </c>
      <c r="AE2149">
        <f t="shared" si="270"/>
        <v>1</v>
      </c>
      <c r="AG2149">
        <f t="shared" si="267"/>
        <v>1</v>
      </c>
      <c r="AI2149">
        <f t="shared" si="271"/>
        <v>1</v>
      </c>
      <c r="AK2149">
        <f t="shared" si="268"/>
        <v>1</v>
      </c>
      <c r="AM2149">
        <f t="shared" si="272"/>
        <v>1</v>
      </c>
      <c r="AO2149">
        <f t="shared" si="269"/>
        <v>1</v>
      </c>
      <c r="AQ2149">
        <v>0</v>
      </c>
      <c r="AR2149">
        <v>1</v>
      </c>
      <c r="AS2149">
        <v>2.5835952231301001E-2</v>
      </c>
      <c r="AT2149">
        <v>4.1820635575965902E-2</v>
      </c>
      <c r="AU2149">
        <v>4.62076911068751</v>
      </c>
      <c r="AV2149">
        <v>4.4419708803454796</v>
      </c>
    </row>
    <row r="2150" spans="1:48" x14ac:dyDescent="0.25">
      <c r="A2150">
        <v>1000</v>
      </c>
      <c r="B2150" s="1">
        <v>40866</v>
      </c>
      <c r="C2150" s="1">
        <v>40956</v>
      </c>
      <c r="D2150" t="s">
        <v>26</v>
      </c>
      <c r="E2150" t="s">
        <v>27</v>
      </c>
      <c r="F2150">
        <v>0.95</v>
      </c>
      <c r="G2150">
        <v>104.06</v>
      </c>
      <c r="H2150">
        <v>104060</v>
      </c>
      <c r="I2150">
        <v>104390</v>
      </c>
      <c r="J2150">
        <v>12655.61296</v>
      </c>
      <c r="K2150">
        <v>121.6184217</v>
      </c>
      <c r="L2150">
        <v>9611.2673520000008</v>
      </c>
      <c r="M2150">
        <v>92.362746029999997</v>
      </c>
      <c r="N2150">
        <v>32927.034780000002</v>
      </c>
      <c r="O2150">
        <v>316.4235516</v>
      </c>
      <c r="P2150">
        <v>23876.701010000001</v>
      </c>
      <c r="Q2150">
        <v>229.45128779999999</v>
      </c>
      <c r="R2150">
        <v>10546.84793</v>
      </c>
      <c r="S2150">
        <v>101.3535262</v>
      </c>
      <c r="T2150">
        <v>7962.9360720000004</v>
      </c>
      <c r="U2150">
        <v>76.522545370000003</v>
      </c>
      <c r="V2150">
        <v>14161.4</v>
      </c>
      <c r="W2150">
        <v>136.08879490000001</v>
      </c>
      <c r="X2150">
        <v>7916.5519999999997</v>
      </c>
      <c r="Y2150">
        <v>76.076801849999995</v>
      </c>
      <c r="AA2150">
        <f t="shared" si="265"/>
        <v>1</v>
      </c>
      <c r="AC2150">
        <f t="shared" si="266"/>
        <v>1</v>
      </c>
      <c r="AE2150">
        <f t="shared" si="270"/>
        <v>1</v>
      </c>
      <c r="AG2150">
        <f t="shared" si="267"/>
        <v>1</v>
      </c>
      <c r="AI2150">
        <f t="shared" si="271"/>
        <v>1</v>
      </c>
      <c r="AK2150">
        <f t="shared" si="268"/>
        <v>1</v>
      </c>
      <c r="AM2150">
        <f t="shared" si="272"/>
        <v>1</v>
      </c>
      <c r="AO2150">
        <f t="shared" si="269"/>
        <v>1</v>
      </c>
      <c r="AQ2150">
        <v>0</v>
      </c>
      <c r="AR2150">
        <v>1</v>
      </c>
      <c r="AS2150">
        <v>2.5835952231301001E-2</v>
      </c>
      <c r="AT2150">
        <v>4.1820635575965902E-2</v>
      </c>
      <c r="AU2150">
        <v>4.62076911068751</v>
      </c>
      <c r="AV2150">
        <v>4.4419708803454796</v>
      </c>
    </row>
    <row r="2151" spans="1:48" x14ac:dyDescent="0.25">
      <c r="A2151">
        <v>1000</v>
      </c>
      <c r="B2151" s="1">
        <v>40867</v>
      </c>
      <c r="C2151" s="1">
        <v>40957</v>
      </c>
      <c r="D2151" t="s">
        <v>26</v>
      </c>
      <c r="E2151" t="s">
        <v>27</v>
      </c>
      <c r="F2151">
        <v>0.95</v>
      </c>
      <c r="G2151">
        <v>104.06</v>
      </c>
      <c r="H2151">
        <v>104060</v>
      </c>
      <c r="I2151">
        <v>104390</v>
      </c>
      <c r="J2151">
        <v>12762.60571</v>
      </c>
      <c r="K2151">
        <v>122.64660499999999</v>
      </c>
      <c r="L2151">
        <v>9671.0092160000004</v>
      </c>
      <c r="M2151">
        <v>92.936855809999997</v>
      </c>
      <c r="N2151">
        <v>32927.034780000002</v>
      </c>
      <c r="O2151">
        <v>316.4235516</v>
      </c>
      <c r="P2151">
        <v>23876.701010000001</v>
      </c>
      <c r="Q2151">
        <v>229.45128779999999</v>
      </c>
      <c r="R2151">
        <v>10546.84793</v>
      </c>
      <c r="S2151">
        <v>101.3535262</v>
      </c>
      <c r="T2151">
        <v>7962.9360720000004</v>
      </c>
      <c r="U2151">
        <v>76.522545370000003</v>
      </c>
      <c r="V2151">
        <v>14343.42</v>
      </c>
      <c r="W2151">
        <v>137.83797809999999</v>
      </c>
      <c r="X2151">
        <v>7847.4889999999996</v>
      </c>
      <c r="Y2151">
        <v>75.41311743</v>
      </c>
      <c r="AA2151">
        <f t="shared" si="265"/>
        <v>1</v>
      </c>
      <c r="AC2151">
        <f t="shared" si="266"/>
        <v>1</v>
      </c>
      <c r="AE2151">
        <f t="shared" si="270"/>
        <v>1</v>
      </c>
      <c r="AG2151">
        <f t="shared" si="267"/>
        <v>1</v>
      </c>
      <c r="AI2151">
        <f t="shared" si="271"/>
        <v>1</v>
      </c>
      <c r="AK2151">
        <f t="shared" si="268"/>
        <v>1</v>
      </c>
      <c r="AM2151">
        <f t="shared" si="272"/>
        <v>1</v>
      </c>
      <c r="AO2151">
        <f t="shared" si="269"/>
        <v>1</v>
      </c>
      <c r="AQ2151">
        <v>0</v>
      </c>
      <c r="AR2151">
        <v>1</v>
      </c>
      <c r="AS2151">
        <v>2.5835952231301001E-2</v>
      </c>
      <c r="AT2151">
        <v>4.1820635575965902E-2</v>
      </c>
      <c r="AU2151">
        <v>4.62076911068751</v>
      </c>
      <c r="AV2151">
        <v>4.4419708803454796</v>
      </c>
    </row>
    <row r="2152" spans="1:48" x14ac:dyDescent="0.25">
      <c r="A2152">
        <v>1000</v>
      </c>
      <c r="B2152" s="1">
        <v>40868</v>
      </c>
      <c r="C2152" s="1">
        <v>40958</v>
      </c>
      <c r="D2152" t="s">
        <v>26</v>
      </c>
      <c r="E2152" t="s">
        <v>27</v>
      </c>
      <c r="F2152">
        <v>0.95</v>
      </c>
      <c r="G2152">
        <v>103.44</v>
      </c>
      <c r="H2152">
        <v>103440</v>
      </c>
      <c r="I2152">
        <v>104390</v>
      </c>
      <c r="J2152">
        <v>12655.06986</v>
      </c>
      <c r="K2152">
        <v>122.3421294</v>
      </c>
      <c r="L2152">
        <v>9591.9211520000008</v>
      </c>
      <c r="M2152">
        <v>92.729322809999999</v>
      </c>
      <c r="N2152">
        <v>32730.852180000002</v>
      </c>
      <c r="O2152">
        <v>316.4235516</v>
      </c>
      <c r="P2152">
        <v>23734.441210000001</v>
      </c>
      <c r="Q2152">
        <v>229.45128779999999</v>
      </c>
      <c r="R2152">
        <v>10482.69462</v>
      </c>
      <c r="S2152">
        <v>101.340822</v>
      </c>
      <c r="T2152">
        <v>7914.6521730000004</v>
      </c>
      <c r="U2152">
        <v>76.514425489999994</v>
      </c>
      <c r="V2152">
        <v>14602.93</v>
      </c>
      <c r="W2152">
        <v>141.17295050000001</v>
      </c>
      <c r="X2152">
        <v>7310.5990000000002</v>
      </c>
      <c r="Y2152">
        <v>70.674777649999996</v>
      </c>
      <c r="AA2152">
        <f t="shared" si="265"/>
        <v>1</v>
      </c>
      <c r="AC2152">
        <f t="shared" si="266"/>
        <v>1</v>
      </c>
      <c r="AE2152">
        <f t="shared" si="270"/>
        <v>1</v>
      </c>
      <c r="AG2152">
        <f t="shared" si="267"/>
        <v>1</v>
      </c>
      <c r="AI2152">
        <f t="shared" si="271"/>
        <v>1</v>
      </c>
      <c r="AK2152">
        <f t="shared" si="268"/>
        <v>1</v>
      </c>
      <c r="AM2152">
        <f t="shared" si="272"/>
        <v>1</v>
      </c>
      <c r="AO2152">
        <f t="shared" si="269"/>
        <v>1</v>
      </c>
      <c r="AQ2152">
        <v>0</v>
      </c>
      <c r="AR2152">
        <v>1</v>
      </c>
      <c r="AS2152">
        <v>2.6378502704084102E-2</v>
      </c>
      <c r="AT2152">
        <v>4.1807457621788301E-2</v>
      </c>
      <c r="AU2152">
        <v>4.6477837963348998</v>
      </c>
      <c r="AV2152">
        <v>4.4421734396388004</v>
      </c>
    </row>
    <row r="2153" spans="1:48" x14ac:dyDescent="0.25">
      <c r="A2153">
        <v>1000</v>
      </c>
      <c r="B2153" s="1">
        <v>40869</v>
      </c>
      <c r="C2153" s="1">
        <v>40959</v>
      </c>
      <c r="D2153" t="s">
        <v>26</v>
      </c>
      <c r="E2153" t="s">
        <v>27</v>
      </c>
      <c r="F2153">
        <v>0.95</v>
      </c>
      <c r="G2153">
        <v>104.15</v>
      </c>
      <c r="H2153">
        <v>104150</v>
      </c>
      <c r="I2153">
        <v>105470</v>
      </c>
      <c r="J2153">
        <v>12790.091</v>
      </c>
      <c r="K2153">
        <v>122.8045223</v>
      </c>
      <c r="L2153">
        <v>9570.7689150000006</v>
      </c>
      <c r="M2153">
        <v>91.894084640000003</v>
      </c>
      <c r="N2153">
        <v>32955.512900000002</v>
      </c>
      <c r="O2153">
        <v>316.4235516</v>
      </c>
      <c r="P2153">
        <v>23897.351620000001</v>
      </c>
      <c r="Q2153">
        <v>229.45128779999999</v>
      </c>
      <c r="R2153">
        <v>10553.32345</v>
      </c>
      <c r="S2153">
        <v>101.3281176</v>
      </c>
      <c r="T2153">
        <v>7968.1317360000003</v>
      </c>
      <c r="U2153">
        <v>76.506305679999997</v>
      </c>
      <c r="V2153">
        <v>14513.06</v>
      </c>
      <c r="W2153">
        <v>139.34767160000001</v>
      </c>
      <c r="X2153">
        <v>7604.3879999999999</v>
      </c>
      <c r="Y2153">
        <v>73.013807009999994</v>
      </c>
      <c r="AA2153">
        <f t="shared" si="265"/>
        <v>1</v>
      </c>
      <c r="AC2153">
        <f t="shared" si="266"/>
        <v>1</v>
      </c>
      <c r="AE2153">
        <f t="shared" si="270"/>
        <v>1</v>
      </c>
      <c r="AG2153">
        <f t="shared" si="267"/>
        <v>1</v>
      </c>
      <c r="AI2153">
        <f t="shared" si="271"/>
        <v>1</v>
      </c>
      <c r="AK2153">
        <f t="shared" si="268"/>
        <v>1</v>
      </c>
      <c r="AM2153">
        <f t="shared" si="272"/>
        <v>1</v>
      </c>
      <c r="AO2153">
        <f t="shared" si="269"/>
        <v>1</v>
      </c>
      <c r="AQ2153">
        <v>0</v>
      </c>
      <c r="AR2153">
        <v>1</v>
      </c>
      <c r="AS2153">
        <v>2.68612110705134E-2</v>
      </c>
      <c r="AT2153">
        <v>4.17942796676107E-2</v>
      </c>
      <c r="AU2153">
        <v>4.6698289816295997</v>
      </c>
      <c r="AV2153">
        <v>4.4423759989321097</v>
      </c>
    </row>
    <row r="2154" spans="1:48" x14ac:dyDescent="0.25">
      <c r="A2154">
        <v>1000</v>
      </c>
      <c r="B2154" s="1">
        <v>40870</v>
      </c>
      <c r="C2154" s="1">
        <v>40960</v>
      </c>
      <c r="D2154" t="s">
        <v>26</v>
      </c>
      <c r="E2154" t="s">
        <v>27</v>
      </c>
      <c r="F2154">
        <v>0.95</v>
      </c>
      <c r="G2154">
        <v>103.37</v>
      </c>
      <c r="H2154">
        <v>103370</v>
      </c>
      <c r="I2154">
        <v>105380</v>
      </c>
      <c r="J2154">
        <v>12980.00243</v>
      </c>
      <c r="K2154">
        <v>125.5683702</v>
      </c>
      <c r="L2154">
        <v>9259.614039</v>
      </c>
      <c r="M2154">
        <v>89.577382589999999</v>
      </c>
      <c r="N2154">
        <v>32708.702529999999</v>
      </c>
      <c r="O2154">
        <v>316.4235516</v>
      </c>
      <c r="P2154">
        <v>23718.37962</v>
      </c>
      <c r="Q2154">
        <v>229.45128779999999</v>
      </c>
      <c r="R2154">
        <v>10472.97424</v>
      </c>
      <c r="S2154">
        <v>101.31541300000001</v>
      </c>
      <c r="T2154">
        <v>7907.6174789999995</v>
      </c>
      <c r="U2154">
        <v>76.498185919999997</v>
      </c>
      <c r="V2154">
        <v>14599.25</v>
      </c>
      <c r="W2154">
        <v>141.23294960000001</v>
      </c>
      <c r="X2154">
        <v>7419.5619999999999</v>
      </c>
      <c r="Y2154">
        <v>71.776743740000001</v>
      </c>
      <c r="AA2154">
        <f t="shared" si="265"/>
        <v>1</v>
      </c>
      <c r="AC2154">
        <f t="shared" si="266"/>
        <v>1</v>
      </c>
      <c r="AE2154">
        <f t="shared" si="270"/>
        <v>1</v>
      </c>
      <c r="AG2154">
        <f t="shared" si="267"/>
        <v>1</v>
      </c>
      <c r="AI2154">
        <f t="shared" si="271"/>
        <v>1</v>
      </c>
      <c r="AK2154">
        <f t="shared" si="268"/>
        <v>1</v>
      </c>
      <c r="AM2154">
        <f t="shared" si="272"/>
        <v>1</v>
      </c>
      <c r="AO2154">
        <f t="shared" si="269"/>
        <v>1</v>
      </c>
      <c r="AQ2154">
        <v>0</v>
      </c>
      <c r="AR2154">
        <v>1</v>
      </c>
      <c r="AS2154">
        <v>2.75386273060691E-2</v>
      </c>
      <c r="AT2154">
        <v>4.1791802222955601E-2</v>
      </c>
      <c r="AU2154">
        <v>4.6984370976948098</v>
      </c>
      <c r="AV2154">
        <v>4.4424347256914203</v>
      </c>
    </row>
    <row r="2155" spans="1:48" x14ac:dyDescent="0.25">
      <c r="A2155">
        <v>1000</v>
      </c>
      <c r="B2155" s="1">
        <v>40871</v>
      </c>
      <c r="C2155" s="1">
        <v>40961</v>
      </c>
      <c r="D2155" t="s">
        <v>26</v>
      </c>
      <c r="E2155" t="s">
        <v>27</v>
      </c>
      <c r="F2155">
        <v>0.95</v>
      </c>
      <c r="G2155">
        <v>103.07</v>
      </c>
      <c r="H2155">
        <v>103070</v>
      </c>
      <c r="I2155">
        <v>106220</v>
      </c>
      <c r="J2155">
        <v>12909.91828</v>
      </c>
      <c r="K2155">
        <v>125.25388839999999</v>
      </c>
      <c r="L2155">
        <v>9090.3360819999998</v>
      </c>
      <c r="M2155">
        <v>88.195751250000001</v>
      </c>
      <c r="N2155">
        <v>32613.77547</v>
      </c>
      <c r="O2155">
        <v>316.4235516</v>
      </c>
      <c r="P2155">
        <v>23649.54423</v>
      </c>
      <c r="Q2155">
        <v>229.45128779999999</v>
      </c>
      <c r="R2155">
        <v>10441.270140000001</v>
      </c>
      <c r="S2155">
        <v>101.30270830000001</v>
      </c>
      <c r="T2155">
        <v>7883.831126</v>
      </c>
      <c r="U2155">
        <v>76.490066229999996</v>
      </c>
      <c r="V2155">
        <v>14252.81</v>
      </c>
      <c r="W2155">
        <v>138.28281749999999</v>
      </c>
      <c r="X2155">
        <v>7595.8459999999995</v>
      </c>
      <c r="Y2155">
        <v>73.695993009999995</v>
      </c>
      <c r="AA2155">
        <f t="shared" si="265"/>
        <v>1</v>
      </c>
      <c r="AC2155">
        <f t="shared" si="266"/>
        <v>1</v>
      </c>
      <c r="AE2155">
        <f t="shared" si="270"/>
        <v>1</v>
      </c>
      <c r="AG2155">
        <f t="shared" si="267"/>
        <v>1</v>
      </c>
      <c r="AI2155">
        <f t="shared" si="271"/>
        <v>1</v>
      </c>
      <c r="AK2155">
        <f t="shared" si="268"/>
        <v>1</v>
      </c>
      <c r="AM2155">
        <f t="shared" si="272"/>
        <v>1</v>
      </c>
      <c r="AO2155">
        <f t="shared" si="269"/>
        <v>1</v>
      </c>
      <c r="AQ2155">
        <v>0</v>
      </c>
      <c r="AR2155">
        <v>1</v>
      </c>
      <c r="AS2155">
        <v>2.8346012252989002E-2</v>
      </c>
      <c r="AT2155">
        <v>4.17893247783006E-2</v>
      </c>
      <c r="AU2155">
        <v>4.7289059847154196</v>
      </c>
      <c r="AV2155">
        <v>4.4424934524507398</v>
      </c>
    </row>
    <row r="2156" spans="1:48" x14ac:dyDescent="0.25">
      <c r="A2156">
        <v>1000</v>
      </c>
      <c r="B2156" s="1">
        <v>40872</v>
      </c>
      <c r="C2156" s="1">
        <v>40962</v>
      </c>
      <c r="D2156" t="s">
        <v>26</v>
      </c>
      <c r="E2156" t="s">
        <v>27</v>
      </c>
      <c r="F2156">
        <v>0.95</v>
      </c>
      <c r="G2156">
        <v>102.59</v>
      </c>
      <c r="H2156">
        <v>102590</v>
      </c>
      <c r="I2156">
        <v>106720</v>
      </c>
      <c r="J2156">
        <v>12626.297560000001</v>
      </c>
      <c r="K2156">
        <v>123.0753246</v>
      </c>
      <c r="L2156">
        <v>9225.6491690000003</v>
      </c>
      <c r="M2156">
        <v>89.927372730000002</v>
      </c>
      <c r="N2156">
        <v>32461.892159999999</v>
      </c>
      <c r="O2156">
        <v>316.4235516</v>
      </c>
      <c r="P2156">
        <v>23539.407609999998</v>
      </c>
      <c r="Q2156">
        <v>229.45128779999999</v>
      </c>
      <c r="R2156">
        <v>10390.841920000001</v>
      </c>
      <c r="S2156">
        <v>101.2851343</v>
      </c>
      <c r="T2156">
        <v>7846.132568</v>
      </c>
      <c r="U2156">
        <v>76.480481220000001</v>
      </c>
      <c r="V2156">
        <v>14004.3</v>
      </c>
      <c r="W2156">
        <v>136.50745689999999</v>
      </c>
      <c r="X2156">
        <v>7687.6729999999998</v>
      </c>
      <c r="Y2156">
        <v>74.935890439999994</v>
      </c>
      <c r="AA2156">
        <f t="shared" si="265"/>
        <v>1</v>
      </c>
      <c r="AC2156">
        <f t="shared" si="266"/>
        <v>1</v>
      </c>
      <c r="AE2156">
        <f t="shared" si="270"/>
        <v>1</v>
      </c>
      <c r="AG2156">
        <f t="shared" si="267"/>
        <v>1</v>
      </c>
      <c r="AI2156">
        <f t="shared" si="271"/>
        <v>1</v>
      </c>
      <c r="AK2156">
        <f t="shared" si="268"/>
        <v>1</v>
      </c>
      <c r="AM2156">
        <f t="shared" si="272"/>
        <v>1</v>
      </c>
      <c r="AO2156">
        <f t="shared" si="269"/>
        <v>1</v>
      </c>
      <c r="AQ2156">
        <v>0</v>
      </c>
      <c r="AR2156">
        <v>1</v>
      </c>
      <c r="AS2156">
        <v>2.9184209253976599E-2</v>
      </c>
      <c r="AT2156">
        <v>4.1783290963487402E-2</v>
      </c>
      <c r="AU2156">
        <v>4.7624291484338404</v>
      </c>
      <c r="AV2156">
        <v>4.4430798891707797</v>
      </c>
    </row>
    <row r="2157" spans="1:48" x14ac:dyDescent="0.25">
      <c r="A2157">
        <v>1000</v>
      </c>
      <c r="B2157" s="1">
        <v>40873</v>
      </c>
      <c r="C2157" s="1">
        <v>40963</v>
      </c>
      <c r="D2157" t="s">
        <v>26</v>
      </c>
      <c r="E2157" t="s">
        <v>27</v>
      </c>
      <c r="F2157">
        <v>0.95</v>
      </c>
      <c r="G2157">
        <v>102.59</v>
      </c>
      <c r="H2157">
        <v>102590</v>
      </c>
      <c r="I2157">
        <v>107990</v>
      </c>
      <c r="J2157">
        <v>12626.297560000001</v>
      </c>
      <c r="K2157">
        <v>123.0753246</v>
      </c>
      <c r="L2157">
        <v>9225.6491690000003</v>
      </c>
      <c r="M2157">
        <v>89.927372730000002</v>
      </c>
      <c r="N2157">
        <v>32461.892159999999</v>
      </c>
      <c r="O2157">
        <v>316.4235516</v>
      </c>
      <c r="P2157">
        <v>23539.407609999998</v>
      </c>
      <c r="Q2157">
        <v>229.45128779999999</v>
      </c>
      <c r="R2157">
        <v>10390.841920000001</v>
      </c>
      <c r="S2157">
        <v>101.2851343</v>
      </c>
      <c r="T2157">
        <v>7846.132568</v>
      </c>
      <c r="U2157">
        <v>76.480481220000001</v>
      </c>
      <c r="V2157">
        <v>14004.3</v>
      </c>
      <c r="W2157">
        <v>136.50745689999999</v>
      </c>
      <c r="X2157">
        <v>7687.6729999999998</v>
      </c>
      <c r="Y2157">
        <v>74.935890439999994</v>
      </c>
      <c r="AA2157">
        <f t="shared" si="265"/>
        <v>1</v>
      </c>
      <c r="AC2157">
        <f t="shared" si="266"/>
        <v>1</v>
      </c>
      <c r="AE2157">
        <f t="shared" si="270"/>
        <v>1</v>
      </c>
      <c r="AG2157">
        <f t="shared" si="267"/>
        <v>1</v>
      </c>
      <c r="AI2157">
        <f t="shared" si="271"/>
        <v>1</v>
      </c>
      <c r="AK2157">
        <f t="shared" si="268"/>
        <v>1</v>
      </c>
      <c r="AM2157">
        <f t="shared" si="272"/>
        <v>1</v>
      </c>
      <c r="AO2157">
        <f t="shared" si="269"/>
        <v>1</v>
      </c>
      <c r="AQ2157">
        <v>0</v>
      </c>
      <c r="AR2157">
        <v>1</v>
      </c>
      <c r="AS2157">
        <v>2.9184209253976599E-2</v>
      </c>
      <c r="AT2157">
        <v>4.1783290963487402E-2</v>
      </c>
      <c r="AU2157">
        <v>4.7624291484338404</v>
      </c>
      <c r="AV2157">
        <v>4.4430798891707797</v>
      </c>
    </row>
    <row r="2158" spans="1:48" x14ac:dyDescent="0.25">
      <c r="A2158">
        <v>1000</v>
      </c>
      <c r="B2158" s="1">
        <v>40874</v>
      </c>
      <c r="C2158" s="1">
        <v>40964</v>
      </c>
      <c r="D2158" t="s">
        <v>26</v>
      </c>
      <c r="E2158" t="s">
        <v>27</v>
      </c>
      <c r="F2158">
        <v>0.95</v>
      </c>
      <c r="G2158">
        <v>102.59</v>
      </c>
      <c r="H2158">
        <v>102590</v>
      </c>
      <c r="I2158">
        <v>107990</v>
      </c>
      <c r="J2158">
        <v>12734.136130000001</v>
      </c>
      <c r="K2158">
        <v>124.1264853</v>
      </c>
      <c r="L2158">
        <v>9280.7652319999997</v>
      </c>
      <c r="M2158">
        <v>90.464618700000003</v>
      </c>
      <c r="N2158">
        <v>32461.892159999999</v>
      </c>
      <c r="O2158">
        <v>316.4235516</v>
      </c>
      <c r="P2158">
        <v>23539.407609999998</v>
      </c>
      <c r="Q2158">
        <v>229.45128779999999</v>
      </c>
      <c r="R2158">
        <v>10390.841920000001</v>
      </c>
      <c r="S2158">
        <v>101.2851343</v>
      </c>
      <c r="T2158">
        <v>7846.132568</v>
      </c>
      <c r="U2158">
        <v>76.480481220000001</v>
      </c>
      <c r="V2158">
        <v>14184.38</v>
      </c>
      <c r="W2158">
        <v>138.26279360000001</v>
      </c>
      <c r="X2158">
        <v>7618.3410000000003</v>
      </c>
      <c r="Y2158">
        <v>74.260074079999995</v>
      </c>
      <c r="AA2158">
        <f t="shared" si="265"/>
        <v>1</v>
      </c>
      <c r="AC2158">
        <f t="shared" si="266"/>
        <v>1</v>
      </c>
      <c r="AE2158">
        <f t="shared" si="270"/>
        <v>1</v>
      </c>
      <c r="AG2158">
        <f t="shared" si="267"/>
        <v>1</v>
      </c>
      <c r="AI2158">
        <f t="shared" si="271"/>
        <v>1</v>
      </c>
      <c r="AK2158">
        <f t="shared" si="268"/>
        <v>1</v>
      </c>
      <c r="AM2158">
        <f t="shared" si="272"/>
        <v>1</v>
      </c>
      <c r="AO2158">
        <f t="shared" si="269"/>
        <v>1</v>
      </c>
      <c r="AQ2158">
        <v>0</v>
      </c>
      <c r="AR2158">
        <v>1</v>
      </c>
      <c r="AS2158">
        <v>2.9184209253976599E-2</v>
      </c>
      <c r="AT2158">
        <v>4.1783290963487402E-2</v>
      </c>
      <c r="AU2158">
        <v>4.7624291484338404</v>
      </c>
      <c r="AV2158">
        <v>4.4430798891707797</v>
      </c>
    </row>
    <row r="2159" spans="1:48" x14ac:dyDescent="0.25">
      <c r="A2159">
        <v>1000</v>
      </c>
      <c r="B2159" s="1">
        <v>40875</v>
      </c>
      <c r="C2159" s="1">
        <v>40965</v>
      </c>
      <c r="D2159" t="s">
        <v>26</v>
      </c>
      <c r="E2159" t="s">
        <v>27</v>
      </c>
      <c r="F2159">
        <v>0.95</v>
      </c>
      <c r="G2159">
        <v>103.82</v>
      </c>
      <c r="H2159">
        <v>103820</v>
      </c>
      <c r="I2159">
        <v>107990</v>
      </c>
      <c r="J2159">
        <v>12507.267030000001</v>
      </c>
      <c r="K2159">
        <v>120.4706899</v>
      </c>
      <c r="L2159">
        <v>10210.33325</v>
      </c>
      <c r="M2159">
        <v>98.346496290000005</v>
      </c>
      <c r="N2159">
        <v>32851.093130000001</v>
      </c>
      <c r="O2159">
        <v>316.4235516</v>
      </c>
      <c r="P2159">
        <v>23821.632699999998</v>
      </c>
      <c r="Q2159">
        <v>229.45128779999999</v>
      </c>
      <c r="R2159">
        <v>10513.59807</v>
      </c>
      <c r="S2159">
        <v>101.26755989999999</v>
      </c>
      <c r="T2159">
        <v>7939.2084539999996</v>
      </c>
      <c r="U2159">
        <v>76.470896300000007</v>
      </c>
      <c r="V2159">
        <v>14261.19</v>
      </c>
      <c r="W2159">
        <v>137.36457329999999</v>
      </c>
      <c r="X2159">
        <v>8167.5219999999999</v>
      </c>
      <c r="Y2159">
        <v>78.670025039999999</v>
      </c>
      <c r="AA2159">
        <f t="shared" si="265"/>
        <v>1</v>
      </c>
      <c r="AC2159">
        <f t="shared" si="266"/>
        <v>1</v>
      </c>
      <c r="AE2159">
        <f t="shared" si="270"/>
        <v>1</v>
      </c>
      <c r="AG2159">
        <f t="shared" si="267"/>
        <v>1</v>
      </c>
      <c r="AI2159">
        <f t="shared" si="271"/>
        <v>1</v>
      </c>
      <c r="AK2159">
        <f t="shared" si="268"/>
        <v>1</v>
      </c>
      <c r="AM2159">
        <f t="shared" si="272"/>
        <v>1</v>
      </c>
      <c r="AO2159">
        <f t="shared" si="269"/>
        <v>1</v>
      </c>
      <c r="AQ2159">
        <v>0</v>
      </c>
      <c r="AR2159">
        <v>1</v>
      </c>
      <c r="AS2159">
        <v>2.9945372666302799E-2</v>
      </c>
      <c r="AT2159">
        <v>4.17772571486743E-2</v>
      </c>
      <c r="AU2159">
        <v>4.7869526845072699</v>
      </c>
      <c r="AV2159">
        <v>4.4436663258908196</v>
      </c>
    </row>
    <row r="2160" spans="1:48" x14ac:dyDescent="0.25">
      <c r="A2160">
        <v>1000</v>
      </c>
      <c r="B2160" s="1">
        <v>40876</v>
      </c>
      <c r="C2160" s="1">
        <v>40966</v>
      </c>
      <c r="D2160" t="s">
        <v>26</v>
      </c>
      <c r="E2160" t="s">
        <v>27</v>
      </c>
      <c r="F2160">
        <v>0.95</v>
      </c>
      <c r="G2160">
        <v>103.82</v>
      </c>
      <c r="H2160">
        <v>103820</v>
      </c>
      <c r="I2160">
        <v>107810</v>
      </c>
      <c r="J2160">
        <v>12405.97957</v>
      </c>
      <c r="K2160">
        <v>119.49508350000001</v>
      </c>
      <c r="L2160">
        <v>10109.42793</v>
      </c>
      <c r="M2160">
        <v>97.374570669999997</v>
      </c>
      <c r="N2160">
        <v>32851.093130000001</v>
      </c>
      <c r="O2160">
        <v>316.4235516</v>
      </c>
      <c r="P2160">
        <v>23821.632699999998</v>
      </c>
      <c r="Q2160">
        <v>229.45128779999999</v>
      </c>
      <c r="R2160">
        <v>10511.77347</v>
      </c>
      <c r="S2160">
        <v>101.2499852</v>
      </c>
      <c r="T2160">
        <v>7938.2133560000002</v>
      </c>
      <c r="U2160">
        <v>76.461311469999998</v>
      </c>
      <c r="V2160">
        <v>13980.43</v>
      </c>
      <c r="W2160">
        <v>134.66027740000001</v>
      </c>
      <c r="X2160">
        <v>8327.1280000000006</v>
      </c>
      <c r="Y2160">
        <v>80.207358889999995</v>
      </c>
      <c r="AA2160">
        <f t="shared" si="265"/>
        <v>1</v>
      </c>
      <c r="AC2160">
        <f t="shared" si="266"/>
        <v>1</v>
      </c>
      <c r="AE2160">
        <f t="shared" si="270"/>
        <v>1</v>
      </c>
      <c r="AG2160">
        <f t="shared" si="267"/>
        <v>1</v>
      </c>
      <c r="AI2160">
        <f t="shared" si="271"/>
        <v>1</v>
      </c>
      <c r="AK2160">
        <f t="shared" si="268"/>
        <v>1</v>
      </c>
      <c r="AM2160">
        <f t="shared" si="272"/>
        <v>1</v>
      </c>
      <c r="AO2160">
        <f t="shared" si="269"/>
        <v>1</v>
      </c>
      <c r="AQ2160">
        <v>0</v>
      </c>
      <c r="AR2160">
        <v>1</v>
      </c>
      <c r="AS2160">
        <v>3.07186923698551E-2</v>
      </c>
      <c r="AT2160">
        <v>4.1752163331864697E-2</v>
      </c>
      <c r="AU2160">
        <v>4.81107822637279</v>
      </c>
      <c r="AV2160">
        <v>4.4448362200534604</v>
      </c>
    </row>
    <row r="2161" spans="1:48" x14ac:dyDescent="0.25">
      <c r="A2161">
        <v>1000</v>
      </c>
      <c r="B2161" s="1">
        <v>40877</v>
      </c>
      <c r="C2161" s="1">
        <v>40967</v>
      </c>
      <c r="D2161" t="s">
        <v>26</v>
      </c>
      <c r="E2161" t="s">
        <v>27</v>
      </c>
      <c r="F2161">
        <v>0.95</v>
      </c>
      <c r="G2161">
        <v>104</v>
      </c>
      <c r="H2161">
        <v>104000</v>
      </c>
      <c r="I2161">
        <v>108390</v>
      </c>
      <c r="J2161">
        <v>12308.72292</v>
      </c>
      <c r="K2161">
        <v>118.353105</v>
      </c>
      <c r="L2161">
        <v>10292.66792</v>
      </c>
      <c r="M2161">
        <v>98.967960719999994</v>
      </c>
      <c r="N2161">
        <v>32908.049370000001</v>
      </c>
      <c r="O2161">
        <v>316.4235516</v>
      </c>
      <c r="P2161">
        <v>23862.933929999999</v>
      </c>
      <c r="Q2161">
        <v>229.45128779999999</v>
      </c>
      <c r="R2161">
        <v>10528.17066</v>
      </c>
      <c r="S2161">
        <v>101.2324102</v>
      </c>
      <c r="T2161">
        <v>7950.9795789999998</v>
      </c>
      <c r="U2161">
        <v>76.451726719999996</v>
      </c>
      <c r="V2161">
        <v>13936.41</v>
      </c>
      <c r="W2161">
        <v>134.00394230000001</v>
      </c>
      <c r="X2161">
        <v>8444.3060000000005</v>
      </c>
      <c r="Y2161">
        <v>81.195250000000001</v>
      </c>
      <c r="AA2161">
        <f t="shared" si="265"/>
        <v>1</v>
      </c>
      <c r="AC2161">
        <f t="shared" si="266"/>
        <v>1</v>
      </c>
      <c r="AE2161">
        <f t="shared" si="270"/>
        <v>1</v>
      </c>
      <c r="AG2161">
        <f t="shared" si="267"/>
        <v>1</v>
      </c>
      <c r="AI2161">
        <f t="shared" si="271"/>
        <v>1</v>
      </c>
      <c r="AK2161">
        <f t="shared" si="268"/>
        <v>1</v>
      </c>
      <c r="AM2161">
        <f t="shared" si="272"/>
        <v>1</v>
      </c>
      <c r="AO2161">
        <f t="shared" si="269"/>
        <v>1</v>
      </c>
      <c r="AQ2161">
        <v>0</v>
      </c>
      <c r="AR2161">
        <v>1</v>
      </c>
      <c r="AS2161">
        <v>3.1626539393981197E-2</v>
      </c>
      <c r="AT2161">
        <v>4.1727069515054997E-2</v>
      </c>
      <c r="AU2161">
        <v>4.83147740229</v>
      </c>
      <c r="AV2161">
        <v>4.44600611421611</v>
      </c>
    </row>
    <row r="2162" spans="1:48" x14ac:dyDescent="0.25">
      <c r="A2162">
        <v>1000</v>
      </c>
      <c r="B2162" s="1">
        <v>40878</v>
      </c>
      <c r="C2162" s="1">
        <v>40968</v>
      </c>
      <c r="D2162" t="s">
        <v>26</v>
      </c>
      <c r="E2162" t="s">
        <v>27</v>
      </c>
      <c r="F2162">
        <v>0.95</v>
      </c>
      <c r="G2162">
        <v>104.84</v>
      </c>
      <c r="H2162">
        <v>104840</v>
      </c>
      <c r="I2162">
        <v>107920</v>
      </c>
      <c r="J2162">
        <v>12263.00209</v>
      </c>
      <c r="K2162">
        <v>116.9687342</v>
      </c>
      <c r="L2162">
        <v>10747.04621</v>
      </c>
      <c r="M2162">
        <v>102.5090253</v>
      </c>
      <c r="N2162">
        <v>33173.845150000001</v>
      </c>
      <c r="O2162">
        <v>316.4235516</v>
      </c>
      <c r="P2162">
        <v>24055.673009999999</v>
      </c>
      <c r="Q2162">
        <v>229.45128779999999</v>
      </c>
      <c r="R2162">
        <v>10611.36328</v>
      </c>
      <c r="S2162">
        <v>101.21483480000001</v>
      </c>
      <c r="T2162">
        <v>8014.1941729999999</v>
      </c>
      <c r="U2162">
        <v>76.442142050000001</v>
      </c>
      <c r="V2162">
        <v>13603.4</v>
      </c>
      <c r="W2162">
        <v>129.75391070000001</v>
      </c>
      <c r="X2162">
        <v>9258.0560000000005</v>
      </c>
      <c r="Y2162">
        <v>88.306524229999994</v>
      </c>
      <c r="AA2162">
        <f t="shared" si="265"/>
        <v>1</v>
      </c>
      <c r="AC2162">
        <f t="shared" si="266"/>
        <v>1</v>
      </c>
      <c r="AE2162">
        <f t="shared" si="270"/>
        <v>1</v>
      </c>
      <c r="AG2162">
        <f t="shared" si="267"/>
        <v>1</v>
      </c>
      <c r="AI2162">
        <f t="shared" si="271"/>
        <v>1</v>
      </c>
      <c r="AK2162">
        <f t="shared" si="268"/>
        <v>1</v>
      </c>
      <c r="AM2162">
        <f t="shared" si="272"/>
        <v>1</v>
      </c>
      <c r="AO2162">
        <f t="shared" si="269"/>
        <v>1</v>
      </c>
      <c r="AQ2162">
        <v>0</v>
      </c>
      <c r="AR2162">
        <v>1</v>
      </c>
      <c r="AS2162">
        <v>3.2333075472610301E-2</v>
      </c>
      <c r="AT2162">
        <v>4.1713349486568699E-2</v>
      </c>
      <c r="AU2162">
        <v>4.84896725958024</v>
      </c>
      <c r="AV2162">
        <v>4.4462869616564298</v>
      </c>
    </row>
    <row r="2163" spans="1:48" x14ac:dyDescent="0.25">
      <c r="A2163">
        <v>1000</v>
      </c>
      <c r="B2163" s="1">
        <v>40879</v>
      </c>
      <c r="C2163" s="1">
        <v>40969</v>
      </c>
      <c r="D2163" t="s">
        <v>26</v>
      </c>
      <c r="E2163" t="s">
        <v>27</v>
      </c>
      <c r="F2163">
        <v>0.95</v>
      </c>
      <c r="G2163">
        <v>105.25</v>
      </c>
      <c r="H2163">
        <v>105250</v>
      </c>
      <c r="I2163">
        <v>107950</v>
      </c>
      <c r="J2163">
        <v>11867.32863</v>
      </c>
      <c r="K2163">
        <v>112.7537162</v>
      </c>
      <c r="L2163">
        <v>11356.1227</v>
      </c>
      <c r="M2163">
        <v>107.8966527</v>
      </c>
      <c r="N2163">
        <v>33303.578809999999</v>
      </c>
      <c r="O2163">
        <v>316.4235516</v>
      </c>
      <c r="P2163">
        <v>24149.748039999999</v>
      </c>
      <c r="Q2163">
        <v>229.45128779999999</v>
      </c>
      <c r="R2163">
        <v>10651.01152</v>
      </c>
      <c r="S2163">
        <v>101.1972591</v>
      </c>
      <c r="T2163">
        <v>8044.5266739999997</v>
      </c>
      <c r="U2163">
        <v>76.43255748</v>
      </c>
      <c r="V2163">
        <v>13856.02</v>
      </c>
      <c r="W2163">
        <v>131.64864610000001</v>
      </c>
      <c r="X2163">
        <v>9057.8629999999994</v>
      </c>
      <c r="Y2163">
        <v>86.060456060000007</v>
      </c>
      <c r="AA2163">
        <f t="shared" si="265"/>
        <v>1</v>
      </c>
      <c r="AC2163">
        <f t="shared" si="266"/>
        <v>1</v>
      </c>
      <c r="AE2163">
        <f t="shared" si="270"/>
        <v>1</v>
      </c>
      <c r="AG2163">
        <f t="shared" si="267"/>
        <v>1</v>
      </c>
      <c r="AI2163">
        <f t="shared" si="271"/>
        <v>1</v>
      </c>
      <c r="AK2163">
        <f t="shared" si="268"/>
        <v>1</v>
      </c>
      <c r="AM2163">
        <f t="shared" si="272"/>
        <v>1</v>
      </c>
      <c r="AO2163">
        <f t="shared" si="269"/>
        <v>1</v>
      </c>
      <c r="AQ2163">
        <v>0</v>
      </c>
      <c r="AR2163">
        <v>1</v>
      </c>
      <c r="AS2163">
        <v>3.2945386480270199E-2</v>
      </c>
      <c r="AT2163">
        <v>4.16996294580824E-2</v>
      </c>
      <c r="AU2163">
        <v>4.8645919636607804</v>
      </c>
      <c r="AV2163">
        <v>4.4465678090967504</v>
      </c>
    </row>
    <row r="2164" spans="1:48" x14ac:dyDescent="0.25">
      <c r="A2164">
        <v>1000</v>
      </c>
      <c r="B2164" s="1">
        <v>40880</v>
      </c>
      <c r="C2164" s="1">
        <v>40970</v>
      </c>
      <c r="D2164" t="s">
        <v>26</v>
      </c>
      <c r="E2164" t="s">
        <v>27</v>
      </c>
      <c r="F2164">
        <v>0.95</v>
      </c>
      <c r="G2164">
        <v>105.25</v>
      </c>
      <c r="H2164">
        <v>105250</v>
      </c>
      <c r="I2164">
        <v>107740</v>
      </c>
      <c r="J2164">
        <v>11867.32863</v>
      </c>
      <c r="K2164">
        <v>112.7537162</v>
      </c>
      <c r="L2164">
        <v>11356.1227</v>
      </c>
      <c r="M2164">
        <v>107.8966527</v>
      </c>
      <c r="N2164">
        <v>33303.578809999999</v>
      </c>
      <c r="O2164">
        <v>316.4235516</v>
      </c>
      <c r="P2164">
        <v>24149.748039999999</v>
      </c>
      <c r="Q2164">
        <v>229.45128779999999</v>
      </c>
      <c r="R2164">
        <v>10651.01152</v>
      </c>
      <c r="S2164">
        <v>101.1972591</v>
      </c>
      <c r="T2164">
        <v>8044.5266739999997</v>
      </c>
      <c r="U2164">
        <v>76.43255748</v>
      </c>
      <c r="V2164">
        <v>13856.02</v>
      </c>
      <c r="W2164">
        <v>131.64864610000001</v>
      </c>
      <c r="X2164">
        <v>9057.8629999999994</v>
      </c>
      <c r="Y2164">
        <v>86.060456060000007</v>
      </c>
      <c r="AA2164">
        <f t="shared" si="265"/>
        <v>1</v>
      </c>
      <c r="AC2164">
        <f t="shared" si="266"/>
        <v>1</v>
      </c>
      <c r="AE2164">
        <f t="shared" si="270"/>
        <v>1</v>
      </c>
      <c r="AG2164">
        <f t="shared" si="267"/>
        <v>1</v>
      </c>
      <c r="AI2164">
        <f t="shared" si="271"/>
        <v>1</v>
      </c>
      <c r="AK2164">
        <f t="shared" si="268"/>
        <v>1</v>
      </c>
      <c r="AM2164">
        <f t="shared" si="272"/>
        <v>1</v>
      </c>
      <c r="AO2164">
        <f t="shared" si="269"/>
        <v>1</v>
      </c>
      <c r="AQ2164">
        <v>0</v>
      </c>
      <c r="AR2164">
        <v>1</v>
      </c>
      <c r="AS2164">
        <v>3.2945386480270199E-2</v>
      </c>
      <c r="AT2164">
        <v>4.16996294580824E-2</v>
      </c>
      <c r="AU2164">
        <v>4.8645919636607804</v>
      </c>
      <c r="AV2164">
        <v>4.4465678090967504</v>
      </c>
    </row>
    <row r="2165" spans="1:48" x14ac:dyDescent="0.25">
      <c r="A2165">
        <v>1000</v>
      </c>
      <c r="B2165" s="1">
        <v>40881</v>
      </c>
      <c r="C2165" s="1">
        <v>40971</v>
      </c>
      <c r="D2165" t="s">
        <v>26</v>
      </c>
      <c r="E2165" t="s">
        <v>27</v>
      </c>
      <c r="F2165">
        <v>0.95</v>
      </c>
      <c r="G2165">
        <v>105.25</v>
      </c>
      <c r="H2165">
        <v>105250</v>
      </c>
      <c r="I2165">
        <v>107740</v>
      </c>
      <c r="J2165">
        <v>11960.509340000001</v>
      </c>
      <c r="K2165">
        <v>113.63904359999999</v>
      </c>
      <c r="L2165">
        <v>11441.283729999999</v>
      </c>
      <c r="M2165">
        <v>108.7057836</v>
      </c>
      <c r="N2165">
        <v>33303.578809999999</v>
      </c>
      <c r="O2165">
        <v>316.4235516</v>
      </c>
      <c r="P2165">
        <v>24149.748039999999</v>
      </c>
      <c r="Q2165">
        <v>229.45128779999999</v>
      </c>
      <c r="R2165">
        <v>10651.01152</v>
      </c>
      <c r="S2165">
        <v>101.1972591</v>
      </c>
      <c r="T2165">
        <v>8044.5266739999997</v>
      </c>
      <c r="U2165">
        <v>76.43255748</v>
      </c>
      <c r="V2165">
        <v>14033.31</v>
      </c>
      <c r="W2165">
        <v>133.3331116</v>
      </c>
      <c r="X2165">
        <v>9000.08</v>
      </c>
      <c r="Y2165">
        <v>85.51144893</v>
      </c>
      <c r="AA2165">
        <f t="shared" si="265"/>
        <v>1</v>
      </c>
      <c r="AC2165">
        <f t="shared" si="266"/>
        <v>1</v>
      </c>
      <c r="AE2165">
        <f t="shared" si="270"/>
        <v>1</v>
      </c>
      <c r="AG2165">
        <f t="shared" si="267"/>
        <v>1</v>
      </c>
      <c r="AI2165">
        <f t="shared" si="271"/>
        <v>1</v>
      </c>
      <c r="AK2165">
        <f t="shared" si="268"/>
        <v>1</v>
      </c>
      <c r="AM2165">
        <f t="shared" si="272"/>
        <v>1</v>
      </c>
      <c r="AO2165">
        <f t="shared" si="269"/>
        <v>1</v>
      </c>
      <c r="AQ2165">
        <v>0</v>
      </c>
      <c r="AR2165">
        <v>1</v>
      </c>
      <c r="AS2165">
        <v>3.2945386480270199E-2</v>
      </c>
      <c r="AT2165">
        <v>4.16996294580824E-2</v>
      </c>
      <c r="AU2165">
        <v>4.8645919636607804</v>
      </c>
      <c r="AV2165">
        <v>4.4465678090967504</v>
      </c>
    </row>
    <row r="2166" spans="1:48" x14ac:dyDescent="0.25">
      <c r="A2166">
        <v>1000</v>
      </c>
      <c r="B2166" s="1">
        <v>40882</v>
      </c>
      <c r="C2166" s="1">
        <v>40972</v>
      </c>
      <c r="D2166" t="s">
        <v>26</v>
      </c>
      <c r="E2166" t="s">
        <v>27</v>
      </c>
      <c r="F2166">
        <v>0.95</v>
      </c>
      <c r="G2166">
        <v>104.81</v>
      </c>
      <c r="H2166">
        <v>104810</v>
      </c>
      <c r="I2166">
        <v>107740</v>
      </c>
      <c r="J2166">
        <v>12226.344139999999</v>
      </c>
      <c r="K2166">
        <v>116.6524581</v>
      </c>
      <c r="L2166">
        <v>10825.174419999999</v>
      </c>
      <c r="M2166">
        <v>103.2837937</v>
      </c>
      <c r="N2166">
        <v>33164.352449999998</v>
      </c>
      <c r="O2166">
        <v>316.4235516</v>
      </c>
      <c r="P2166">
        <v>24048.78947</v>
      </c>
      <c r="Q2166">
        <v>229.45128779999999</v>
      </c>
      <c r="R2166">
        <v>10604.64258</v>
      </c>
      <c r="S2166">
        <v>101.17968310000001</v>
      </c>
      <c r="T2166">
        <v>8009.8917979999997</v>
      </c>
      <c r="U2166">
        <v>76.422972979999997</v>
      </c>
      <c r="V2166">
        <v>14113.07</v>
      </c>
      <c r="W2166">
        <v>134.65384979999999</v>
      </c>
      <c r="X2166">
        <v>8618.1509999999998</v>
      </c>
      <c r="Y2166">
        <v>82.226419230000005</v>
      </c>
      <c r="AA2166">
        <f t="shared" si="265"/>
        <v>1</v>
      </c>
      <c r="AC2166">
        <f t="shared" si="266"/>
        <v>1</v>
      </c>
      <c r="AE2166">
        <f t="shared" si="270"/>
        <v>1</v>
      </c>
      <c r="AG2166">
        <f t="shared" si="267"/>
        <v>1</v>
      </c>
      <c r="AI2166">
        <f t="shared" si="271"/>
        <v>1</v>
      </c>
      <c r="AK2166">
        <f t="shared" si="268"/>
        <v>1</v>
      </c>
      <c r="AM2166">
        <f t="shared" si="272"/>
        <v>1</v>
      </c>
      <c r="AO2166">
        <f t="shared" si="269"/>
        <v>1</v>
      </c>
      <c r="AQ2166">
        <v>0</v>
      </c>
      <c r="AR2166">
        <v>1</v>
      </c>
      <c r="AS2166">
        <v>3.36028277191067E-2</v>
      </c>
      <c r="AT2166">
        <v>4.1697564840258702E-2</v>
      </c>
      <c r="AU2166">
        <v>4.8822755095373402</v>
      </c>
      <c r="AV2166">
        <v>4.4473438252715001</v>
      </c>
    </row>
    <row r="2167" spans="1:48" x14ac:dyDescent="0.25">
      <c r="A2167">
        <v>1000</v>
      </c>
      <c r="B2167" s="1">
        <v>40883</v>
      </c>
      <c r="C2167" s="1">
        <v>40973</v>
      </c>
      <c r="D2167" t="s">
        <v>26</v>
      </c>
      <c r="E2167" t="s">
        <v>27</v>
      </c>
      <c r="F2167">
        <v>0.95</v>
      </c>
      <c r="G2167">
        <v>104.15</v>
      </c>
      <c r="H2167">
        <v>104150</v>
      </c>
      <c r="I2167">
        <v>107540</v>
      </c>
      <c r="J2167">
        <v>12319.253940000001</v>
      </c>
      <c r="K2167">
        <v>118.2837632</v>
      </c>
      <c r="L2167">
        <v>10354.125319999999</v>
      </c>
      <c r="M2167">
        <v>99.415509560000004</v>
      </c>
      <c r="N2167">
        <v>32955.512900000002</v>
      </c>
      <c r="O2167">
        <v>316.4235516</v>
      </c>
      <c r="P2167">
        <v>23897.351620000001</v>
      </c>
      <c r="Q2167">
        <v>229.45128779999999</v>
      </c>
      <c r="R2167">
        <v>10536.03341</v>
      </c>
      <c r="S2167">
        <v>101.1621066</v>
      </c>
      <c r="T2167">
        <v>7958.45442</v>
      </c>
      <c r="U2167">
        <v>76.413388580000003</v>
      </c>
      <c r="V2167">
        <v>13967.83</v>
      </c>
      <c r="W2167">
        <v>134.11262600000001</v>
      </c>
      <c r="X2167">
        <v>8479.6119999999992</v>
      </c>
      <c r="Y2167">
        <v>81.417301969999997</v>
      </c>
      <c r="AA2167">
        <f t="shared" si="265"/>
        <v>1</v>
      </c>
      <c r="AC2167">
        <f t="shared" si="266"/>
        <v>1</v>
      </c>
      <c r="AE2167">
        <f t="shared" si="270"/>
        <v>1</v>
      </c>
      <c r="AG2167">
        <f t="shared" si="267"/>
        <v>1</v>
      </c>
      <c r="AI2167">
        <f t="shared" si="271"/>
        <v>1</v>
      </c>
      <c r="AK2167">
        <f t="shared" si="268"/>
        <v>1</v>
      </c>
      <c r="AM2167">
        <f t="shared" si="272"/>
        <v>1</v>
      </c>
      <c r="AO2167">
        <f t="shared" si="269"/>
        <v>1</v>
      </c>
      <c r="AQ2167">
        <v>0</v>
      </c>
      <c r="AR2167">
        <v>1</v>
      </c>
      <c r="AS2167">
        <v>3.4386728921612597E-2</v>
      </c>
      <c r="AT2167">
        <v>4.16955002224349E-2</v>
      </c>
      <c r="AU2167">
        <v>4.90279218904797</v>
      </c>
      <c r="AV2167">
        <v>4.4481198414462604</v>
      </c>
    </row>
    <row r="2168" spans="1:48" x14ac:dyDescent="0.25">
      <c r="A2168">
        <v>1000</v>
      </c>
      <c r="B2168" s="1">
        <v>40884</v>
      </c>
      <c r="C2168" s="1">
        <v>40974</v>
      </c>
      <c r="D2168" t="s">
        <v>26</v>
      </c>
      <c r="E2168" t="s">
        <v>27</v>
      </c>
      <c r="F2168">
        <v>0.95</v>
      </c>
      <c r="G2168">
        <v>103.99</v>
      </c>
      <c r="H2168">
        <v>103990</v>
      </c>
      <c r="I2168">
        <v>106660</v>
      </c>
      <c r="J2168">
        <v>12274.819750000001</v>
      </c>
      <c r="K2168">
        <v>118.0384629</v>
      </c>
      <c r="L2168">
        <v>10275.837740000001</v>
      </c>
      <c r="M2168">
        <v>98.815633590000004</v>
      </c>
      <c r="N2168">
        <v>32904.885139999999</v>
      </c>
      <c r="O2168">
        <v>316.4235516</v>
      </c>
      <c r="P2168">
        <v>23860.63942</v>
      </c>
      <c r="Q2168">
        <v>229.45128779999999</v>
      </c>
      <c r="R2168">
        <v>10518.01966</v>
      </c>
      <c r="S2168">
        <v>101.14452989999999</v>
      </c>
      <c r="T2168">
        <v>7945.2316039999996</v>
      </c>
      <c r="U2168">
        <v>76.403804249999993</v>
      </c>
      <c r="V2168">
        <v>13776.52</v>
      </c>
      <c r="W2168">
        <v>132.4792769</v>
      </c>
      <c r="X2168">
        <v>8585.2520000000004</v>
      </c>
      <c r="Y2168">
        <v>82.55843831</v>
      </c>
      <c r="AA2168">
        <f t="shared" si="265"/>
        <v>1</v>
      </c>
      <c r="AC2168">
        <f t="shared" si="266"/>
        <v>1</v>
      </c>
      <c r="AE2168">
        <f t="shared" si="270"/>
        <v>1</v>
      </c>
      <c r="AG2168">
        <f t="shared" si="267"/>
        <v>1</v>
      </c>
      <c r="AI2168">
        <f t="shared" si="271"/>
        <v>1</v>
      </c>
      <c r="AK2168">
        <f t="shared" si="268"/>
        <v>1</v>
      </c>
      <c r="AM2168">
        <f t="shared" si="272"/>
        <v>1</v>
      </c>
      <c r="AO2168">
        <f t="shared" si="269"/>
        <v>1</v>
      </c>
      <c r="AQ2168">
        <v>0</v>
      </c>
      <c r="AR2168">
        <v>1</v>
      </c>
      <c r="AS2168">
        <v>3.5147581519674502E-2</v>
      </c>
      <c r="AT2168">
        <v>4.1691900951639098E-2</v>
      </c>
      <c r="AU2168">
        <v>4.9243984249201098</v>
      </c>
      <c r="AV2168">
        <v>4.4499364951580098</v>
      </c>
    </row>
    <row r="2169" spans="1:48" x14ac:dyDescent="0.25">
      <c r="A2169">
        <v>1000</v>
      </c>
      <c r="B2169" s="1">
        <v>40885</v>
      </c>
      <c r="C2169" s="1">
        <v>40975</v>
      </c>
      <c r="D2169" t="s">
        <v>26</v>
      </c>
      <c r="E2169" t="s">
        <v>27</v>
      </c>
      <c r="F2169">
        <v>0.95</v>
      </c>
      <c r="G2169">
        <v>103.72</v>
      </c>
      <c r="H2169">
        <v>103720</v>
      </c>
      <c r="I2169">
        <v>105950</v>
      </c>
      <c r="J2169">
        <v>12142.01166</v>
      </c>
      <c r="K2169">
        <v>117.0652879</v>
      </c>
      <c r="L2169">
        <v>10383.043089999999</v>
      </c>
      <c r="M2169">
        <v>100.1064702</v>
      </c>
      <c r="N2169">
        <v>32819.450779999999</v>
      </c>
      <c r="O2169">
        <v>316.4235516</v>
      </c>
      <c r="P2169">
        <v>23798.687569999998</v>
      </c>
      <c r="Q2169">
        <v>229.45128779999999</v>
      </c>
      <c r="R2169">
        <v>10488.88754</v>
      </c>
      <c r="S2169">
        <v>101.1269528</v>
      </c>
      <c r="T2169">
        <v>7923.6085000000003</v>
      </c>
      <c r="U2169">
        <v>76.394220020000006</v>
      </c>
      <c r="V2169">
        <v>13876.3</v>
      </c>
      <c r="W2169">
        <v>133.78615500000001</v>
      </c>
      <c r="X2169">
        <v>8401.857</v>
      </c>
      <c r="Y2169">
        <v>81.005177399999994</v>
      </c>
      <c r="AA2169">
        <f t="shared" si="265"/>
        <v>1</v>
      </c>
      <c r="AC2169">
        <f t="shared" si="266"/>
        <v>1</v>
      </c>
      <c r="AE2169">
        <f t="shared" si="270"/>
        <v>1</v>
      </c>
      <c r="AG2169">
        <f t="shared" si="267"/>
        <v>1</v>
      </c>
      <c r="AI2169">
        <f t="shared" si="271"/>
        <v>1</v>
      </c>
      <c r="AK2169">
        <f t="shared" si="268"/>
        <v>1</v>
      </c>
      <c r="AM2169">
        <f t="shared" si="272"/>
        <v>1</v>
      </c>
      <c r="AO2169">
        <f t="shared" si="269"/>
        <v>1</v>
      </c>
      <c r="AQ2169">
        <v>0</v>
      </c>
      <c r="AR2169">
        <v>1</v>
      </c>
      <c r="AS2169">
        <v>3.5869679032469702E-2</v>
      </c>
      <c r="AT2169">
        <v>4.1688301680843302E-2</v>
      </c>
      <c r="AU2169">
        <v>4.9477268330116102</v>
      </c>
      <c r="AV2169">
        <v>4.4517531488697601</v>
      </c>
    </row>
    <row r="2170" spans="1:48" x14ac:dyDescent="0.25">
      <c r="A2170">
        <v>1000</v>
      </c>
      <c r="B2170" s="1">
        <v>40886</v>
      </c>
      <c r="C2170" s="1">
        <v>40976</v>
      </c>
      <c r="D2170" t="s">
        <v>26</v>
      </c>
      <c r="E2170" t="s">
        <v>27</v>
      </c>
      <c r="F2170">
        <v>0.95</v>
      </c>
      <c r="G2170">
        <v>103.95</v>
      </c>
      <c r="H2170">
        <v>103950</v>
      </c>
      <c r="I2170">
        <v>108180</v>
      </c>
      <c r="J2170">
        <v>12130.736440000001</v>
      </c>
      <c r="K2170">
        <v>116.69780129999999</v>
      </c>
      <c r="L2170">
        <v>10294.53917</v>
      </c>
      <c r="M2170">
        <v>99.033565870000004</v>
      </c>
      <c r="N2170">
        <v>32892.228190000002</v>
      </c>
      <c r="O2170">
        <v>316.4235516</v>
      </c>
      <c r="P2170">
        <v>23851.461370000001</v>
      </c>
      <c r="Q2170">
        <v>229.45128779999999</v>
      </c>
      <c r="R2170">
        <v>10510.31957</v>
      </c>
      <c r="S2170">
        <v>101.1093754</v>
      </c>
      <c r="T2170">
        <v>7940.182898</v>
      </c>
      <c r="U2170">
        <v>76.384635869999997</v>
      </c>
      <c r="V2170">
        <v>13915</v>
      </c>
      <c r="W2170">
        <v>133.86243390000001</v>
      </c>
      <c r="X2170">
        <v>8253.1749999999993</v>
      </c>
      <c r="Y2170">
        <v>79.395622900000006</v>
      </c>
      <c r="AA2170">
        <f t="shared" si="265"/>
        <v>1</v>
      </c>
      <c r="AC2170">
        <f t="shared" si="266"/>
        <v>1</v>
      </c>
      <c r="AE2170">
        <f t="shared" si="270"/>
        <v>1</v>
      </c>
      <c r="AG2170">
        <f t="shared" si="267"/>
        <v>1</v>
      </c>
      <c r="AI2170">
        <f t="shared" si="271"/>
        <v>1</v>
      </c>
      <c r="AK2170">
        <f t="shared" si="268"/>
        <v>1</v>
      </c>
      <c r="AM2170">
        <f t="shared" si="272"/>
        <v>1</v>
      </c>
      <c r="AO2170">
        <f t="shared" si="269"/>
        <v>1</v>
      </c>
      <c r="AQ2170">
        <v>0</v>
      </c>
      <c r="AR2170">
        <v>1</v>
      </c>
      <c r="AS2170">
        <v>3.6571587432052501E-2</v>
      </c>
      <c r="AT2170">
        <v>4.1670977880960997E-2</v>
      </c>
      <c r="AU2170">
        <v>4.9694106442101003</v>
      </c>
      <c r="AV2170">
        <v>4.4522572658801902</v>
      </c>
    </row>
    <row r="2171" spans="1:48" x14ac:dyDescent="0.25">
      <c r="A2171">
        <v>1000</v>
      </c>
      <c r="B2171" s="1">
        <v>40887</v>
      </c>
      <c r="C2171" s="1">
        <v>40977</v>
      </c>
      <c r="D2171" t="s">
        <v>26</v>
      </c>
      <c r="E2171" t="s">
        <v>27</v>
      </c>
      <c r="F2171">
        <v>0.95</v>
      </c>
      <c r="G2171">
        <v>103.95</v>
      </c>
      <c r="H2171">
        <v>103950</v>
      </c>
      <c r="I2171">
        <v>107930</v>
      </c>
      <c r="J2171">
        <v>12130.736440000001</v>
      </c>
      <c r="K2171">
        <v>116.69780129999999</v>
      </c>
      <c r="L2171">
        <v>10294.53917</v>
      </c>
      <c r="M2171">
        <v>99.033565870000004</v>
      </c>
      <c r="N2171">
        <v>32892.228190000002</v>
      </c>
      <c r="O2171">
        <v>316.4235516</v>
      </c>
      <c r="P2171">
        <v>23851.461370000001</v>
      </c>
      <c r="Q2171">
        <v>229.45128779999999</v>
      </c>
      <c r="R2171">
        <v>10510.31957</v>
      </c>
      <c r="S2171">
        <v>101.1093754</v>
      </c>
      <c r="T2171">
        <v>7940.182898</v>
      </c>
      <c r="U2171">
        <v>76.384635869999997</v>
      </c>
      <c r="V2171">
        <v>13915</v>
      </c>
      <c r="W2171">
        <v>133.86243390000001</v>
      </c>
      <c r="X2171">
        <v>8253.1749999999993</v>
      </c>
      <c r="Y2171">
        <v>79.395622900000006</v>
      </c>
      <c r="AA2171">
        <f t="shared" si="265"/>
        <v>1</v>
      </c>
      <c r="AC2171">
        <f t="shared" si="266"/>
        <v>1</v>
      </c>
      <c r="AE2171">
        <f t="shared" si="270"/>
        <v>1</v>
      </c>
      <c r="AG2171">
        <f t="shared" si="267"/>
        <v>1</v>
      </c>
      <c r="AI2171">
        <f t="shared" si="271"/>
        <v>1</v>
      </c>
      <c r="AK2171">
        <f t="shared" si="268"/>
        <v>1</v>
      </c>
      <c r="AM2171">
        <f t="shared" si="272"/>
        <v>1</v>
      </c>
      <c r="AO2171">
        <f t="shared" si="269"/>
        <v>1</v>
      </c>
      <c r="AQ2171">
        <v>0</v>
      </c>
      <c r="AR2171">
        <v>1</v>
      </c>
      <c r="AS2171">
        <v>3.6571587432052501E-2</v>
      </c>
      <c r="AT2171">
        <v>4.1670977880960997E-2</v>
      </c>
      <c r="AU2171">
        <v>4.9694106442101003</v>
      </c>
      <c r="AV2171">
        <v>4.4522572658801902</v>
      </c>
    </row>
    <row r="2172" spans="1:48" x14ac:dyDescent="0.25">
      <c r="A2172">
        <v>1000</v>
      </c>
      <c r="B2172" s="1">
        <v>40888</v>
      </c>
      <c r="C2172" s="1">
        <v>40978</v>
      </c>
      <c r="D2172" t="s">
        <v>26</v>
      </c>
      <c r="E2172" t="s">
        <v>27</v>
      </c>
      <c r="F2172">
        <v>0.95</v>
      </c>
      <c r="G2172">
        <v>103.95</v>
      </c>
      <c r="H2172">
        <v>103950</v>
      </c>
      <c r="I2172">
        <v>107930</v>
      </c>
      <c r="J2172">
        <v>12230.02882</v>
      </c>
      <c r="K2172">
        <v>117.6529949</v>
      </c>
      <c r="L2172">
        <v>10365.23144</v>
      </c>
      <c r="M2172">
        <v>99.713626199999993</v>
      </c>
      <c r="N2172">
        <v>32892.228190000002</v>
      </c>
      <c r="O2172">
        <v>316.4235516</v>
      </c>
      <c r="P2172">
        <v>23851.461370000001</v>
      </c>
      <c r="Q2172">
        <v>229.45128779999999</v>
      </c>
      <c r="R2172">
        <v>10510.31957</v>
      </c>
      <c r="S2172">
        <v>101.1093754</v>
      </c>
      <c r="T2172">
        <v>7940.182898</v>
      </c>
      <c r="U2172">
        <v>76.384635869999997</v>
      </c>
      <c r="V2172">
        <v>14093.62</v>
      </c>
      <c r="W2172">
        <v>135.58076</v>
      </c>
      <c r="X2172">
        <v>8188.9120000000003</v>
      </c>
      <c r="Y2172">
        <v>78.777412220000002</v>
      </c>
      <c r="AA2172">
        <f t="shared" si="265"/>
        <v>1</v>
      </c>
      <c r="AC2172">
        <f t="shared" si="266"/>
        <v>1</v>
      </c>
      <c r="AE2172">
        <f t="shared" si="270"/>
        <v>1</v>
      </c>
      <c r="AG2172">
        <f t="shared" si="267"/>
        <v>1</v>
      </c>
      <c r="AI2172">
        <f t="shared" si="271"/>
        <v>1</v>
      </c>
      <c r="AK2172">
        <f t="shared" si="268"/>
        <v>1</v>
      </c>
      <c r="AM2172">
        <f t="shared" si="272"/>
        <v>1</v>
      </c>
      <c r="AO2172">
        <f t="shared" si="269"/>
        <v>1</v>
      </c>
      <c r="AQ2172">
        <v>0</v>
      </c>
      <c r="AR2172">
        <v>1</v>
      </c>
      <c r="AS2172">
        <v>3.6571587432052501E-2</v>
      </c>
      <c r="AT2172">
        <v>4.1670977880960997E-2</v>
      </c>
      <c r="AU2172">
        <v>4.9694106442101003</v>
      </c>
      <c r="AV2172">
        <v>4.4522572658801902</v>
      </c>
    </row>
    <row r="2173" spans="1:48" x14ac:dyDescent="0.25">
      <c r="A2173">
        <v>1000</v>
      </c>
      <c r="B2173" s="1">
        <v>40889</v>
      </c>
      <c r="C2173" s="1">
        <v>40979</v>
      </c>
      <c r="D2173" t="s">
        <v>26</v>
      </c>
      <c r="E2173" t="s">
        <v>27</v>
      </c>
      <c r="F2173">
        <v>0.95</v>
      </c>
      <c r="G2173">
        <v>103.12</v>
      </c>
      <c r="H2173">
        <v>103120</v>
      </c>
      <c r="I2173">
        <v>107930</v>
      </c>
      <c r="J2173">
        <v>12056.10259</v>
      </c>
      <c r="K2173">
        <v>116.91333</v>
      </c>
      <c r="L2173">
        <v>9406.537515</v>
      </c>
      <c r="M2173">
        <v>91.219331999999994</v>
      </c>
      <c r="N2173">
        <v>32629.596649999999</v>
      </c>
      <c r="O2173">
        <v>316.4235516</v>
      </c>
      <c r="P2173">
        <v>23661.016800000001</v>
      </c>
      <c r="Q2173">
        <v>229.45128779999999</v>
      </c>
      <c r="R2173">
        <v>10424.58617</v>
      </c>
      <c r="S2173">
        <v>101.09179760000001</v>
      </c>
      <c r="T2173">
        <v>7875.7953420000003</v>
      </c>
      <c r="U2173">
        <v>76.375051799999994</v>
      </c>
      <c r="V2173">
        <v>13698.22</v>
      </c>
      <c r="W2173">
        <v>132.83766489999999</v>
      </c>
      <c r="X2173">
        <v>7516.17</v>
      </c>
      <c r="Y2173">
        <v>72.887606669999997</v>
      </c>
      <c r="AA2173">
        <f t="shared" si="265"/>
        <v>1</v>
      </c>
      <c r="AC2173">
        <f t="shared" si="266"/>
        <v>1</v>
      </c>
      <c r="AE2173">
        <f t="shared" si="270"/>
        <v>1</v>
      </c>
      <c r="AG2173">
        <f t="shared" si="267"/>
        <v>1</v>
      </c>
      <c r="AI2173">
        <f t="shared" si="271"/>
        <v>1</v>
      </c>
      <c r="AK2173">
        <f t="shared" si="268"/>
        <v>1</v>
      </c>
      <c r="AM2173">
        <f t="shared" si="272"/>
        <v>1</v>
      </c>
      <c r="AO2173">
        <f t="shared" si="269"/>
        <v>1</v>
      </c>
      <c r="AQ2173">
        <v>0</v>
      </c>
      <c r="AR2173">
        <v>1</v>
      </c>
      <c r="AS2173">
        <v>3.7362319641389398E-2</v>
      </c>
      <c r="AT2173">
        <v>4.16536540810786E-2</v>
      </c>
      <c r="AU2173">
        <v>4.9958180341217302</v>
      </c>
      <c r="AV2173">
        <v>4.4527613828906096</v>
      </c>
    </row>
    <row r="2174" spans="1:48" x14ac:dyDescent="0.25">
      <c r="A2174">
        <v>1000</v>
      </c>
      <c r="B2174" s="1">
        <v>40890</v>
      </c>
      <c r="C2174" s="1">
        <v>40980</v>
      </c>
      <c r="D2174" t="s">
        <v>26</v>
      </c>
      <c r="E2174" t="s">
        <v>27</v>
      </c>
      <c r="F2174">
        <v>0.95</v>
      </c>
      <c r="G2174">
        <v>102.6</v>
      </c>
      <c r="H2174">
        <v>102600</v>
      </c>
      <c r="I2174">
        <v>107790</v>
      </c>
      <c r="J2174">
        <v>12013.768980000001</v>
      </c>
      <c r="K2174">
        <v>117.09326489999999</v>
      </c>
      <c r="L2174">
        <v>9197.9144560000004</v>
      </c>
      <c r="M2174">
        <v>89.648289050000002</v>
      </c>
      <c r="N2174">
        <v>32465.056400000001</v>
      </c>
      <c r="O2174">
        <v>316.4235516</v>
      </c>
      <c r="P2174">
        <v>23541.702130000001</v>
      </c>
      <c r="Q2174">
        <v>229.45128779999999</v>
      </c>
      <c r="R2174">
        <v>10370.21492</v>
      </c>
      <c r="S2174">
        <v>101.0742195</v>
      </c>
      <c r="T2174">
        <v>7835.096998</v>
      </c>
      <c r="U2174">
        <v>76.365467820000006</v>
      </c>
      <c r="V2174">
        <v>13542.59</v>
      </c>
      <c r="W2174">
        <v>131.9940546</v>
      </c>
      <c r="X2174">
        <v>7459.3559999999998</v>
      </c>
      <c r="Y2174">
        <v>72.70327485</v>
      </c>
      <c r="AA2174">
        <f t="shared" si="265"/>
        <v>1</v>
      </c>
      <c r="AC2174">
        <f t="shared" si="266"/>
        <v>1</v>
      </c>
      <c r="AE2174">
        <f t="shared" si="270"/>
        <v>1</v>
      </c>
      <c r="AG2174">
        <f t="shared" si="267"/>
        <v>1</v>
      </c>
      <c r="AI2174">
        <f t="shared" si="271"/>
        <v>1</v>
      </c>
      <c r="AK2174">
        <f t="shared" si="268"/>
        <v>1</v>
      </c>
      <c r="AM2174">
        <f t="shared" si="272"/>
        <v>1</v>
      </c>
      <c r="AO2174">
        <f t="shared" si="269"/>
        <v>1</v>
      </c>
      <c r="AQ2174">
        <v>0</v>
      </c>
      <c r="AR2174">
        <v>1</v>
      </c>
      <c r="AS2174">
        <v>3.8126736243015297E-2</v>
      </c>
      <c r="AT2174">
        <v>4.1630923139780097E-2</v>
      </c>
      <c r="AU2174">
        <v>5.0254018813145498</v>
      </c>
      <c r="AV2174">
        <v>4.4531732609669197</v>
      </c>
    </row>
    <row r="2175" spans="1:48" x14ac:dyDescent="0.25">
      <c r="A2175">
        <v>1000</v>
      </c>
      <c r="B2175" s="1">
        <v>40891</v>
      </c>
      <c r="C2175" s="1">
        <v>40981</v>
      </c>
      <c r="D2175" t="s">
        <v>26</v>
      </c>
      <c r="E2175" t="s">
        <v>27</v>
      </c>
      <c r="F2175">
        <v>0.95</v>
      </c>
      <c r="G2175">
        <v>101.44</v>
      </c>
      <c r="H2175">
        <v>101440</v>
      </c>
      <c r="I2175">
        <v>108030</v>
      </c>
      <c r="J2175">
        <v>12191.38529</v>
      </c>
      <c r="K2175">
        <v>120.1832146</v>
      </c>
      <c r="L2175">
        <v>8972.6638340000009</v>
      </c>
      <c r="M2175">
        <v>88.452916340000002</v>
      </c>
      <c r="N2175">
        <v>32098.005079999999</v>
      </c>
      <c r="O2175">
        <v>316.4235516</v>
      </c>
      <c r="P2175">
        <v>23275.538629999999</v>
      </c>
      <c r="Q2175">
        <v>229.45128779999999</v>
      </c>
      <c r="R2175">
        <v>10251.185659999999</v>
      </c>
      <c r="S2175">
        <v>101.056641</v>
      </c>
      <c r="T2175">
        <v>7745.5408649999999</v>
      </c>
      <c r="U2175">
        <v>76.355883919999997</v>
      </c>
      <c r="V2175">
        <v>13904.22</v>
      </c>
      <c r="W2175">
        <v>137.0684148</v>
      </c>
      <c r="X2175">
        <v>7001.3959999999997</v>
      </c>
      <c r="Y2175">
        <v>69.02007098</v>
      </c>
      <c r="AA2175">
        <f t="shared" si="265"/>
        <v>1</v>
      </c>
      <c r="AC2175">
        <f t="shared" si="266"/>
        <v>1</v>
      </c>
      <c r="AE2175">
        <f t="shared" si="270"/>
        <v>1</v>
      </c>
      <c r="AG2175">
        <f t="shared" si="267"/>
        <v>1</v>
      </c>
      <c r="AI2175">
        <f t="shared" si="271"/>
        <v>1</v>
      </c>
      <c r="AK2175">
        <f t="shared" si="268"/>
        <v>1</v>
      </c>
      <c r="AM2175">
        <f t="shared" si="272"/>
        <v>1</v>
      </c>
      <c r="AO2175">
        <f t="shared" si="269"/>
        <v>1</v>
      </c>
      <c r="AQ2175">
        <v>0</v>
      </c>
      <c r="AR2175">
        <v>1</v>
      </c>
      <c r="AS2175">
        <v>3.8981143934632298E-2</v>
      </c>
      <c r="AT2175">
        <v>4.1608192198481497E-2</v>
      </c>
      <c r="AU2175">
        <v>5.0627998207594098</v>
      </c>
      <c r="AV2175">
        <v>4.4535851390432404</v>
      </c>
    </row>
    <row r="2176" spans="1:48" x14ac:dyDescent="0.25">
      <c r="A2176">
        <v>1000</v>
      </c>
      <c r="B2176" s="1">
        <v>40892</v>
      </c>
      <c r="C2176" s="1">
        <v>40982</v>
      </c>
      <c r="D2176" t="s">
        <v>26</v>
      </c>
      <c r="E2176" t="s">
        <v>27</v>
      </c>
      <c r="F2176">
        <v>0.95</v>
      </c>
      <c r="G2176">
        <v>101.3</v>
      </c>
      <c r="H2176">
        <v>101300</v>
      </c>
      <c r="I2176">
        <v>109160</v>
      </c>
      <c r="J2176">
        <v>12345.993049999999</v>
      </c>
      <c r="K2176">
        <v>121.8755484</v>
      </c>
      <c r="L2176">
        <v>8733.3332929999997</v>
      </c>
      <c r="M2176">
        <v>86.212569529999996</v>
      </c>
      <c r="N2176">
        <v>32053.70578</v>
      </c>
      <c r="O2176">
        <v>316.4235516</v>
      </c>
      <c r="P2176">
        <v>23243.41545</v>
      </c>
      <c r="Q2176">
        <v>229.45128779999999</v>
      </c>
      <c r="R2176">
        <v>10235.257</v>
      </c>
      <c r="S2176">
        <v>101.0390622</v>
      </c>
      <c r="T2176">
        <v>7733.8802020000003</v>
      </c>
      <c r="U2176">
        <v>76.346300110000001</v>
      </c>
      <c r="V2176">
        <v>13923.29</v>
      </c>
      <c r="W2176">
        <v>137.44610069999999</v>
      </c>
      <c r="X2176">
        <v>6929.6319999999996</v>
      </c>
      <c r="Y2176">
        <v>68.407028629999999</v>
      </c>
      <c r="AA2176">
        <f t="shared" si="265"/>
        <v>1</v>
      </c>
      <c r="AC2176">
        <f t="shared" si="266"/>
        <v>1</v>
      </c>
      <c r="AE2176">
        <f t="shared" si="270"/>
        <v>1</v>
      </c>
      <c r="AG2176">
        <f t="shared" si="267"/>
        <v>1</v>
      </c>
      <c r="AI2176">
        <f t="shared" si="271"/>
        <v>1</v>
      </c>
      <c r="AK2176">
        <f t="shared" si="268"/>
        <v>0</v>
      </c>
      <c r="AM2176">
        <f t="shared" si="272"/>
        <v>1</v>
      </c>
      <c r="AO2176">
        <f t="shared" si="269"/>
        <v>0</v>
      </c>
      <c r="AQ2176">
        <v>0</v>
      </c>
      <c r="AR2176">
        <v>1</v>
      </c>
      <c r="AS2176">
        <v>3.9818539725516397E-2</v>
      </c>
      <c r="AT2176">
        <v>4.16044408078644E-2</v>
      </c>
      <c r="AU2176">
        <v>5.1005744854877699</v>
      </c>
      <c r="AV2176">
        <v>4.4547892901778399</v>
      </c>
    </row>
    <row r="2177" spans="1:48" x14ac:dyDescent="0.25">
      <c r="A2177">
        <v>1000</v>
      </c>
      <c r="B2177" s="1">
        <v>40893</v>
      </c>
      <c r="C2177" s="1">
        <v>40983</v>
      </c>
      <c r="D2177" t="s">
        <v>26</v>
      </c>
      <c r="E2177" t="s">
        <v>27</v>
      </c>
      <c r="F2177">
        <v>0.95</v>
      </c>
      <c r="G2177">
        <v>101.7</v>
      </c>
      <c r="H2177">
        <v>101700</v>
      </c>
      <c r="I2177">
        <v>108820</v>
      </c>
      <c r="J2177">
        <v>12347.67383</v>
      </c>
      <c r="K2177">
        <v>121.412722</v>
      </c>
      <c r="L2177">
        <v>8884.3333760000005</v>
      </c>
      <c r="M2177">
        <v>87.358243619999996</v>
      </c>
      <c r="N2177">
        <v>32180.2752</v>
      </c>
      <c r="O2177">
        <v>316.4235516</v>
      </c>
      <c r="P2177">
        <v>23335.195970000001</v>
      </c>
      <c r="Q2177">
        <v>229.45128779999999</v>
      </c>
      <c r="R2177">
        <v>10273.884819999999</v>
      </c>
      <c r="S2177">
        <v>101.021483</v>
      </c>
      <c r="T2177">
        <v>7763.4440569999997</v>
      </c>
      <c r="U2177">
        <v>76.336716390000007</v>
      </c>
      <c r="V2177">
        <v>13968.44</v>
      </c>
      <c r="W2177">
        <v>137.34945920000001</v>
      </c>
      <c r="X2177">
        <v>7026.8540000000003</v>
      </c>
      <c r="Y2177">
        <v>69.093942970000001</v>
      </c>
      <c r="AA2177">
        <f t="shared" si="265"/>
        <v>1</v>
      </c>
      <c r="AC2177">
        <f t="shared" si="266"/>
        <v>1</v>
      </c>
      <c r="AE2177">
        <f t="shared" si="270"/>
        <v>1</v>
      </c>
      <c r="AG2177">
        <f t="shared" si="267"/>
        <v>1</v>
      </c>
      <c r="AI2177">
        <f t="shared" si="271"/>
        <v>1</v>
      </c>
      <c r="AK2177">
        <f t="shared" si="268"/>
        <v>1</v>
      </c>
      <c r="AM2177">
        <f t="shared" si="272"/>
        <v>1</v>
      </c>
      <c r="AO2177">
        <f t="shared" si="269"/>
        <v>0</v>
      </c>
      <c r="AQ2177">
        <v>0</v>
      </c>
      <c r="AR2177">
        <v>1</v>
      </c>
      <c r="AS2177">
        <v>4.0666862364536698E-2</v>
      </c>
      <c r="AT2177">
        <v>4.1600689417247302E-2</v>
      </c>
      <c r="AU2177">
        <v>5.13498072896944</v>
      </c>
      <c r="AV2177">
        <v>4.45599344131245</v>
      </c>
    </row>
    <row r="2178" spans="1:48" x14ac:dyDescent="0.25">
      <c r="A2178">
        <v>1000</v>
      </c>
      <c r="B2178" s="1">
        <v>40894</v>
      </c>
      <c r="C2178" s="1">
        <v>40984</v>
      </c>
      <c r="D2178" t="s">
        <v>26</v>
      </c>
      <c r="E2178" t="s">
        <v>27</v>
      </c>
      <c r="F2178">
        <v>0.95</v>
      </c>
      <c r="G2178">
        <v>101.7</v>
      </c>
      <c r="H2178">
        <v>101700</v>
      </c>
      <c r="I2178">
        <v>109810</v>
      </c>
      <c r="J2178">
        <v>12347.67383</v>
      </c>
      <c r="K2178">
        <v>121.412722</v>
      </c>
      <c r="L2178">
        <v>8884.3333760000005</v>
      </c>
      <c r="M2178">
        <v>87.358243619999996</v>
      </c>
      <c r="N2178">
        <v>32180.2752</v>
      </c>
      <c r="O2178">
        <v>316.4235516</v>
      </c>
      <c r="P2178">
        <v>23335.195970000001</v>
      </c>
      <c r="Q2178">
        <v>229.45128779999999</v>
      </c>
      <c r="R2178">
        <v>10273.884819999999</v>
      </c>
      <c r="S2178">
        <v>101.021483</v>
      </c>
      <c r="T2178">
        <v>7763.4440569999997</v>
      </c>
      <c r="U2178">
        <v>76.336716390000007</v>
      </c>
      <c r="V2178">
        <v>13968.44</v>
      </c>
      <c r="W2178">
        <v>137.34945920000001</v>
      </c>
      <c r="X2178">
        <v>7026.8540000000003</v>
      </c>
      <c r="Y2178">
        <v>69.093942970000001</v>
      </c>
      <c r="AA2178">
        <f t="shared" si="265"/>
        <v>1</v>
      </c>
      <c r="AC2178">
        <f t="shared" si="266"/>
        <v>1</v>
      </c>
      <c r="AE2178">
        <f t="shared" si="270"/>
        <v>1</v>
      </c>
      <c r="AG2178">
        <f t="shared" si="267"/>
        <v>1</v>
      </c>
      <c r="AI2178">
        <f t="shared" si="271"/>
        <v>1</v>
      </c>
      <c r="AK2178">
        <f t="shared" si="268"/>
        <v>0</v>
      </c>
      <c r="AM2178">
        <f t="shared" si="272"/>
        <v>1</v>
      </c>
      <c r="AO2178">
        <f t="shared" si="269"/>
        <v>0</v>
      </c>
      <c r="AQ2178">
        <v>0</v>
      </c>
      <c r="AR2178">
        <v>1</v>
      </c>
      <c r="AS2178">
        <v>4.0666862364536698E-2</v>
      </c>
      <c r="AT2178">
        <v>4.1600689417247302E-2</v>
      </c>
      <c r="AU2178">
        <v>5.13498072896944</v>
      </c>
      <c r="AV2178">
        <v>4.45599344131245</v>
      </c>
    </row>
    <row r="2179" spans="1:48" x14ac:dyDescent="0.25">
      <c r="A2179">
        <v>1000</v>
      </c>
      <c r="B2179" s="1">
        <v>40895</v>
      </c>
      <c r="C2179" s="1">
        <v>40985</v>
      </c>
      <c r="D2179" t="s">
        <v>26</v>
      </c>
      <c r="E2179" t="s">
        <v>27</v>
      </c>
      <c r="F2179">
        <v>0.95</v>
      </c>
      <c r="G2179">
        <v>101.7</v>
      </c>
      <c r="H2179">
        <v>101700</v>
      </c>
      <c r="I2179">
        <v>109810</v>
      </c>
      <c r="J2179">
        <v>12453.62701</v>
      </c>
      <c r="K2179">
        <v>122.45454290000001</v>
      </c>
      <c r="L2179">
        <v>8936.6084940000001</v>
      </c>
      <c r="M2179">
        <v>87.872256579999998</v>
      </c>
      <c r="N2179">
        <v>32180.2752</v>
      </c>
      <c r="O2179">
        <v>316.4235516</v>
      </c>
      <c r="P2179">
        <v>23335.195970000001</v>
      </c>
      <c r="Q2179">
        <v>229.45128779999999</v>
      </c>
      <c r="R2179">
        <v>10273.884819999999</v>
      </c>
      <c r="S2179">
        <v>101.021483</v>
      </c>
      <c r="T2179">
        <v>7763.4440569999997</v>
      </c>
      <c r="U2179">
        <v>76.336716390000007</v>
      </c>
      <c r="V2179">
        <v>14148.88</v>
      </c>
      <c r="W2179">
        <v>139.12369709999999</v>
      </c>
      <c r="X2179">
        <v>6963.0630000000001</v>
      </c>
      <c r="Y2179">
        <v>68.466696170000006</v>
      </c>
      <c r="AA2179">
        <f t="shared" ref="AA2179:AA2242" si="273">IF($H2179-$I2179 &lt; J2179,1,0)</f>
        <v>1</v>
      </c>
      <c r="AC2179">
        <f t="shared" ref="AC2179:AC2242" si="274">IF($H2179-$I2179 &gt; -L2179,1,0)</f>
        <v>1</v>
      </c>
      <c r="AE2179">
        <f t="shared" si="270"/>
        <v>1</v>
      </c>
      <c r="AG2179">
        <f t="shared" ref="AG2179:AG2242" si="275">IF($H2179-$I2179 &gt; -P2179,1,0)</f>
        <v>1</v>
      </c>
      <c r="AI2179">
        <f t="shared" si="271"/>
        <v>1</v>
      </c>
      <c r="AK2179">
        <f t="shared" ref="AK2179:AK2242" si="276">IF($H2179-$I2179 &gt; -T2179,1,0)</f>
        <v>0</v>
      </c>
      <c r="AM2179">
        <f t="shared" si="272"/>
        <v>1</v>
      </c>
      <c r="AO2179">
        <f t="shared" ref="AO2179:AO2242" si="277">IF($H2179-$I2179 &gt; -X2179,1,0)</f>
        <v>0</v>
      </c>
      <c r="AQ2179">
        <v>0</v>
      </c>
      <c r="AR2179">
        <v>1</v>
      </c>
      <c r="AS2179">
        <v>4.0666862364536698E-2</v>
      </c>
      <c r="AT2179">
        <v>4.1600689417247302E-2</v>
      </c>
      <c r="AU2179">
        <v>5.13498072896944</v>
      </c>
      <c r="AV2179">
        <v>4.45599344131245</v>
      </c>
    </row>
    <row r="2180" spans="1:48" x14ac:dyDescent="0.25">
      <c r="A2180">
        <v>1000</v>
      </c>
      <c r="B2180" s="1">
        <v>40896</v>
      </c>
      <c r="C2180" s="1">
        <v>40986</v>
      </c>
      <c r="D2180" t="s">
        <v>26</v>
      </c>
      <c r="E2180" t="s">
        <v>27</v>
      </c>
      <c r="F2180">
        <v>0.95</v>
      </c>
      <c r="G2180">
        <v>101.52</v>
      </c>
      <c r="H2180">
        <v>101520</v>
      </c>
      <c r="I2180">
        <v>109810</v>
      </c>
      <c r="J2180">
        <v>12433.61832</v>
      </c>
      <c r="K2180">
        <v>122.4745698</v>
      </c>
      <c r="L2180">
        <v>8703.0231179999992</v>
      </c>
      <c r="M2180">
        <v>85.727178069999994</v>
      </c>
      <c r="N2180">
        <v>32123.318960000001</v>
      </c>
      <c r="O2180">
        <v>316.4235516</v>
      </c>
      <c r="P2180">
        <v>23293.89474</v>
      </c>
      <c r="Q2180">
        <v>229.45128779999999</v>
      </c>
      <c r="R2180">
        <v>10253.916289999999</v>
      </c>
      <c r="S2180">
        <v>101.00390350000001</v>
      </c>
      <c r="T2180">
        <v>7748.730517</v>
      </c>
      <c r="U2180">
        <v>76.327132750000004</v>
      </c>
      <c r="V2180">
        <v>13944.92</v>
      </c>
      <c r="W2180">
        <v>137.3613081</v>
      </c>
      <c r="X2180">
        <v>6959.8010000000004</v>
      </c>
      <c r="Y2180">
        <v>68.555959419999994</v>
      </c>
      <c r="AA2180">
        <f t="shared" si="273"/>
        <v>1</v>
      </c>
      <c r="AC2180">
        <f t="shared" si="274"/>
        <v>1</v>
      </c>
      <c r="AE2180">
        <f t="shared" si="270"/>
        <v>1</v>
      </c>
      <c r="AG2180">
        <f t="shared" si="275"/>
        <v>1</v>
      </c>
      <c r="AI2180">
        <f t="shared" si="271"/>
        <v>1</v>
      </c>
      <c r="AK2180">
        <f t="shared" si="276"/>
        <v>0</v>
      </c>
      <c r="AM2180">
        <f t="shared" si="272"/>
        <v>1</v>
      </c>
      <c r="AO2180">
        <f t="shared" si="277"/>
        <v>0</v>
      </c>
      <c r="AQ2180">
        <v>0</v>
      </c>
      <c r="AR2180">
        <v>1</v>
      </c>
      <c r="AS2180">
        <v>4.1526401945006598E-2</v>
      </c>
      <c r="AT2180">
        <v>4.1593586660916303E-2</v>
      </c>
      <c r="AU2180">
        <v>5.1701847251799897</v>
      </c>
      <c r="AV2180">
        <v>4.4571996777644598</v>
      </c>
    </row>
    <row r="2181" spans="1:48" x14ac:dyDescent="0.25">
      <c r="A2181">
        <v>1000</v>
      </c>
      <c r="B2181" s="1">
        <v>40897</v>
      </c>
      <c r="C2181" s="1">
        <v>40987</v>
      </c>
      <c r="D2181" t="s">
        <v>26</v>
      </c>
      <c r="E2181" t="s">
        <v>27</v>
      </c>
      <c r="F2181">
        <v>0.95</v>
      </c>
      <c r="G2181">
        <v>101.88</v>
      </c>
      <c r="H2181">
        <v>101880</v>
      </c>
      <c r="I2181">
        <v>109730</v>
      </c>
      <c r="J2181">
        <v>12180.62255</v>
      </c>
      <c r="K2181">
        <v>119.55852520000001</v>
      </c>
      <c r="L2181">
        <v>8933.1962110000004</v>
      </c>
      <c r="M2181">
        <v>87.68351208</v>
      </c>
      <c r="N2181">
        <v>32237.23144</v>
      </c>
      <c r="O2181">
        <v>316.4235516</v>
      </c>
      <c r="P2181">
        <v>23376.497200000002</v>
      </c>
      <c r="Q2181">
        <v>229.45128779999999</v>
      </c>
      <c r="R2181">
        <v>10288.48666</v>
      </c>
      <c r="S2181">
        <v>100.9863237</v>
      </c>
      <c r="T2181">
        <v>7775.2319120000002</v>
      </c>
      <c r="U2181">
        <v>76.317549200000002</v>
      </c>
      <c r="V2181">
        <v>13741.65</v>
      </c>
      <c r="W2181">
        <v>134.880742</v>
      </c>
      <c r="X2181">
        <v>7152.2929999999997</v>
      </c>
      <c r="Y2181">
        <v>70.203111500000006</v>
      </c>
      <c r="AA2181">
        <f t="shared" si="273"/>
        <v>1</v>
      </c>
      <c r="AC2181">
        <f t="shared" si="274"/>
        <v>1</v>
      </c>
      <c r="AE2181">
        <f t="shared" si="270"/>
        <v>1</v>
      </c>
      <c r="AG2181">
        <f t="shared" si="275"/>
        <v>1</v>
      </c>
      <c r="AI2181">
        <f t="shared" si="271"/>
        <v>1</v>
      </c>
      <c r="AK2181">
        <f t="shared" si="276"/>
        <v>0</v>
      </c>
      <c r="AM2181">
        <f t="shared" si="272"/>
        <v>1</v>
      </c>
      <c r="AO2181">
        <f t="shared" si="277"/>
        <v>0</v>
      </c>
      <c r="AQ2181">
        <v>1</v>
      </c>
      <c r="AR2181">
        <v>1</v>
      </c>
      <c r="AS2181">
        <v>4.24512954047837E-2</v>
      </c>
      <c r="AT2181">
        <v>4.1600689417247302E-2</v>
      </c>
      <c r="AU2181">
        <v>5.2019474375330903</v>
      </c>
      <c r="AV2181">
        <v>4.4584059142164802</v>
      </c>
    </row>
    <row r="2182" spans="1:48" x14ac:dyDescent="0.25">
      <c r="A2182">
        <v>1000</v>
      </c>
      <c r="B2182" s="1">
        <v>40898</v>
      </c>
      <c r="C2182" s="1">
        <v>40988</v>
      </c>
      <c r="D2182" t="s">
        <v>26</v>
      </c>
      <c r="E2182" t="s">
        <v>27</v>
      </c>
      <c r="F2182">
        <v>0.95</v>
      </c>
      <c r="G2182">
        <v>101.66</v>
      </c>
      <c r="H2182">
        <v>101660</v>
      </c>
      <c r="I2182">
        <v>110480</v>
      </c>
      <c r="J2182">
        <v>12132.70499</v>
      </c>
      <c r="K2182">
        <v>119.34590780000001</v>
      </c>
      <c r="L2182">
        <v>8779.8087360000009</v>
      </c>
      <c r="M2182">
        <v>86.364437699999996</v>
      </c>
      <c r="N2182">
        <v>32167.618259999999</v>
      </c>
      <c r="O2182">
        <v>316.4235516</v>
      </c>
      <c r="P2182">
        <v>23326.017919999998</v>
      </c>
      <c r="Q2182">
        <v>229.45128779999999</v>
      </c>
      <c r="R2182">
        <v>10264.482459999999</v>
      </c>
      <c r="S2182">
        <v>100.9687435</v>
      </c>
      <c r="T2182">
        <v>7757.4677959999999</v>
      </c>
      <c r="U2182">
        <v>76.307965730000006</v>
      </c>
      <c r="V2182">
        <v>13456.93</v>
      </c>
      <c r="W2182">
        <v>132.371926</v>
      </c>
      <c r="X2182">
        <v>7292.7070000000003</v>
      </c>
      <c r="Y2182">
        <v>71.736248279999998</v>
      </c>
      <c r="AA2182">
        <f t="shared" si="273"/>
        <v>1</v>
      </c>
      <c r="AC2182">
        <f t="shared" si="274"/>
        <v>0</v>
      </c>
      <c r="AE2182">
        <f t="shared" si="270"/>
        <v>1</v>
      </c>
      <c r="AG2182">
        <f t="shared" si="275"/>
        <v>1</v>
      </c>
      <c r="AI2182">
        <f t="shared" si="271"/>
        <v>1</v>
      </c>
      <c r="AK2182">
        <f t="shared" si="276"/>
        <v>0</v>
      </c>
      <c r="AM2182">
        <f t="shared" si="272"/>
        <v>1</v>
      </c>
      <c r="AO2182">
        <f t="shared" si="277"/>
        <v>0</v>
      </c>
      <c r="AQ2182">
        <v>1</v>
      </c>
      <c r="AR2182">
        <v>1</v>
      </c>
      <c r="AS2182">
        <v>4.3399092422348198E-2</v>
      </c>
      <c r="AT2182">
        <v>4.16044408078644E-2</v>
      </c>
      <c r="AU2182">
        <v>5.2347675196712302</v>
      </c>
      <c r="AV2182">
        <v>4.4595068614305404</v>
      </c>
    </row>
    <row r="2183" spans="1:48" x14ac:dyDescent="0.25">
      <c r="A2183">
        <v>1000</v>
      </c>
      <c r="B2183" s="1">
        <v>40899</v>
      </c>
      <c r="C2183" s="1">
        <v>40989</v>
      </c>
      <c r="D2183" t="s">
        <v>26</v>
      </c>
      <c r="E2183" t="s">
        <v>27</v>
      </c>
      <c r="F2183">
        <v>0.95</v>
      </c>
      <c r="G2183">
        <v>101.93</v>
      </c>
      <c r="H2183">
        <v>101930</v>
      </c>
      <c r="I2183">
        <v>111110</v>
      </c>
      <c r="J2183">
        <v>11651.576849999999</v>
      </c>
      <c r="K2183">
        <v>114.3095933</v>
      </c>
      <c r="L2183">
        <v>8884.9045069999993</v>
      </c>
      <c r="M2183">
        <v>87.16672724</v>
      </c>
      <c r="N2183">
        <v>32253.052619999999</v>
      </c>
      <c r="O2183">
        <v>316.4235516</v>
      </c>
      <c r="P2183">
        <v>23387.96976</v>
      </c>
      <c r="Q2183">
        <v>229.45128779999999</v>
      </c>
      <c r="R2183">
        <v>10289.95204</v>
      </c>
      <c r="S2183">
        <v>100.95116299999999</v>
      </c>
      <c r="T2183">
        <v>7777.0941119999998</v>
      </c>
      <c r="U2183">
        <v>76.298382340000003</v>
      </c>
      <c r="V2183">
        <v>13158.62</v>
      </c>
      <c r="W2183">
        <v>129.09467280000001</v>
      </c>
      <c r="X2183">
        <v>7178.2269999999999</v>
      </c>
      <c r="Y2183">
        <v>70.423104089999995</v>
      </c>
      <c r="AA2183">
        <f t="shared" si="273"/>
        <v>1</v>
      </c>
      <c r="AC2183">
        <f t="shared" si="274"/>
        <v>0</v>
      </c>
      <c r="AE2183">
        <f t="shared" si="270"/>
        <v>1</v>
      </c>
      <c r="AG2183">
        <f t="shared" si="275"/>
        <v>1</v>
      </c>
      <c r="AI2183">
        <f t="shared" si="271"/>
        <v>1</v>
      </c>
      <c r="AK2183">
        <f t="shared" si="276"/>
        <v>0</v>
      </c>
      <c r="AM2183">
        <f t="shared" si="272"/>
        <v>1</v>
      </c>
      <c r="AO2183">
        <f t="shared" si="277"/>
        <v>0</v>
      </c>
      <c r="AQ2183">
        <v>1</v>
      </c>
      <c r="AR2183">
        <v>1</v>
      </c>
      <c r="AS2183">
        <v>4.4345805043479403E-2</v>
      </c>
      <c r="AT2183">
        <v>4.1608192198481497E-2</v>
      </c>
      <c r="AU2183">
        <v>5.2650478288680498</v>
      </c>
      <c r="AV2183">
        <v>4.4606078086446104</v>
      </c>
    </row>
    <row r="2184" spans="1:48" x14ac:dyDescent="0.25">
      <c r="A2184">
        <v>1000</v>
      </c>
      <c r="B2184" s="1">
        <v>40900</v>
      </c>
      <c r="C2184" s="1">
        <v>40990</v>
      </c>
      <c r="D2184" t="s">
        <v>26</v>
      </c>
      <c r="E2184" t="s">
        <v>27</v>
      </c>
      <c r="F2184">
        <v>0.95</v>
      </c>
      <c r="G2184">
        <v>101.93</v>
      </c>
      <c r="H2184">
        <v>101930</v>
      </c>
      <c r="I2184">
        <v>109400</v>
      </c>
      <c r="J2184">
        <v>11623.67389</v>
      </c>
      <c r="K2184">
        <v>114.0358471</v>
      </c>
      <c r="L2184">
        <v>8900.043549</v>
      </c>
      <c r="M2184">
        <v>87.315251140000001</v>
      </c>
      <c r="N2184">
        <v>32253.052619999999</v>
      </c>
      <c r="O2184">
        <v>316.4235516</v>
      </c>
      <c r="P2184">
        <v>23387.96976</v>
      </c>
      <c r="Q2184">
        <v>229.45128779999999</v>
      </c>
      <c r="R2184">
        <v>10289.501179999999</v>
      </c>
      <c r="S2184">
        <v>100.9467398</v>
      </c>
      <c r="T2184">
        <v>7776.6196360000004</v>
      </c>
      <c r="U2184">
        <v>76.293727419999996</v>
      </c>
      <c r="V2184">
        <v>13086.01</v>
      </c>
      <c r="W2184">
        <v>128.38232120000001</v>
      </c>
      <c r="X2184">
        <v>7248.5259999999998</v>
      </c>
      <c r="Y2184">
        <v>71.112783280000002</v>
      </c>
      <c r="AA2184">
        <f t="shared" si="273"/>
        <v>1</v>
      </c>
      <c r="AC2184">
        <f t="shared" si="274"/>
        <v>1</v>
      </c>
      <c r="AE2184">
        <f t="shared" si="270"/>
        <v>1</v>
      </c>
      <c r="AG2184">
        <f t="shared" si="275"/>
        <v>1</v>
      </c>
      <c r="AI2184">
        <f t="shared" si="271"/>
        <v>1</v>
      </c>
      <c r="AK2184">
        <f t="shared" si="276"/>
        <v>1</v>
      </c>
      <c r="AM2184">
        <f t="shared" si="272"/>
        <v>1</v>
      </c>
      <c r="AO2184">
        <f t="shared" si="277"/>
        <v>0</v>
      </c>
      <c r="AQ2184">
        <v>1</v>
      </c>
      <c r="AR2184">
        <v>1</v>
      </c>
      <c r="AS2184">
        <v>4.53527120271306E-2</v>
      </c>
      <c r="AT2184">
        <v>4.1630923139780097E-2</v>
      </c>
      <c r="AU2184">
        <v>5.2940560768370002</v>
      </c>
      <c r="AV2184">
        <v>4.4608838662444903</v>
      </c>
    </row>
    <row r="2185" spans="1:48" x14ac:dyDescent="0.25">
      <c r="A2185">
        <v>1000</v>
      </c>
      <c r="B2185" s="1">
        <v>40901</v>
      </c>
      <c r="C2185" s="1">
        <v>40991</v>
      </c>
      <c r="D2185" t="s">
        <v>26</v>
      </c>
      <c r="E2185" t="s">
        <v>27</v>
      </c>
      <c r="F2185">
        <v>0.95</v>
      </c>
      <c r="G2185">
        <v>101.93</v>
      </c>
      <c r="H2185">
        <v>101930</v>
      </c>
      <c r="I2185">
        <v>109100</v>
      </c>
      <c r="J2185">
        <v>11623.67389</v>
      </c>
      <c r="K2185">
        <v>114.0358471</v>
      </c>
      <c r="L2185">
        <v>8900.043549</v>
      </c>
      <c r="M2185">
        <v>87.315251140000001</v>
      </c>
      <c r="N2185">
        <v>32253.052619999999</v>
      </c>
      <c r="O2185">
        <v>316.4235516</v>
      </c>
      <c r="P2185">
        <v>23387.96976</v>
      </c>
      <c r="Q2185">
        <v>229.45128779999999</v>
      </c>
      <c r="R2185">
        <v>10289.501179999999</v>
      </c>
      <c r="S2185">
        <v>100.9467398</v>
      </c>
      <c r="T2185">
        <v>7776.6196360000004</v>
      </c>
      <c r="U2185">
        <v>76.293727419999996</v>
      </c>
      <c r="V2185">
        <v>13086.01</v>
      </c>
      <c r="W2185">
        <v>128.38232120000001</v>
      </c>
      <c r="X2185">
        <v>7248.5259999999998</v>
      </c>
      <c r="Y2185">
        <v>71.112783280000002</v>
      </c>
      <c r="AA2185">
        <f t="shared" si="273"/>
        <v>1</v>
      </c>
      <c r="AC2185">
        <f t="shared" si="274"/>
        <v>1</v>
      </c>
      <c r="AE2185">
        <f t="shared" si="270"/>
        <v>1</v>
      </c>
      <c r="AG2185">
        <f t="shared" si="275"/>
        <v>1</v>
      </c>
      <c r="AI2185">
        <f t="shared" si="271"/>
        <v>1</v>
      </c>
      <c r="AK2185">
        <f t="shared" si="276"/>
        <v>1</v>
      </c>
      <c r="AM2185">
        <f t="shared" si="272"/>
        <v>1</v>
      </c>
      <c r="AO2185">
        <f t="shared" si="277"/>
        <v>1</v>
      </c>
      <c r="AQ2185">
        <v>1</v>
      </c>
      <c r="AR2185">
        <v>1</v>
      </c>
      <c r="AS2185">
        <v>4.53527120271306E-2</v>
      </c>
      <c r="AT2185">
        <v>4.1630923139780097E-2</v>
      </c>
      <c r="AU2185">
        <v>5.2940560768370002</v>
      </c>
      <c r="AV2185">
        <v>4.4608838662444903</v>
      </c>
    </row>
    <row r="2186" spans="1:48" x14ac:dyDescent="0.25">
      <c r="A2186">
        <v>1000</v>
      </c>
      <c r="B2186" s="1">
        <v>40902</v>
      </c>
      <c r="C2186" s="1">
        <v>40992</v>
      </c>
      <c r="D2186" t="s">
        <v>26</v>
      </c>
      <c r="E2186" t="s">
        <v>27</v>
      </c>
      <c r="F2186">
        <v>0.95</v>
      </c>
      <c r="G2186">
        <v>101.93</v>
      </c>
      <c r="H2186">
        <v>101930</v>
      </c>
      <c r="I2186">
        <v>109100</v>
      </c>
      <c r="J2186">
        <v>11721.94528</v>
      </c>
      <c r="K2186">
        <v>114.99995370000001</v>
      </c>
      <c r="L2186">
        <v>8956.0191429999995</v>
      </c>
      <c r="M2186">
        <v>87.864408350000005</v>
      </c>
      <c r="N2186">
        <v>32253.052619999999</v>
      </c>
      <c r="O2186">
        <v>316.4235516</v>
      </c>
      <c r="P2186">
        <v>23387.96976</v>
      </c>
      <c r="Q2186">
        <v>229.45128779999999</v>
      </c>
      <c r="R2186">
        <v>10289.501179999999</v>
      </c>
      <c r="S2186">
        <v>100.9467398</v>
      </c>
      <c r="T2186">
        <v>7776.6196360000004</v>
      </c>
      <c r="U2186">
        <v>76.293727419999996</v>
      </c>
      <c r="V2186">
        <v>13255.29</v>
      </c>
      <c r="W2186">
        <v>130.04306879999999</v>
      </c>
      <c r="X2186">
        <v>7194.6989999999996</v>
      </c>
      <c r="Y2186">
        <v>70.584705189999994</v>
      </c>
      <c r="AA2186">
        <f t="shared" si="273"/>
        <v>1</v>
      </c>
      <c r="AC2186">
        <f t="shared" si="274"/>
        <v>1</v>
      </c>
      <c r="AE2186">
        <f t="shared" si="270"/>
        <v>1</v>
      </c>
      <c r="AG2186">
        <f t="shared" si="275"/>
        <v>1</v>
      </c>
      <c r="AI2186">
        <f t="shared" si="271"/>
        <v>1</v>
      </c>
      <c r="AK2186">
        <f t="shared" si="276"/>
        <v>1</v>
      </c>
      <c r="AM2186">
        <f t="shared" si="272"/>
        <v>1</v>
      </c>
      <c r="AO2186">
        <f t="shared" si="277"/>
        <v>1</v>
      </c>
      <c r="AQ2186">
        <v>1</v>
      </c>
      <c r="AR2186">
        <v>1</v>
      </c>
      <c r="AS2186">
        <v>4.53527120271306E-2</v>
      </c>
      <c r="AT2186">
        <v>4.1630923139780097E-2</v>
      </c>
      <c r="AU2186">
        <v>5.2940560768370002</v>
      </c>
      <c r="AV2186">
        <v>4.4608838662444903</v>
      </c>
    </row>
    <row r="2187" spans="1:48" x14ac:dyDescent="0.25">
      <c r="A2187">
        <v>1000</v>
      </c>
      <c r="B2187" s="1">
        <v>40903</v>
      </c>
      <c r="C2187" s="1">
        <v>40993</v>
      </c>
      <c r="D2187" t="s">
        <v>26</v>
      </c>
      <c r="E2187" t="s">
        <v>27</v>
      </c>
      <c r="F2187">
        <v>0.95</v>
      </c>
      <c r="G2187">
        <v>101.93</v>
      </c>
      <c r="H2187">
        <v>101930</v>
      </c>
      <c r="I2187">
        <v>109100</v>
      </c>
      <c r="J2187">
        <v>11721.94528</v>
      </c>
      <c r="K2187">
        <v>114.99995370000001</v>
      </c>
      <c r="L2187">
        <v>8956.0191429999995</v>
      </c>
      <c r="M2187">
        <v>87.864408350000005</v>
      </c>
      <c r="N2187">
        <v>32253.052619999999</v>
      </c>
      <c r="O2187">
        <v>316.4235516</v>
      </c>
      <c r="P2187">
        <v>23387.96976</v>
      </c>
      <c r="Q2187">
        <v>229.45128779999999</v>
      </c>
      <c r="R2187">
        <v>10289.501179999999</v>
      </c>
      <c r="S2187">
        <v>100.9467398</v>
      </c>
      <c r="T2187">
        <v>7776.6196360000004</v>
      </c>
      <c r="U2187">
        <v>76.293727419999996</v>
      </c>
      <c r="V2187">
        <v>13255.29</v>
      </c>
      <c r="W2187">
        <v>130.04306879999999</v>
      </c>
      <c r="X2187">
        <v>7194.6989999999996</v>
      </c>
      <c r="Y2187">
        <v>70.584705189999994</v>
      </c>
      <c r="AA2187">
        <f t="shared" si="273"/>
        <v>1</v>
      </c>
      <c r="AC2187">
        <f t="shared" si="274"/>
        <v>1</v>
      </c>
      <c r="AE2187">
        <f t="shared" si="270"/>
        <v>1</v>
      </c>
      <c r="AG2187">
        <f t="shared" si="275"/>
        <v>1</v>
      </c>
      <c r="AI2187">
        <f t="shared" si="271"/>
        <v>1</v>
      </c>
      <c r="AK2187">
        <f t="shared" si="276"/>
        <v>1</v>
      </c>
      <c r="AM2187">
        <f t="shared" si="272"/>
        <v>1</v>
      </c>
      <c r="AO2187">
        <f t="shared" si="277"/>
        <v>1</v>
      </c>
      <c r="AQ2187">
        <v>1</v>
      </c>
      <c r="AR2187">
        <v>1</v>
      </c>
      <c r="AS2187">
        <v>4.53527120271306E-2</v>
      </c>
      <c r="AT2187">
        <v>4.1630923139780097E-2</v>
      </c>
      <c r="AU2187">
        <v>5.2940560768370002</v>
      </c>
      <c r="AV2187">
        <v>4.4608838662444903</v>
      </c>
    </row>
    <row r="2188" spans="1:48" x14ac:dyDescent="0.25">
      <c r="A2188">
        <v>1000</v>
      </c>
      <c r="B2188" s="1">
        <v>40904</v>
      </c>
      <c r="C2188" s="1">
        <v>40994</v>
      </c>
      <c r="D2188" t="s">
        <v>26</v>
      </c>
      <c r="E2188" t="s">
        <v>27</v>
      </c>
      <c r="F2188">
        <v>0.95</v>
      </c>
      <c r="G2188">
        <v>101.75</v>
      </c>
      <c r="H2188">
        <v>101750</v>
      </c>
      <c r="I2188">
        <v>109820</v>
      </c>
      <c r="J2188">
        <v>11518.431560000001</v>
      </c>
      <c r="K2188">
        <v>113.2032586</v>
      </c>
      <c r="L2188">
        <v>8842.5854170000002</v>
      </c>
      <c r="M2188">
        <v>86.905016380000006</v>
      </c>
      <c r="N2188">
        <v>32196.096379999999</v>
      </c>
      <c r="O2188">
        <v>316.4235516</v>
      </c>
      <c r="P2188">
        <v>23346.668529999999</v>
      </c>
      <c r="Q2188">
        <v>229.45128779999999</v>
      </c>
      <c r="R2188">
        <v>10270.880709999999</v>
      </c>
      <c r="S2188">
        <v>100.9423165</v>
      </c>
      <c r="T2188">
        <v>7762.4131289999996</v>
      </c>
      <c r="U2188">
        <v>76.289072520000005</v>
      </c>
      <c r="V2188">
        <v>12887.46</v>
      </c>
      <c r="W2188">
        <v>126.6580835</v>
      </c>
      <c r="X2188">
        <v>7306.7070000000003</v>
      </c>
      <c r="Y2188">
        <v>71.810388209999999</v>
      </c>
      <c r="AA2188">
        <f t="shared" si="273"/>
        <v>1</v>
      </c>
      <c r="AC2188">
        <f t="shared" si="274"/>
        <v>1</v>
      </c>
      <c r="AE2188">
        <f t="shared" si="270"/>
        <v>1</v>
      </c>
      <c r="AG2188">
        <f t="shared" si="275"/>
        <v>1</v>
      </c>
      <c r="AI2188">
        <f t="shared" si="271"/>
        <v>1</v>
      </c>
      <c r="AK2188">
        <f t="shared" si="276"/>
        <v>0</v>
      </c>
      <c r="AM2188">
        <f t="shared" si="272"/>
        <v>1</v>
      </c>
      <c r="AO2188">
        <f t="shared" si="277"/>
        <v>0</v>
      </c>
      <c r="AQ2188">
        <v>1</v>
      </c>
      <c r="AR2188">
        <v>1</v>
      </c>
      <c r="AS2188">
        <v>4.7134681639251302E-2</v>
      </c>
      <c r="AT2188">
        <v>4.16536540810786E-2</v>
      </c>
      <c r="AU2188">
        <v>5.3321224739514097</v>
      </c>
      <c r="AV2188">
        <v>4.46115992384438</v>
      </c>
    </row>
    <row r="2189" spans="1:48" x14ac:dyDescent="0.25">
      <c r="A2189">
        <v>1000</v>
      </c>
      <c r="B2189" s="1">
        <v>40905</v>
      </c>
      <c r="C2189" s="1">
        <v>40995</v>
      </c>
      <c r="D2189" t="s">
        <v>26</v>
      </c>
      <c r="E2189" t="s">
        <v>27</v>
      </c>
      <c r="F2189">
        <v>0.95</v>
      </c>
      <c r="G2189">
        <v>101.51</v>
      </c>
      <c r="H2189">
        <v>101510</v>
      </c>
      <c r="I2189">
        <v>110570</v>
      </c>
      <c r="J2189">
        <v>11327.76073</v>
      </c>
      <c r="K2189">
        <v>111.5925596</v>
      </c>
      <c r="L2189">
        <v>8855.0780859999995</v>
      </c>
      <c r="M2189">
        <v>87.233554190000007</v>
      </c>
      <c r="N2189">
        <v>32120.154729999998</v>
      </c>
      <c r="O2189">
        <v>316.4235516</v>
      </c>
      <c r="P2189">
        <v>23291.60022</v>
      </c>
      <c r="Q2189">
        <v>229.45128779999999</v>
      </c>
      <c r="R2189">
        <v>10246.205540000001</v>
      </c>
      <c r="S2189">
        <v>100.9378933</v>
      </c>
      <c r="T2189">
        <v>7743.6312340000004</v>
      </c>
      <c r="U2189">
        <v>76.284417640000001</v>
      </c>
      <c r="V2189">
        <v>12766.21</v>
      </c>
      <c r="W2189">
        <v>125.76307749999999</v>
      </c>
      <c r="X2189">
        <v>7235.3230000000003</v>
      </c>
      <c r="Y2189">
        <v>71.276948079999997</v>
      </c>
      <c r="AA2189">
        <f t="shared" si="273"/>
        <v>1</v>
      </c>
      <c r="AC2189">
        <f t="shared" si="274"/>
        <v>0</v>
      </c>
      <c r="AE2189">
        <f t="shared" si="270"/>
        <v>1</v>
      </c>
      <c r="AG2189">
        <f t="shared" si="275"/>
        <v>1</v>
      </c>
      <c r="AI2189">
        <f t="shared" si="271"/>
        <v>1</v>
      </c>
      <c r="AK2189">
        <f t="shared" si="276"/>
        <v>0</v>
      </c>
      <c r="AM2189">
        <f t="shared" si="272"/>
        <v>1</v>
      </c>
      <c r="AO2189">
        <f t="shared" si="277"/>
        <v>0</v>
      </c>
      <c r="AQ2189">
        <v>1</v>
      </c>
      <c r="AR2189">
        <v>1</v>
      </c>
      <c r="AS2189">
        <v>4.8246798189789698E-2</v>
      </c>
      <c r="AT2189">
        <v>4.1670977880960997E-2</v>
      </c>
      <c r="AU2189">
        <v>5.3621537329010698</v>
      </c>
      <c r="AV2189">
        <v>4.46192741990708</v>
      </c>
    </row>
    <row r="2190" spans="1:48" x14ac:dyDescent="0.25">
      <c r="A2190">
        <v>1000</v>
      </c>
      <c r="B2190" s="1">
        <v>40906</v>
      </c>
      <c r="C2190" s="1">
        <v>40996</v>
      </c>
      <c r="D2190" t="s">
        <v>26</v>
      </c>
      <c r="E2190" t="s">
        <v>27</v>
      </c>
      <c r="F2190">
        <v>0.95</v>
      </c>
      <c r="G2190">
        <v>100.24</v>
      </c>
      <c r="H2190">
        <v>100240</v>
      </c>
      <c r="I2190">
        <v>110740</v>
      </c>
      <c r="J2190">
        <v>11548.577380000001</v>
      </c>
      <c r="K2190">
        <v>115.20927159999999</v>
      </c>
      <c r="L2190">
        <v>8673.1976279999999</v>
      </c>
      <c r="M2190">
        <v>86.524317920000001</v>
      </c>
      <c r="N2190">
        <v>31718.29682</v>
      </c>
      <c r="O2190">
        <v>316.4235516</v>
      </c>
      <c r="P2190">
        <v>23000.197090000001</v>
      </c>
      <c r="Q2190">
        <v>229.45128779999999</v>
      </c>
      <c r="R2190">
        <v>10117.571029999999</v>
      </c>
      <c r="S2190">
        <v>100.93347</v>
      </c>
      <c r="T2190">
        <v>7646.2834199999998</v>
      </c>
      <c r="U2190">
        <v>76.279762770000005</v>
      </c>
      <c r="V2190">
        <v>13103.26</v>
      </c>
      <c r="W2190">
        <v>130.71887469999999</v>
      </c>
      <c r="X2190">
        <v>6904.94</v>
      </c>
      <c r="Y2190">
        <v>68.884078209999998</v>
      </c>
      <c r="AA2190">
        <f t="shared" si="273"/>
        <v>1</v>
      </c>
      <c r="AC2190">
        <f t="shared" si="274"/>
        <v>0</v>
      </c>
      <c r="AE2190">
        <f t="shared" si="270"/>
        <v>1</v>
      </c>
      <c r="AG2190">
        <f t="shared" si="275"/>
        <v>1</v>
      </c>
      <c r="AI2190">
        <f t="shared" si="271"/>
        <v>1</v>
      </c>
      <c r="AK2190">
        <f t="shared" si="276"/>
        <v>0</v>
      </c>
      <c r="AM2190">
        <f t="shared" si="272"/>
        <v>1</v>
      </c>
      <c r="AO2190">
        <f t="shared" si="277"/>
        <v>0</v>
      </c>
      <c r="AQ2190">
        <v>1</v>
      </c>
      <c r="AR2190">
        <v>1</v>
      </c>
      <c r="AS2190">
        <v>4.9487277134548799E-2</v>
      </c>
      <c r="AT2190">
        <v>4.1688301680843302E-2</v>
      </c>
      <c r="AU2190">
        <v>5.400711485435</v>
      </c>
      <c r="AV2190">
        <v>4.4626949159697897</v>
      </c>
    </row>
    <row r="2191" spans="1:48" x14ac:dyDescent="0.25">
      <c r="A2191">
        <v>1000</v>
      </c>
      <c r="B2191" s="1">
        <v>40907</v>
      </c>
      <c r="C2191" s="1">
        <v>40997</v>
      </c>
      <c r="D2191" t="s">
        <v>26</v>
      </c>
      <c r="E2191" t="s">
        <v>27</v>
      </c>
      <c r="F2191">
        <v>0.95</v>
      </c>
      <c r="G2191">
        <v>100.2</v>
      </c>
      <c r="H2191">
        <v>100200</v>
      </c>
      <c r="I2191">
        <v>109210</v>
      </c>
      <c r="J2191">
        <v>11594.695250000001</v>
      </c>
      <c r="K2191">
        <v>115.71552149999999</v>
      </c>
      <c r="L2191">
        <v>8583.1326090000002</v>
      </c>
      <c r="M2191">
        <v>85.660006080000002</v>
      </c>
      <c r="N2191">
        <v>31705.639869999999</v>
      </c>
      <c r="O2191">
        <v>316.4235516</v>
      </c>
      <c r="P2191">
        <v>22991.019039999999</v>
      </c>
      <c r="Q2191">
        <v>229.45128779999999</v>
      </c>
      <c r="R2191">
        <v>10113.090480000001</v>
      </c>
      <c r="S2191">
        <v>100.9290467</v>
      </c>
      <c r="T2191">
        <v>7642.7658149999997</v>
      </c>
      <c r="U2191">
        <v>76.275107930000004</v>
      </c>
      <c r="V2191">
        <v>12958.84</v>
      </c>
      <c r="W2191">
        <v>129.32974050000001</v>
      </c>
      <c r="X2191">
        <v>7049.2150000000001</v>
      </c>
      <c r="Y2191">
        <v>70.351447109999995</v>
      </c>
      <c r="AA2191">
        <f t="shared" si="273"/>
        <v>1</v>
      </c>
      <c r="AC2191">
        <f t="shared" si="274"/>
        <v>0</v>
      </c>
      <c r="AE2191">
        <f t="shared" si="270"/>
        <v>1</v>
      </c>
      <c r="AG2191">
        <f t="shared" si="275"/>
        <v>1</v>
      </c>
      <c r="AI2191">
        <f t="shared" si="271"/>
        <v>1</v>
      </c>
      <c r="AK2191">
        <f t="shared" si="276"/>
        <v>0</v>
      </c>
      <c r="AM2191">
        <f t="shared" si="272"/>
        <v>1</v>
      </c>
      <c r="AO2191">
        <f t="shared" si="277"/>
        <v>0</v>
      </c>
      <c r="AQ2191">
        <v>1</v>
      </c>
      <c r="AR2191">
        <v>1</v>
      </c>
      <c r="AS2191">
        <v>5.0703309926004601E-2</v>
      </c>
      <c r="AT2191">
        <v>4.1691900951639098E-2</v>
      </c>
      <c r="AU2191">
        <v>5.43964345242519</v>
      </c>
      <c r="AV2191">
        <v>4.4662640901976403</v>
      </c>
    </row>
    <row r="2192" spans="1:48" x14ac:dyDescent="0.25">
      <c r="A2192">
        <v>1000</v>
      </c>
      <c r="B2192" s="1">
        <v>40908</v>
      </c>
      <c r="C2192" s="1">
        <v>40998</v>
      </c>
      <c r="D2192" t="s">
        <v>26</v>
      </c>
      <c r="E2192" t="s">
        <v>27</v>
      </c>
      <c r="F2192">
        <v>0.95</v>
      </c>
      <c r="G2192">
        <v>100.2</v>
      </c>
      <c r="H2192">
        <v>100200</v>
      </c>
      <c r="I2192">
        <v>109560</v>
      </c>
      <c r="J2192">
        <v>11594.695250000001</v>
      </c>
      <c r="K2192">
        <v>115.71552149999999</v>
      </c>
      <c r="L2192">
        <v>8583.1326090000002</v>
      </c>
      <c r="M2192">
        <v>85.660006080000002</v>
      </c>
      <c r="N2192">
        <v>31705.639869999999</v>
      </c>
      <c r="O2192">
        <v>316.4235516</v>
      </c>
      <c r="P2192">
        <v>22991.019039999999</v>
      </c>
      <c r="Q2192">
        <v>229.45128779999999</v>
      </c>
      <c r="R2192">
        <v>10113.090480000001</v>
      </c>
      <c r="S2192">
        <v>100.9290467</v>
      </c>
      <c r="T2192">
        <v>7642.7658149999997</v>
      </c>
      <c r="U2192">
        <v>76.275107930000004</v>
      </c>
      <c r="V2192">
        <v>12958.84</v>
      </c>
      <c r="W2192">
        <v>129.32974050000001</v>
      </c>
      <c r="X2192">
        <v>7049.2150000000001</v>
      </c>
      <c r="Y2192">
        <v>70.351447109999995</v>
      </c>
      <c r="AA2192">
        <f t="shared" si="273"/>
        <v>1</v>
      </c>
      <c r="AC2192">
        <f t="shared" si="274"/>
        <v>0</v>
      </c>
      <c r="AE2192">
        <f t="shared" si="270"/>
        <v>1</v>
      </c>
      <c r="AG2192">
        <f t="shared" si="275"/>
        <v>1</v>
      </c>
      <c r="AI2192">
        <f t="shared" si="271"/>
        <v>1</v>
      </c>
      <c r="AK2192">
        <f t="shared" si="276"/>
        <v>0</v>
      </c>
      <c r="AM2192">
        <f t="shared" si="272"/>
        <v>1</v>
      </c>
      <c r="AO2192">
        <f t="shared" si="277"/>
        <v>0</v>
      </c>
      <c r="AQ2192">
        <v>1</v>
      </c>
      <c r="AR2192">
        <v>1</v>
      </c>
      <c r="AS2192">
        <v>5.0703309926004601E-2</v>
      </c>
      <c r="AT2192">
        <v>4.1691900951639098E-2</v>
      </c>
      <c r="AU2192">
        <v>5.43964345242519</v>
      </c>
      <c r="AV2192">
        <v>4.4662640901976403</v>
      </c>
    </row>
    <row r="2193" spans="1:48" x14ac:dyDescent="0.25">
      <c r="A2193">
        <v>1000</v>
      </c>
      <c r="B2193" s="1">
        <v>40909</v>
      </c>
      <c r="C2193" s="1">
        <v>40999</v>
      </c>
      <c r="D2193" t="s">
        <v>26</v>
      </c>
      <c r="E2193" t="s">
        <v>27</v>
      </c>
      <c r="F2193">
        <v>0.95</v>
      </c>
      <c r="G2193">
        <v>100.2</v>
      </c>
      <c r="H2193">
        <v>100200</v>
      </c>
      <c r="I2193">
        <v>109560</v>
      </c>
      <c r="J2193">
        <v>11693.610070000001</v>
      </c>
      <c r="K2193">
        <v>116.7026953</v>
      </c>
      <c r="L2193">
        <v>8635.3238999999994</v>
      </c>
      <c r="M2193">
        <v>86.180877240000001</v>
      </c>
      <c r="N2193">
        <v>31705.639869999999</v>
      </c>
      <c r="O2193">
        <v>316.4235516</v>
      </c>
      <c r="P2193">
        <v>22991.019039999999</v>
      </c>
      <c r="Q2193">
        <v>229.45128779999999</v>
      </c>
      <c r="R2193">
        <v>10113.090480000001</v>
      </c>
      <c r="S2193">
        <v>100.9290467</v>
      </c>
      <c r="T2193">
        <v>7642.7658149999997</v>
      </c>
      <c r="U2193">
        <v>76.275107930000004</v>
      </c>
      <c r="V2193">
        <v>13126.51</v>
      </c>
      <c r="W2193">
        <v>131.00309379999999</v>
      </c>
      <c r="X2193">
        <v>6994.8419999999996</v>
      </c>
      <c r="Y2193">
        <v>69.808802400000005</v>
      </c>
      <c r="AA2193">
        <f t="shared" si="273"/>
        <v>1</v>
      </c>
      <c r="AC2193">
        <f t="shared" si="274"/>
        <v>0</v>
      </c>
      <c r="AE2193">
        <f t="shared" si="270"/>
        <v>1</v>
      </c>
      <c r="AG2193">
        <f t="shared" si="275"/>
        <v>1</v>
      </c>
      <c r="AI2193">
        <f t="shared" si="271"/>
        <v>1</v>
      </c>
      <c r="AK2193">
        <f t="shared" si="276"/>
        <v>0</v>
      </c>
      <c r="AM2193">
        <f t="shared" si="272"/>
        <v>1</v>
      </c>
      <c r="AO2193">
        <f t="shared" si="277"/>
        <v>0</v>
      </c>
      <c r="AQ2193">
        <v>1</v>
      </c>
      <c r="AR2193">
        <v>1</v>
      </c>
      <c r="AS2193">
        <v>5.0703309926004601E-2</v>
      </c>
      <c r="AT2193">
        <v>4.1691900951639098E-2</v>
      </c>
      <c r="AU2193">
        <v>5.43964345242519</v>
      </c>
      <c r="AV2193">
        <v>4.4662640901976403</v>
      </c>
    </row>
    <row r="2194" spans="1:48" x14ac:dyDescent="0.25">
      <c r="A2194">
        <v>1000</v>
      </c>
      <c r="B2194" s="1">
        <v>40910</v>
      </c>
      <c r="C2194" s="1">
        <v>41000</v>
      </c>
      <c r="D2194" t="s">
        <v>26</v>
      </c>
      <c r="E2194" t="s">
        <v>27</v>
      </c>
      <c r="F2194">
        <v>0.95</v>
      </c>
      <c r="G2194">
        <v>99.52</v>
      </c>
      <c r="H2194">
        <v>99520</v>
      </c>
      <c r="I2194">
        <v>109560</v>
      </c>
      <c r="J2194">
        <v>11629.39855</v>
      </c>
      <c r="K2194">
        <v>116.85488890000001</v>
      </c>
      <c r="L2194">
        <v>8570.9724750000005</v>
      </c>
      <c r="M2194">
        <v>86.1231157</v>
      </c>
      <c r="N2194">
        <v>31490.471860000001</v>
      </c>
      <c r="O2194">
        <v>316.4235516</v>
      </c>
      <c r="P2194">
        <v>22834.992160000002</v>
      </c>
      <c r="Q2194">
        <v>229.45128779999999</v>
      </c>
      <c r="R2194">
        <v>10044.01852</v>
      </c>
      <c r="S2194">
        <v>100.9246234</v>
      </c>
      <c r="T2194">
        <v>7590.435493</v>
      </c>
      <c r="U2194">
        <v>76.270453110000005</v>
      </c>
      <c r="V2194">
        <v>13148.62</v>
      </c>
      <c r="W2194">
        <v>132.1203778</v>
      </c>
      <c r="X2194">
        <v>6823.2219999999998</v>
      </c>
      <c r="Y2194">
        <v>68.56131431</v>
      </c>
      <c r="AA2194">
        <f t="shared" si="273"/>
        <v>1</v>
      </c>
      <c r="AC2194">
        <f t="shared" si="274"/>
        <v>0</v>
      </c>
      <c r="AE2194">
        <f t="shared" ref="AE2194:AE2257" si="278">IF($H2194-$I2194 &lt; N2194,1,0)</f>
        <v>1</v>
      </c>
      <c r="AG2194">
        <f t="shared" si="275"/>
        <v>1</v>
      </c>
      <c r="AI2194">
        <f t="shared" ref="AI2194:AI2257" si="279">IF($H2194-$I2194 &lt; R2194,1,0)</f>
        <v>1</v>
      </c>
      <c r="AK2194">
        <f t="shared" si="276"/>
        <v>0</v>
      </c>
      <c r="AM2194">
        <f t="shared" ref="AM2194:AM2257" si="280">IF($H2194-$I2194 &lt; V2194,1,0)</f>
        <v>1</v>
      </c>
      <c r="AO2194">
        <f t="shared" si="277"/>
        <v>0</v>
      </c>
      <c r="AQ2194">
        <v>1</v>
      </c>
      <c r="AR2194">
        <v>1</v>
      </c>
      <c r="AS2194">
        <v>5.1937681699694101E-2</v>
      </c>
      <c r="AT2194">
        <v>4.16955002224349E-2</v>
      </c>
      <c r="AU2194">
        <v>5.484177350025</v>
      </c>
      <c r="AV2194">
        <v>4.4698332644254899</v>
      </c>
    </row>
    <row r="2195" spans="1:48" x14ac:dyDescent="0.25">
      <c r="A2195">
        <v>1000</v>
      </c>
      <c r="B2195" s="1">
        <v>40911</v>
      </c>
      <c r="C2195" s="1">
        <v>41001</v>
      </c>
      <c r="D2195" t="s">
        <v>26</v>
      </c>
      <c r="E2195" t="s">
        <v>27</v>
      </c>
      <c r="F2195">
        <v>0.95</v>
      </c>
      <c r="G2195">
        <v>99.86</v>
      </c>
      <c r="H2195">
        <v>99860</v>
      </c>
      <c r="I2195">
        <v>109950</v>
      </c>
      <c r="J2195">
        <v>11271.4486</v>
      </c>
      <c r="K2195">
        <v>112.8725075</v>
      </c>
      <c r="L2195">
        <v>8466.6037140000008</v>
      </c>
      <c r="M2195">
        <v>84.784735769999998</v>
      </c>
      <c r="N2195">
        <v>31598.05587</v>
      </c>
      <c r="O2195">
        <v>316.4235516</v>
      </c>
      <c r="P2195">
        <v>22913.0056</v>
      </c>
      <c r="Q2195">
        <v>229.45128779999999</v>
      </c>
      <c r="R2195">
        <v>10077.891170000001</v>
      </c>
      <c r="S2195">
        <v>100.92019999999999</v>
      </c>
      <c r="T2195">
        <v>7615.9026190000004</v>
      </c>
      <c r="U2195">
        <v>76.265798309999994</v>
      </c>
      <c r="V2195">
        <v>12791.9</v>
      </c>
      <c r="W2195">
        <v>128.0983377</v>
      </c>
      <c r="X2195">
        <v>6744.6890000000003</v>
      </c>
      <c r="Y2195">
        <v>67.541448029999998</v>
      </c>
      <c r="AA2195">
        <f t="shared" si="273"/>
        <v>1</v>
      </c>
      <c r="AC2195">
        <f t="shared" si="274"/>
        <v>0</v>
      </c>
      <c r="AE2195">
        <f t="shared" si="278"/>
        <v>1</v>
      </c>
      <c r="AG2195">
        <f t="shared" si="275"/>
        <v>1</v>
      </c>
      <c r="AI2195">
        <f t="shared" si="279"/>
        <v>1</v>
      </c>
      <c r="AK2195">
        <f t="shared" si="276"/>
        <v>0</v>
      </c>
      <c r="AM2195">
        <f t="shared" si="280"/>
        <v>1</v>
      </c>
      <c r="AO2195">
        <f t="shared" si="277"/>
        <v>0</v>
      </c>
      <c r="AQ2195">
        <v>1</v>
      </c>
      <c r="AR2195">
        <v>1</v>
      </c>
      <c r="AS2195">
        <v>5.3130620440366101E-2</v>
      </c>
      <c r="AT2195">
        <v>4.1697564840258702E-2</v>
      </c>
      <c r="AU2195">
        <v>5.5255242897884997</v>
      </c>
      <c r="AV2195">
        <v>4.4703344276683401</v>
      </c>
    </row>
    <row r="2196" spans="1:48" x14ac:dyDescent="0.25">
      <c r="A2196">
        <v>1000</v>
      </c>
      <c r="B2196" s="1">
        <v>40912</v>
      </c>
      <c r="C2196" s="1">
        <v>41002</v>
      </c>
      <c r="D2196" t="s">
        <v>26</v>
      </c>
      <c r="E2196" t="s">
        <v>27</v>
      </c>
      <c r="F2196">
        <v>0.95</v>
      </c>
      <c r="G2196">
        <v>99.43</v>
      </c>
      <c r="H2196">
        <v>99430</v>
      </c>
      <c r="I2196">
        <v>109300</v>
      </c>
      <c r="J2196">
        <v>11196.48947</v>
      </c>
      <c r="K2196">
        <v>112.6067532</v>
      </c>
      <c r="L2196">
        <v>8047.9346459999997</v>
      </c>
      <c r="M2196">
        <v>80.9407085</v>
      </c>
      <c r="N2196">
        <v>31461.993740000002</v>
      </c>
      <c r="O2196">
        <v>316.4235516</v>
      </c>
      <c r="P2196">
        <v>22814.341550000001</v>
      </c>
      <c r="Q2196">
        <v>229.45128779999999</v>
      </c>
      <c r="R2196">
        <v>10034.05567</v>
      </c>
      <c r="S2196">
        <v>100.9157766</v>
      </c>
      <c r="T2196">
        <v>7582.645501</v>
      </c>
      <c r="U2196">
        <v>76.261143529999998</v>
      </c>
      <c r="V2196">
        <v>12715.07</v>
      </c>
      <c r="W2196">
        <v>127.8796138</v>
      </c>
      <c r="X2196">
        <v>6331.7510000000002</v>
      </c>
      <c r="Y2196">
        <v>63.680488789999998</v>
      </c>
      <c r="AA2196">
        <f t="shared" si="273"/>
        <v>1</v>
      </c>
      <c r="AC2196">
        <f t="shared" si="274"/>
        <v>0</v>
      </c>
      <c r="AE2196">
        <f t="shared" si="278"/>
        <v>1</v>
      </c>
      <c r="AG2196">
        <f t="shared" si="275"/>
        <v>1</v>
      </c>
      <c r="AI2196">
        <f t="shared" si="279"/>
        <v>1</v>
      </c>
      <c r="AK2196">
        <f t="shared" si="276"/>
        <v>0</v>
      </c>
      <c r="AM2196">
        <f t="shared" si="280"/>
        <v>1</v>
      </c>
      <c r="AO2196">
        <f t="shared" si="277"/>
        <v>0</v>
      </c>
      <c r="AQ2196">
        <v>1</v>
      </c>
      <c r="AR2196">
        <v>1</v>
      </c>
      <c r="AS2196">
        <v>5.4220257849793597E-2</v>
      </c>
      <c r="AT2196">
        <v>4.16996294580824E-2</v>
      </c>
      <c r="AU2196">
        <v>5.5711755094299997</v>
      </c>
      <c r="AV2196">
        <v>4.4708355909111797</v>
      </c>
    </row>
    <row r="2197" spans="1:48" x14ac:dyDescent="0.25">
      <c r="A2197">
        <v>1000</v>
      </c>
      <c r="B2197" s="1">
        <v>40913</v>
      </c>
      <c r="C2197" s="1">
        <v>41003</v>
      </c>
      <c r="D2197" t="s">
        <v>26</v>
      </c>
      <c r="E2197" t="s">
        <v>27</v>
      </c>
      <c r="F2197">
        <v>0.95</v>
      </c>
      <c r="G2197">
        <v>98.67</v>
      </c>
      <c r="H2197">
        <v>98670</v>
      </c>
      <c r="I2197">
        <v>108220</v>
      </c>
      <c r="J2197">
        <v>11249.248369999999</v>
      </c>
      <c r="K2197">
        <v>114.0088008</v>
      </c>
      <c r="L2197">
        <v>7556.8319199999996</v>
      </c>
      <c r="M2197">
        <v>76.586925300000004</v>
      </c>
      <c r="N2197">
        <v>31221.511839999999</v>
      </c>
      <c r="O2197">
        <v>316.4235516</v>
      </c>
      <c r="P2197">
        <v>22639.958569999999</v>
      </c>
      <c r="Q2197">
        <v>229.45128779999999</v>
      </c>
      <c r="R2197">
        <v>9956.9232250000005</v>
      </c>
      <c r="S2197">
        <v>100.91135319999999</v>
      </c>
      <c r="T2197">
        <v>7524.2277459999996</v>
      </c>
      <c r="U2197">
        <v>76.256488759999996</v>
      </c>
      <c r="V2197">
        <v>12667.02</v>
      </c>
      <c r="W2197">
        <v>128.37762240000001</v>
      </c>
      <c r="X2197">
        <v>5964.6090000000004</v>
      </c>
      <c r="Y2197">
        <v>60.450076009999997</v>
      </c>
      <c r="AA2197">
        <f t="shared" si="273"/>
        <v>1</v>
      </c>
      <c r="AC2197">
        <f t="shared" si="274"/>
        <v>0</v>
      </c>
      <c r="AE2197">
        <f t="shared" si="278"/>
        <v>1</v>
      </c>
      <c r="AG2197">
        <f t="shared" si="275"/>
        <v>1</v>
      </c>
      <c r="AI2197">
        <f t="shared" si="279"/>
        <v>1</v>
      </c>
      <c r="AK2197">
        <f t="shared" si="276"/>
        <v>0</v>
      </c>
      <c r="AM2197">
        <f t="shared" si="280"/>
        <v>1</v>
      </c>
      <c r="AO2197">
        <f t="shared" si="277"/>
        <v>0</v>
      </c>
      <c r="AQ2197">
        <v>1</v>
      </c>
      <c r="AR2197">
        <v>1</v>
      </c>
      <c r="AS2197">
        <v>5.5504535133527898E-2</v>
      </c>
      <c r="AT2197">
        <v>4.1713349486568699E-2</v>
      </c>
      <c r="AU2197">
        <v>5.6209561597195101</v>
      </c>
      <c r="AV2197">
        <v>4.4725635739795901</v>
      </c>
    </row>
    <row r="2198" spans="1:48" x14ac:dyDescent="0.25">
      <c r="A2198">
        <v>1000</v>
      </c>
      <c r="B2198" s="1">
        <v>40914</v>
      </c>
      <c r="C2198" s="1">
        <v>41004</v>
      </c>
      <c r="D2198" t="s">
        <v>26</v>
      </c>
      <c r="E2198" t="s">
        <v>27</v>
      </c>
      <c r="F2198">
        <v>0.95</v>
      </c>
      <c r="G2198">
        <v>98.56</v>
      </c>
      <c r="H2198">
        <v>98560</v>
      </c>
      <c r="I2198">
        <v>107060</v>
      </c>
      <c r="J2198">
        <v>11258.47257</v>
      </c>
      <c r="K2198">
        <v>114.22963249999999</v>
      </c>
      <c r="L2198">
        <v>7492.8849959999998</v>
      </c>
      <c r="M2198">
        <v>76.023589650000005</v>
      </c>
      <c r="N2198">
        <v>31186.705249999999</v>
      </c>
      <c r="O2198">
        <v>316.4235516</v>
      </c>
      <c r="P2198">
        <v>22614.718919999999</v>
      </c>
      <c r="Q2198">
        <v>229.45128779999999</v>
      </c>
      <c r="R2198">
        <v>9945.3870040000002</v>
      </c>
      <c r="S2198">
        <v>100.9069298</v>
      </c>
      <c r="T2198">
        <v>7515.3807610000003</v>
      </c>
      <c r="U2198">
        <v>76.251834020000004</v>
      </c>
      <c r="V2198">
        <v>12952.05</v>
      </c>
      <c r="W2198">
        <v>131.412845</v>
      </c>
      <c r="X2198">
        <v>5565.2690000000002</v>
      </c>
      <c r="Y2198">
        <v>56.465797479999999</v>
      </c>
      <c r="AA2198">
        <f t="shared" si="273"/>
        <v>1</v>
      </c>
      <c r="AC2198">
        <f t="shared" si="274"/>
        <v>0</v>
      </c>
      <c r="AE2198">
        <f t="shared" si="278"/>
        <v>1</v>
      </c>
      <c r="AG2198">
        <f t="shared" si="275"/>
        <v>1</v>
      </c>
      <c r="AI2198">
        <f t="shared" si="279"/>
        <v>1</v>
      </c>
      <c r="AK2198">
        <f t="shared" si="276"/>
        <v>0</v>
      </c>
      <c r="AM2198">
        <f t="shared" si="280"/>
        <v>1</v>
      </c>
      <c r="AO2198">
        <f t="shared" si="277"/>
        <v>0</v>
      </c>
      <c r="AQ2198">
        <v>1</v>
      </c>
      <c r="AR2198">
        <v>1</v>
      </c>
      <c r="AS2198">
        <v>5.6773568946222999E-2</v>
      </c>
      <c r="AT2198">
        <v>4.1727069515054997E-2</v>
      </c>
      <c r="AU2198">
        <v>5.6712140261809303</v>
      </c>
      <c r="AV2198">
        <v>4.4742915570479997</v>
      </c>
    </row>
    <row r="2199" spans="1:48" x14ac:dyDescent="0.25">
      <c r="A2199">
        <v>1000</v>
      </c>
      <c r="B2199" s="1">
        <v>40915</v>
      </c>
      <c r="C2199" s="1">
        <v>41005</v>
      </c>
      <c r="D2199" t="s">
        <v>26</v>
      </c>
      <c r="E2199" t="s">
        <v>27</v>
      </c>
      <c r="F2199">
        <v>0.95</v>
      </c>
      <c r="G2199">
        <v>98.56</v>
      </c>
      <c r="H2199">
        <v>98560</v>
      </c>
      <c r="I2199">
        <v>107060</v>
      </c>
      <c r="J2199">
        <v>11258.47257</v>
      </c>
      <c r="K2199">
        <v>114.22963249999999</v>
      </c>
      <c r="L2199">
        <v>7492.8849959999998</v>
      </c>
      <c r="M2199">
        <v>76.023589650000005</v>
      </c>
      <c r="N2199">
        <v>31186.705249999999</v>
      </c>
      <c r="O2199">
        <v>316.4235516</v>
      </c>
      <c r="P2199">
        <v>22614.718919999999</v>
      </c>
      <c r="Q2199">
        <v>229.45128779999999</v>
      </c>
      <c r="R2199">
        <v>9945.3870040000002</v>
      </c>
      <c r="S2199">
        <v>100.9069298</v>
      </c>
      <c r="T2199">
        <v>7515.3807610000003</v>
      </c>
      <c r="U2199">
        <v>76.251834020000004</v>
      </c>
      <c r="V2199">
        <v>12952.05</v>
      </c>
      <c r="W2199">
        <v>131.412845</v>
      </c>
      <c r="X2199">
        <v>5565.2690000000002</v>
      </c>
      <c r="Y2199">
        <v>56.465797479999999</v>
      </c>
      <c r="AA2199">
        <f t="shared" si="273"/>
        <v>1</v>
      </c>
      <c r="AC2199">
        <f t="shared" si="274"/>
        <v>0</v>
      </c>
      <c r="AE2199">
        <f t="shared" si="278"/>
        <v>1</v>
      </c>
      <c r="AG2199">
        <f t="shared" si="275"/>
        <v>1</v>
      </c>
      <c r="AI2199">
        <f t="shared" si="279"/>
        <v>1</v>
      </c>
      <c r="AK2199">
        <f t="shared" si="276"/>
        <v>0</v>
      </c>
      <c r="AM2199">
        <f t="shared" si="280"/>
        <v>1</v>
      </c>
      <c r="AO2199">
        <f t="shared" si="277"/>
        <v>0</v>
      </c>
      <c r="AQ2199">
        <v>1</v>
      </c>
      <c r="AR2199">
        <v>1</v>
      </c>
      <c r="AS2199">
        <v>5.6773568946222999E-2</v>
      </c>
      <c r="AT2199">
        <v>4.1727069515054997E-2</v>
      </c>
      <c r="AU2199">
        <v>5.6712140261809303</v>
      </c>
      <c r="AV2199">
        <v>4.4742915570479997</v>
      </c>
    </row>
    <row r="2200" spans="1:48" x14ac:dyDescent="0.25">
      <c r="A2200">
        <v>1000</v>
      </c>
      <c r="B2200" s="1">
        <v>40916</v>
      </c>
      <c r="C2200" s="1">
        <v>41006</v>
      </c>
      <c r="D2200" t="s">
        <v>26</v>
      </c>
      <c r="E2200" t="s">
        <v>27</v>
      </c>
      <c r="F2200">
        <v>0.95</v>
      </c>
      <c r="G2200">
        <v>98.56</v>
      </c>
      <c r="H2200">
        <v>98560</v>
      </c>
      <c r="I2200">
        <v>107060</v>
      </c>
      <c r="J2200">
        <v>11357.26722</v>
      </c>
      <c r="K2200">
        <v>115.2320132</v>
      </c>
      <c r="L2200">
        <v>7533.3939360000004</v>
      </c>
      <c r="M2200">
        <v>76.434597569999994</v>
      </c>
      <c r="N2200">
        <v>31186.705249999999</v>
      </c>
      <c r="O2200">
        <v>316.4235516</v>
      </c>
      <c r="P2200">
        <v>22614.718919999999</v>
      </c>
      <c r="Q2200">
        <v>229.45128779999999</v>
      </c>
      <c r="R2200">
        <v>9945.3870040000002</v>
      </c>
      <c r="S2200">
        <v>100.9069298</v>
      </c>
      <c r="T2200">
        <v>7515.3807610000003</v>
      </c>
      <c r="U2200">
        <v>76.251834020000004</v>
      </c>
      <c r="V2200">
        <v>13120.84</v>
      </c>
      <c r="W2200">
        <v>133.12540580000001</v>
      </c>
      <c r="X2200">
        <v>5499.6809999999996</v>
      </c>
      <c r="Y2200">
        <v>55.800334820000003</v>
      </c>
      <c r="AA2200">
        <f t="shared" si="273"/>
        <v>1</v>
      </c>
      <c r="AC2200">
        <f t="shared" si="274"/>
        <v>0</v>
      </c>
      <c r="AE2200">
        <f t="shared" si="278"/>
        <v>1</v>
      </c>
      <c r="AG2200">
        <f t="shared" si="275"/>
        <v>1</v>
      </c>
      <c r="AI2200">
        <f t="shared" si="279"/>
        <v>1</v>
      </c>
      <c r="AK2200">
        <f t="shared" si="276"/>
        <v>0</v>
      </c>
      <c r="AM2200">
        <f t="shared" si="280"/>
        <v>1</v>
      </c>
      <c r="AO2200">
        <f t="shared" si="277"/>
        <v>0</v>
      </c>
      <c r="AQ2200">
        <v>1</v>
      </c>
      <c r="AR2200">
        <v>1</v>
      </c>
      <c r="AS2200">
        <v>5.6773568946222999E-2</v>
      </c>
      <c r="AT2200">
        <v>4.1727069515054997E-2</v>
      </c>
      <c r="AU2200">
        <v>5.6712140261809303</v>
      </c>
      <c r="AV2200">
        <v>4.4742915570479997</v>
      </c>
    </row>
    <row r="2201" spans="1:48" x14ac:dyDescent="0.25">
      <c r="A2201">
        <v>1000</v>
      </c>
      <c r="B2201" s="1">
        <v>40917</v>
      </c>
      <c r="C2201" s="1">
        <v>41007</v>
      </c>
      <c r="D2201" t="s">
        <v>26</v>
      </c>
      <c r="E2201" t="s">
        <v>27</v>
      </c>
      <c r="F2201">
        <v>0.95</v>
      </c>
      <c r="G2201">
        <v>97.87</v>
      </c>
      <c r="H2201">
        <v>97870</v>
      </c>
      <c r="I2201">
        <v>107060</v>
      </c>
      <c r="J2201">
        <v>11601.57094</v>
      </c>
      <c r="K2201">
        <v>118.5406247</v>
      </c>
      <c r="L2201">
        <v>6789.8249939999996</v>
      </c>
      <c r="M2201">
        <v>69.375957839999998</v>
      </c>
      <c r="N2201">
        <v>30968.373</v>
      </c>
      <c r="O2201">
        <v>316.4235516</v>
      </c>
      <c r="P2201">
        <v>22456.397540000002</v>
      </c>
      <c r="Q2201">
        <v>229.45128779999999</v>
      </c>
      <c r="R2201">
        <v>9875.3283009999996</v>
      </c>
      <c r="S2201">
        <v>100.90250639999999</v>
      </c>
      <c r="T2201">
        <v>7462.3114379999997</v>
      </c>
      <c r="U2201">
        <v>76.247179299999999</v>
      </c>
      <c r="V2201">
        <v>12749.87</v>
      </c>
      <c r="W2201">
        <v>130.2735261</v>
      </c>
      <c r="X2201">
        <v>5506.2849999999999</v>
      </c>
      <c r="Y2201">
        <v>56.261213859999998</v>
      </c>
      <c r="AA2201">
        <f t="shared" si="273"/>
        <v>1</v>
      </c>
      <c r="AC2201">
        <f t="shared" si="274"/>
        <v>0</v>
      </c>
      <c r="AE2201">
        <f t="shared" si="278"/>
        <v>1</v>
      </c>
      <c r="AG2201">
        <f t="shared" si="275"/>
        <v>1</v>
      </c>
      <c r="AI2201">
        <f t="shared" si="279"/>
        <v>1</v>
      </c>
      <c r="AK2201">
        <f t="shared" si="276"/>
        <v>0</v>
      </c>
      <c r="AM2201">
        <f t="shared" si="280"/>
        <v>1</v>
      </c>
      <c r="AO2201">
        <f t="shared" si="277"/>
        <v>0</v>
      </c>
      <c r="AQ2201">
        <v>1</v>
      </c>
      <c r="AR2201">
        <v>1</v>
      </c>
      <c r="AS2201">
        <v>5.8154327653920403E-2</v>
      </c>
      <c r="AT2201">
        <v>4.1752163331864697E-2</v>
      </c>
      <c r="AU2201">
        <v>5.7257077462043604</v>
      </c>
      <c r="AV2201">
        <v>4.4751702446290196</v>
      </c>
    </row>
    <row r="2202" spans="1:48" x14ac:dyDescent="0.25">
      <c r="A2202">
        <v>1000</v>
      </c>
      <c r="B2202" s="1">
        <v>40918</v>
      </c>
      <c r="C2202" s="1">
        <v>41008</v>
      </c>
      <c r="D2202" t="s">
        <v>26</v>
      </c>
      <c r="E2202" t="s">
        <v>27</v>
      </c>
      <c r="F2202">
        <v>0.95</v>
      </c>
      <c r="G2202">
        <v>98.39</v>
      </c>
      <c r="H2202">
        <v>98390</v>
      </c>
      <c r="I2202">
        <v>107060</v>
      </c>
      <c r="J2202">
        <v>11000.3393</v>
      </c>
      <c r="K2202">
        <v>111.8034282</v>
      </c>
      <c r="L2202">
        <v>7091.8984469999996</v>
      </c>
      <c r="M2202">
        <v>72.079463840000003</v>
      </c>
      <c r="N2202">
        <v>31132.913250000001</v>
      </c>
      <c r="O2202">
        <v>316.4235516</v>
      </c>
      <c r="P2202">
        <v>22575.712210000002</v>
      </c>
      <c r="Q2202">
        <v>229.45128779999999</v>
      </c>
      <c r="R2202">
        <v>9927.3623810000008</v>
      </c>
      <c r="S2202">
        <v>100.89808290000001</v>
      </c>
      <c r="T2202">
        <v>7501.5019949999996</v>
      </c>
      <c r="U2202">
        <v>76.242524599999996</v>
      </c>
      <c r="V2202">
        <v>12380.95</v>
      </c>
      <c r="W2202">
        <v>125.8354508</v>
      </c>
      <c r="X2202">
        <v>5492.2209999999995</v>
      </c>
      <c r="Y2202">
        <v>55.820926919999998</v>
      </c>
      <c r="AA2202">
        <f t="shared" si="273"/>
        <v>1</v>
      </c>
      <c r="AC2202">
        <f t="shared" si="274"/>
        <v>0</v>
      </c>
      <c r="AE2202">
        <f t="shared" si="278"/>
        <v>1</v>
      </c>
      <c r="AG2202">
        <f t="shared" si="275"/>
        <v>1</v>
      </c>
      <c r="AI2202">
        <f t="shared" si="279"/>
        <v>1</v>
      </c>
      <c r="AK2202">
        <f t="shared" si="276"/>
        <v>0</v>
      </c>
      <c r="AM2202">
        <f t="shared" si="280"/>
        <v>1</v>
      </c>
      <c r="AO2202">
        <f t="shared" si="277"/>
        <v>0</v>
      </c>
      <c r="AQ2202">
        <v>1</v>
      </c>
      <c r="AR2202">
        <v>1</v>
      </c>
      <c r="AS2202">
        <v>5.9582462356871903E-2</v>
      </c>
      <c r="AT2202">
        <v>4.17772571486743E-2</v>
      </c>
      <c r="AU2202">
        <v>5.7727806997851703</v>
      </c>
      <c r="AV2202">
        <v>4.4760489322100403</v>
      </c>
    </row>
    <row r="2203" spans="1:48" x14ac:dyDescent="0.25">
      <c r="A2203">
        <v>1000</v>
      </c>
      <c r="B2203" s="1">
        <v>40919</v>
      </c>
      <c r="C2203" s="1">
        <v>41009</v>
      </c>
      <c r="D2203" t="s">
        <v>26</v>
      </c>
      <c r="E2203" t="s">
        <v>27</v>
      </c>
      <c r="F2203">
        <v>0.95</v>
      </c>
      <c r="G2203">
        <v>97.87</v>
      </c>
      <c r="H2203">
        <v>97870</v>
      </c>
      <c r="I2203">
        <v>106480</v>
      </c>
      <c r="J2203">
        <v>11116.872439999999</v>
      </c>
      <c r="K2203">
        <v>113.58815199999999</v>
      </c>
      <c r="L2203">
        <v>6898.3282929999996</v>
      </c>
      <c r="M2203">
        <v>70.484605009999996</v>
      </c>
      <c r="N2203">
        <v>30968.373</v>
      </c>
      <c r="O2203">
        <v>316.4235516</v>
      </c>
      <c r="P2203">
        <v>22456.397540000002</v>
      </c>
      <c r="Q2203">
        <v>229.45128779999999</v>
      </c>
      <c r="R2203">
        <v>9874.4624519999998</v>
      </c>
      <c r="S2203">
        <v>100.8936595</v>
      </c>
      <c r="T2203">
        <v>7461.4003290000001</v>
      </c>
      <c r="U2203">
        <v>76.237869919999994</v>
      </c>
      <c r="V2203">
        <v>12330.96</v>
      </c>
      <c r="W2203">
        <v>125.99325640000001</v>
      </c>
      <c r="X2203">
        <v>5498.7370000000001</v>
      </c>
      <c r="Y2203">
        <v>56.18409114</v>
      </c>
      <c r="AA2203">
        <f t="shared" si="273"/>
        <v>1</v>
      </c>
      <c r="AC2203">
        <f t="shared" si="274"/>
        <v>0</v>
      </c>
      <c r="AE2203">
        <f t="shared" si="278"/>
        <v>1</v>
      </c>
      <c r="AG2203">
        <f t="shared" si="275"/>
        <v>1</v>
      </c>
      <c r="AI2203">
        <f t="shared" si="279"/>
        <v>1</v>
      </c>
      <c r="AK2203">
        <f t="shared" si="276"/>
        <v>0</v>
      </c>
      <c r="AM2203">
        <f t="shared" si="280"/>
        <v>1</v>
      </c>
      <c r="AO2203">
        <f t="shared" si="277"/>
        <v>0</v>
      </c>
      <c r="AQ2203">
        <v>1</v>
      </c>
      <c r="AR2203">
        <v>1</v>
      </c>
      <c r="AS2203">
        <v>6.1011337746474797E-2</v>
      </c>
      <c r="AT2203">
        <v>4.1783290963487402E-2</v>
      </c>
      <c r="AU2203">
        <v>5.8245822287555402</v>
      </c>
      <c r="AV2203">
        <v>4.4769112110574696</v>
      </c>
    </row>
    <row r="2204" spans="1:48" x14ac:dyDescent="0.25">
      <c r="A2204">
        <v>1000</v>
      </c>
      <c r="B2204" s="1">
        <v>40920</v>
      </c>
      <c r="C2204" s="1">
        <v>41010</v>
      </c>
      <c r="D2204" t="s">
        <v>26</v>
      </c>
      <c r="E2204" t="s">
        <v>27</v>
      </c>
      <c r="F2204">
        <v>0.95</v>
      </c>
      <c r="G2204">
        <v>97.92</v>
      </c>
      <c r="H2204">
        <v>97920</v>
      </c>
      <c r="I2204">
        <v>106180</v>
      </c>
      <c r="J2204">
        <v>10687.36565</v>
      </c>
      <c r="K2204">
        <v>109.1438486</v>
      </c>
      <c r="L2204">
        <v>6702.2587169999997</v>
      </c>
      <c r="M2204">
        <v>68.446269580000006</v>
      </c>
      <c r="N2204">
        <v>30984.194179999999</v>
      </c>
      <c r="O2204">
        <v>316.4235516</v>
      </c>
      <c r="P2204">
        <v>22467.8701</v>
      </c>
      <c r="Q2204">
        <v>229.45128779999999</v>
      </c>
      <c r="R2204">
        <v>9879.0739859999994</v>
      </c>
      <c r="S2204">
        <v>100.889236</v>
      </c>
      <c r="T2204">
        <v>7464.7564380000003</v>
      </c>
      <c r="U2204">
        <v>76.233215259999994</v>
      </c>
      <c r="V2204">
        <v>11761.68</v>
      </c>
      <c r="W2204">
        <v>120.11519610000001</v>
      </c>
      <c r="X2204">
        <v>5477.9840000000004</v>
      </c>
      <c r="Y2204">
        <v>55.943464050000003</v>
      </c>
      <c r="AA2204">
        <f t="shared" si="273"/>
        <v>1</v>
      </c>
      <c r="AC2204">
        <f t="shared" si="274"/>
        <v>0</v>
      </c>
      <c r="AE2204">
        <f t="shared" si="278"/>
        <v>1</v>
      </c>
      <c r="AG2204">
        <f t="shared" si="275"/>
        <v>1</v>
      </c>
      <c r="AI2204">
        <f t="shared" si="279"/>
        <v>1</v>
      </c>
      <c r="AK2204">
        <f t="shared" si="276"/>
        <v>0</v>
      </c>
      <c r="AM2204">
        <f t="shared" si="280"/>
        <v>1</v>
      </c>
      <c r="AO2204">
        <f t="shared" si="277"/>
        <v>0</v>
      </c>
      <c r="AQ2204">
        <v>1</v>
      </c>
      <c r="AR2204">
        <v>1</v>
      </c>
      <c r="AS2204">
        <v>6.2378243517506898E-2</v>
      </c>
      <c r="AT2204">
        <v>4.17893247783006E-2</v>
      </c>
      <c r="AU2204">
        <v>5.8762706701452601</v>
      </c>
      <c r="AV2204">
        <v>4.4777734899048998</v>
      </c>
    </row>
    <row r="2205" spans="1:48" x14ac:dyDescent="0.25">
      <c r="A2205">
        <v>1000</v>
      </c>
      <c r="B2205" s="1">
        <v>40921</v>
      </c>
      <c r="C2205" s="1">
        <v>41011</v>
      </c>
      <c r="D2205" t="s">
        <v>26</v>
      </c>
      <c r="E2205" t="s">
        <v>27</v>
      </c>
      <c r="F2205">
        <v>0.95</v>
      </c>
      <c r="G2205">
        <v>98.06</v>
      </c>
      <c r="H2205">
        <v>98060</v>
      </c>
      <c r="I2205">
        <v>106540</v>
      </c>
      <c r="J2205">
        <v>10454.36786</v>
      </c>
      <c r="K2205">
        <v>106.61195050000001</v>
      </c>
      <c r="L2205">
        <v>7022.5570600000001</v>
      </c>
      <c r="M2205">
        <v>71.614899649999998</v>
      </c>
      <c r="N2205">
        <v>31028.493470000001</v>
      </c>
      <c r="O2205">
        <v>316.4235516</v>
      </c>
      <c r="P2205">
        <v>22499.993279999999</v>
      </c>
      <c r="Q2205">
        <v>229.45128779999999</v>
      </c>
      <c r="R2205">
        <v>9892.7647080000006</v>
      </c>
      <c r="S2205">
        <v>100.8848124</v>
      </c>
      <c r="T2205">
        <v>7474.9726540000001</v>
      </c>
      <c r="U2205">
        <v>76.228560619999996</v>
      </c>
      <c r="V2205">
        <v>11841.33</v>
      </c>
      <c r="W2205">
        <v>120.7559657</v>
      </c>
      <c r="X2205">
        <v>5423.1980000000003</v>
      </c>
      <c r="Y2205">
        <v>55.304894959999999</v>
      </c>
      <c r="AA2205">
        <f t="shared" si="273"/>
        <v>1</v>
      </c>
      <c r="AC2205">
        <f t="shared" si="274"/>
        <v>0</v>
      </c>
      <c r="AE2205">
        <f t="shared" si="278"/>
        <v>1</v>
      </c>
      <c r="AG2205">
        <f t="shared" si="275"/>
        <v>1</v>
      </c>
      <c r="AI2205">
        <f t="shared" si="279"/>
        <v>1</v>
      </c>
      <c r="AK2205">
        <f t="shared" si="276"/>
        <v>0</v>
      </c>
      <c r="AM2205">
        <f t="shared" si="280"/>
        <v>1</v>
      </c>
      <c r="AO2205">
        <f t="shared" si="277"/>
        <v>0</v>
      </c>
      <c r="AQ2205">
        <v>1</v>
      </c>
      <c r="AR2205">
        <v>1</v>
      </c>
      <c r="AS2205">
        <v>6.3605065178678394E-2</v>
      </c>
      <c r="AT2205">
        <v>4.1791802222955601E-2</v>
      </c>
      <c r="AU2205">
        <v>5.9275959916597003</v>
      </c>
      <c r="AV2205">
        <v>4.4785817762387898</v>
      </c>
    </row>
    <row r="2206" spans="1:48" x14ac:dyDescent="0.25">
      <c r="A2206">
        <v>1000</v>
      </c>
      <c r="B2206" s="1">
        <v>40922</v>
      </c>
      <c r="C2206" s="1">
        <v>41012</v>
      </c>
      <c r="D2206" t="s">
        <v>26</v>
      </c>
      <c r="E2206" t="s">
        <v>27</v>
      </c>
      <c r="F2206">
        <v>0.95</v>
      </c>
      <c r="G2206">
        <v>98.06</v>
      </c>
      <c r="H2206">
        <v>98060</v>
      </c>
      <c r="I2206">
        <v>106490</v>
      </c>
      <c r="J2206">
        <v>10454.36786</v>
      </c>
      <c r="K2206">
        <v>106.61195050000001</v>
      </c>
      <c r="L2206">
        <v>7022.5570600000001</v>
      </c>
      <c r="M2206">
        <v>71.614899649999998</v>
      </c>
      <c r="N2206">
        <v>31028.493470000001</v>
      </c>
      <c r="O2206">
        <v>316.4235516</v>
      </c>
      <c r="P2206">
        <v>22499.993279999999</v>
      </c>
      <c r="Q2206">
        <v>229.45128779999999</v>
      </c>
      <c r="R2206">
        <v>9892.7647080000006</v>
      </c>
      <c r="S2206">
        <v>100.8848124</v>
      </c>
      <c r="T2206">
        <v>7474.9726540000001</v>
      </c>
      <c r="U2206">
        <v>76.228560619999996</v>
      </c>
      <c r="V2206">
        <v>11841.33</v>
      </c>
      <c r="W2206">
        <v>120.7559657</v>
      </c>
      <c r="X2206">
        <v>5423.1980000000003</v>
      </c>
      <c r="Y2206">
        <v>55.304894959999999</v>
      </c>
      <c r="AA2206">
        <f t="shared" si="273"/>
        <v>1</v>
      </c>
      <c r="AC2206">
        <f t="shared" si="274"/>
        <v>0</v>
      </c>
      <c r="AE2206">
        <f t="shared" si="278"/>
        <v>1</v>
      </c>
      <c r="AG2206">
        <f t="shared" si="275"/>
        <v>1</v>
      </c>
      <c r="AI2206">
        <f t="shared" si="279"/>
        <v>1</v>
      </c>
      <c r="AK2206">
        <f t="shared" si="276"/>
        <v>0</v>
      </c>
      <c r="AM2206">
        <f t="shared" si="280"/>
        <v>1</v>
      </c>
      <c r="AO2206">
        <f t="shared" si="277"/>
        <v>0</v>
      </c>
      <c r="AQ2206">
        <v>1</v>
      </c>
      <c r="AR2206">
        <v>1</v>
      </c>
      <c r="AS2206">
        <v>6.3605065178678394E-2</v>
      </c>
      <c r="AT2206">
        <v>4.1791802222955601E-2</v>
      </c>
      <c r="AU2206">
        <v>5.9275959916597003</v>
      </c>
      <c r="AV2206">
        <v>4.4785817762387898</v>
      </c>
    </row>
    <row r="2207" spans="1:48" x14ac:dyDescent="0.25">
      <c r="A2207">
        <v>1000</v>
      </c>
      <c r="B2207" s="1">
        <v>40923</v>
      </c>
      <c r="C2207" s="1">
        <v>41013</v>
      </c>
      <c r="D2207" t="s">
        <v>26</v>
      </c>
      <c r="E2207" t="s">
        <v>27</v>
      </c>
      <c r="F2207">
        <v>0.95</v>
      </c>
      <c r="G2207">
        <v>98.06</v>
      </c>
      <c r="H2207">
        <v>98060</v>
      </c>
      <c r="I2207">
        <v>106490</v>
      </c>
      <c r="J2207">
        <v>10546.14515</v>
      </c>
      <c r="K2207">
        <v>107.5478803</v>
      </c>
      <c r="L2207">
        <v>7061.1741890000003</v>
      </c>
      <c r="M2207">
        <v>72.008710890000003</v>
      </c>
      <c r="N2207">
        <v>31028.493470000001</v>
      </c>
      <c r="O2207">
        <v>316.4235516</v>
      </c>
      <c r="P2207">
        <v>22499.993279999999</v>
      </c>
      <c r="Q2207">
        <v>229.45128779999999</v>
      </c>
      <c r="R2207">
        <v>9892.7647080000006</v>
      </c>
      <c r="S2207">
        <v>100.8848124</v>
      </c>
      <c r="T2207">
        <v>7474.9726540000001</v>
      </c>
      <c r="U2207">
        <v>76.228560619999996</v>
      </c>
      <c r="V2207">
        <v>11988.05</v>
      </c>
      <c r="W2207">
        <v>122.25219250000001</v>
      </c>
      <c r="X2207">
        <v>5354.1930000000002</v>
      </c>
      <c r="Y2207">
        <v>54.60119315</v>
      </c>
      <c r="AA2207">
        <f t="shared" si="273"/>
        <v>1</v>
      </c>
      <c r="AC2207">
        <f t="shared" si="274"/>
        <v>0</v>
      </c>
      <c r="AE2207">
        <f t="shared" si="278"/>
        <v>1</v>
      </c>
      <c r="AG2207">
        <f t="shared" si="275"/>
        <v>1</v>
      </c>
      <c r="AI2207">
        <f t="shared" si="279"/>
        <v>1</v>
      </c>
      <c r="AK2207">
        <f t="shared" si="276"/>
        <v>0</v>
      </c>
      <c r="AM2207">
        <f t="shared" si="280"/>
        <v>1</v>
      </c>
      <c r="AO2207">
        <f t="shared" si="277"/>
        <v>0</v>
      </c>
      <c r="AQ2207">
        <v>1</v>
      </c>
      <c r="AR2207">
        <v>1</v>
      </c>
      <c r="AS2207">
        <v>6.3605065178678394E-2</v>
      </c>
      <c r="AT2207">
        <v>4.1791802222955601E-2</v>
      </c>
      <c r="AU2207">
        <v>5.9275959916597003</v>
      </c>
      <c r="AV2207">
        <v>4.4785817762387898</v>
      </c>
    </row>
    <row r="2208" spans="1:48" x14ac:dyDescent="0.25">
      <c r="A2208">
        <v>1000</v>
      </c>
      <c r="B2208" s="1">
        <v>40924</v>
      </c>
      <c r="C2208" s="1">
        <v>41014</v>
      </c>
      <c r="D2208" t="s">
        <v>26</v>
      </c>
      <c r="E2208" t="s">
        <v>27</v>
      </c>
      <c r="F2208">
        <v>0.95</v>
      </c>
      <c r="G2208">
        <v>97.25</v>
      </c>
      <c r="H2208">
        <v>97250</v>
      </c>
      <c r="I2208">
        <v>106490</v>
      </c>
      <c r="J2208">
        <v>10657.424870000001</v>
      </c>
      <c r="K2208">
        <v>109.5879164</v>
      </c>
      <c r="L2208">
        <v>6598.7502690000001</v>
      </c>
      <c r="M2208">
        <v>67.853473210000004</v>
      </c>
      <c r="N2208">
        <v>30772.190399999999</v>
      </c>
      <c r="O2208">
        <v>316.4235516</v>
      </c>
      <c r="P2208">
        <v>22314.137739999998</v>
      </c>
      <c r="Q2208">
        <v>229.45128779999999</v>
      </c>
      <c r="R2208">
        <v>9810.6178199999995</v>
      </c>
      <c r="S2208">
        <v>100.8803889</v>
      </c>
      <c r="T2208">
        <v>7412.7748579999998</v>
      </c>
      <c r="U2208">
        <v>76.223905999999999</v>
      </c>
      <c r="V2208">
        <v>12096.94</v>
      </c>
      <c r="W2208">
        <v>124.3901285</v>
      </c>
      <c r="X2208">
        <v>4896.8649999999998</v>
      </c>
      <c r="Y2208">
        <v>50.353367609999999</v>
      </c>
      <c r="AA2208">
        <f t="shared" si="273"/>
        <v>1</v>
      </c>
      <c r="AC2208">
        <f t="shared" si="274"/>
        <v>0</v>
      </c>
      <c r="AE2208">
        <f t="shared" si="278"/>
        <v>1</v>
      </c>
      <c r="AG2208">
        <f t="shared" si="275"/>
        <v>1</v>
      </c>
      <c r="AI2208">
        <f t="shared" si="279"/>
        <v>1</v>
      </c>
      <c r="AK2208">
        <f t="shared" si="276"/>
        <v>0</v>
      </c>
      <c r="AM2208">
        <f t="shared" si="280"/>
        <v>1</v>
      </c>
      <c r="AO2208">
        <f t="shared" si="277"/>
        <v>0</v>
      </c>
      <c r="AQ2208">
        <v>1</v>
      </c>
      <c r="AR2208">
        <v>1</v>
      </c>
      <c r="AS2208">
        <v>6.4787131198315695E-2</v>
      </c>
      <c r="AT2208">
        <v>4.17942796676107E-2</v>
      </c>
      <c r="AU2208">
        <v>5.9852487149064997</v>
      </c>
      <c r="AV2208">
        <v>4.4793900625726701</v>
      </c>
    </row>
    <row r="2209" spans="1:48" x14ac:dyDescent="0.25">
      <c r="A2209">
        <v>1000</v>
      </c>
      <c r="B2209" s="1">
        <v>40925</v>
      </c>
      <c r="C2209" s="1">
        <v>41015</v>
      </c>
      <c r="D2209" t="s">
        <v>26</v>
      </c>
      <c r="E2209" t="s">
        <v>27</v>
      </c>
      <c r="F2209">
        <v>0.95</v>
      </c>
      <c r="G2209">
        <v>98.2</v>
      </c>
      <c r="H2209">
        <v>98200</v>
      </c>
      <c r="I2209">
        <v>105180</v>
      </c>
      <c r="J2209">
        <v>10724.703310000001</v>
      </c>
      <c r="K2209">
        <v>109.2128646</v>
      </c>
      <c r="L2209">
        <v>6933.7449649999999</v>
      </c>
      <c r="M2209">
        <v>70.608400860000003</v>
      </c>
      <c r="N2209">
        <v>31072.79277</v>
      </c>
      <c r="O2209">
        <v>316.4235516</v>
      </c>
      <c r="P2209">
        <v>22532.116460000001</v>
      </c>
      <c r="Q2209">
        <v>229.45128779999999</v>
      </c>
      <c r="R2209">
        <v>9906.0197960000005</v>
      </c>
      <c r="S2209">
        <v>100.8759653</v>
      </c>
      <c r="T2209">
        <v>7484.7304869999998</v>
      </c>
      <c r="U2209">
        <v>76.219251389999997</v>
      </c>
      <c r="V2209">
        <v>12296.08</v>
      </c>
      <c r="W2209">
        <v>125.214664</v>
      </c>
      <c r="X2209">
        <v>5110.0389999999998</v>
      </c>
      <c r="Y2209">
        <v>52.03705703</v>
      </c>
      <c r="AA2209">
        <f t="shared" si="273"/>
        <v>1</v>
      </c>
      <c r="AC2209">
        <f t="shared" si="274"/>
        <v>0</v>
      </c>
      <c r="AE2209">
        <f t="shared" si="278"/>
        <v>1</v>
      </c>
      <c r="AG2209">
        <f t="shared" si="275"/>
        <v>1</v>
      </c>
      <c r="AI2209">
        <f t="shared" si="279"/>
        <v>1</v>
      </c>
      <c r="AK2209">
        <f t="shared" si="276"/>
        <v>1</v>
      </c>
      <c r="AM2209">
        <f t="shared" si="280"/>
        <v>1</v>
      </c>
      <c r="AO2209">
        <f t="shared" si="277"/>
        <v>0</v>
      </c>
      <c r="AQ2209">
        <v>1</v>
      </c>
      <c r="AR2209">
        <v>1</v>
      </c>
      <c r="AS2209">
        <v>6.5946882285675107E-2</v>
      </c>
      <c r="AT2209">
        <v>4.1807457621788301E-2</v>
      </c>
      <c r="AU2209">
        <v>6.0340231265588304</v>
      </c>
      <c r="AV2209">
        <v>4.4805630174650402</v>
      </c>
    </row>
    <row r="2210" spans="1:48" x14ac:dyDescent="0.25">
      <c r="A2210">
        <v>1000</v>
      </c>
      <c r="B2210" s="1">
        <v>40926</v>
      </c>
      <c r="C2210" s="1">
        <v>41016</v>
      </c>
      <c r="D2210" t="s">
        <v>26</v>
      </c>
      <c r="E2210" t="s">
        <v>27</v>
      </c>
      <c r="F2210">
        <v>0.95</v>
      </c>
      <c r="G2210">
        <v>98.53</v>
      </c>
      <c r="H2210">
        <v>98530</v>
      </c>
      <c r="I2210">
        <v>105960</v>
      </c>
      <c r="J2210">
        <v>10766.61282</v>
      </c>
      <c r="K2210">
        <v>109.27243300000001</v>
      </c>
      <c r="L2210">
        <v>6506.4186689999997</v>
      </c>
      <c r="M2210">
        <v>66.034899719999999</v>
      </c>
      <c r="N2210">
        <v>31177.21254</v>
      </c>
      <c r="O2210">
        <v>316.4235516</v>
      </c>
      <c r="P2210">
        <v>22607.83539</v>
      </c>
      <c r="Q2210">
        <v>229.45128779999999</v>
      </c>
      <c r="R2210">
        <v>9938.8730080000005</v>
      </c>
      <c r="S2210">
        <v>100.87154169999999</v>
      </c>
      <c r="T2210">
        <v>7509.4242240000003</v>
      </c>
      <c r="U2210">
        <v>76.214596810000003</v>
      </c>
      <c r="V2210">
        <v>12288.07</v>
      </c>
      <c r="W2210">
        <v>124.7139957</v>
      </c>
      <c r="X2210">
        <v>4748.8919999999998</v>
      </c>
      <c r="Y2210">
        <v>48.197422099999997</v>
      </c>
      <c r="AA2210">
        <f t="shared" si="273"/>
        <v>1</v>
      </c>
      <c r="AC2210">
        <f t="shared" si="274"/>
        <v>0</v>
      </c>
      <c r="AE2210">
        <f t="shared" si="278"/>
        <v>1</v>
      </c>
      <c r="AG2210">
        <f t="shared" si="275"/>
        <v>1</v>
      </c>
      <c r="AI2210">
        <f t="shared" si="279"/>
        <v>1</v>
      </c>
      <c r="AK2210">
        <f t="shared" si="276"/>
        <v>1</v>
      </c>
      <c r="AM2210">
        <f t="shared" si="280"/>
        <v>1</v>
      </c>
      <c r="AO2210">
        <f t="shared" si="277"/>
        <v>0</v>
      </c>
      <c r="AQ2210">
        <v>1</v>
      </c>
      <c r="AR2210">
        <v>1</v>
      </c>
      <c r="AS2210">
        <v>6.7034433893541606E-2</v>
      </c>
      <c r="AT2210">
        <v>4.1820635575965902E-2</v>
      </c>
      <c r="AU2210">
        <v>6.07959865369945</v>
      </c>
      <c r="AV2210">
        <v>4.4817359723574102</v>
      </c>
    </row>
    <row r="2211" spans="1:48" x14ac:dyDescent="0.25">
      <c r="A2211">
        <v>1000</v>
      </c>
      <c r="B2211" s="1">
        <v>40927</v>
      </c>
      <c r="C2211" s="1">
        <v>41017</v>
      </c>
      <c r="D2211" t="s">
        <v>26</v>
      </c>
      <c r="E2211" t="s">
        <v>27</v>
      </c>
      <c r="F2211">
        <v>0.95</v>
      </c>
      <c r="G2211">
        <v>99.19</v>
      </c>
      <c r="H2211">
        <v>99190</v>
      </c>
      <c r="I2211">
        <v>106640</v>
      </c>
      <c r="J2211">
        <v>10799.579309999999</v>
      </c>
      <c r="K2211">
        <v>108.8777024</v>
      </c>
      <c r="L2211">
        <v>6279.8133660000003</v>
      </c>
      <c r="M2211">
        <v>63.310952380000003</v>
      </c>
      <c r="N2211">
        <v>31386.052090000001</v>
      </c>
      <c r="O2211">
        <v>316.4235516</v>
      </c>
      <c r="P2211">
        <v>22759.273239999999</v>
      </c>
      <c r="Q2211">
        <v>229.45128779999999</v>
      </c>
      <c r="R2211">
        <v>10005.00945</v>
      </c>
      <c r="S2211">
        <v>100.8671181</v>
      </c>
      <c r="T2211">
        <v>7559.2641720000001</v>
      </c>
      <c r="U2211">
        <v>76.209942249999997</v>
      </c>
      <c r="V2211">
        <v>11919.96</v>
      </c>
      <c r="W2211">
        <v>120.1730013</v>
      </c>
      <c r="X2211">
        <v>5005.8159999999998</v>
      </c>
      <c r="Y2211">
        <v>50.466942230000001</v>
      </c>
      <c r="AA2211">
        <f t="shared" si="273"/>
        <v>1</v>
      </c>
      <c r="AC2211">
        <f t="shared" si="274"/>
        <v>0</v>
      </c>
      <c r="AE2211">
        <f t="shared" si="278"/>
        <v>1</v>
      </c>
      <c r="AG2211">
        <f t="shared" si="275"/>
        <v>1</v>
      </c>
      <c r="AI2211">
        <f t="shared" si="279"/>
        <v>1</v>
      </c>
      <c r="AK2211">
        <f t="shared" si="276"/>
        <v>1</v>
      </c>
      <c r="AM2211">
        <f t="shared" si="280"/>
        <v>1</v>
      </c>
      <c r="AO2211">
        <f t="shared" si="277"/>
        <v>0</v>
      </c>
      <c r="AQ2211">
        <v>1</v>
      </c>
      <c r="AR2211">
        <v>1</v>
      </c>
      <c r="AS2211">
        <v>6.8003832005279805E-2</v>
      </c>
      <c r="AT2211">
        <v>4.1822781167993803E-2</v>
      </c>
      <c r="AU2211">
        <v>6.1195947969609303</v>
      </c>
      <c r="AV2211">
        <v>4.4857235157436204</v>
      </c>
    </row>
    <row r="2212" spans="1:48" x14ac:dyDescent="0.25">
      <c r="A2212">
        <v>1000</v>
      </c>
      <c r="B2212" s="1">
        <v>40928</v>
      </c>
      <c r="C2212" s="1">
        <v>41018</v>
      </c>
      <c r="D2212" t="s">
        <v>26</v>
      </c>
      <c r="E2212" t="s">
        <v>27</v>
      </c>
      <c r="F2212">
        <v>0.95</v>
      </c>
      <c r="G2212">
        <v>99.53</v>
      </c>
      <c r="H2212">
        <v>99530</v>
      </c>
      <c r="I2212">
        <v>106920</v>
      </c>
      <c r="J2212">
        <v>10630.87585</v>
      </c>
      <c r="K2212">
        <v>106.8107692</v>
      </c>
      <c r="L2212">
        <v>6610.614681</v>
      </c>
      <c r="M2212">
        <v>66.418312880000002</v>
      </c>
      <c r="N2212">
        <v>31493.6361</v>
      </c>
      <c r="O2212">
        <v>316.4235516</v>
      </c>
      <c r="P2212">
        <v>22837.286670000001</v>
      </c>
      <c r="Q2212">
        <v>229.45128779999999</v>
      </c>
      <c r="R2212">
        <v>10038.86398</v>
      </c>
      <c r="S2212">
        <v>100.8626945</v>
      </c>
      <c r="T2212">
        <v>7584.7122859999999</v>
      </c>
      <c r="U2212">
        <v>76.205287709999993</v>
      </c>
      <c r="V2212">
        <v>11992.08</v>
      </c>
      <c r="W2212">
        <v>120.48708929999999</v>
      </c>
      <c r="X2212">
        <v>5048.7290000000003</v>
      </c>
      <c r="Y2212">
        <v>50.725700789999998</v>
      </c>
      <c r="AA2212">
        <f t="shared" si="273"/>
        <v>1</v>
      </c>
      <c r="AC2212">
        <f t="shared" si="274"/>
        <v>0</v>
      </c>
      <c r="AE2212">
        <f t="shared" si="278"/>
        <v>1</v>
      </c>
      <c r="AG2212">
        <f t="shared" si="275"/>
        <v>1</v>
      </c>
      <c r="AI2212">
        <f t="shared" si="279"/>
        <v>1</v>
      </c>
      <c r="AK2212">
        <f t="shared" si="276"/>
        <v>1</v>
      </c>
      <c r="AM2212">
        <f t="shared" si="280"/>
        <v>1</v>
      </c>
      <c r="AO2212">
        <f t="shared" si="277"/>
        <v>0</v>
      </c>
      <c r="AQ2212">
        <v>1</v>
      </c>
      <c r="AR2212">
        <v>1</v>
      </c>
      <c r="AS2212">
        <v>6.8927314532237105E-2</v>
      </c>
      <c r="AT2212">
        <v>4.1824926760021697E-2</v>
      </c>
      <c r="AU2212">
        <v>6.1566132110525702</v>
      </c>
      <c r="AV2212">
        <v>4.4897110591298297</v>
      </c>
    </row>
    <row r="2213" spans="1:48" x14ac:dyDescent="0.25">
      <c r="A2213">
        <v>1000</v>
      </c>
      <c r="B2213" s="1">
        <v>40929</v>
      </c>
      <c r="C2213" s="1">
        <v>41019</v>
      </c>
      <c r="D2213" t="s">
        <v>26</v>
      </c>
      <c r="E2213" t="s">
        <v>27</v>
      </c>
      <c r="F2213">
        <v>0.95</v>
      </c>
      <c r="G2213">
        <v>99.53</v>
      </c>
      <c r="H2213">
        <v>99530</v>
      </c>
      <c r="I2213">
        <v>107810</v>
      </c>
      <c r="J2213">
        <v>10630.87585</v>
      </c>
      <c r="K2213">
        <v>106.8107692</v>
      </c>
      <c r="L2213">
        <v>6610.614681</v>
      </c>
      <c r="M2213">
        <v>66.418312880000002</v>
      </c>
      <c r="N2213">
        <v>31493.6361</v>
      </c>
      <c r="O2213">
        <v>316.4235516</v>
      </c>
      <c r="P2213">
        <v>22837.286670000001</v>
      </c>
      <c r="Q2213">
        <v>229.45128779999999</v>
      </c>
      <c r="R2213">
        <v>10038.86398</v>
      </c>
      <c r="S2213">
        <v>100.8626945</v>
      </c>
      <c r="T2213">
        <v>7584.7122859999999</v>
      </c>
      <c r="U2213">
        <v>76.205287709999993</v>
      </c>
      <c r="V2213">
        <v>11992.08</v>
      </c>
      <c r="W2213">
        <v>120.48708929999999</v>
      </c>
      <c r="X2213">
        <v>5048.7290000000003</v>
      </c>
      <c r="Y2213">
        <v>50.725700789999998</v>
      </c>
      <c r="AA2213">
        <f t="shared" si="273"/>
        <v>1</v>
      </c>
      <c r="AC2213">
        <f t="shared" si="274"/>
        <v>0</v>
      </c>
      <c r="AE2213">
        <f t="shared" si="278"/>
        <v>1</v>
      </c>
      <c r="AG2213">
        <f t="shared" si="275"/>
        <v>1</v>
      </c>
      <c r="AI2213">
        <f t="shared" si="279"/>
        <v>1</v>
      </c>
      <c r="AK2213">
        <f t="shared" si="276"/>
        <v>0</v>
      </c>
      <c r="AM2213">
        <f t="shared" si="280"/>
        <v>1</v>
      </c>
      <c r="AO2213">
        <f t="shared" si="277"/>
        <v>0</v>
      </c>
      <c r="AQ2213">
        <v>1</v>
      </c>
      <c r="AR2213">
        <v>1</v>
      </c>
      <c r="AS2213">
        <v>6.8927314532237105E-2</v>
      </c>
      <c r="AT2213">
        <v>4.1824926760021697E-2</v>
      </c>
      <c r="AU2213">
        <v>6.1566132110525702</v>
      </c>
      <c r="AV2213">
        <v>4.4897110591298297</v>
      </c>
    </row>
    <row r="2214" spans="1:48" x14ac:dyDescent="0.25">
      <c r="A2214">
        <v>1000</v>
      </c>
      <c r="B2214" s="1">
        <v>40930</v>
      </c>
      <c r="C2214" s="1">
        <v>41020</v>
      </c>
      <c r="D2214" t="s">
        <v>26</v>
      </c>
      <c r="E2214" t="s">
        <v>27</v>
      </c>
      <c r="F2214">
        <v>0.95</v>
      </c>
      <c r="G2214">
        <v>99.53</v>
      </c>
      <c r="H2214">
        <v>99530</v>
      </c>
      <c r="I2214">
        <v>107810</v>
      </c>
      <c r="J2214">
        <v>10725.93238</v>
      </c>
      <c r="K2214">
        <v>107.76582310000001</v>
      </c>
      <c r="L2214">
        <v>6643.4873299999999</v>
      </c>
      <c r="M2214">
        <v>66.748591680000004</v>
      </c>
      <c r="N2214">
        <v>31493.6361</v>
      </c>
      <c r="O2214">
        <v>316.4235516</v>
      </c>
      <c r="P2214">
        <v>22837.286670000001</v>
      </c>
      <c r="Q2214">
        <v>229.45128779999999</v>
      </c>
      <c r="R2214">
        <v>10038.86398</v>
      </c>
      <c r="S2214">
        <v>100.8626945</v>
      </c>
      <c r="T2214">
        <v>7584.7122859999999</v>
      </c>
      <c r="U2214">
        <v>76.205287709999993</v>
      </c>
      <c r="V2214">
        <v>12141.31</v>
      </c>
      <c r="W2214">
        <v>121.98643629999999</v>
      </c>
      <c r="X2214">
        <v>4975.9110000000001</v>
      </c>
      <c r="Y2214">
        <v>49.99408219</v>
      </c>
      <c r="AA2214">
        <f t="shared" si="273"/>
        <v>1</v>
      </c>
      <c r="AC2214">
        <f t="shared" si="274"/>
        <v>0</v>
      </c>
      <c r="AE2214">
        <f t="shared" si="278"/>
        <v>1</v>
      </c>
      <c r="AG2214">
        <f t="shared" si="275"/>
        <v>1</v>
      </c>
      <c r="AI2214">
        <f t="shared" si="279"/>
        <v>1</v>
      </c>
      <c r="AK2214">
        <f t="shared" si="276"/>
        <v>0</v>
      </c>
      <c r="AM2214">
        <f t="shared" si="280"/>
        <v>1</v>
      </c>
      <c r="AO2214">
        <f t="shared" si="277"/>
        <v>0</v>
      </c>
      <c r="AQ2214">
        <v>1</v>
      </c>
      <c r="AR2214">
        <v>1</v>
      </c>
      <c r="AS2214">
        <v>6.8927314532237105E-2</v>
      </c>
      <c r="AT2214">
        <v>4.1824926760021697E-2</v>
      </c>
      <c r="AU2214">
        <v>6.1566132110525702</v>
      </c>
      <c r="AV2214">
        <v>4.4897110591298297</v>
      </c>
    </row>
    <row r="2215" spans="1:48" x14ac:dyDescent="0.25">
      <c r="A2215">
        <v>1000</v>
      </c>
      <c r="B2215" s="1">
        <v>40931</v>
      </c>
      <c r="C2215" s="1">
        <v>41021</v>
      </c>
      <c r="D2215" t="s">
        <v>26</v>
      </c>
      <c r="E2215" t="s">
        <v>27</v>
      </c>
      <c r="F2215">
        <v>0.95</v>
      </c>
      <c r="G2215">
        <v>100.1</v>
      </c>
      <c r="H2215">
        <v>100100</v>
      </c>
      <c r="I2215">
        <v>107810</v>
      </c>
      <c r="J2215">
        <v>10794.3868</v>
      </c>
      <c r="K2215">
        <v>107.836032</v>
      </c>
      <c r="L2215">
        <v>6810.1709090000004</v>
      </c>
      <c r="M2215">
        <v>68.033675410000001</v>
      </c>
      <c r="N2215">
        <v>31673.997520000001</v>
      </c>
      <c r="O2215">
        <v>316.4235516</v>
      </c>
      <c r="P2215">
        <v>22968.073909999999</v>
      </c>
      <c r="Q2215">
        <v>229.45128779999999</v>
      </c>
      <c r="R2215">
        <v>10095.39378</v>
      </c>
      <c r="S2215">
        <v>100.8530847</v>
      </c>
      <c r="T2215">
        <v>7627.0051190000004</v>
      </c>
      <c r="U2215">
        <v>76.19385733</v>
      </c>
      <c r="V2215">
        <v>12262.54</v>
      </c>
      <c r="W2215">
        <v>122.5028971</v>
      </c>
      <c r="X2215">
        <v>5077.5870000000004</v>
      </c>
      <c r="Y2215">
        <v>50.72514486</v>
      </c>
      <c r="AA2215">
        <f t="shared" si="273"/>
        <v>1</v>
      </c>
      <c r="AC2215">
        <f t="shared" si="274"/>
        <v>0</v>
      </c>
      <c r="AE2215">
        <f t="shared" si="278"/>
        <v>1</v>
      </c>
      <c r="AG2215">
        <f t="shared" si="275"/>
        <v>1</v>
      </c>
      <c r="AI2215">
        <f t="shared" si="279"/>
        <v>1</v>
      </c>
      <c r="AK2215">
        <f t="shared" si="276"/>
        <v>0</v>
      </c>
      <c r="AM2215">
        <f t="shared" si="280"/>
        <v>1</v>
      </c>
      <c r="AO2215">
        <f t="shared" si="277"/>
        <v>0</v>
      </c>
      <c r="AQ2215">
        <v>1</v>
      </c>
      <c r="AR2215">
        <v>1</v>
      </c>
      <c r="AS2215">
        <v>6.9706590259481394E-2</v>
      </c>
      <c r="AT2215">
        <v>4.1830568217808298E-2</v>
      </c>
      <c r="AU2215">
        <v>6.1886843632585498</v>
      </c>
      <c r="AV2215">
        <v>4.4914388108095702</v>
      </c>
    </row>
    <row r="2216" spans="1:48" x14ac:dyDescent="0.25">
      <c r="A2216">
        <v>1000</v>
      </c>
      <c r="B2216" s="1">
        <v>40932</v>
      </c>
      <c r="C2216" s="1">
        <v>41022</v>
      </c>
      <c r="D2216" t="s">
        <v>26</v>
      </c>
      <c r="E2216" t="s">
        <v>27</v>
      </c>
      <c r="F2216">
        <v>0.95</v>
      </c>
      <c r="G2216">
        <v>100.89</v>
      </c>
      <c r="H2216">
        <v>100890</v>
      </c>
      <c r="I2216">
        <v>106510</v>
      </c>
      <c r="J2216">
        <v>10812.706389999999</v>
      </c>
      <c r="K2216">
        <v>107.1732222</v>
      </c>
      <c r="L2216">
        <v>7011.8201239999999</v>
      </c>
      <c r="M2216">
        <v>69.499654320000005</v>
      </c>
      <c r="N2216">
        <v>31923.972129999998</v>
      </c>
      <c r="O2216">
        <v>316.4235516</v>
      </c>
      <c r="P2216">
        <v>23149.34043</v>
      </c>
      <c r="Q2216">
        <v>229.45128779999999</v>
      </c>
      <c r="R2216">
        <v>10174.098180000001</v>
      </c>
      <c r="S2216">
        <v>100.8434748</v>
      </c>
      <c r="T2216">
        <v>7686.045067</v>
      </c>
      <c r="U2216">
        <v>76.182427070000003</v>
      </c>
      <c r="V2216">
        <v>12155.77</v>
      </c>
      <c r="W2216">
        <v>120.4853801</v>
      </c>
      <c r="X2216">
        <v>5468.576</v>
      </c>
      <c r="Y2216">
        <v>54.203350180000001</v>
      </c>
      <c r="AA2216">
        <f t="shared" si="273"/>
        <v>1</v>
      </c>
      <c r="AC2216">
        <f t="shared" si="274"/>
        <v>1</v>
      </c>
      <c r="AE2216">
        <f t="shared" si="278"/>
        <v>1</v>
      </c>
      <c r="AG2216">
        <f t="shared" si="275"/>
        <v>1</v>
      </c>
      <c r="AI2216">
        <f t="shared" si="279"/>
        <v>1</v>
      </c>
      <c r="AK2216">
        <f t="shared" si="276"/>
        <v>1</v>
      </c>
      <c r="AM2216">
        <f t="shared" si="280"/>
        <v>1</v>
      </c>
      <c r="AO2216">
        <f t="shared" si="277"/>
        <v>0</v>
      </c>
      <c r="AQ2216">
        <v>1</v>
      </c>
      <c r="AR2216">
        <v>1</v>
      </c>
      <c r="AS2216">
        <v>7.0353318014163196E-2</v>
      </c>
      <c r="AT2216">
        <v>4.1836209675595003E-2</v>
      </c>
      <c r="AU2216">
        <v>6.2147256399586599</v>
      </c>
      <c r="AV2216">
        <v>4.4931665624893098</v>
      </c>
    </row>
    <row r="2217" spans="1:48" x14ac:dyDescent="0.25">
      <c r="A2217">
        <v>1000</v>
      </c>
      <c r="B2217" s="1">
        <v>40933</v>
      </c>
      <c r="C2217" s="1">
        <v>41023</v>
      </c>
      <c r="D2217" t="s">
        <v>26</v>
      </c>
      <c r="E2217" t="s">
        <v>27</v>
      </c>
      <c r="F2217">
        <v>0.95</v>
      </c>
      <c r="G2217">
        <v>101.02</v>
      </c>
      <c r="H2217">
        <v>101020</v>
      </c>
      <c r="I2217">
        <v>106870</v>
      </c>
      <c r="J2217">
        <v>10775.139859999999</v>
      </c>
      <c r="K2217">
        <v>106.6634316</v>
      </c>
      <c r="L2217">
        <v>6989.1915909999998</v>
      </c>
      <c r="M2217">
        <v>69.1862165</v>
      </c>
      <c r="N2217">
        <v>31965.107189999999</v>
      </c>
      <c r="O2217">
        <v>316.4235516</v>
      </c>
      <c r="P2217">
        <v>23179.169089999999</v>
      </c>
      <c r="Q2217">
        <v>229.45128779999999</v>
      </c>
      <c r="R2217">
        <v>10186.23703</v>
      </c>
      <c r="S2217">
        <v>100.8338648</v>
      </c>
      <c r="T2217">
        <v>7694.7941090000004</v>
      </c>
      <c r="U2217">
        <v>76.170996930000001</v>
      </c>
      <c r="V2217">
        <v>12283.1</v>
      </c>
      <c r="W2217">
        <v>121.5907741</v>
      </c>
      <c r="X2217">
        <v>5249.6220000000003</v>
      </c>
      <c r="Y2217">
        <v>51.966165119999999</v>
      </c>
      <c r="AA2217">
        <f t="shared" si="273"/>
        <v>1</v>
      </c>
      <c r="AC2217">
        <f t="shared" si="274"/>
        <v>1</v>
      </c>
      <c r="AE2217">
        <f t="shared" si="278"/>
        <v>1</v>
      </c>
      <c r="AG2217">
        <f t="shared" si="275"/>
        <v>1</v>
      </c>
      <c r="AI2217">
        <f t="shared" si="279"/>
        <v>1</v>
      </c>
      <c r="AK2217">
        <f t="shared" si="276"/>
        <v>1</v>
      </c>
      <c r="AM2217">
        <f t="shared" si="280"/>
        <v>1</v>
      </c>
      <c r="AO2217">
        <f t="shared" si="277"/>
        <v>0</v>
      </c>
      <c r="AQ2217">
        <v>1</v>
      </c>
      <c r="AR2217">
        <v>1</v>
      </c>
      <c r="AS2217">
        <v>7.10146743302114E-2</v>
      </c>
      <c r="AT2217">
        <v>4.18390021936587E-2</v>
      </c>
      <c r="AU2217">
        <v>6.2400770601722799</v>
      </c>
      <c r="AV2217">
        <v>4.49448836262642</v>
      </c>
    </row>
    <row r="2218" spans="1:48" x14ac:dyDescent="0.25">
      <c r="A2218">
        <v>1000</v>
      </c>
      <c r="B2218" s="1">
        <v>40934</v>
      </c>
      <c r="C2218" s="1">
        <v>41024</v>
      </c>
      <c r="D2218" t="s">
        <v>26</v>
      </c>
      <c r="E2218" t="s">
        <v>27</v>
      </c>
      <c r="F2218">
        <v>0.95</v>
      </c>
      <c r="G2218">
        <v>101.98</v>
      </c>
      <c r="H2218">
        <v>101980</v>
      </c>
      <c r="I2218">
        <v>107350</v>
      </c>
      <c r="J2218">
        <v>10986.38485</v>
      </c>
      <c r="K2218">
        <v>107.730779</v>
      </c>
      <c r="L2218">
        <v>7240.6670510000004</v>
      </c>
      <c r="M2218">
        <v>71.000853609999993</v>
      </c>
      <c r="N2218">
        <v>32268.873800000001</v>
      </c>
      <c r="O2218">
        <v>316.4235516</v>
      </c>
      <c r="P2218">
        <v>23399.442330000002</v>
      </c>
      <c r="Q2218">
        <v>229.45128779999999</v>
      </c>
      <c r="R2218">
        <v>10282.057500000001</v>
      </c>
      <c r="S2218">
        <v>100.8242547</v>
      </c>
      <c r="T2218">
        <v>7766.7526330000001</v>
      </c>
      <c r="U2218">
        <v>76.159566909999995</v>
      </c>
      <c r="V2218">
        <v>12457.9</v>
      </c>
      <c r="W2218">
        <v>122.1602275</v>
      </c>
      <c r="X2218">
        <v>5541.4390000000003</v>
      </c>
      <c r="Y2218">
        <v>54.33848794</v>
      </c>
      <c r="AA2218">
        <f t="shared" si="273"/>
        <v>1</v>
      </c>
      <c r="AC2218">
        <f t="shared" si="274"/>
        <v>1</v>
      </c>
      <c r="AE2218">
        <f t="shared" si="278"/>
        <v>1</v>
      </c>
      <c r="AG2218">
        <f t="shared" si="275"/>
        <v>1</v>
      </c>
      <c r="AI2218">
        <f t="shared" si="279"/>
        <v>1</v>
      </c>
      <c r="AK2218">
        <f t="shared" si="276"/>
        <v>1</v>
      </c>
      <c r="AM2218">
        <f t="shared" si="280"/>
        <v>1</v>
      </c>
      <c r="AO2218">
        <f t="shared" si="277"/>
        <v>1</v>
      </c>
      <c r="AQ2218">
        <v>1</v>
      </c>
      <c r="AR2218">
        <v>1</v>
      </c>
      <c r="AS2218">
        <v>7.1546812269823706E-2</v>
      </c>
      <c r="AT2218">
        <v>4.1841794711722301E-2</v>
      </c>
      <c r="AU2218">
        <v>6.2593548814400197</v>
      </c>
      <c r="AV2218">
        <v>4.4958101627635303</v>
      </c>
    </row>
    <row r="2219" spans="1:48" x14ac:dyDescent="0.25">
      <c r="A2219">
        <v>1000</v>
      </c>
      <c r="B2219" s="1">
        <v>40935</v>
      </c>
      <c r="C2219" s="1">
        <v>41025</v>
      </c>
      <c r="D2219" t="s">
        <v>26</v>
      </c>
      <c r="E2219" t="s">
        <v>27</v>
      </c>
      <c r="F2219">
        <v>0.95</v>
      </c>
      <c r="G2219">
        <v>101.18</v>
      </c>
      <c r="H2219">
        <v>101180</v>
      </c>
      <c r="I2219">
        <v>106960</v>
      </c>
      <c r="J2219">
        <v>11185.94277</v>
      </c>
      <c r="K2219">
        <v>110.55488010000001</v>
      </c>
      <c r="L2219">
        <v>6829.8851279999999</v>
      </c>
      <c r="M2219">
        <v>67.502323860000004</v>
      </c>
      <c r="N2219">
        <v>32015.734960000002</v>
      </c>
      <c r="O2219">
        <v>316.4235516</v>
      </c>
      <c r="P2219">
        <v>23215.881300000001</v>
      </c>
      <c r="Q2219">
        <v>229.45128779999999</v>
      </c>
      <c r="R2219">
        <v>10200.425730000001</v>
      </c>
      <c r="S2219">
        <v>100.8146445</v>
      </c>
      <c r="T2219">
        <v>7704.6685020000004</v>
      </c>
      <c r="U2219">
        <v>76.148137009999999</v>
      </c>
      <c r="V2219">
        <v>12453.05</v>
      </c>
      <c r="W2219">
        <v>123.0781775</v>
      </c>
      <c r="X2219">
        <v>5375.5290000000005</v>
      </c>
      <c r="Y2219">
        <v>53.128375169999998</v>
      </c>
      <c r="AA2219">
        <f t="shared" si="273"/>
        <v>1</v>
      </c>
      <c r="AC2219">
        <f t="shared" si="274"/>
        <v>1</v>
      </c>
      <c r="AE2219">
        <f t="shared" si="278"/>
        <v>1</v>
      </c>
      <c r="AG2219">
        <f t="shared" si="275"/>
        <v>1</v>
      </c>
      <c r="AI2219">
        <f t="shared" si="279"/>
        <v>1</v>
      </c>
      <c r="AK2219">
        <f t="shared" si="276"/>
        <v>1</v>
      </c>
      <c r="AM2219">
        <f t="shared" si="280"/>
        <v>1</v>
      </c>
      <c r="AO2219">
        <f t="shared" si="277"/>
        <v>0</v>
      </c>
      <c r="AQ2219">
        <v>1</v>
      </c>
      <c r="AR2219">
        <v>1</v>
      </c>
      <c r="AS2219">
        <v>7.2014052782309004E-2</v>
      </c>
      <c r="AT2219">
        <v>4.1844252352387298E-2</v>
      </c>
      <c r="AU2219">
        <v>6.2798149616372001</v>
      </c>
      <c r="AV2219">
        <v>4.4963512704936504</v>
      </c>
    </row>
    <row r="2220" spans="1:48" x14ac:dyDescent="0.25">
      <c r="A2220">
        <v>1000</v>
      </c>
      <c r="B2220" s="1">
        <v>40936</v>
      </c>
      <c r="C2220" s="1">
        <v>41026</v>
      </c>
      <c r="D2220" t="s">
        <v>26</v>
      </c>
      <c r="E2220" t="s">
        <v>27</v>
      </c>
      <c r="F2220">
        <v>0.95</v>
      </c>
      <c r="G2220">
        <v>101.18</v>
      </c>
      <c r="H2220">
        <v>101180</v>
      </c>
      <c r="I2220">
        <v>106750</v>
      </c>
      <c r="J2220">
        <v>11185.94277</v>
      </c>
      <c r="K2220">
        <v>110.55488010000001</v>
      </c>
      <c r="L2220">
        <v>6829.8851279999999</v>
      </c>
      <c r="M2220">
        <v>67.502323860000004</v>
      </c>
      <c r="N2220">
        <v>32015.734960000002</v>
      </c>
      <c r="O2220">
        <v>316.4235516</v>
      </c>
      <c r="P2220">
        <v>23215.881300000001</v>
      </c>
      <c r="Q2220">
        <v>229.45128779999999</v>
      </c>
      <c r="R2220">
        <v>10200.425730000001</v>
      </c>
      <c r="S2220">
        <v>100.8146445</v>
      </c>
      <c r="T2220">
        <v>7704.6685020000004</v>
      </c>
      <c r="U2220">
        <v>76.148137009999999</v>
      </c>
      <c r="V2220">
        <v>12453.05</v>
      </c>
      <c r="W2220">
        <v>123.0781775</v>
      </c>
      <c r="X2220">
        <v>5375.5290000000005</v>
      </c>
      <c r="Y2220">
        <v>53.128375169999998</v>
      </c>
      <c r="AA2220">
        <f t="shared" si="273"/>
        <v>1</v>
      </c>
      <c r="AC2220">
        <f t="shared" si="274"/>
        <v>1</v>
      </c>
      <c r="AE2220">
        <f t="shared" si="278"/>
        <v>1</v>
      </c>
      <c r="AG2220">
        <f t="shared" si="275"/>
        <v>1</v>
      </c>
      <c r="AI2220">
        <f t="shared" si="279"/>
        <v>1</v>
      </c>
      <c r="AK2220">
        <f t="shared" si="276"/>
        <v>1</v>
      </c>
      <c r="AM2220">
        <f t="shared" si="280"/>
        <v>1</v>
      </c>
      <c r="AO2220">
        <f t="shared" si="277"/>
        <v>0</v>
      </c>
      <c r="AQ2220">
        <v>1</v>
      </c>
      <c r="AR2220">
        <v>1</v>
      </c>
      <c r="AS2220">
        <v>7.2014052782309004E-2</v>
      </c>
      <c r="AT2220">
        <v>4.1844252352387298E-2</v>
      </c>
      <c r="AU2220">
        <v>6.2798149616372001</v>
      </c>
      <c r="AV2220">
        <v>4.4963512704936504</v>
      </c>
    </row>
    <row r="2221" spans="1:48" x14ac:dyDescent="0.25">
      <c r="A2221">
        <v>1000</v>
      </c>
      <c r="B2221" s="1">
        <v>40937</v>
      </c>
      <c r="C2221" s="1">
        <v>41027</v>
      </c>
      <c r="D2221" t="s">
        <v>26</v>
      </c>
      <c r="E2221" t="s">
        <v>27</v>
      </c>
      <c r="F2221">
        <v>0.95</v>
      </c>
      <c r="G2221">
        <v>101.18</v>
      </c>
      <c r="H2221">
        <v>101180</v>
      </c>
      <c r="I2221">
        <v>106750</v>
      </c>
      <c r="J2221">
        <v>11286.231449999999</v>
      </c>
      <c r="K2221">
        <v>111.5460708</v>
      </c>
      <c r="L2221">
        <v>6862.8416779999998</v>
      </c>
      <c r="M2221">
        <v>67.828045840000001</v>
      </c>
      <c r="N2221">
        <v>32015.734960000002</v>
      </c>
      <c r="O2221">
        <v>316.4235516</v>
      </c>
      <c r="P2221">
        <v>23215.881300000001</v>
      </c>
      <c r="Q2221">
        <v>229.45128779999999</v>
      </c>
      <c r="R2221">
        <v>10200.425730000001</v>
      </c>
      <c r="S2221">
        <v>100.8146445</v>
      </c>
      <c r="T2221">
        <v>7704.6685020000004</v>
      </c>
      <c r="U2221">
        <v>76.148137009999999</v>
      </c>
      <c r="V2221">
        <v>12607.61</v>
      </c>
      <c r="W2221">
        <v>124.6057521</v>
      </c>
      <c r="X2221">
        <v>5300.53</v>
      </c>
      <c r="Y2221">
        <v>52.387131840000002</v>
      </c>
      <c r="AA2221">
        <f t="shared" si="273"/>
        <v>1</v>
      </c>
      <c r="AC2221">
        <f t="shared" si="274"/>
        <v>1</v>
      </c>
      <c r="AE2221">
        <f t="shared" si="278"/>
        <v>1</v>
      </c>
      <c r="AG2221">
        <f t="shared" si="275"/>
        <v>1</v>
      </c>
      <c r="AI2221">
        <f t="shared" si="279"/>
        <v>1</v>
      </c>
      <c r="AK2221">
        <f t="shared" si="276"/>
        <v>1</v>
      </c>
      <c r="AM2221">
        <f t="shared" si="280"/>
        <v>1</v>
      </c>
      <c r="AO2221">
        <f t="shared" si="277"/>
        <v>0</v>
      </c>
      <c r="AQ2221">
        <v>1</v>
      </c>
      <c r="AR2221">
        <v>1</v>
      </c>
      <c r="AS2221">
        <v>7.2014052782309004E-2</v>
      </c>
      <c r="AT2221">
        <v>4.1844252352387298E-2</v>
      </c>
      <c r="AU2221">
        <v>6.2798149616372001</v>
      </c>
      <c r="AV2221">
        <v>4.4963512704936504</v>
      </c>
    </row>
    <row r="2222" spans="1:48" x14ac:dyDescent="0.25">
      <c r="A2222">
        <v>1000</v>
      </c>
      <c r="B2222" s="1">
        <v>40938</v>
      </c>
      <c r="C2222" s="1">
        <v>41028</v>
      </c>
      <c r="D2222" t="s">
        <v>26</v>
      </c>
      <c r="E2222" t="s">
        <v>27</v>
      </c>
      <c r="F2222">
        <v>0.95</v>
      </c>
      <c r="G2222">
        <v>100.53</v>
      </c>
      <c r="H2222">
        <v>100530</v>
      </c>
      <c r="I2222">
        <v>106750</v>
      </c>
      <c r="J2222">
        <v>11206.990970000001</v>
      </c>
      <c r="K2222">
        <v>111.4790706</v>
      </c>
      <c r="L2222">
        <v>6647.1696860000002</v>
      </c>
      <c r="M2222">
        <v>66.121254210000004</v>
      </c>
      <c r="N2222">
        <v>31810.059649999999</v>
      </c>
      <c r="O2222">
        <v>316.4235516</v>
      </c>
      <c r="P2222">
        <v>23066.737959999999</v>
      </c>
      <c r="Q2222">
        <v>229.45128779999999</v>
      </c>
      <c r="R2222">
        <v>10133.93009</v>
      </c>
      <c r="S2222">
        <v>100.80503419999999</v>
      </c>
      <c r="T2222">
        <v>7654.0231780000004</v>
      </c>
      <c r="U2222">
        <v>76.136707229999999</v>
      </c>
      <c r="V2222">
        <v>12658.56</v>
      </c>
      <c r="W2222">
        <v>125.91823340000001</v>
      </c>
      <c r="X2222">
        <v>4930.8209999999999</v>
      </c>
      <c r="Y2222">
        <v>49.048254249999999</v>
      </c>
      <c r="AA2222">
        <f t="shared" si="273"/>
        <v>1</v>
      </c>
      <c r="AC2222">
        <f t="shared" si="274"/>
        <v>1</v>
      </c>
      <c r="AE2222">
        <f t="shared" si="278"/>
        <v>1</v>
      </c>
      <c r="AG2222">
        <f t="shared" si="275"/>
        <v>1</v>
      </c>
      <c r="AI2222">
        <f t="shared" si="279"/>
        <v>1</v>
      </c>
      <c r="AK2222">
        <f t="shared" si="276"/>
        <v>1</v>
      </c>
      <c r="AM2222">
        <f t="shared" si="280"/>
        <v>1</v>
      </c>
      <c r="AO2222">
        <f t="shared" si="277"/>
        <v>0</v>
      </c>
      <c r="AQ2222">
        <v>1</v>
      </c>
      <c r="AR2222">
        <v>1</v>
      </c>
      <c r="AS2222">
        <v>7.2633927152070205E-2</v>
      </c>
      <c r="AT2222">
        <v>4.1846709993052303E-2</v>
      </c>
      <c r="AU2222">
        <v>6.30581677463804</v>
      </c>
      <c r="AV2222">
        <v>4.4968923782237704</v>
      </c>
    </row>
    <row r="2223" spans="1:48" x14ac:dyDescent="0.25">
      <c r="A2223">
        <v>1000</v>
      </c>
      <c r="B2223" s="1">
        <v>40939</v>
      </c>
      <c r="C2223" s="1">
        <v>41029</v>
      </c>
      <c r="D2223" t="s">
        <v>26</v>
      </c>
      <c r="E2223" t="s">
        <v>27</v>
      </c>
      <c r="F2223">
        <v>0.95</v>
      </c>
      <c r="G2223">
        <v>100.63</v>
      </c>
      <c r="H2223">
        <v>100630</v>
      </c>
      <c r="I2223">
        <v>105850</v>
      </c>
      <c r="J2223">
        <v>10681.025869999999</v>
      </c>
      <c r="K2223">
        <v>106.14156680000001</v>
      </c>
      <c r="L2223">
        <v>5972.3679140000004</v>
      </c>
      <c r="M2223">
        <v>59.349775549999997</v>
      </c>
      <c r="N2223">
        <v>31841.702000000001</v>
      </c>
      <c r="O2223">
        <v>316.4235516</v>
      </c>
      <c r="P2223">
        <v>23089.683089999999</v>
      </c>
      <c r="Q2223">
        <v>229.45128779999999</v>
      </c>
      <c r="R2223">
        <v>10143.0435</v>
      </c>
      <c r="S2223">
        <v>100.79542379999999</v>
      </c>
      <c r="T2223">
        <v>7660.4866819999997</v>
      </c>
      <c r="U2223">
        <v>76.125277569999994</v>
      </c>
      <c r="V2223">
        <v>12205.84</v>
      </c>
      <c r="W2223">
        <v>121.2942462</v>
      </c>
      <c r="X2223">
        <v>4226.0860000000002</v>
      </c>
      <c r="Y2223">
        <v>41.996283409999997</v>
      </c>
      <c r="AA2223">
        <f t="shared" si="273"/>
        <v>1</v>
      </c>
      <c r="AC2223">
        <f t="shared" si="274"/>
        <v>1</v>
      </c>
      <c r="AE2223">
        <f t="shared" si="278"/>
        <v>1</v>
      </c>
      <c r="AG2223">
        <f t="shared" si="275"/>
        <v>1</v>
      </c>
      <c r="AI2223">
        <f t="shared" si="279"/>
        <v>1</v>
      </c>
      <c r="AK2223">
        <f t="shared" si="276"/>
        <v>1</v>
      </c>
      <c r="AM2223">
        <f t="shared" si="280"/>
        <v>1</v>
      </c>
      <c r="AO2223">
        <f t="shared" si="277"/>
        <v>0</v>
      </c>
      <c r="AQ2223">
        <v>1</v>
      </c>
      <c r="AR2223">
        <v>1</v>
      </c>
      <c r="AS2223">
        <v>7.3260708774236905E-2</v>
      </c>
      <c r="AT2223">
        <v>4.1857861064981502E-2</v>
      </c>
      <c r="AU2223">
        <v>6.3312092229935804</v>
      </c>
      <c r="AV2223">
        <v>4.4977352617365796</v>
      </c>
    </row>
    <row r="2224" spans="1:48" x14ac:dyDescent="0.25">
      <c r="A2224">
        <v>1000</v>
      </c>
      <c r="B2224" s="1">
        <v>40940</v>
      </c>
      <c r="C2224" s="1">
        <v>41030</v>
      </c>
      <c r="D2224" t="s">
        <v>26</v>
      </c>
      <c r="E2224" t="s">
        <v>27</v>
      </c>
      <c r="F2224">
        <v>0.95</v>
      </c>
      <c r="G2224">
        <v>100.29</v>
      </c>
      <c r="H2224">
        <v>100290</v>
      </c>
      <c r="I2224">
        <v>105850</v>
      </c>
      <c r="J2224">
        <v>10179.734179999999</v>
      </c>
      <c r="K2224">
        <v>101.50298309999999</v>
      </c>
      <c r="L2224">
        <v>4576.6305759999996</v>
      </c>
      <c r="M2224">
        <v>45.633967259999999</v>
      </c>
      <c r="N2224">
        <v>31734.117989999999</v>
      </c>
      <c r="O2224">
        <v>316.4235516</v>
      </c>
      <c r="P2224">
        <v>23011.66965</v>
      </c>
      <c r="Q2224">
        <v>229.45128779999999</v>
      </c>
      <c r="R2224">
        <v>10107.809219999999</v>
      </c>
      <c r="S2224">
        <v>100.7858133</v>
      </c>
      <c r="T2224">
        <v>7633.4578199999996</v>
      </c>
      <c r="U2224">
        <v>76.113848039999993</v>
      </c>
      <c r="V2224">
        <v>11079.75</v>
      </c>
      <c r="W2224">
        <v>110.4771164</v>
      </c>
      <c r="X2224">
        <v>3583.0309999999999</v>
      </c>
      <c r="Y2224">
        <v>35.72670256</v>
      </c>
      <c r="AA2224">
        <f t="shared" si="273"/>
        <v>1</v>
      </c>
      <c r="AC2224">
        <f t="shared" si="274"/>
        <v>0</v>
      </c>
      <c r="AE2224">
        <f t="shared" si="278"/>
        <v>1</v>
      </c>
      <c r="AG2224">
        <f t="shared" si="275"/>
        <v>1</v>
      </c>
      <c r="AI2224">
        <f t="shared" si="279"/>
        <v>1</v>
      </c>
      <c r="AK2224">
        <f t="shared" si="276"/>
        <v>1</v>
      </c>
      <c r="AM2224">
        <f t="shared" si="280"/>
        <v>1</v>
      </c>
      <c r="AO2224">
        <f t="shared" si="277"/>
        <v>0</v>
      </c>
      <c r="AQ2224">
        <v>1</v>
      </c>
      <c r="AR2224">
        <v>1</v>
      </c>
      <c r="AS2224">
        <v>7.39368788233144E-2</v>
      </c>
      <c r="AT2224">
        <v>4.1869012136910702E-2</v>
      </c>
      <c r="AU2224">
        <v>6.3585806207068902</v>
      </c>
      <c r="AV2224">
        <v>4.4985781452493798</v>
      </c>
    </row>
    <row r="2225" spans="1:48" x14ac:dyDescent="0.25">
      <c r="A2225">
        <v>1000</v>
      </c>
      <c r="B2225" s="1">
        <v>40941</v>
      </c>
      <c r="C2225" s="1">
        <v>41031</v>
      </c>
      <c r="D2225" t="s">
        <v>26</v>
      </c>
      <c r="E2225" t="s">
        <v>27</v>
      </c>
      <c r="F2225">
        <v>0.95</v>
      </c>
      <c r="G2225">
        <v>99.66</v>
      </c>
      <c r="H2225">
        <v>99660</v>
      </c>
      <c r="I2225">
        <v>105310</v>
      </c>
      <c r="J2225">
        <v>9833.2426539999997</v>
      </c>
      <c r="K2225">
        <v>98.667897389999993</v>
      </c>
      <c r="L2225">
        <v>4411.7095220000001</v>
      </c>
      <c r="M2225">
        <v>44.267605080000003</v>
      </c>
      <c r="N2225">
        <v>31534.77116</v>
      </c>
      <c r="O2225">
        <v>316.4235516</v>
      </c>
      <c r="P2225">
        <v>22867.11534</v>
      </c>
      <c r="Q2225">
        <v>229.45128779999999</v>
      </c>
      <c r="R2225">
        <v>10043.35636</v>
      </c>
      <c r="S2225">
        <v>100.7762027</v>
      </c>
      <c r="T2225">
        <v>7584.3670400000001</v>
      </c>
      <c r="U2225">
        <v>76.102418630000003</v>
      </c>
      <c r="V2225">
        <v>10865.33</v>
      </c>
      <c r="W2225">
        <v>109.0239815</v>
      </c>
      <c r="X2225">
        <v>3267.6970000000001</v>
      </c>
      <c r="Y2225">
        <v>32.788450730000001</v>
      </c>
      <c r="AA2225">
        <f t="shared" si="273"/>
        <v>1</v>
      </c>
      <c r="AC2225">
        <f t="shared" si="274"/>
        <v>0</v>
      </c>
      <c r="AE2225">
        <f t="shared" si="278"/>
        <v>1</v>
      </c>
      <c r="AG2225">
        <f t="shared" si="275"/>
        <v>1</v>
      </c>
      <c r="AI2225">
        <f t="shared" si="279"/>
        <v>1</v>
      </c>
      <c r="AK2225">
        <f t="shared" si="276"/>
        <v>1</v>
      </c>
      <c r="AM2225">
        <f t="shared" si="280"/>
        <v>1</v>
      </c>
      <c r="AO2225">
        <f t="shared" si="277"/>
        <v>0</v>
      </c>
      <c r="AQ2225">
        <v>1</v>
      </c>
      <c r="AR2225">
        <v>1</v>
      </c>
      <c r="AS2225">
        <v>7.4646823484937605E-2</v>
      </c>
      <c r="AT2225">
        <v>4.18726501745229E-2</v>
      </c>
      <c r="AU2225">
        <v>6.3890879275915804</v>
      </c>
      <c r="AV2225">
        <v>4.4989704389519298</v>
      </c>
    </row>
    <row r="2226" spans="1:48" x14ac:dyDescent="0.25">
      <c r="A2226">
        <v>1000</v>
      </c>
      <c r="B2226" s="1">
        <v>40942</v>
      </c>
      <c r="C2226" s="1">
        <v>41032</v>
      </c>
      <c r="D2226" t="s">
        <v>26</v>
      </c>
      <c r="E2226" t="s">
        <v>27</v>
      </c>
      <c r="F2226">
        <v>0.95</v>
      </c>
      <c r="G2226">
        <v>100.3</v>
      </c>
      <c r="H2226">
        <v>100300</v>
      </c>
      <c r="I2226">
        <v>105490</v>
      </c>
      <c r="J2226">
        <v>9779.3368019999998</v>
      </c>
      <c r="K2226">
        <v>97.500865430000005</v>
      </c>
      <c r="L2226">
        <v>4756.9486960000004</v>
      </c>
      <c r="M2226">
        <v>47.427205350000001</v>
      </c>
      <c r="N2226">
        <v>31737.282230000001</v>
      </c>
      <c r="O2226">
        <v>316.4235516</v>
      </c>
      <c r="P2226">
        <v>23013.964169999999</v>
      </c>
      <c r="Q2226">
        <v>229.45128779999999</v>
      </c>
      <c r="R2226">
        <v>10106.88918</v>
      </c>
      <c r="S2226">
        <v>100.766592</v>
      </c>
      <c r="T2226">
        <v>7631.92623</v>
      </c>
      <c r="U2226">
        <v>76.090989339999993</v>
      </c>
      <c r="V2226">
        <v>10825.27</v>
      </c>
      <c r="W2226">
        <v>107.9289133</v>
      </c>
      <c r="X2226">
        <v>3595.9009999999998</v>
      </c>
      <c r="Y2226">
        <v>35.851455629999997</v>
      </c>
      <c r="AA2226">
        <f t="shared" si="273"/>
        <v>1</v>
      </c>
      <c r="AC2226">
        <f t="shared" si="274"/>
        <v>0</v>
      </c>
      <c r="AE2226">
        <f t="shared" si="278"/>
        <v>1</v>
      </c>
      <c r="AG2226">
        <f t="shared" si="275"/>
        <v>1</v>
      </c>
      <c r="AI2226">
        <f t="shared" si="279"/>
        <v>1</v>
      </c>
      <c r="AK2226">
        <f t="shared" si="276"/>
        <v>1</v>
      </c>
      <c r="AM2226">
        <f t="shared" si="280"/>
        <v>1</v>
      </c>
      <c r="AO2226">
        <f t="shared" si="277"/>
        <v>0</v>
      </c>
      <c r="AQ2226">
        <v>1</v>
      </c>
      <c r="AR2226">
        <v>1</v>
      </c>
      <c r="AS2226">
        <v>7.5280480915265097E-2</v>
      </c>
      <c r="AT2226">
        <v>4.1876288212135203E-2</v>
      </c>
      <c r="AU2226">
        <v>6.4150647351416703</v>
      </c>
      <c r="AV2226">
        <v>4.4993627326544798</v>
      </c>
    </row>
    <row r="2227" spans="1:48" x14ac:dyDescent="0.25">
      <c r="A2227">
        <v>1000</v>
      </c>
      <c r="B2227" s="1">
        <v>40943</v>
      </c>
      <c r="C2227" s="1">
        <v>41033</v>
      </c>
      <c r="D2227" t="s">
        <v>26</v>
      </c>
      <c r="E2227" t="s">
        <v>27</v>
      </c>
      <c r="F2227">
        <v>0.95</v>
      </c>
      <c r="G2227">
        <v>100.3</v>
      </c>
      <c r="H2227">
        <v>100300</v>
      </c>
      <c r="I2227">
        <v>105410</v>
      </c>
      <c r="J2227">
        <v>9779.3368019999998</v>
      </c>
      <c r="K2227">
        <v>97.500865430000005</v>
      </c>
      <c r="L2227">
        <v>4756.9486960000004</v>
      </c>
      <c r="M2227">
        <v>47.427205350000001</v>
      </c>
      <c r="N2227">
        <v>31737.282230000001</v>
      </c>
      <c r="O2227">
        <v>316.4235516</v>
      </c>
      <c r="P2227">
        <v>23013.964169999999</v>
      </c>
      <c r="Q2227">
        <v>229.45128779999999</v>
      </c>
      <c r="R2227">
        <v>10106.88918</v>
      </c>
      <c r="S2227">
        <v>100.766592</v>
      </c>
      <c r="T2227">
        <v>7631.92623</v>
      </c>
      <c r="U2227">
        <v>76.090989339999993</v>
      </c>
      <c r="V2227">
        <v>10825.27</v>
      </c>
      <c r="W2227">
        <v>107.9289133</v>
      </c>
      <c r="X2227">
        <v>3595.9009999999998</v>
      </c>
      <c r="Y2227">
        <v>35.851455629999997</v>
      </c>
      <c r="AA2227">
        <f t="shared" si="273"/>
        <v>1</v>
      </c>
      <c r="AC2227">
        <f t="shared" si="274"/>
        <v>0</v>
      </c>
      <c r="AE2227">
        <f t="shared" si="278"/>
        <v>1</v>
      </c>
      <c r="AG2227">
        <f t="shared" si="275"/>
        <v>1</v>
      </c>
      <c r="AI2227">
        <f t="shared" si="279"/>
        <v>1</v>
      </c>
      <c r="AK2227">
        <f t="shared" si="276"/>
        <v>1</v>
      </c>
      <c r="AM2227">
        <f t="shared" si="280"/>
        <v>1</v>
      </c>
      <c r="AO2227">
        <f t="shared" si="277"/>
        <v>0</v>
      </c>
      <c r="AQ2227">
        <v>1</v>
      </c>
      <c r="AR2227">
        <v>1</v>
      </c>
      <c r="AS2227">
        <v>7.5280480915265097E-2</v>
      </c>
      <c r="AT2227">
        <v>4.1876288212135203E-2</v>
      </c>
      <c r="AU2227">
        <v>6.4150647351416703</v>
      </c>
      <c r="AV2227">
        <v>4.4993627326544798</v>
      </c>
    </row>
    <row r="2228" spans="1:48" x14ac:dyDescent="0.25">
      <c r="A2228">
        <v>1000</v>
      </c>
      <c r="B2228" s="1">
        <v>40944</v>
      </c>
      <c r="C2228" s="1">
        <v>41034</v>
      </c>
      <c r="D2228" t="s">
        <v>26</v>
      </c>
      <c r="E2228" t="s">
        <v>27</v>
      </c>
      <c r="F2228">
        <v>0.95</v>
      </c>
      <c r="G2228">
        <v>100.3</v>
      </c>
      <c r="H2228">
        <v>100300</v>
      </c>
      <c r="I2228">
        <v>105410</v>
      </c>
      <c r="J2228">
        <v>9871.5249129999993</v>
      </c>
      <c r="K2228">
        <v>98.419989169999994</v>
      </c>
      <c r="L2228">
        <v>4771.6600989999997</v>
      </c>
      <c r="M2228">
        <v>47.573879349999999</v>
      </c>
      <c r="N2228">
        <v>31737.282230000001</v>
      </c>
      <c r="O2228">
        <v>316.4235516</v>
      </c>
      <c r="P2228">
        <v>23013.964169999999</v>
      </c>
      <c r="Q2228">
        <v>229.45128779999999</v>
      </c>
      <c r="R2228">
        <v>10106.88918</v>
      </c>
      <c r="S2228">
        <v>100.766592</v>
      </c>
      <c r="T2228">
        <v>7631.92623</v>
      </c>
      <c r="U2228">
        <v>76.090989339999993</v>
      </c>
      <c r="V2228">
        <v>10962.3</v>
      </c>
      <c r="W2228">
        <v>109.2951147</v>
      </c>
      <c r="X2228">
        <v>3524.8229999999999</v>
      </c>
      <c r="Y2228">
        <v>35.142801599999999</v>
      </c>
      <c r="AA2228">
        <f t="shared" si="273"/>
        <v>1</v>
      </c>
      <c r="AC2228">
        <f t="shared" si="274"/>
        <v>0</v>
      </c>
      <c r="AE2228">
        <f t="shared" si="278"/>
        <v>1</v>
      </c>
      <c r="AG2228">
        <f t="shared" si="275"/>
        <v>1</v>
      </c>
      <c r="AI2228">
        <f t="shared" si="279"/>
        <v>1</v>
      </c>
      <c r="AK2228">
        <f t="shared" si="276"/>
        <v>1</v>
      </c>
      <c r="AM2228">
        <f t="shared" si="280"/>
        <v>1</v>
      </c>
      <c r="AO2228">
        <f t="shared" si="277"/>
        <v>0</v>
      </c>
      <c r="AQ2228">
        <v>1</v>
      </c>
      <c r="AR2228">
        <v>1</v>
      </c>
      <c r="AS2228">
        <v>7.5280480915265097E-2</v>
      </c>
      <c r="AT2228">
        <v>4.1876288212135203E-2</v>
      </c>
      <c r="AU2228">
        <v>6.4150647351416703</v>
      </c>
      <c r="AV2228">
        <v>4.4993627326544798</v>
      </c>
    </row>
    <row r="2229" spans="1:48" x14ac:dyDescent="0.25">
      <c r="A2229">
        <v>1000</v>
      </c>
      <c r="B2229" s="1">
        <v>40945</v>
      </c>
      <c r="C2229" s="1">
        <v>41035</v>
      </c>
      <c r="D2229" t="s">
        <v>26</v>
      </c>
      <c r="E2229" t="s">
        <v>27</v>
      </c>
      <c r="F2229">
        <v>0.95</v>
      </c>
      <c r="G2229">
        <v>99.97</v>
      </c>
      <c r="H2229">
        <v>99970</v>
      </c>
      <c r="I2229">
        <v>105410</v>
      </c>
      <c r="J2229">
        <v>9844.9719590000004</v>
      </c>
      <c r="K2229">
        <v>98.479263369999998</v>
      </c>
      <c r="L2229">
        <v>4730.2432419999996</v>
      </c>
      <c r="M2229">
        <v>47.316627400000002</v>
      </c>
      <c r="N2229">
        <v>31632.86246</v>
      </c>
      <c r="O2229">
        <v>316.4235516</v>
      </c>
      <c r="P2229">
        <v>22938.24524</v>
      </c>
      <c r="Q2229">
        <v>229.45128779999999</v>
      </c>
      <c r="R2229">
        <v>10072.67541</v>
      </c>
      <c r="S2229">
        <v>100.7569812</v>
      </c>
      <c r="T2229">
        <v>7605.6736300000002</v>
      </c>
      <c r="U2229">
        <v>76.07956016</v>
      </c>
      <c r="V2229">
        <v>11021.91</v>
      </c>
      <c r="W2229">
        <v>110.2521757</v>
      </c>
      <c r="X2229">
        <v>3383.4229999999998</v>
      </c>
      <c r="Y2229">
        <v>33.844383309999998</v>
      </c>
      <c r="AA2229">
        <f t="shared" si="273"/>
        <v>1</v>
      </c>
      <c r="AC2229">
        <f t="shared" si="274"/>
        <v>0</v>
      </c>
      <c r="AE2229">
        <f t="shared" si="278"/>
        <v>1</v>
      </c>
      <c r="AG2229">
        <f t="shared" si="275"/>
        <v>1</v>
      </c>
      <c r="AI2229">
        <f t="shared" si="279"/>
        <v>1</v>
      </c>
      <c r="AK2229">
        <f t="shared" si="276"/>
        <v>1</v>
      </c>
      <c r="AM2229">
        <f t="shared" si="280"/>
        <v>1</v>
      </c>
      <c r="AO2229">
        <f t="shared" si="277"/>
        <v>0</v>
      </c>
      <c r="AQ2229">
        <v>1</v>
      </c>
      <c r="AR2229">
        <v>1</v>
      </c>
      <c r="AS2229">
        <v>7.6029381502189394E-2</v>
      </c>
      <c r="AT2229">
        <v>4.1883269484344399E-2</v>
      </c>
      <c r="AU2229">
        <v>6.4438502397234396</v>
      </c>
      <c r="AV2229">
        <v>4.5009457168839697</v>
      </c>
    </row>
    <row r="2230" spans="1:48" x14ac:dyDescent="0.25">
      <c r="A2230">
        <v>1000</v>
      </c>
      <c r="B2230" s="1">
        <v>40946</v>
      </c>
      <c r="C2230" s="1">
        <v>41036</v>
      </c>
      <c r="D2230" t="s">
        <v>26</v>
      </c>
      <c r="E2230" t="s">
        <v>27</v>
      </c>
      <c r="F2230">
        <v>0.95</v>
      </c>
      <c r="G2230">
        <v>100.67</v>
      </c>
      <c r="H2230">
        <v>100670</v>
      </c>
      <c r="I2230">
        <v>104190</v>
      </c>
      <c r="J2230">
        <v>9800.6285860000007</v>
      </c>
      <c r="K2230">
        <v>97.354013960000003</v>
      </c>
      <c r="L2230">
        <v>5012.4194580000003</v>
      </c>
      <c r="M2230">
        <v>49.790597579999996</v>
      </c>
      <c r="N2230">
        <v>31854.358939999998</v>
      </c>
      <c r="O2230">
        <v>316.4235516</v>
      </c>
      <c r="P2230">
        <v>23098.861140000001</v>
      </c>
      <c r="Q2230">
        <v>229.45128779999999</v>
      </c>
      <c r="R2230">
        <v>10142.23776</v>
      </c>
      <c r="S2230">
        <v>100.7473703</v>
      </c>
      <c r="T2230">
        <v>7657.7787589999998</v>
      </c>
      <c r="U2230">
        <v>76.068131120000004</v>
      </c>
      <c r="V2230">
        <v>10946.15</v>
      </c>
      <c r="W2230">
        <v>108.732989</v>
      </c>
      <c r="X2230">
        <v>3734.01</v>
      </c>
      <c r="Y2230">
        <v>37.091586370000002</v>
      </c>
      <c r="AA2230">
        <f t="shared" si="273"/>
        <v>1</v>
      </c>
      <c r="AC2230">
        <f t="shared" si="274"/>
        <v>1</v>
      </c>
      <c r="AE2230">
        <f t="shared" si="278"/>
        <v>1</v>
      </c>
      <c r="AG2230">
        <f t="shared" si="275"/>
        <v>1</v>
      </c>
      <c r="AI2230">
        <f t="shared" si="279"/>
        <v>1</v>
      </c>
      <c r="AK2230">
        <f t="shared" si="276"/>
        <v>1</v>
      </c>
      <c r="AM2230">
        <f t="shared" si="280"/>
        <v>1</v>
      </c>
      <c r="AO2230">
        <f t="shared" si="277"/>
        <v>1</v>
      </c>
      <c r="AQ2230">
        <v>1</v>
      </c>
      <c r="AR2230">
        <v>1</v>
      </c>
      <c r="AS2230">
        <v>7.6698378769684494E-2</v>
      </c>
      <c r="AT2230">
        <v>4.1890250756553497E-2</v>
      </c>
      <c r="AU2230">
        <v>6.4681169096725801</v>
      </c>
      <c r="AV2230">
        <v>4.5025287011134596</v>
      </c>
    </row>
    <row r="2231" spans="1:48" x14ac:dyDescent="0.25">
      <c r="A2231">
        <v>1000</v>
      </c>
      <c r="B2231" s="1">
        <v>40947</v>
      </c>
      <c r="C2231" s="1">
        <v>41037</v>
      </c>
      <c r="D2231" t="s">
        <v>26</v>
      </c>
      <c r="E2231" t="s">
        <v>27</v>
      </c>
      <c r="F2231">
        <v>0.95</v>
      </c>
      <c r="G2231">
        <v>102.11</v>
      </c>
      <c r="H2231">
        <v>102110</v>
      </c>
      <c r="I2231">
        <v>104010</v>
      </c>
      <c r="J2231">
        <v>9995.5975920000001</v>
      </c>
      <c r="K2231">
        <v>97.890486659999993</v>
      </c>
      <c r="L2231">
        <v>5845.7399260000002</v>
      </c>
      <c r="M2231">
        <v>57.249436160000002</v>
      </c>
      <c r="N2231">
        <v>32310.008860000002</v>
      </c>
      <c r="O2231">
        <v>316.4235516</v>
      </c>
      <c r="P2231">
        <v>23429.271000000001</v>
      </c>
      <c r="Q2231">
        <v>229.45128779999999</v>
      </c>
      <c r="R2231">
        <v>10286.33259</v>
      </c>
      <c r="S2231">
        <v>100.7377592</v>
      </c>
      <c r="T2231">
        <v>7766.1498600000004</v>
      </c>
      <c r="U2231">
        <v>76.056702189999996</v>
      </c>
      <c r="V2231">
        <v>10959.25</v>
      </c>
      <c r="W2231">
        <v>107.32788170000001</v>
      </c>
      <c r="X2231">
        <v>4698.5110000000004</v>
      </c>
      <c r="Y2231">
        <v>46.014210169999998</v>
      </c>
      <c r="AA2231">
        <f t="shared" si="273"/>
        <v>1</v>
      </c>
      <c r="AC2231">
        <f t="shared" si="274"/>
        <v>1</v>
      </c>
      <c r="AE2231">
        <f t="shared" si="278"/>
        <v>1</v>
      </c>
      <c r="AG2231">
        <f t="shared" si="275"/>
        <v>1</v>
      </c>
      <c r="AI2231">
        <f t="shared" si="279"/>
        <v>1</v>
      </c>
      <c r="AK2231">
        <f t="shared" si="276"/>
        <v>1</v>
      </c>
      <c r="AM2231">
        <f t="shared" si="280"/>
        <v>1</v>
      </c>
      <c r="AO2231">
        <f t="shared" si="277"/>
        <v>1</v>
      </c>
      <c r="AQ2231">
        <v>1</v>
      </c>
      <c r="AR2231">
        <v>1</v>
      </c>
      <c r="AS2231">
        <v>7.7178916703846495E-2</v>
      </c>
      <c r="AT2231">
        <v>4.1894287539795697E-2</v>
      </c>
      <c r="AU2231">
        <v>6.4841000687082602</v>
      </c>
      <c r="AV2231">
        <v>4.5030806748891896</v>
      </c>
    </row>
    <row r="2232" spans="1:48" x14ac:dyDescent="0.25">
      <c r="A2232">
        <v>1000</v>
      </c>
      <c r="B2232" s="1">
        <v>40948</v>
      </c>
      <c r="C2232" s="1">
        <v>41038</v>
      </c>
      <c r="D2232" t="s">
        <v>26</v>
      </c>
      <c r="E2232" t="s">
        <v>27</v>
      </c>
      <c r="F2232">
        <v>0.95</v>
      </c>
      <c r="G2232">
        <v>102.63</v>
      </c>
      <c r="H2232">
        <v>102630</v>
      </c>
      <c r="I2232">
        <v>102990</v>
      </c>
      <c r="J2232">
        <v>9461.4912710000008</v>
      </c>
      <c r="K2232">
        <v>92.190307619999999</v>
      </c>
      <c r="L2232">
        <v>5956.7782870000001</v>
      </c>
      <c r="M2232">
        <v>58.041296770000002</v>
      </c>
      <c r="N2232">
        <v>32474.54911</v>
      </c>
      <c r="O2232">
        <v>316.4235516</v>
      </c>
      <c r="P2232">
        <v>23548.58567</v>
      </c>
      <c r="Q2232">
        <v>229.45128779999999</v>
      </c>
      <c r="R2232">
        <v>10337.72984</v>
      </c>
      <c r="S2232">
        <v>100.7281481</v>
      </c>
      <c r="T2232">
        <v>7804.5264070000003</v>
      </c>
      <c r="U2232">
        <v>76.045273379999998</v>
      </c>
      <c r="V2232">
        <v>10624.93</v>
      </c>
      <c r="W2232">
        <v>103.5265517</v>
      </c>
      <c r="X2232">
        <v>4583.5</v>
      </c>
      <c r="Y2232">
        <v>44.660430669999997</v>
      </c>
      <c r="AA2232">
        <f t="shared" si="273"/>
        <v>1</v>
      </c>
      <c r="AC2232">
        <f t="shared" si="274"/>
        <v>1</v>
      </c>
      <c r="AE2232">
        <f t="shared" si="278"/>
        <v>1</v>
      </c>
      <c r="AG2232">
        <f t="shared" si="275"/>
        <v>1</v>
      </c>
      <c r="AI2232">
        <f t="shared" si="279"/>
        <v>1</v>
      </c>
      <c r="AK2232">
        <f t="shared" si="276"/>
        <v>1</v>
      </c>
      <c r="AM2232">
        <f t="shared" si="280"/>
        <v>1</v>
      </c>
      <c r="AO2232">
        <f t="shared" si="277"/>
        <v>1</v>
      </c>
      <c r="AQ2232">
        <v>1</v>
      </c>
      <c r="AR2232">
        <v>1</v>
      </c>
      <c r="AS2232">
        <v>7.7555115646691E-2</v>
      </c>
      <c r="AT2232">
        <v>4.1898324323037799E-2</v>
      </c>
      <c r="AU2232">
        <v>6.4966353622295099</v>
      </c>
      <c r="AV2232">
        <v>4.5036326486649303</v>
      </c>
    </row>
    <row r="2233" spans="1:48" x14ac:dyDescent="0.25">
      <c r="A2233">
        <v>1000</v>
      </c>
      <c r="B2233" s="1">
        <v>40949</v>
      </c>
      <c r="C2233" s="1">
        <v>41039</v>
      </c>
      <c r="D2233" t="s">
        <v>26</v>
      </c>
      <c r="E2233" t="s">
        <v>27</v>
      </c>
      <c r="F2233">
        <v>0.95</v>
      </c>
      <c r="G2233">
        <v>102.43</v>
      </c>
      <c r="H2233">
        <v>102430</v>
      </c>
      <c r="I2233">
        <v>103310</v>
      </c>
      <c r="J2233">
        <v>9502.4176279999992</v>
      </c>
      <c r="K2233">
        <v>92.76986848</v>
      </c>
      <c r="L2233">
        <v>5863.0551649999998</v>
      </c>
      <c r="M2233">
        <v>57.239628670000002</v>
      </c>
      <c r="N2233">
        <v>32411.26439</v>
      </c>
      <c r="O2233">
        <v>316.4235516</v>
      </c>
      <c r="P2233">
        <v>23502.69541</v>
      </c>
      <c r="Q2233">
        <v>229.45128779999999</v>
      </c>
      <c r="R2233">
        <v>10316.59973</v>
      </c>
      <c r="S2233">
        <v>100.7185369</v>
      </c>
      <c r="T2233">
        <v>7788.1467119999998</v>
      </c>
      <c r="U2233">
        <v>76.033844700000003</v>
      </c>
      <c r="V2233">
        <v>10757.07</v>
      </c>
      <c r="W2233">
        <v>105.0187445</v>
      </c>
      <c r="X2233">
        <v>4383.7259999999997</v>
      </c>
      <c r="Y2233">
        <v>42.797285950000003</v>
      </c>
      <c r="AA2233">
        <f t="shared" si="273"/>
        <v>1</v>
      </c>
      <c r="AC2233">
        <f t="shared" si="274"/>
        <v>1</v>
      </c>
      <c r="AE2233">
        <f t="shared" si="278"/>
        <v>1</v>
      </c>
      <c r="AG2233">
        <f t="shared" si="275"/>
        <v>1</v>
      </c>
      <c r="AI2233">
        <f t="shared" si="279"/>
        <v>1</v>
      </c>
      <c r="AK2233">
        <f t="shared" si="276"/>
        <v>1</v>
      </c>
      <c r="AM2233">
        <f t="shared" si="280"/>
        <v>1</v>
      </c>
      <c r="AO2233">
        <f t="shared" si="277"/>
        <v>1</v>
      </c>
      <c r="AQ2233">
        <v>1</v>
      </c>
      <c r="AR2233">
        <v>1</v>
      </c>
      <c r="AS2233">
        <v>7.7936841788981803E-2</v>
      </c>
      <c r="AT2233">
        <v>4.1944211953088999E-2</v>
      </c>
      <c r="AU2233">
        <v>6.5096592290098396</v>
      </c>
      <c r="AV2233">
        <v>4.5051935568044099</v>
      </c>
    </row>
    <row r="2234" spans="1:48" x14ac:dyDescent="0.25">
      <c r="A2234">
        <v>1000</v>
      </c>
      <c r="B2234" s="1">
        <v>40950</v>
      </c>
      <c r="C2234" s="1">
        <v>41040</v>
      </c>
      <c r="D2234" t="s">
        <v>26</v>
      </c>
      <c r="E2234" t="s">
        <v>27</v>
      </c>
      <c r="F2234">
        <v>0.95</v>
      </c>
      <c r="G2234">
        <v>102.43</v>
      </c>
      <c r="H2234">
        <v>102430</v>
      </c>
      <c r="I2234">
        <v>103480</v>
      </c>
      <c r="J2234">
        <v>9502.4176279999992</v>
      </c>
      <c r="K2234">
        <v>92.76986848</v>
      </c>
      <c r="L2234">
        <v>5863.0551649999998</v>
      </c>
      <c r="M2234">
        <v>57.239628670000002</v>
      </c>
      <c r="N2234">
        <v>32411.26439</v>
      </c>
      <c r="O2234">
        <v>316.4235516</v>
      </c>
      <c r="P2234">
        <v>23502.69541</v>
      </c>
      <c r="Q2234">
        <v>229.45128779999999</v>
      </c>
      <c r="R2234">
        <v>10316.59973</v>
      </c>
      <c r="S2234">
        <v>100.7185369</v>
      </c>
      <c r="T2234">
        <v>7788.1467119999998</v>
      </c>
      <c r="U2234">
        <v>76.033844700000003</v>
      </c>
      <c r="V2234">
        <v>10757.07</v>
      </c>
      <c r="W2234">
        <v>105.0187445</v>
      </c>
      <c r="X2234">
        <v>4383.7259999999997</v>
      </c>
      <c r="Y2234">
        <v>42.797285950000003</v>
      </c>
      <c r="AA2234">
        <f t="shared" si="273"/>
        <v>1</v>
      </c>
      <c r="AC2234">
        <f t="shared" si="274"/>
        <v>1</v>
      </c>
      <c r="AE2234">
        <f t="shared" si="278"/>
        <v>1</v>
      </c>
      <c r="AG2234">
        <f t="shared" si="275"/>
        <v>1</v>
      </c>
      <c r="AI2234">
        <f t="shared" si="279"/>
        <v>1</v>
      </c>
      <c r="AK2234">
        <f t="shared" si="276"/>
        <v>1</v>
      </c>
      <c r="AM2234">
        <f t="shared" si="280"/>
        <v>1</v>
      </c>
      <c r="AO2234">
        <f t="shared" si="277"/>
        <v>1</v>
      </c>
      <c r="AQ2234">
        <v>1</v>
      </c>
      <c r="AR2234">
        <v>1</v>
      </c>
      <c r="AS2234">
        <v>7.7936841788981803E-2</v>
      </c>
      <c r="AT2234">
        <v>4.1944211953088999E-2</v>
      </c>
      <c r="AU2234">
        <v>6.5096592290098396</v>
      </c>
      <c r="AV2234">
        <v>4.5051935568044099</v>
      </c>
    </row>
    <row r="2235" spans="1:48" x14ac:dyDescent="0.25">
      <c r="A2235">
        <v>1000</v>
      </c>
      <c r="B2235" s="1">
        <v>40951</v>
      </c>
      <c r="C2235" s="1">
        <v>41041</v>
      </c>
      <c r="D2235" t="s">
        <v>26</v>
      </c>
      <c r="E2235" t="s">
        <v>27</v>
      </c>
      <c r="F2235">
        <v>0.95</v>
      </c>
      <c r="G2235">
        <v>102.43</v>
      </c>
      <c r="H2235">
        <v>102430</v>
      </c>
      <c r="I2235">
        <v>103480</v>
      </c>
      <c r="J2235">
        <v>9587.9815400000007</v>
      </c>
      <c r="K2235">
        <v>93.605208820000001</v>
      </c>
      <c r="L2235">
        <v>5892.2609670000002</v>
      </c>
      <c r="M2235">
        <v>57.524758050000003</v>
      </c>
      <c r="N2235">
        <v>32411.26439</v>
      </c>
      <c r="O2235">
        <v>316.4235516</v>
      </c>
      <c r="P2235">
        <v>23502.69541</v>
      </c>
      <c r="Q2235">
        <v>229.45128779999999</v>
      </c>
      <c r="R2235">
        <v>10316.59973</v>
      </c>
      <c r="S2235">
        <v>100.7185369</v>
      </c>
      <c r="T2235">
        <v>7788.1467119999998</v>
      </c>
      <c r="U2235">
        <v>76.033844700000003</v>
      </c>
      <c r="V2235">
        <v>10909.91</v>
      </c>
      <c r="W2235">
        <v>106.5108855</v>
      </c>
      <c r="X2235">
        <v>4357.4679999999998</v>
      </c>
      <c r="Y2235">
        <v>42.540935269999999</v>
      </c>
      <c r="AA2235">
        <f t="shared" si="273"/>
        <v>1</v>
      </c>
      <c r="AC2235">
        <f t="shared" si="274"/>
        <v>1</v>
      </c>
      <c r="AE2235">
        <f t="shared" si="278"/>
        <v>1</v>
      </c>
      <c r="AG2235">
        <f t="shared" si="275"/>
        <v>1</v>
      </c>
      <c r="AI2235">
        <f t="shared" si="279"/>
        <v>1</v>
      </c>
      <c r="AK2235">
        <f t="shared" si="276"/>
        <v>1</v>
      </c>
      <c r="AM2235">
        <f t="shared" si="280"/>
        <v>1</v>
      </c>
      <c r="AO2235">
        <f t="shared" si="277"/>
        <v>1</v>
      </c>
      <c r="AQ2235">
        <v>1</v>
      </c>
      <c r="AR2235">
        <v>1</v>
      </c>
      <c r="AS2235">
        <v>7.7936841788981803E-2</v>
      </c>
      <c r="AT2235">
        <v>4.1944211953088999E-2</v>
      </c>
      <c r="AU2235">
        <v>6.5096592290098396</v>
      </c>
      <c r="AV2235">
        <v>4.5051935568044099</v>
      </c>
    </row>
    <row r="2236" spans="1:48" x14ac:dyDescent="0.25">
      <c r="A2236">
        <v>1000</v>
      </c>
      <c r="B2236" s="1">
        <v>40952</v>
      </c>
      <c r="C2236" s="1">
        <v>41042</v>
      </c>
      <c r="D2236" t="s">
        <v>26</v>
      </c>
      <c r="E2236" t="s">
        <v>27</v>
      </c>
      <c r="F2236">
        <v>0.95</v>
      </c>
      <c r="G2236">
        <v>102.86</v>
      </c>
      <c r="H2236">
        <v>102860</v>
      </c>
      <c r="I2236">
        <v>103480</v>
      </c>
      <c r="J2236">
        <v>9684.7549369999997</v>
      </c>
      <c r="K2236">
        <v>94.154724259999995</v>
      </c>
      <c r="L2236">
        <v>5933.7174249999998</v>
      </c>
      <c r="M2236">
        <v>57.687316979999999</v>
      </c>
      <c r="N2236">
        <v>32547.326519999999</v>
      </c>
      <c r="O2236">
        <v>316.4235516</v>
      </c>
      <c r="P2236">
        <v>23601.35946</v>
      </c>
      <c r="Q2236">
        <v>229.45128779999999</v>
      </c>
      <c r="R2236">
        <v>10358.92008</v>
      </c>
      <c r="S2236">
        <v>100.70892550000001</v>
      </c>
      <c r="T2236">
        <v>7819.6657240000004</v>
      </c>
      <c r="U2236">
        <v>76.022416129999996</v>
      </c>
      <c r="V2236">
        <v>11014.75</v>
      </c>
      <c r="W2236">
        <v>107.0848726</v>
      </c>
      <c r="X2236">
        <v>4388.3969999999999</v>
      </c>
      <c r="Y2236">
        <v>42.663785730000001</v>
      </c>
      <c r="AA2236">
        <f t="shared" si="273"/>
        <v>1</v>
      </c>
      <c r="AC2236">
        <f t="shared" si="274"/>
        <v>1</v>
      </c>
      <c r="AE2236">
        <f t="shared" si="278"/>
        <v>1</v>
      </c>
      <c r="AG2236">
        <f t="shared" si="275"/>
        <v>1</v>
      </c>
      <c r="AI2236">
        <f t="shared" si="279"/>
        <v>1</v>
      </c>
      <c r="AK2236">
        <f t="shared" si="276"/>
        <v>1</v>
      </c>
      <c r="AM2236">
        <f t="shared" si="280"/>
        <v>1</v>
      </c>
      <c r="AO2236">
        <f t="shared" si="277"/>
        <v>1</v>
      </c>
      <c r="AQ2236">
        <v>1</v>
      </c>
      <c r="AR2236">
        <v>1</v>
      </c>
      <c r="AS2236">
        <v>7.8245627765128195E-2</v>
      </c>
      <c r="AT2236">
        <v>4.1990099583140303E-2</v>
      </c>
      <c r="AU2236">
        <v>6.5200425826880197</v>
      </c>
      <c r="AV2236">
        <v>4.5067544649438798</v>
      </c>
    </row>
    <row r="2237" spans="1:48" x14ac:dyDescent="0.25">
      <c r="A2237">
        <v>1000</v>
      </c>
      <c r="B2237" s="1">
        <v>40953</v>
      </c>
      <c r="C2237" s="1">
        <v>41043</v>
      </c>
      <c r="D2237" t="s">
        <v>26</v>
      </c>
      <c r="E2237" t="s">
        <v>27</v>
      </c>
      <c r="F2237">
        <v>0.95</v>
      </c>
      <c r="G2237">
        <v>102.85</v>
      </c>
      <c r="H2237">
        <v>102850</v>
      </c>
      <c r="I2237">
        <v>102640</v>
      </c>
      <c r="J2237">
        <v>9693.2889670000004</v>
      </c>
      <c r="K2237">
        <v>94.246854330000005</v>
      </c>
      <c r="L2237">
        <v>5744.9438659999996</v>
      </c>
      <c r="M2237">
        <v>55.857499910000001</v>
      </c>
      <c r="N2237">
        <v>32544.16229</v>
      </c>
      <c r="O2237">
        <v>316.4235516</v>
      </c>
      <c r="P2237">
        <v>23599.06495</v>
      </c>
      <c r="Q2237">
        <v>229.45128779999999</v>
      </c>
      <c r="R2237">
        <v>10356.92446</v>
      </c>
      <c r="S2237">
        <v>100.6993141</v>
      </c>
      <c r="T2237">
        <v>7817.7300839999998</v>
      </c>
      <c r="U2237">
        <v>76.010987689999993</v>
      </c>
      <c r="V2237">
        <v>10850.58</v>
      </c>
      <c r="W2237">
        <v>105.4990763</v>
      </c>
      <c r="X2237">
        <v>4378.5360000000001</v>
      </c>
      <c r="Y2237">
        <v>42.57205639</v>
      </c>
      <c r="AA2237">
        <f t="shared" si="273"/>
        <v>1</v>
      </c>
      <c r="AC2237">
        <f t="shared" si="274"/>
        <v>1</v>
      </c>
      <c r="AE2237">
        <f t="shared" si="278"/>
        <v>1</v>
      </c>
      <c r="AG2237">
        <f t="shared" si="275"/>
        <v>1</v>
      </c>
      <c r="AI2237">
        <f t="shared" si="279"/>
        <v>1</v>
      </c>
      <c r="AK2237">
        <f t="shared" si="276"/>
        <v>1</v>
      </c>
      <c r="AM2237">
        <f t="shared" si="280"/>
        <v>1</v>
      </c>
      <c r="AO2237">
        <f t="shared" si="277"/>
        <v>1</v>
      </c>
      <c r="AQ2237">
        <v>1</v>
      </c>
      <c r="AR2237">
        <v>1</v>
      </c>
      <c r="AS2237">
        <v>7.8626040236754194E-2</v>
      </c>
      <c r="AT2237">
        <v>4.1992574630144497E-2</v>
      </c>
      <c r="AU2237">
        <v>6.5317434017878702</v>
      </c>
      <c r="AV2237">
        <v>4.5085332178982904</v>
      </c>
    </row>
    <row r="2238" spans="1:48" x14ac:dyDescent="0.25">
      <c r="A2238">
        <v>1000</v>
      </c>
      <c r="B2238" s="1">
        <v>40954</v>
      </c>
      <c r="C2238" s="1">
        <v>41044</v>
      </c>
      <c r="D2238" t="s">
        <v>26</v>
      </c>
      <c r="E2238" t="s">
        <v>27</v>
      </c>
      <c r="F2238">
        <v>0.95</v>
      </c>
      <c r="G2238">
        <v>102.73</v>
      </c>
      <c r="H2238">
        <v>102730</v>
      </c>
      <c r="I2238">
        <v>102650</v>
      </c>
      <c r="J2238">
        <v>9573.3593959999998</v>
      </c>
      <c r="K2238">
        <v>93.189520060000007</v>
      </c>
      <c r="L2238">
        <v>5521.4838959999997</v>
      </c>
      <c r="M2238">
        <v>53.747531360000004</v>
      </c>
      <c r="N2238">
        <v>32506.191459999998</v>
      </c>
      <c r="O2238">
        <v>316.4235516</v>
      </c>
      <c r="P2238">
        <v>23571.5308</v>
      </c>
      <c r="Q2238">
        <v>229.45128779999999</v>
      </c>
      <c r="R2238">
        <v>10343.853150000001</v>
      </c>
      <c r="S2238">
        <v>100.6897026</v>
      </c>
      <c r="T2238">
        <v>7807.4347340000004</v>
      </c>
      <c r="U2238">
        <v>75.99955937</v>
      </c>
      <c r="V2238">
        <v>10755.59</v>
      </c>
      <c r="W2238">
        <v>104.697654</v>
      </c>
      <c r="X2238">
        <v>4130.7759999999998</v>
      </c>
      <c r="Y2238">
        <v>40.210026280000001</v>
      </c>
      <c r="AA2238">
        <f t="shared" si="273"/>
        <v>1</v>
      </c>
      <c r="AC2238">
        <f t="shared" si="274"/>
        <v>1</v>
      </c>
      <c r="AE2238">
        <f t="shared" si="278"/>
        <v>1</v>
      </c>
      <c r="AG2238">
        <f t="shared" si="275"/>
        <v>1</v>
      </c>
      <c r="AI2238">
        <f t="shared" si="279"/>
        <v>1</v>
      </c>
      <c r="AK2238">
        <f t="shared" si="276"/>
        <v>1</v>
      </c>
      <c r="AM2238">
        <f t="shared" si="280"/>
        <v>1</v>
      </c>
      <c r="AO2238">
        <f t="shared" si="277"/>
        <v>1</v>
      </c>
      <c r="AQ2238">
        <v>1</v>
      </c>
      <c r="AR2238">
        <v>1</v>
      </c>
      <c r="AS2238">
        <v>7.8914810204286201E-2</v>
      </c>
      <c r="AT2238">
        <v>4.1995049677148802E-2</v>
      </c>
      <c r="AU2238">
        <v>6.5417358208540204</v>
      </c>
      <c r="AV2238">
        <v>4.5103119708527002</v>
      </c>
    </row>
    <row r="2239" spans="1:48" x14ac:dyDescent="0.25">
      <c r="A2239">
        <v>1000</v>
      </c>
      <c r="B2239" s="1">
        <v>40955</v>
      </c>
      <c r="C2239" s="1">
        <v>41045</v>
      </c>
      <c r="D2239" t="s">
        <v>26</v>
      </c>
      <c r="E2239" t="s">
        <v>27</v>
      </c>
      <c r="F2239">
        <v>0.95</v>
      </c>
      <c r="G2239">
        <v>102.31</v>
      </c>
      <c r="H2239">
        <v>102310</v>
      </c>
      <c r="I2239">
        <v>102530</v>
      </c>
      <c r="J2239">
        <v>9692.039573</v>
      </c>
      <c r="K2239">
        <v>94.732084569999998</v>
      </c>
      <c r="L2239">
        <v>5325.4529400000001</v>
      </c>
      <c r="M2239">
        <v>52.0521253</v>
      </c>
      <c r="N2239">
        <v>32373.293570000002</v>
      </c>
      <c r="O2239">
        <v>316.4235516</v>
      </c>
      <c r="P2239">
        <v>23475.161250000001</v>
      </c>
      <c r="Q2239">
        <v>229.45128779999999</v>
      </c>
      <c r="R2239">
        <v>10300.580099999999</v>
      </c>
      <c r="S2239">
        <v>100.6800909</v>
      </c>
      <c r="T2239">
        <v>7774.3456999999999</v>
      </c>
      <c r="U2239">
        <v>75.988131170000003</v>
      </c>
      <c r="V2239">
        <v>10636.63</v>
      </c>
      <c r="W2239">
        <v>103.96471510000001</v>
      </c>
      <c r="X2239">
        <v>4210.8429999999998</v>
      </c>
      <c r="Y2239">
        <v>41.157687420000002</v>
      </c>
      <c r="AA2239">
        <f t="shared" si="273"/>
        <v>1</v>
      </c>
      <c r="AC2239">
        <f t="shared" si="274"/>
        <v>1</v>
      </c>
      <c r="AE2239">
        <f t="shared" si="278"/>
        <v>1</v>
      </c>
      <c r="AG2239">
        <f t="shared" si="275"/>
        <v>1</v>
      </c>
      <c r="AI2239">
        <f t="shared" si="279"/>
        <v>1</v>
      </c>
      <c r="AK2239">
        <f t="shared" si="276"/>
        <v>1</v>
      </c>
      <c r="AM2239">
        <f t="shared" si="280"/>
        <v>1</v>
      </c>
      <c r="AO2239">
        <f t="shared" si="277"/>
        <v>1</v>
      </c>
      <c r="AQ2239">
        <v>1</v>
      </c>
      <c r="AR2239">
        <v>1</v>
      </c>
      <c r="AS2239">
        <v>7.9242113346719198E-2</v>
      </c>
      <c r="AT2239">
        <v>4.2031703730756098E-2</v>
      </c>
      <c r="AU2239">
        <v>6.5533989319057397</v>
      </c>
      <c r="AV2239">
        <v>4.5112778175771204</v>
      </c>
    </row>
    <row r="2240" spans="1:48" x14ac:dyDescent="0.25">
      <c r="A2240">
        <v>1000</v>
      </c>
      <c r="B2240" s="1">
        <v>40956</v>
      </c>
      <c r="C2240" s="1">
        <v>41046</v>
      </c>
      <c r="D2240" t="s">
        <v>26</v>
      </c>
      <c r="E2240" t="s">
        <v>27</v>
      </c>
      <c r="F2240">
        <v>0.95</v>
      </c>
      <c r="G2240">
        <v>104.39</v>
      </c>
      <c r="H2240">
        <v>104390</v>
      </c>
      <c r="I2240">
        <v>101770</v>
      </c>
      <c r="J2240">
        <v>9908.2706479999997</v>
      </c>
      <c r="K2240">
        <v>94.915898530000007</v>
      </c>
      <c r="L2240">
        <v>6962.0074009999998</v>
      </c>
      <c r="M2240">
        <v>66.692282789999993</v>
      </c>
      <c r="N2240">
        <v>33031.454559999998</v>
      </c>
      <c r="O2240">
        <v>316.4235516</v>
      </c>
      <c r="P2240">
        <v>23952.41993</v>
      </c>
      <c r="Q2240">
        <v>229.45128779999999</v>
      </c>
      <c r="R2240">
        <v>10508.991319999999</v>
      </c>
      <c r="S2240">
        <v>100.6704792</v>
      </c>
      <c r="T2240">
        <v>7931.208036</v>
      </c>
      <c r="U2240">
        <v>75.976703099999995</v>
      </c>
      <c r="V2240">
        <v>11365.57</v>
      </c>
      <c r="W2240">
        <v>108.8760418</v>
      </c>
      <c r="X2240">
        <v>5225.5290000000005</v>
      </c>
      <c r="Y2240">
        <v>50.05775457</v>
      </c>
      <c r="AA2240">
        <f t="shared" si="273"/>
        <v>1</v>
      </c>
      <c r="AC2240">
        <f t="shared" si="274"/>
        <v>1</v>
      </c>
      <c r="AE2240">
        <f t="shared" si="278"/>
        <v>1</v>
      </c>
      <c r="AG2240">
        <f t="shared" si="275"/>
        <v>1</v>
      </c>
      <c r="AI2240">
        <f t="shared" si="279"/>
        <v>1</v>
      </c>
      <c r="AK2240">
        <f t="shared" si="276"/>
        <v>1</v>
      </c>
      <c r="AM2240">
        <f t="shared" si="280"/>
        <v>1</v>
      </c>
      <c r="AO2240">
        <f t="shared" si="277"/>
        <v>1</v>
      </c>
      <c r="AQ2240">
        <v>1</v>
      </c>
      <c r="AR2240">
        <v>1</v>
      </c>
      <c r="AS2240">
        <v>7.9350665866818201E-2</v>
      </c>
      <c r="AT2240">
        <v>4.2068357784363401E-2</v>
      </c>
      <c r="AU2240">
        <v>6.5566157592741199</v>
      </c>
      <c r="AV2240">
        <v>4.5122436643015398</v>
      </c>
    </row>
    <row r="2241" spans="1:48" x14ac:dyDescent="0.25">
      <c r="A2241">
        <v>1000</v>
      </c>
      <c r="B2241" s="1">
        <v>40957</v>
      </c>
      <c r="C2241" s="1">
        <v>41047</v>
      </c>
      <c r="D2241" t="s">
        <v>26</v>
      </c>
      <c r="E2241" t="s">
        <v>27</v>
      </c>
      <c r="F2241">
        <v>0.95</v>
      </c>
      <c r="G2241">
        <v>104.39</v>
      </c>
      <c r="H2241">
        <v>104390</v>
      </c>
      <c r="I2241">
        <v>100950</v>
      </c>
      <c r="J2241">
        <v>9908.2706479999997</v>
      </c>
      <c r="K2241">
        <v>94.915898530000007</v>
      </c>
      <c r="L2241">
        <v>6962.0074009999998</v>
      </c>
      <c r="M2241">
        <v>66.692282789999993</v>
      </c>
      <c r="N2241">
        <v>33031.454559999998</v>
      </c>
      <c r="O2241">
        <v>316.4235516</v>
      </c>
      <c r="P2241">
        <v>23952.41993</v>
      </c>
      <c r="Q2241">
        <v>229.45128779999999</v>
      </c>
      <c r="R2241">
        <v>10508.991319999999</v>
      </c>
      <c r="S2241">
        <v>100.6704792</v>
      </c>
      <c r="T2241">
        <v>7931.208036</v>
      </c>
      <c r="U2241">
        <v>75.976703099999995</v>
      </c>
      <c r="V2241">
        <v>11365.57</v>
      </c>
      <c r="W2241">
        <v>108.8760418</v>
      </c>
      <c r="X2241">
        <v>5225.5290000000005</v>
      </c>
      <c r="Y2241">
        <v>50.05775457</v>
      </c>
      <c r="AA2241">
        <f t="shared" si="273"/>
        <v>1</v>
      </c>
      <c r="AC2241">
        <f t="shared" si="274"/>
        <v>1</v>
      </c>
      <c r="AE2241">
        <f t="shared" si="278"/>
        <v>1</v>
      </c>
      <c r="AG2241">
        <f t="shared" si="275"/>
        <v>1</v>
      </c>
      <c r="AI2241">
        <f t="shared" si="279"/>
        <v>1</v>
      </c>
      <c r="AK2241">
        <f t="shared" si="276"/>
        <v>1</v>
      </c>
      <c r="AM2241">
        <f t="shared" si="280"/>
        <v>1</v>
      </c>
      <c r="AO2241">
        <f t="shared" si="277"/>
        <v>1</v>
      </c>
      <c r="AQ2241">
        <v>1</v>
      </c>
      <c r="AR2241">
        <v>1</v>
      </c>
      <c r="AS2241">
        <v>7.9350665866818201E-2</v>
      </c>
      <c r="AT2241">
        <v>4.2068357784363401E-2</v>
      </c>
      <c r="AU2241">
        <v>6.5566157592741199</v>
      </c>
      <c r="AV2241">
        <v>4.5122436643015398</v>
      </c>
    </row>
    <row r="2242" spans="1:48" x14ac:dyDescent="0.25">
      <c r="A2242">
        <v>1000</v>
      </c>
      <c r="B2242" s="1">
        <v>40958</v>
      </c>
      <c r="C2242" s="1">
        <v>41048</v>
      </c>
      <c r="D2242" t="s">
        <v>26</v>
      </c>
      <c r="E2242" t="s">
        <v>27</v>
      </c>
      <c r="F2242">
        <v>0.95</v>
      </c>
      <c r="G2242">
        <v>104.39</v>
      </c>
      <c r="H2242">
        <v>104390</v>
      </c>
      <c r="I2242">
        <v>100950</v>
      </c>
      <c r="J2242">
        <v>9994.5870900000009</v>
      </c>
      <c r="K2242">
        <v>95.742763580000002</v>
      </c>
      <c r="L2242">
        <v>7002.6075689999998</v>
      </c>
      <c r="M2242">
        <v>67.081210540000001</v>
      </c>
      <c r="N2242">
        <v>33031.454559999998</v>
      </c>
      <c r="O2242">
        <v>316.4235516</v>
      </c>
      <c r="P2242">
        <v>23952.41993</v>
      </c>
      <c r="Q2242">
        <v>229.45128779999999</v>
      </c>
      <c r="R2242">
        <v>10508.991319999999</v>
      </c>
      <c r="S2242">
        <v>100.6704792</v>
      </c>
      <c r="T2242">
        <v>7931.208036</v>
      </c>
      <c r="U2242">
        <v>75.976703099999995</v>
      </c>
      <c r="V2242">
        <v>11526.48</v>
      </c>
      <c r="W2242">
        <v>110.41747290000001</v>
      </c>
      <c r="X2242">
        <v>5203.1940000000004</v>
      </c>
      <c r="Y2242">
        <v>49.843797299999999</v>
      </c>
      <c r="AA2242">
        <f t="shared" si="273"/>
        <v>1</v>
      </c>
      <c r="AC2242">
        <f t="shared" si="274"/>
        <v>1</v>
      </c>
      <c r="AE2242">
        <f t="shared" si="278"/>
        <v>1</v>
      </c>
      <c r="AG2242">
        <f t="shared" si="275"/>
        <v>1</v>
      </c>
      <c r="AI2242">
        <f t="shared" si="279"/>
        <v>1</v>
      </c>
      <c r="AK2242">
        <f t="shared" si="276"/>
        <v>1</v>
      </c>
      <c r="AM2242">
        <f t="shared" si="280"/>
        <v>1</v>
      </c>
      <c r="AO2242">
        <f t="shared" si="277"/>
        <v>1</v>
      </c>
      <c r="AQ2242">
        <v>1</v>
      </c>
      <c r="AR2242">
        <v>1</v>
      </c>
      <c r="AS2242">
        <v>7.9350665866818201E-2</v>
      </c>
      <c r="AT2242">
        <v>4.2068357784363401E-2</v>
      </c>
      <c r="AU2242">
        <v>6.5566157592741199</v>
      </c>
      <c r="AV2242">
        <v>4.5122436643015398</v>
      </c>
    </row>
    <row r="2243" spans="1:48" x14ac:dyDescent="0.25">
      <c r="A2243">
        <v>1000</v>
      </c>
      <c r="B2243" s="1">
        <v>40959</v>
      </c>
      <c r="C2243" s="1">
        <v>41049</v>
      </c>
      <c r="D2243" t="s">
        <v>26</v>
      </c>
      <c r="E2243" t="s">
        <v>27</v>
      </c>
      <c r="F2243">
        <v>0.95</v>
      </c>
      <c r="G2243">
        <v>105.47</v>
      </c>
      <c r="H2243">
        <v>105470</v>
      </c>
      <c r="I2243">
        <v>100950</v>
      </c>
      <c r="J2243">
        <v>10226.42596</v>
      </c>
      <c r="K2243">
        <v>96.960519219999995</v>
      </c>
      <c r="L2243">
        <v>7276.5353359999999</v>
      </c>
      <c r="M2243">
        <v>68.991517360000003</v>
      </c>
      <c r="N2243">
        <v>33373.191989999999</v>
      </c>
      <c r="O2243">
        <v>316.4235516</v>
      </c>
      <c r="P2243">
        <v>24200.227320000002</v>
      </c>
      <c r="Q2243">
        <v>229.45128779999999</v>
      </c>
      <c r="R2243">
        <v>10617.138709999999</v>
      </c>
      <c r="S2243">
        <v>100.66501100000001</v>
      </c>
      <c r="T2243">
        <v>8012.5043400000004</v>
      </c>
      <c r="U2243">
        <v>75.969511139999994</v>
      </c>
      <c r="V2243">
        <v>11557.51</v>
      </c>
      <c r="W2243">
        <v>109.5810183</v>
      </c>
      <c r="X2243">
        <v>5709.433</v>
      </c>
      <c r="Y2243">
        <v>54.133241679999998</v>
      </c>
      <c r="AA2243">
        <f t="shared" ref="AA2243:AA2306" si="281">IF($H2243-$I2243 &lt; J2243,1,0)</f>
        <v>1</v>
      </c>
      <c r="AC2243">
        <f t="shared" ref="AC2243:AC2306" si="282">IF($H2243-$I2243 &gt; -L2243,1,0)</f>
        <v>1</v>
      </c>
      <c r="AE2243">
        <f t="shared" si="278"/>
        <v>1</v>
      </c>
      <c r="AG2243">
        <f t="shared" ref="AG2243:AG2306" si="283">IF($H2243-$I2243 &gt; -P2243,1,0)</f>
        <v>1</v>
      </c>
      <c r="AI2243">
        <f t="shared" si="279"/>
        <v>1</v>
      </c>
      <c r="AK2243">
        <f t="shared" ref="AK2243:AK2306" si="284">IF($H2243-$I2243 &gt; -T2243,1,0)</f>
        <v>1</v>
      </c>
      <c r="AM2243">
        <f t="shared" si="280"/>
        <v>1</v>
      </c>
      <c r="AO2243">
        <f t="shared" ref="AO2243:AO2306" si="285">IF($H2243-$I2243 &gt; -X2243,1,0)</f>
        <v>1</v>
      </c>
      <c r="AQ2243">
        <v>1</v>
      </c>
      <c r="AR2243">
        <v>1</v>
      </c>
      <c r="AS2243">
        <v>7.9335142891382104E-2</v>
      </c>
      <c r="AT2243">
        <v>4.2074028624985098E-2</v>
      </c>
      <c r="AU2243">
        <v>6.5561992878988402</v>
      </c>
      <c r="AV2243">
        <v>4.5129043500000501</v>
      </c>
    </row>
    <row r="2244" spans="1:48" x14ac:dyDescent="0.25">
      <c r="A2244">
        <v>1000</v>
      </c>
      <c r="B2244" s="1">
        <v>40960</v>
      </c>
      <c r="C2244" s="1">
        <v>41050</v>
      </c>
      <c r="D2244" t="s">
        <v>26</v>
      </c>
      <c r="E2244" t="s">
        <v>27</v>
      </c>
      <c r="F2244">
        <v>0.95</v>
      </c>
      <c r="G2244">
        <v>105.38</v>
      </c>
      <c r="H2244">
        <v>105380</v>
      </c>
      <c r="I2244">
        <v>101060</v>
      </c>
      <c r="J2244">
        <v>10073.24739</v>
      </c>
      <c r="K2244">
        <v>95.589745609999994</v>
      </c>
      <c r="L2244">
        <v>7157.4199959999996</v>
      </c>
      <c r="M2244">
        <v>67.92009865</v>
      </c>
      <c r="N2244">
        <v>33344.71387</v>
      </c>
      <c r="O2244">
        <v>316.4235516</v>
      </c>
      <c r="P2244">
        <v>24179.576710000001</v>
      </c>
      <c r="Q2244">
        <v>229.45128779999999</v>
      </c>
      <c r="R2244">
        <v>10607.50261</v>
      </c>
      <c r="S2244">
        <v>100.6595427</v>
      </c>
      <c r="T2244">
        <v>8004.9092010000004</v>
      </c>
      <c r="U2244">
        <v>75.962319239999999</v>
      </c>
      <c r="V2244">
        <v>11395.1</v>
      </c>
      <c r="W2244">
        <v>108.1334219</v>
      </c>
      <c r="X2244">
        <v>5577.16</v>
      </c>
      <c r="Y2244">
        <v>52.924274060000002</v>
      </c>
      <c r="AA2244">
        <f t="shared" si="281"/>
        <v>1</v>
      </c>
      <c r="AC2244">
        <f t="shared" si="282"/>
        <v>1</v>
      </c>
      <c r="AE2244">
        <f t="shared" si="278"/>
        <v>1</v>
      </c>
      <c r="AG2244">
        <f t="shared" si="283"/>
        <v>1</v>
      </c>
      <c r="AI2244">
        <f t="shared" si="279"/>
        <v>1</v>
      </c>
      <c r="AK2244">
        <f t="shared" si="284"/>
        <v>1</v>
      </c>
      <c r="AM2244">
        <f t="shared" si="280"/>
        <v>1</v>
      </c>
      <c r="AO2244">
        <f t="shared" si="285"/>
        <v>1</v>
      </c>
      <c r="AQ2244">
        <v>1</v>
      </c>
      <c r="AR2244">
        <v>1</v>
      </c>
      <c r="AS2244">
        <v>7.9316576811826106E-2</v>
      </c>
      <c r="AT2244">
        <v>4.2079699465606697E-2</v>
      </c>
      <c r="AU2244">
        <v>6.5556919684938704</v>
      </c>
      <c r="AV2244">
        <v>4.5135650356985604</v>
      </c>
    </row>
    <row r="2245" spans="1:48" x14ac:dyDescent="0.25">
      <c r="A2245">
        <v>1000</v>
      </c>
      <c r="B2245" s="1">
        <v>40961</v>
      </c>
      <c r="C2245" s="1">
        <v>41051</v>
      </c>
      <c r="D2245" t="s">
        <v>26</v>
      </c>
      <c r="E2245" t="s">
        <v>27</v>
      </c>
      <c r="F2245">
        <v>0.95</v>
      </c>
      <c r="G2245">
        <v>106.22</v>
      </c>
      <c r="H2245">
        <v>106220</v>
      </c>
      <c r="I2245">
        <v>101990</v>
      </c>
      <c r="J2245">
        <v>10046.972180000001</v>
      </c>
      <c r="K2245">
        <v>94.586444880000002</v>
      </c>
      <c r="L2245">
        <v>7397.9121500000001</v>
      </c>
      <c r="M2245">
        <v>69.647073520000006</v>
      </c>
      <c r="N2245">
        <v>33610.509660000003</v>
      </c>
      <c r="O2245">
        <v>316.4235516</v>
      </c>
      <c r="P2245">
        <v>24372.315790000001</v>
      </c>
      <c r="Q2245">
        <v>229.45128779999999</v>
      </c>
      <c r="R2245">
        <v>10691.475780000001</v>
      </c>
      <c r="S2245">
        <v>100.6540744</v>
      </c>
      <c r="T2245">
        <v>8067.9536310000003</v>
      </c>
      <c r="U2245">
        <v>75.955127379999993</v>
      </c>
      <c r="V2245">
        <v>11375.85</v>
      </c>
      <c r="W2245">
        <v>107.0970627</v>
      </c>
      <c r="X2245">
        <v>5808.3190000000004</v>
      </c>
      <c r="Y2245">
        <v>54.68197138</v>
      </c>
      <c r="AA2245">
        <f t="shared" si="281"/>
        <v>1</v>
      </c>
      <c r="AC2245">
        <f t="shared" si="282"/>
        <v>1</v>
      </c>
      <c r="AE2245">
        <f t="shared" si="278"/>
        <v>1</v>
      </c>
      <c r="AG2245">
        <f t="shared" si="283"/>
        <v>1</v>
      </c>
      <c r="AI2245">
        <f t="shared" si="279"/>
        <v>1</v>
      </c>
      <c r="AK2245">
        <f t="shared" si="284"/>
        <v>1</v>
      </c>
      <c r="AM2245">
        <f t="shared" si="280"/>
        <v>1</v>
      </c>
      <c r="AO2245">
        <f t="shared" si="285"/>
        <v>1</v>
      </c>
      <c r="AQ2245">
        <v>1</v>
      </c>
      <c r="AR2245">
        <v>1</v>
      </c>
      <c r="AS2245">
        <v>7.9221311231988903E-2</v>
      </c>
      <c r="AT2245">
        <v>4.2100677951886198E-2</v>
      </c>
      <c r="AU2245">
        <v>6.5533674596409099</v>
      </c>
      <c r="AV2245">
        <v>4.5138731681430704</v>
      </c>
    </row>
    <row r="2246" spans="1:48" x14ac:dyDescent="0.25">
      <c r="A2246">
        <v>1000</v>
      </c>
      <c r="B2246" s="1">
        <v>40962</v>
      </c>
      <c r="C2246" s="1">
        <v>41052</v>
      </c>
      <c r="D2246" t="s">
        <v>26</v>
      </c>
      <c r="E2246" t="s">
        <v>27</v>
      </c>
      <c r="F2246">
        <v>0.95</v>
      </c>
      <c r="G2246">
        <v>106.72</v>
      </c>
      <c r="H2246">
        <v>106720</v>
      </c>
      <c r="I2246">
        <v>100590</v>
      </c>
      <c r="J2246">
        <v>9961.3784180000002</v>
      </c>
      <c r="K2246">
        <v>93.341252049999994</v>
      </c>
      <c r="L2246">
        <v>7425.3169790000002</v>
      </c>
      <c r="M2246">
        <v>69.577557900000002</v>
      </c>
      <c r="N2246">
        <v>33768.721429999998</v>
      </c>
      <c r="O2246">
        <v>316.4235516</v>
      </c>
      <c r="P2246">
        <v>24487.041430000001</v>
      </c>
      <c r="Q2246">
        <v>229.45128779999999</v>
      </c>
      <c r="R2246">
        <v>10741.21924</v>
      </c>
      <c r="S2246">
        <v>100.64860609999999</v>
      </c>
      <c r="T2246">
        <v>8105.1636850000004</v>
      </c>
      <c r="U2246">
        <v>75.947935569999999</v>
      </c>
      <c r="V2246">
        <v>11251.89</v>
      </c>
      <c r="W2246">
        <v>105.4337519</v>
      </c>
      <c r="X2246">
        <v>5883.3019999999997</v>
      </c>
      <c r="Y2246">
        <v>55.128392050000002</v>
      </c>
      <c r="AA2246">
        <f t="shared" si="281"/>
        <v>1</v>
      </c>
      <c r="AC2246">
        <f t="shared" si="282"/>
        <v>1</v>
      </c>
      <c r="AE2246">
        <f t="shared" si="278"/>
        <v>1</v>
      </c>
      <c r="AG2246">
        <f t="shared" si="283"/>
        <v>1</v>
      </c>
      <c r="AI2246">
        <f t="shared" si="279"/>
        <v>1</v>
      </c>
      <c r="AK2246">
        <f t="shared" si="284"/>
        <v>1</v>
      </c>
      <c r="AM2246">
        <f t="shared" si="280"/>
        <v>1</v>
      </c>
      <c r="AO2246">
        <f t="shared" si="285"/>
        <v>1</v>
      </c>
      <c r="AQ2246">
        <v>1</v>
      </c>
      <c r="AR2246">
        <v>1</v>
      </c>
      <c r="AS2246">
        <v>7.9070543066561499E-2</v>
      </c>
      <c r="AT2246">
        <v>4.2121656438165803E-2</v>
      </c>
      <c r="AU2246">
        <v>6.54990558648504</v>
      </c>
      <c r="AV2246">
        <v>4.5141813005875804</v>
      </c>
    </row>
    <row r="2247" spans="1:48" x14ac:dyDescent="0.25">
      <c r="A2247">
        <v>1000</v>
      </c>
      <c r="B2247" s="1">
        <v>40963</v>
      </c>
      <c r="C2247" s="1">
        <v>41053</v>
      </c>
      <c r="D2247" t="s">
        <v>26</v>
      </c>
      <c r="E2247" t="s">
        <v>27</v>
      </c>
      <c r="F2247">
        <v>0.95</v>
      </c>
      <c r="G2247">
        <v>107.99</v>
      </c>
      <c r="H2247">
        <v>107990</v>
      </c>
      <c r="I2247">
        <v>99750</v>
      </c>
      <c r="J2247">
        <v>9988.7845610000004</v>
      </c>
      <c r="K2247">
        <v>92.497310499999998</v>
      </c>
      <c r="L2247">
        <v>8047.6607370000002</v>
      </c>
      <c r="M2247">
        <v>74.522277399999993</v>
      </c>
      <c r="N2247">
        <v>34170.579339999997</v>
      </c>
      <c r="O2247">
        <v>316.4235516</v>
      </c>
      <c r="P2247">
        <v>24778.44457</v>
      </c>
      <c r="Q2247">
        <v>229.45128779999999</v>
      </c>
      <c r="R2247">
        <v>10868.452439999999</v>
      </c>
      <c r="S2247">
        <v>100.6431377</v>
      </c>
      <c r="T2247">
        <v>8200.8409250000004</v>
      </c>
      <c r="U2247">
        <v>75.940743810000001</v>
      </c>
      <c r="V2247">
        <v>11300.33</v>
      </c>
      <c r="W2247">
        <v>104.6423743</v>
      </c>
      <c r="X2247">
        <v>6474.3649999999998</v>
      </c>
      <c r="Y2247">
        <v>59.953375309999998</v>
      </c>
      <c r="AA2247">
        <f t="shared" si="281"/>
        <v>1</v>
      </c>
      <c r="AC2247">
        <f t="shared" si="282"/>
        <v>1</v>
      </c>
      <c r="AE2247">
        <f t="shared" si="278"/>
        <v>1</v>
      </c>
      <c r="AG2247">
        <f t="shared" si="283"/>
        <v>1</v>
      </c>
      <c r="AI2247">
        <f t="shared" si="279"/>
        <v>1</v>
      </c>
      <c r="AK2247">
        <f t="shared" si="284"/>
        <v>1</v>
      </c>
      <c r="AM2247">
        <f t="shared" si="280"/>
        <v>1</v>
      </c>
      <c r="AO2247">
        <f t="shared" si="285"/>
        <v>1</v>
      </c>
      <c r="AQ2247">
        <v>1</v>
      </c>
      <c r="AR2247">
        <v>1</v>
      </c>
      <c r="AS2247">
        <v>7.8891359785396506E-2</v>
      </c>
      <c r="AT2247">
        <v>4.21222070386068E-2</v>
      </c>
      <c r="AU2247">
        <v>6.5471298971768999</v>
      </c>
      <c r="AV2247">
        <v>4.51538466679267</v>
      </c>
    </row>
    <row r="2248" spans="1:48" x14ac:dyDescent="0.25">
      <c r="A2248">
        <v>1000</v>
      </c>
      <c r="B2248" s="1">
        <v>40964</v>
      </c>
      <c r="C2248" s="1">
        <v>41054</v>
      </c>
      <c r="D2248" t="s">
        <v>26</v>
      </c>
      <c r="E2248" t="s">
        <v>27</v>
      </c>
      <c r="F2248">
        <v>0.95</v>
      </c>
      <c r="G2248">
        <v>107.99</v>
      </c>
      <c r="H2248">
        <v>107990</v>
      </c>
      <c r="I2248">
        <v>99800</v>
      </c>
      <c r="J2248">
        <v>9988.7845610000004</v>
      </c>
      <c r="K2248">
        <v>92.497310499999998</v>
      </c>
      <c r="L2248">
        <v>8047.6607370000002</v>
      </c>
      <c r="M2248">
        <v>74.522277399999993</v>
      </c>
      <c r="N2248">
        <v>34170.579339999997</v>
      </c>
      <c r="O2248">
        <v>316.4235516</v>
      </c>
      <c r="P2248">
        <v>24778.44457</v>
      </c>
      <c r="Q2248">
        <v>229.45128779999999</v>
      </c>
      <c r="R2248">
        <v>10868.452439999999</v>
      </c>
      <c r="S2248">
        <v>100.6431377</v>
      </c>
      <c r="T2248">
        <v>8200.8409250000004</v>
      </c>
      <c r="U2248">
        <v>75.940743810000001</v>
      </c>
      <c r="V2248">
        <v>11300.33</v>
      </c>
      <c r="W2248">
        <v>104.6423743</v>
      </c>
      <c r="X2248">
        <v>6474.3649999999998</v>
      </c>
      <c r="Y2248">
        <v>59.953375309999998</v>
      </c>
      <c r="AA2248">
        <f t="shared" si="281"/>
        <v>1</v>
      </c>
      <c r="AC2248">
        <f t="shared" si="282"/>
        <v>1</v>
      </c>
      <c r="AE2248">
        <f t="shared" si="278"/>
        <v>1</v>
      </c>
      <c r="AG2248">
        <f t="shared" si="283"/>
        <v>1</v>
      </c>
      <c r="AI2248">
        <f t="shared" si="279"/>
        <v>1</v>
      </c>
      <c r="AK2248">
        <f t="shared" si="284"/>
        <v>1</v>
      </c>
      <c r="AM2248">
        <f t="shared" si="280"/>
        <v>1</v>
      </c>
      <c r="AO2248">
        <f t="shared" si="285"/>
        <v>1</v>
      </c>
      <c r="AQ2248">
        <v>1</v>
      </c>
      <c r="AR2248">
        <v>1</v>
      </c>
      <c r="AS2248">
        <v>7.8891359785396506E-2</v>
      </c>
      <c r="AT2248">
        <v>4.21222070386068E-2</v>
      </c>
      <c r="AU2248">
        <v>6.5471298971768999</v>
      </c>
      <c r="AV2248">
        <v>4.51538466679267</v>
      </c>
    </row>
    <row r="2249" spans="1:48" x14ac:dyDescent="0.25">
      <c r="A2249">
        <v>1000</v>
      </c>
      <c r="B2249" s="1">
        <v>40965</v>
      </c>
      <c r="C2249" s="1">
        <v>41055</v>
      </c>
      <c r="D2249" t="s">
        <v>26</v>
      </c>
      <c r="E2249" t="s">
        <v>27</v>
      </c>
      <c r="F2249">
        <v>0.95</v>
      </c>
      <c r="G2249">
        <v>107.99</v>
      </c>
      <c r="H2249">
        <v>107990</v>
      </c>
      <c r="I2249">
        <v>99800</v>
      </c>
      <c r="J2249">
        <v>10072.45001</v>
      </c>
      <c r="K2249">
        <v>93.272062340000005</v>
      </c>
      <c r="L2249">
        <v>8101.1206119999997</v>
      </c>
      <c r="M2249">
        <v>75.017322089999993</v>
      </c>
      <c r="N2249">
        <v>34170.579339999997</v>
      </c>
      <c r="O2249">
        <v>316.4235516</v>
      </c>
      <c r="P2249">
        <v>24778.44457</v>
      </c>
      <c r="Q2249">
        <v>229.45128779999999</v>
      </c>
      <c r="R2249">
        <v>10868.452439999999</v>
      </c>
      <c r="S2249">
        <v>100.6431377</v>
      </c>
      <c r="T2249">
        <v>8200.8409250000004</v>
      </c>
      <c r="U2249">
        <v>75.940743810000001</v>
      </c>
      <c r="V2249">
        <v>11460.24</v>
      </c>
      <c r="W2249">
        <v>106.12315959999999</v>
      </c>
      <c r="X2249">
        <v>6464.6869999999999</v>
      </c>
      <c r="Y2249">
        <v>59.863755900000001</v>
      </c>
      <c r="AA2249">
        <f t="shared" si="281"/>
        <v>1</v>
      </c>
      <c r="AC2249">
        <f t="shared" si="282"/>
        <v>1</v>
      </c>
      <c r="AE2249">
        <f t="shared" si="278"/>
        <v>1</v>
      </c>
      <c r="AG2249">
        <f t="shared" si="283"/>
        <v>1</v>
      </c>
      <c r="AI2249">
        <f t="shared" si="279"/>
        <v>1</v>
      </c>
      <c r="AK2249">
        <f t="shared" si="284"/>
        <v>1</v>
      </c>
      <c r="AM2249">
        <f t="shared" si="280"/>
        <v>1</v>
      </c>
      <c r="AO2249">
        <f t="shared" si="285"/>
        <v>1</v>
      </c>
      <c r="AQ2249">
        <v>1</v>
      </c>
      <c r="AR2249">
        <v>1</v>
      </c>
      <c r="AS2249">
        <v>7.8891359785396506E-2</v>
      </c>
      <c r="AT2249">
        <v>4.21222070386068E-2</v>
      </c>
      <c r="AU2249">
        <v>6.5471298971768999</v>
      </c>
      <c r="AV2249">
        <v>4.51538466679267</v>
      </c>
    </row>
    <row r="2250" spans="1:48" x14ac:dyDescent="0.25">
      <c r="A2250">
        <v>1000</v>
      </c>
      <c r="B2250" s="1">
        <v>40966</v>
      </c>
      <c r="C2250" s="1">
        <v>41056</v>
      </c>
      <c r="D2250" t="s">
        <v>26</v>
      </c>
      <c r="E2250" t="s">
        <v>27</v>
      </c>
      <c r="F2250">
        <v>0.95</v>
      </c>
      <c r="G2250">
        <v>107.81</v>
      </c>
      <c r="H2250">
        <v>107810</v>
      </c>
      <c r="I2250">
        <v>99800</v>
      </c>
      <c r="J2250">
        <v>10048.48444</v>
      </c>
      <c r="K2250">
        <v>93.205495209999995</v>
      </c>
      <c r="L2250">
        <v>8008.2315479999997</v>
      </c>
      <c r="M2250">
        <v>74.280971600000001</v>
      </c>
      <c r="N2250">
        <v>34113.623099999997</v>
      </c>
      <c r="O2250">
        <v>316.4235516</v>
      </c>
      <c r="P2250">
        <v>24737.143339999999</v>
      </c>
      <c r="Q2250">
        <v>229.45128779999999</v>
      </c>
      <c r="R2250">
        <v>10849.74713</v>
      </c>
      <c r="S2250">
        <v>100.6376693</v>
      </c>
      <c r="T2250">
        <v>8186.3962519999995</v>
      </c>
      <c r="U2250">
        <v>75.9335521</v>
      </c>
      <c r="V2250">
        <v>11451.33</v>
      </c>
      <c r="W2250">
        <v>106.2176978</v>
      </c>
      <c r="X2250">
        <v>6355.1379999999999</v>
      </c>
      <c r="Y2250">
        <v>58.947574439999997</v>
      </c>
      <c r="AA2250">
        <f t="shared" si="281"/>
        <v>1</v>
      </c>
      <c r="AC2250">
        <f t="shared" si="282"/>
        <v>1</v>
      </c>
      <c r="AE2250">
        <f t="shared" si="278"/>
        <v>1</v>
      </c>
      <c r="AG2250">
        <f t="shared" si="283"/>
        <v>1</v>
      </c>
      <c r="AI2250">
        <f t="shared" si="279"/>
        <v>1</v>
      </c>
      <c r="AK2250">
        <f t="shared" si="284"/>
        <v>1</v>
      </c>
      <c r="AM2250">
        <f t="shared" si="280"/>
        <v>1</v>
      </c>
      <c r="AO2250">
        <f t="shared" si="285"/>
        <v>1</v>
      </c>
      <c r="AQ2250">
        <v>1</v>
      </c>
      <c r="AR2250">
        <v>1</v>
      </c>
      <c r="AS2250">
        <v>7.8740437892550794E-2</v>
      </c>
      <c r="AT2250">
        <v>4.2122757639047798E-2</v>
      </c>
      <c r="AU2250">
        <v>6.54478610848847</v>
      </c>
      <c r="AV2250">
        <v>4.5165880329977597</v>
      </c>
    </row>
    <row r="2251" spans="1:48" x14ac:dyDescent="0.25">
      <c r="A2251">
        <v>1000</v>
      </c>
      <c r="B2251" s="1">
        <v>40967</v>
      </c>
      <c r="C2251" s="1">
        <v>41057</v>
      </c>
      <c r="D2251" t="s">
        <v>26</v>
      </c>
      <c r="E2251" t="s">
        <v>27</v>
      </c>
      <c r="F2251">
        <v>0.95</v>
      </c>
      <c r="G2251">
        <v>108.39</v>
      </c>
      <c r="H2251">
        <v>108390</v>
      </c>
      <c r="I2251">
        <v>99750</v>
      </c>
      <c r="J2251">
        <v>9735.1866730000002</v>
      </c>
      <c r="K2251">
        <v>89.816280770000006</v>
      </c>
      <c r="L2251">
        <v>7940.1319649999996</v>
      </c>
      <c r="M2251">
        <v>73.255207729999995</v>
      </c>
      <c r="N2251">
        <v>34297.148759999996</v>
      </c>
      <c r="O2251">
        <v>316.4235516</v>
      </c>
      <c r="P2251">
        <v>24870.22508</v>
      </c>
      <c r="Q2251">
        <v>229.45128779999999</v>
      </c>
      <c r="R2251">
        <v>10907.52425</v>
      </c>
      <c r="S2251">
        <v>100.6322009</v>
      </c>
      <c r="T2251">
        <v>8229.6582080000007</v>
      </c>
      <c r="U2251">
        <v>75.926360439999996</v>
      </c>
      <c r="V2251">
        <v>10821.53</v>
      </c>
      <c r="W2251">
        <v>99.838822769999993</v>
      </c>
      <c r="X2251">
        <v>6639.1850000000004</v>
      </c>
      <c r="Y2251">
        <v>61.252744720000003</v>
      </c>
      <c r="AA2251">
        <f t="shared" si="281"/>
        <v>1</v>
      </c>
      <c r="AC2251">
        <f t="shared" si="282"/>
        <v>1</v>
      </c>
      <c r="AE2251">
        <f t="shared" si="278"/>
        <v>1</v>
      </c>
      <c r="AG2251">
        <f t="shared" si="283"/>
        <v>1</v>
      </c>
      <c r="AI2251">
        <f t="shared" si="279"/>
        <v>1</v>
      </c>
      <c r="AK2251">
        <f t="shared" si="284"/>
        <v>1</v>
      </c>
      <c r="AM2251">
        <f t="shared" si="280"/>
        <v>1</v>
      </c>
      <c r="AO2251">
        <f t="shared" si="285"/>
        <v>1</v>
      </c>
      <c r="AQ2251">
        <v>1</v>
      </c>
      <c r="AR2251">
        <v>1</v>
      </c>
      <c r="AS2251">
        <v>7.8467183912844907E-2</v>
      </c>
      <c r="AT2251">
        <v>4.2148969732696197E-2</v>
      </c>
      <c r="AU2251">
        <v>6.5403961117677403</v>
      </c>
      <c r="AV2251">
        <v>4.5166349339532204</v>
      </c>
    </row>
    <row r="2252" spans="1:48" x14ac:dyDescent="0.25">
      <c r="A2252">
        <v>1000</v>
      </c>
      <c r="B2252" s="1">
        <v>40968</v>
      </c>
      <c r="C2252" s="1">
        <v>41058</v>
      </c>
      <c r="D2252" t="s">
        <v>26</v>
      </c>
      <c r="E2252" t="s">
        <v>27</v>
      </c>
      <c r="F2252">
        <v>0.95</v>
      </c>
      <c r="G2252">
        <v>107.92</v>
      </c>
      <c r="H2252">
        <v>107920</v>
      </c>
      <c r="I2252">
        <v>99640</v>
      </c>
      <c r="J2252">
        <v>9623.9990780000007</v>
      </c>
      <c r="K2252">
        <v>89.17715973</v>
      </c>
      <c r="L2252">
        <v>8079.5276830000003</v>
      </c>
      <c r="M2252">
        <v>74.86589773</v>
      </c>
      <c r="N2252">
        <v>34148.429689999997</v>
      </c>
      <c r="O2252">
        <v>316.4235516</v>
      </c>
      <c r="P2252">
        <v>24762.382979999998</v>
      </c>
      <c r="Q2252">
        <v>229.45128779999999</v>
      </c>
      <c r="R2252">
        <v>10859.63696</v>
      </c>
      <c r="S2252">
        <v>100.62673239999999</v>
      </c>
      <c r="T2252">
        <v>8193.1966990000001</v>
      </c>
      <c r="U2252">
        <v>75.919168819999996</v>
      </c>
      <c r="V2252">
        <v>10887.31</v>
      </c>
      <c r="W2252">
        <v>100.88315420000001</v>
      </c>
      <c r="X2252">
        <v>6568.7179999999998</v>
      </c>
      <c r="Y2252">
        <v>60.866549300000003</v>
      </c>
      <c r="AA2252">
        <f t="shared" si="281"/>
        <v>1</v>
      </c>
      <c r="AC2252">
        <f t="shared" si="282"/>
        <v>1</v>
      </c>
      <c r="AE2252">
        <f t="shared" si="278"/>
        <v>1</v>
      </c>
      <c r="AG2252">
        <f t="shared" si="283"/>
        <v>1</v>
      </c>
      <c r="AI2252">
        <f t="shared" si="279"/>
        <v>1</v>
      </c>
      <c r="AK2252">
        <f t="shared" si="284"/>
        <v>1</v>
      </c>
      <c r="AM2252">
        <f t="shared" si="280"/>
        <v>1</v>
      </c>
      <c r="AO2252">
        <f t="shared" si="285"/>
        <v>1</v>
      </c>
      <c r="AQ2252">
        <v>1</v>
      </c>
      <c r="AR2252">
        <v>1</v>
      </c>
      <c r="AS2252">
        <v>7.7684737638225906E-2</v>
      </c>
      <c r="AT2252">
        <v>4.2175181826344603E-2</v>
      </c>
      <c r="AU2252">
        <v>6.5282716751541097</v>
      </c>
      <c r="AV2252">
        <v>4.5166818349086899</v>
      </c>
    </row>
    <row r="2253" spans="1:48" x14ac:dyDescent="0.25">
      <c r="A2253">
        <v>1000</v>
      </c>
      <c r="B2253" s="1">
        <v>40969</v>
      </c>
      <c r="C2253" s="1">
        <v>41059</v>
      </c>
      <c r="D2253" t="s">
        <v>26</v>
      </c>
      <c r="E2253" t="s">
        <v>27</v>
      </c>
      <c r="F2253">
        <v>0.95</v>
      </c>
      <c r="G2253">
        <v>107.95</v>
      </c>
      <c r="H2253">
        <v>107950</v>
      </c>
      <c r="I2253">
        <v>98380</v>
      </c>
      <c r="J2253">
        <v>9581.5994040000005</v>
      </c>
      <c r="K2253">
        <v>88.759605410000006</v>
      </c>
      <c r="L2253">
        <v>8130.3279490000004</v>
      </c>
      <c r="M2253">
        <v>75.315682719999998</v>
      </c>
      <c r="N2253">
        <v>34157.922400000003</v>
      </c>
      <c r="O2253">
        <v>316.4235516</v>
      </c>
      <c r="P2253">
        <v>24769.266520000001</v>
      </c>
      <c r="Q2253">
        <v>229.45128779999999</v>
      </c>
      <c r="R2253">
        <v>10862.06544</v>
      </c>
      <c r="S2253">
        <v>100.6212639</v>
      </c>
      <c r="T2253">
        <v>8194.6979449999999</v>
      </c>
      <c r="U2253">
        <v>75.91197726</v>
      </c>
      <c r="V2253">
        <v>11037.94</v>
      </c>
      <c r="W2253">
        <v>102.25048630000001</v>
      </c>
      <c r="X2253">
        <v>6391.8159999999998</v>
      </c>
      <c r="Y2253">
        <v>59.210893929999997</v>
      </c>
      <c r="AA2253">
        <f t="shared" si="281"/>
        <v>1</v>
      </c>
      <c r="AC2253">
        <f t="shared" si="282"/>
        <v>1</v>
      </c>
      <c r="AE2253">
        <f t="shared" si="278"/>
        <v>1</v>
      </c>
      <c r="AG2253">
        <f t="shared" si="283"/>
        <v>1</v>
      </c>
      <c r="AI2253">
        <f t="shared" si="279"/>
        <v>1</v>
      </c>
      <c r="AK2253">
        <f t="shared" si="284"/>
        <v>1</v>
      </c>
      <c r="AM2253">
        <f t="shared" si="280"/>
        <v>1</v>
      </c>
      <c r="AO2253">
        <f t="shared" si="285"/>
        <v>1</v>
      </c>
      <c r="AQ2253">
        <v>1</v>
      </c>
      <c r="AR2253">
        <v>1</v>
      </c>
      <c r="AS2253">
        <v>7.7436797646099897E-2</v>
      </c>
      <c r="AT2253">
        <v>4.2186672430563399E-2</v>
      </c>
      <c r="AU2253">
        <v>6.5237936313014098</v>
      </c>
      <c r="AV2253">
        <v>4.5186850265348397</v>
      </c>
    </row>
    <row r="2254" spans="1:48" x14ac:dyDescent="0.25">
      <c r="A2254">
        <v>1000</v>
      </c>
      <c r="B2254" s="1">
        <v>40970</v>
      </c>
      <c r="C2254" s="1">
        <v>41060</v>
      </c>
      <c r="D2254" t="s">
        <v>26</v>
      </c>
      <c r="E2254" t="s">
        <v>27</v>
      </c>
      <c r="F2254">
        <v>0.95</v>
      </c>
      <c r="G2254">
        <v>107.74</v>
      </c>
      <c r="H2254">
        <v>107740</v>
      </c>
      <c r="I2254">
        <v>97660</v>
      </c>
      <c r="J2254">
        <v>9685.3346880000008</v>
      </c>
      <c r="K2254">
        <v>89.895439839999995</v>
      </c>
      <c r="L2254">
        <v>7776.42454</v>
      </c>
      <c r="M2254">
        <v>72.177692039999997</v>
      </c>
      <c r="N2254">
        <v>34091.473449999998</v>
      </c>
      <c r="O2254">
        <v>316.4235516</v>
      </c>
      <c r="P2254">
        <v>24721.081750000001</v>
      </c>
      <c r="Q2254">
        <v>229.45128779999999</v>
      </c>
      <c r="R2254">
        <v>10840.345789999999</v>
      </c>
      <c r="S2254">
        <v>100.6157954</v>
      </c>
      <c r="T2254">
        <v>8177.9816149999997</v>
      </c>
      <c r="U2254">
        <v>75.904785739999994</v>
      </c>
      <c r="V2254">
        <v>10996.14</v>
      </c>
      <c r="W2254">
        <v>102.06181549999999</v>
      </c>
      <c r="X2254">
        <v>6212.509</v>
      </c>
      <c r="Y2254">
        <v>57.662047520000002</v>
      </c>
      <c r="AA2254">
        <f t="shared" si="281"/>
        <v>0</v>
      </c>
      <c r="AC2254">
        <f t="shared" si="282"/>
        <v>1</v>
      </c>
      <c r="AE2254">
        <f t="shared" si="278"/>
        <v>1</v>
      </c>
      <c r="AG2254">
        <f t="shared" si="283"/>
        <v>1</v>
      </c>
      <c r="AI2254">
        <f t="shared" si="279"/>
        <v>1</v>
      </c>
      <c r="AK2254">
        <f t="shared" si="284"/>
        <v>1</v>
      </c>
      <c r="AM2254">
        <f t="shared" si="280"/>
        <v>1</v>
      </c>
      <c r="AO2254">
        <f t="shared" si="285"/>
        <v>1</v>
      </c>
      <c r="AQ2254">
        <v>1</v>
      </c>
      <c r="AR2254">
        <v>1</v>
      </c>
      <c r="AS2254">
        <v>7.72091987208266E-2</v>
      </c>
      <c r="AT2254">
        <v>4.2198163034782202E-2</v>
      </c>
      <c r="AU2254">
        <v>6.5195668029000799</v>
      </c>
      <c r="AV2254">
        <v>4.5206882181609904</v>
      </c>
    </row>
    <row r="2255" spans="1:48" x14ac:dyDescent="0.25">
      <c r="A2255">
        <v>1000</v>
      </c>
      <c r="B2255" s="1">
        <v>40971</v>
      </c>
      <c r="C2255" s="1">
        <v>41061</v>
      </c>
      <c r="D2255" t="s">
        <v>26</v>
      </c>
      <c r="E2255" t="s">
        <v>27</v>
      </c>
      <c r="F2255">
        <v>0.95</v>
      </c>
      <c r="G2255">
        <v>107.74</v>
      </c>
      <c r="H2255">
        <v>107740</v>
      </c>
      <c r="I2255">
        <v>96250</v>
      </c>
      <c r="J2255">
        <v>9685.3346880000008</v>
      </c>
      <c r="K2255">
        <v>89.895439839999995</v>
      </c>
      <c r="L2255">
        <v>7776.42454</v>
      </c>
      <c r="M2255">
        <v>72.177692039999997</v>
      </c>
      <c r="N2255">
        <v>34091.473449999998</v>
      </c>
      <c r="O2255">
        <v>316.4235516</v>
      </c>
      <c r="P2255">
        <v>24721.081750000001</v>
      </c>
      <c r="Q2255">
        <v>229.45128779999999</v>
      </c>
      <c r="R2255">
        <v>10840.345789999999</v>
      </c>
      <c r="S2255">
        <v>100.6157954</v>
      </c>
      <c r="T2255">
        <v>8177.9816149999997</v>
      </c>
      <c r="U2255">
        <v>75.904785739999994</v>
      </c>
      <c r="V2255">
        <v>10996.14</v>
      </c>
      <c r="W2255">
        <v>102.06181549999999</v>
      </c>
      <c r="X2255">
        <v>6212.509</v>
      </c>
      <c r="Y2255">
        <v>57.662047520000002</v>
      </c>
      <c r="AA2255">
        <f t="shared" si="281"/>
        <v>0</v>
      </c>
      <c r="AC2255">
        <f t="shared" si="282"/>
        <v>1</v>
      </c>
      <c r="AE2255">
        <f t="shared" si="278"/>
        <v>1</v>
      </c>
      <c r="AG2255">
        <f t="shared" si="283"/>
        <v>1</v>
      </c>
      <c r="AI2255">
        <f t="shared" si="279"/>
        <v>0</v>
      </c>
      <c r="AK2255">
        <f t="shared" si="284"/>
        <v>1</v>
      </c>
      <c r="AM2255">
        <f t="shared" si="280"/>
        <v>0</v>
      </c>
      <c r="AO2255">
        <f t="shared" si="285"/>
        <v>1</v>
      </c>
      <c r="AQ2255">
        <v>1</v>
      </c>
      <c r="AR2255">
        <v>1</v>
      </c>
      <c r="AS2255">
        <v>7.72091987208266E-2</v>
      </c>
      <c r="AT2255">
        <v>4.2198163034782202E-2</v>
      </c>
      <c r="AU2255">
        <v>6.5195668029000799</v>
      </c>
      <c r="AV2255">
        <v>4.5206882181609904</v>
      </c>
    </row>
    <row r="2256" spans="1:48" x14ac:dyDescent="0.25">
      <c r="A2256">
        <v>1000</v>
      </c>
      <c r="B2256" s="1">
        <v>40972</v>
      </c>
      <c r="C2256" s="1">
        <v>41062</v>
      </c>
      <c r="D2256" t="s">
        <v>26</v>
      </c>
      <c r="E2256" t="s">
        <v>27</v>
      </c>
      <c r="F2256">
        <v>0.95</v>
      </c>
      <c r="G2256">
        <v>107.74</v>
      </c>
      <c r="H2256">
        <v>107740</v>
      </c>
      <c r="I2256">
        <v>96250</v>
      </c>
      <c r="J2256">
        <v>9766.6022200000007</v>
      </c>
      <c r="K2256">
        <v>90.649732869999994</v>
      </c>
      <c r="L2256">
        <v>7827.9872349999996</v>
      </c>
      <c r="M2256">
        <v>72.656276550000001</v>
      </c>
      <c r="N2256">
        <v>34091.473449999998</v>
      </c>
      <c r="O2256">
        <v>316.4235516</v>
      </c>
      <c r="P2256">
        <v>24721.081750000001</v>
      </c>
      <c r="Q2256">
        <v>229.45128779999999</v>
      </c>
      <c r="R2256">
        <v>10840.345789999999</v>
      </c>
      <c r="S2256">
        <v>100.6157954</v>
      </c>
      <c r="T2256">
        <v>8177.9816149999997</v>
      </c>
      <c r="U2256">
        <v>75.904785739999994</v>
      </c>
      <c r="V2256">
        <v>11152.01</v>
      </c>
      <c r="W2256">
        <v>103.50853909999999</v>
      </c>
      <c r="X2256">
        <v>6202.4049999999997</v>
      </c>
      <c r="Y2256">
        <v>57.568266199999997</v>
      </c>
      <c r="AA2256">
        <f t="shared" si="281"/>
        <v>0</v>
      </c>
      <c r="AC2256">
        <f t="shared" si="282"/>
        <v>1</v>
      </c>
      <c r="AE2256">
        <f t="shared" si="278"/>
        <v>1</v>
      </c>
      <c r="AG2256">
        <f t="shared" si="283"/>
        <v>1</v>
      </c>
      <c r="AI2256">
        <f t="shared" si="279"/>
        <v>0</v>
      </c>
      <c r="AK2256">
        <f t="shared" si="284"/>
        <v>1</v>
      </c>
      <c r="AM2256">
        <f t="shared" si="280"/>
        <v>0</v>
      </c>
      <c r="AO2256">
        <f t="shared" si="285"/>
        <v>1</v>
      </c>
      <c r="AQ2256">
        <v>1</v>
      </c>
      <c r="AR2256">
        <v>1</v>
      </c>
      <c r="AS2256">
        <v>7.72091987208266E-2</v>
      </c>
      <c r="AT2256">
        <v>4.2198163034782202E-2</v>
      </c>
      <c r="AU2256">
        <v>6.5195668029000799</v>
      </c>
      <c r="AV2256">
        <v>4.5206882181609904</v>
      </c>
    </row>
    <row r="2257" spans="1:48" x14ac:dyDescent="0.25">
      <c r="A2257">
        <v>1000</v>
      </c>
      <c r="B2257" s="1">
        <v>40973</v>
      </c>
      <c r="C2257" s="1">
        <v>41063</v>
      </c>
      <c r="D2257" t="s">
        <v>26</v>
      </c>
      <c r="E2257" t="s">
        <v>27</v>
      </c>
      <c r="F2257">
        <v>0.95</v>
      </c>
      <c r="G2257">
        <v>107.54</v>
      </c>
      <c r="H2257">
        <v>107540</v>
      </c>
      <c r="I2257">
        <v>96250</v>
      </c>
      <c r="J2257">
        <v>9809.503095</v>
      </c>
      <c r="K2257">
        <v>91.217250269999994</v>
      </c>
      <c r="L2257">
        <v>7712.8480369999997</v>
      </c>
      <c r="M2257">
        <v>71.720736810000005</v>
      </c>
      <c r="N2257">
        <v>34028.188739999998</v>
      </c>
      <c r="O2257">
        <v>316.4235516</v>
      </c>
      <c r="P2257">
        <v>24675.191490000001</v>
      </c>
      <c r="Q2257">
        <v>229.45128779999999</v>
      </c>
      <c r="R2257">
        <v>10819.634539999999</v>
      </c>
      <c r="S2257">
        <v>100.6103268</v>
      </c>
      <c r="T2257">
        <v>8162.0272869999999</v>
      </c>
      <c r="U2257">
        <v>75.897594260000005</v>
      </c>
      <c r="V2257">
        <v>11149.35</v>
      </c>
      <c r="W2257">
        <v>103.6763065</v>
      </c>
      <c r="X2257">
        <v>6141.3689999999997</v>
      </c>
      <c r="Y2257">
        <v>57.107764549999999</v>
      </c>
      <c r="AA2257">
        <f t="shared" si="281"/>
        <v>0</v>
      </c>
      <c r="AC2257">
        <f t="shared" si="282"/>
        <v>1</v>
      </c>
      <c r="AE2257">
        <f t="shared" si="278"/>
        <v>1</v>
      </c>
      <c r="AG2257">
        <f t="shared" si="283"/>
        <v>1</v>
      </c>
      <c r="AI2257">
        <f t="shared" si="279"/>
        <v>0</v>
      </c>
      <c r="AK2257">
        <f t="shared" si="284"/>
        <v>1</v>
      </c>
      <c r="AM2257">
        <f t="shared" si="280"/>
        <v>0</v>
      </c>
      <c r="AO2257">
        <f t="shared" si="285"/>
        <v>1</v>
      </c>
      <c r="AQ2257">
        <v>1</v>
      </c>
      <c r="AR2257">
        <v>1</v>
      </c>
      <c r="AS2257">
        <v>7.7306049278721395E-2</v>
      </c>
      <c r="AT2257">
        <v>4.22033688031715E-2</v>
      </c>
      <c r="AU2257">
        <v>6.5156014951409604</v>
      </c>
      <c r="AV2257">
        <v>4.5209021407701</v>
      </c>
    </row>
    <row r="2258" spans="1:48" x14ac:dyDescent="0.25">
      <c r="A2258">
        <v>1000</v>
      </c>
      <c r="B2258" s="1">
        <v>40974</v>
      </c>
      <c r="C2258" s="1">
        <v>41064</v>
      </c>
      <c r="D2258" t="s">
        <v>26</v>
      </c>
      <c r="E2258" t="s">
        <v>27</v>
      </c>
      <c r="F2258">
        <v>0.95</v>
      </c>
      <c r="G2258">
        <v>106.66</v>
      </c>
      <c r="H2258">
        <v>106660</v>
      </c>
      <c r="I2258">
        <v>97160</v>
      </c>
      <c r="J2258">
        <v>9913.8867059999993</v>
      </c>
      <c r="K2258">
        <v>92.948497149999994</v>
      </c>
      <c r="L2258">
        <v>7483.2694250000004</v>
      </c>
      <c r="M2258">
        <v>70.160035859999994</v>
      </c>
      <c r="N2258">
        <v>33749.736019999997</v>
      </c>
      <c r="O2258">
        <v>316.4235516</v>
      </c>
      <c r="P2258">
        <v>24473.274359999999</v>
      </c>
      <c r="Q2258">
        <v>229.45128779999999</v>
      </c>
      <c r="R2258">
        <v>10730.51417</v>
      </c>
      <c r="S2258">
        <v>100.6048582</v>
      </c>
      <c r="T2258">
        <v>8094.4703669999999</v>
      </c>
      <c r="U2258">
        <v>75.890402839999993</v>
      </c>
      <c r="V2258">
        <v>11163.57</v>
      </c>
      <c r="W2258">
        <v>104.66501030000001</v>
      </c>
      <c r="X2258">
        <v>5902.6970000000001</v>
      </c>
      <c r="Y2258">
        <v>55.341243200000001</v>
      </c>
      <c r="AA2258">
        <f t="shared" si="281"/>
        <v>1</v>
      </c>
      <c r="AC2258">
        <f t="shared" si="282"/>
        <v>1</v>
      </c>
      <c r="AE2258">
        <f t="shared" ref="AE2258:AE2321" si="286">IF($H2258-$I2258 &lt; N2258,1,0)</f>
        <v>1</v>
      </c>
      <c r="AG2258">
        <f t="shared" si="283"/>
        <v>1</v>
      </c>
      <c r="AI2258">
        <f t="shared" ref="AI2258:AI2321" si="287">IF($H2258-$I2258 &lt; R2258,1,0)</f>
        <v>1</v>
      </c>
      <c r="AK2258">
        <f t="shared" si="284"/>
        <v>1</v>
      </c>
      <c r="AM2258">
        <f t="shared" ref="AM2258:AM2321" si="288">IF($H2258-$I2258 &lt; V2258,1,0)</f>
        <v>1</v>
      </c>
      <c r="AO2258">
        <f t="shared" si="285"/>
        <v>1</v>
      </c>
      <c r="AQ2258">
        <v>1</v>
      </c>
      <c r="AR2258">
        <v>1</v>
      </c>
      <c r="AS2258">
        <v>7.6640760873319003E-2</v>
      </c>
      <c r="AT2258">
        <v>4.2208574571560797E-2</v>
      </c>
      <c r="AU2258">
        <v>6.5048836823336602</v>
      </c>
      <c r="AV2258">
        <v>4.5211160633792202</v>
      </c>
    </row>
    <row r="2259" spans="1:48" x14ac:dyDescent="0.25">
      <c r="A2259">
        <v>1000</v>
      </c>
      <c r="B2259" s="1">
        <v>40975</v>
      </c>
      <c r="C2259" s="1">
        <v>41065</v>
      </c>
      <c r="D2259" t="s">
        <v>26</v>
      </c>
      <c r="E2259" t="s">
        <v>27</v>
      </c>
      <c r="F2259">
        <v>0.95</v>
      </c>
      <c r="G2259">
        <v>105.95</v>
      </c>
      <c r="H2259">
        <v>105950</v>
      </c>
      <c r="I2259">
        <v>97250</v>
      </c>
      <c r="J2259">
        <v>10033.583060000001</v>
      </c>
      <c r="K2259">
        <v>94.7011143</v>
      </c>
      <c r="L2259">
        <v>7232.497515</v>
      </c>
      <c r="M2259">
        <v>68.263308309999999</v>
      </c>
      <c r="N2259">
        <v>33525.075299999997</v>
      </c>
      <c r="O2259">
        <v>316.4235516</v>
      </c>
      <c r="P2259">
        <v>24310.363939999999</v>
      </c>
      <c r="Q2259">
        <v>229.45128779999999</v>
      </c>
      <c r="R2259">
        <v>10658.50532</v>
      </c>
      <c r="S2259">
        <v>100.59938959999999</v>
      </c>
      <c r="T2259">
        <v>8039.8262549999999</v>
      </c>
      <c r="U2259">
        <v>75.883211459999998</v>
      </c>
      <c r="V2259">
        <v>11700.55</v>
      </c>
      <c r="W2259">
        <v>110.434639</v>
      </c>
      <c r="X2259">
        <v>5160.5600000000004</v>
      </c>
      <c r="Y2259">
        <v>48.707503539999998</v>
      </c>
      <c r="AA2259">
        <f t="shared" si="281"/>
        <v>1</v>
      </c>
      <c r="AC2259">
        <f t="shared" si="282"/>
        <v>1</v>
      </c>
      <c r="AE2259">
        <f t="shared" si="286"/>
        <v>1</v>
      </c>
      <c r="AG2259">
        <f t="shared" si="283"/>
        <v>1</v>
      </c>
      <c r="AI2259">
        <f t="shared" si="287"/>
        <v>1</v>
      </c>
      <c r="AK2259">
        <f t="shared" si="284"/>
        <v>1</v>
      </c>
      <c r="AM2259">
        <f t="shared" si="288"/>
        <v>1</v>
      </c>
      <c r="AO2259">
        <f t="shared" si="285"/>
        <v>1</v>
      </c>
      <c r="AQ2259">
        <v>1</v>
      </c>
      <c r="AR2259">
        <v>1</v>
      </c>
      <c r="AS2259">
        <v>7.6395107092781495E-2</v>
      </c>
      <c r="AT2259">
        <v>4.2219589509031902E-2</v>
      </c>
      <c r="AU2259">
        <v>6.4973515948307599</v>
      </c>
      <c r="AV2259">
        <v>4.52332532578016</v>
      </c>
    </row>
    <row r="2260" spans="1:48" x14ac:dyDescent="0.25">
      <c r="A2260">
        <v>1000</v>
      </c>
      <c r="B2260" s="1">
        <v>40976</v>
      </c>
      <c r="C2260" s="1">
        <v>41066</v>
      </c>
      <c r="D2260" t="s">
        <v>26</v>
      </c>
      <c r="E2260" t="s">
        <v>27</v>
      </c>
      <c r="F2260">
        <v>0.95</v>
      </c>
      <c r="G2260">
        <v>108.18</v>
      </c>
      <c r="H2260">
        <v>108180</v>
      </c>
      <c r="I2260">
        <v>98820</v>
      </c>
      <c r="J2260">
        <v>10838.74006</v>
      </c>
      <c r="K2260">
        <v>100.19171799999999</v>
      </c>
      <c r="L2260">
        <v>8182.2907029999997</v>
      </c>
      <c r="M2260">
        <v>75.635891130000005</v>
      </c>
      <c r="N2260">
        <v>34230.699820000002</v>
      </c>
      <c r="O2260">
        <v>316.4235516</v>
      </c>
      <c r="P2260">
        <v>24822.04031</v>
      </c>
      <c r="Q2260">
        <v>229.45128779999999</v>
      </c>
      <c r="R2260">
        <v>10882.25036</v>
      </c>
      <c r="S2260">
        <v>100.5939209</v>
      </c>
      <c r="T2260">
        <v>8208.2678579999993</v>
      </c>
      <c r="U2260">
        <v>75.876020139999994</v>
      </c>
      <c r="V2260">
        <v>12074.43</v>
      </c>
      <c r="W2260">
        <v>111.614254</v>
      </c>
      <c r="X2260">
        <v>6588.2960000000003</v>
      </c>
      <c r="Y2260">
        <v>60.901238679999999</v>
      </c>
      <c r="AA2260">
        <f t="shared" si="281"/>
        <v>1</v>
      </c>
      <c r="AC2260">
        <f t="shared" si="282"/>
        <v>1</v>
      </c>
      <c r="AE2260">
        <f t="shared" si="286"/>
        <v>1</v>
      </c>
      <c r="AG2260">
        <f t="shared" si="283"/>
        <v>1</v>
      </c>
      <c r="AI2260">
        <f t="shared" si="287"/>
        <v>1</v>
      </c>
      <c r="AK2260">
        <f t="shared" si="284"/>
        <v>1</v>
      </c>
      <c r="AM2260">
        <f t="shared" si="288"/>
        <v>1</v>
      </c>
      <c r="AO2260">
        <f t="shared" si="285"/>
        <v>1</v>
      </c>
      <c r="AQ2260">
        <v>1</v>
      </c>
      <c r="AR2260">
        <v>1</v>
      </c>
      <c r="AS2260">
        <v>7.5990198990198904E-2</v>
      </c>
      <c r="AT2260">
        <v>4.2230604446502902E-2</v>
      </c>
      <c r="AU2260">
        <v>6.4886231568800596</v>
      </c>
      <c r="AV2260">
        <v>4.5255345881810998</v>
      </c>
    </row>
    <row r="2261" spans="1:48" x14ac:dyDescent="0.25">
      <c r="A2261">
        <v>1000</v>
      </c>
      <c r="B2261" s="1">
        <v>40977</v>
      </c>
      <c r="C2261" s="1">
        <v>41067</v>
      </c>
      <c r="D2261" t="s">
        <v>26</v>
      </c>
      <c r="E2261" t="s">
        <v>27</v>
      </c>
      <c r="F2261">
        <v>0.95</v>
      </c>
      <c r="G2261">
        <v>107.93</v>
      </c>
      <c r="H2261">
        <v>107930</v>
      </c>
      <c r="I2261">
        <v>100080</v>
      </c>
      <c r="J2261">
        <v>10767.132310000001</v>
      </c>
      <c r="K2261">
        <v>99.76032902</v>
      </c>
      <c r="L2261">
        <v>8212.8590939999995</v>
      </c>
      <c r="M2261">
        <v>76.094311989999994</v>
      </c>
      <c r="N2261">
        <v>34151.593930000003</v>
      </c>
      <c r="O2261">
        <v>316.4235516</v>
      </c>
      <c r="P2261">
        <v>24764.677489999998</v>
      </c>
      <c r="Q2261">
        <v>229.45128779999999</v>
      </c>
      <c r="R2261">
        <v>10856.511640000001</v>
      </c>
      <c r="S2261">
        <v>100.58845220000001</v>
      </c>
      <c r="T2261">
        <v>8188.5226990000001</v>
      </c>
      <c r="U2261">
        <v>75.868828859999994</v>
      </c>
      <c r="V2261">
        <v>11993.41</v>
      </c>
      <c r="W2261">
        <v>111.12211619999999</v>
      </c>
      <c r="X2261">
        <v>6630.442</v>
      </c>
      <c r="Y2261">
        <v>61.432799039999999</v>
      </c>
      <c r="AA2261">
        <f t="shared" si="281"/>
        <v>1</v>
      </c>
      <c r="AC2261">
        <f t="shared" si="282"/>
        <v>1</v>
      </c>
      <c r="AE2261">
        <f t="shared" si="286"/>
        <v>1</v>
      </c>
      <c r="AG2261">
        <f t="shared" si="283"/>
        <v>1</v>
      </c>
      <c r="AI2261">
        <f t="shared" si="287"/>
        <v>1</v>
      </c>
      <c r="AK2261">
        <f t="shared" si="284"/>
        <v>1</v>
      </c>
      <c r="AM2261">
        <f t="shared" si="288"/>
        <v>1</v>
      </c>
      <c r="AO2261">
        <f t="shared" si="285"/>
        <v>1</v>
      </c>
      <c r="AQ2261">
        <v>1</v>
      </c>
      <c r="AR2261">
        <v>1</v>
      </c>
      <c r="AS2261">
        <v>7.5558208604720206E-2</v>
      </c>
      <c r="AT2261">
        <v>4.2265397029874897E-2</v>
      </c>
      <c r="AU2261">
        <v>6.4782144357760396</v>
      </c>
      <c r="AV2261">
        <v>4.5287260026954401</v>
      </c>
    </row>
    <row r="2262" spans="1:48" x14ac:dyDescent="0.25">
      <c r="A2262">
        <v>1000</v>
      </c>
      <c r="B2262" s="1">
        <v>40978</v>
      </c>
      <c r="C2262" s="1">
        <v>41068</v>
      </c>
      <c r="D2262" t="s">
        <v>26</v>
      </c>
      <c r="E2262" t="s">
        <v>27</v>
      </c>
      <c r="F2262">
        <v>0.95</v>
      </c>
      <c r="G2262">
        <v>107.93</v>
      </c>
      <c r="H2262">
        <v>107930</v>
      </c>
      <c r="I2262">
        <v>98900</v>
      </c>
      <c r="J2262">
        <v>10767.132310000001</v>
      </c>
      <c r="K2262">
        <v>99.76032902</v>
      </c>
      <c r="L2262">
        <v>8212.8590939999995</v>
      </c>
      <c r="M2262">
        <v>76.094311989999994</v>
      </c>
      <c r="N2262">
        <v>34151.593930000003</v>
      </c>
      <c r="O2262">
        <v>316.4235516</v>
      </c>
      <c r="P2262">
        <v>24764.677489999998</v>
      </c>
      <c r="Q2262">
        <v>229.45128779999999</v>
      </c>
      <c r="R2262">
        <v>10856.511640000001</v>
      </c>
      <c r="S2262">
        <v>100.58845220000001</v>
      </c>
      <c r="T2262">
        <v>8188.5226990000001</v>
      </c>
      <c r="U2262">
        <v>75.868828859999994</v>
      </c>
      <c r="V2262">
        <v>11993.41</v>
      </c>
      <c r="W2262">
        <v>111.12211619999999</v>
      </c>
      <c r="X2262">
        <v>6630.442</v>
      </c>
      <c r="Y2262">
        <v>61.432799039999999</v>
      </c>
      <c r="AA2262">
        <f t="shared" si="281"/>
        <v>1</v>
      </c>
      <c r="AC2262">
        <f t="shared" si="282"/>
        <v>1</v>
      </c>
      <c r="AE2262">
        <f t="shared" si="286"/>
        <v>1</v>
      </c>
      <c r="AG2262">
        <f t="shared" si="283"/>
        <v>1</v>
      </c>
      <c r="AI2262">
        <f t="shared" si="287"/>
        <v>1</v>
      </c>
      <c r="AK2262">
        <f t="shared" si="284"/>
        <v>1</v>
      </c>
      <c r="AM2262">
        <f t="shared" si="288"/>
        <v>1</v>
      </c>
      <c r="AO2262">
        <f t="shared" si="285"/>
        <v>1</v>
      </c>
      <c r="AQ2262">
        <v>1</v>
      </c>
      <c r="AR2262">
        <v>1</v>
      </c>
      <c r="AS2262">
        <v>7.5558208604720206E-2</v>
      </c>
      <c r="AT2262">
        <v>4.2265397029874897E-2</v>
      </c>
      <c r="AU2262">
        <v>6.4782144357760396</v>
      </c>
      <c r="AV2262">
        <v>4.5287260026954401</v>
      </c>
    </row>
    <row r="2263" spans="1:48" x14ac:dyDescent="0.25">
      <c r="A2263">
        <v>1000</v>
      </c>
      <c r="B2263" s="1">
        <v>40979</v>
      </c>
      <c r="C2263" s="1">
        <v>41069</v>
      </c>
      <c r="D2263" t="s">
        <v>26</v>
      </c>
      <c r="E2263" t="s">
        <v>27</v>
      </c>
      <c r="F2263">
        <v>0.95</v>
      </c>
      <c r="G2263">
        <v>107.93</v>
      </c>
      <c r="H2263">
        <v>107930</v>
      </c>
      <c r="I2263">
        <v>98900</v>
      </c>
      <c r="J2263">
        <v>10858.65495</v>
      </c>
      <c r="K2263">
        <v>100.6083105</v>
      </c>
      <c r="L2263">
        <v>8264.6941760000009</v>
      </c>
      <c r="M2263">
        <v>76.574577739999995</v>
      </c>
      <c r="N2263">
        <v>34151.593930000003</v>
      </c>
      <c r="O2263">
        <v>316.4235516</v>
      </c>
      <c r="P2263">
        <v>24764.677489999998</v>
      </c>
      <c r="Q2263">
        <v>229.45128779999999</v>
      </c>
      <c r="R2263">
        <v>10856.511640000001</v>
      </c>
      <c r="S2263">
        <v>100.58845220000001</v>
      </c>
      <c r="T2263">
        <v>8188.5226990000001</v>
      </c>
      <c r="U2263">
        <v>75.868828859999994</v>
      </c>
      <c r="V2263">
        <v>12166.83</v>
      </c>
      <c r="W2263">
        <v>112.72889840000001</v>
      </c>
      <c r="X2263">
        <v>6630.7790000000005</v>
      </c>
      <c r="Y2263">
        <v>61.43592143</v>
      </c>
      <c r="AA2263">
        <f t="shared" si="281"/>
        <v>1</v>
      </c>
      <c r="AC2263">
        <f t="shared" si="282"/>
        <v>1</v>
      </c>
      <c r="AE2263">
        <f t="shared" si="286"/>
        <v>1</v>
      </c>
      <c r="AG2263">
        <f t="shared" si="283"/>
        <v>1</v>
      </c>
      <c r="AI2263">
        <f t="shared" si="287"/>
        <v>1</v>
      </c>
      <c r="AK2263">
        <f t="shared" si="284"/>
        <v>1</v>
      </c>
      <c r="AM2263">
        <f t="shared" si="288"/>
        <v>1</v>
      </c>
      <c r="AO2263">
        <f t="shared" si="285"/>
        <v>1</v>
      </c>
      <c r="AQ2263">
        <v>1</v>
      </c>
      <c r="AR2263">
        <v>1</v>
      </c>
      <c r="AS2263">
        <v>7.5558208604720206E-2</v>
      </c>
      <c r="AT2263">
        <v>4.2265397029874897E-2</v>
      </c>
      <c r="AU2263">
        <v>6.4782144357760396</v>
      </c>
      <c r="AV2263">
        <v>4.5287260026954401</v>
      </c>
    </row>
    <row r="2264" spans="1:48" x14ac:dyDescent="0.25">
      <c r="A2264">
        <v>1000</v>
      </c>
      <c r="B2264" s="1">
        <v>40980</v>
      </c>
      <c r="C2264" s="1">
        <v>41070</v>
      </c>
      <c r="D2264" t="s">
        <v>26</v>
      </c>
      <c r="E2264" t="s">
        <v>27</v>
      </c>
      <c r="F2264">
        <v>0.95</v>
      </c>
      <c r="G2264">
        <v>107.79</v>
      </c>
      <c r="H2264">
        <v>107790</v>
      </c>
      <c r="I2264">
        <v>98900</v>
      </c>
      <c r="J2264">
        <v>10770.02691</v>
      </c>
      <c r="K2264">
        <v>99.916753979999996</v>
      </c>
      <c r="L2264">
        <v>8346.3576499999999</v>
      </c>
      <c r="M2264">
        <v>77.431650899999994</v>
      </c>
      <c r="N2264">
        <v>34107.294629999997</v>
      </c>
      <c r="O2264">
        <v>316.4235516</v>
      </c>
      <c r="P2264">
        <v>24732.55431</v>
      </c>
      <c r="Q2264">
        <v>229.45128779999999</v>
      </c>
      <c r="R2264">
        <v>10841.83979</v>
      </c>
      <c r="S2264">
        <v>100.5829835</v>
      </c>
      <c r="T2264">
        <v>8177.1259200000004</v>
      </c>
      <c r="U2264">
        <v>75.861637630000004</v>
      </c>
      <c r="V2264">
        <v>12287.55</v>
      </c>
      <c r="W2264">
        <v>113.9952686</v>
      </c>
      <c r="X2264">
        <v>6461.9750000000004</v>
      </c>
      <c r="Y2264">
        <v>59.949670660000002</v>
      </c>
      <c r="AA2264">
        <f t="shared" si="281"/>
        <v>1</v>
      </c>
      <c r="AC2264">
        <f t="shared" si="282"/>
        <v>1</v>
      </c>
      <c r="AE2264">
        <f t="shared" si="286"/>
        <v>1</v>
      </c>
      <c r="AG2264">
        <f t="shared" si="283"/>
        <v>1</v>
      </c>
      <c r="AI2264">
        <f t="shared" si="287"/>
        <v>1</v>
      </c>
      <c r="AK2264">
        <f t="shared" si="284"/>
        <v>1</v>
      </c>
      <c r="AM2264">
        <f t="shared" si="288"/>
        <v>1</v>
      </c>
      <c r="AO2264">
        <f t="shared" si="285"/>
        <v>1</v>
      </c>
      <c r="AQ2264">
        <v>1</v>
      </c>
      <c r="AR2264">
        <v>1</v>
      </c>
      <c r="AS2264">
        <v>7.5666958632301107E-2</v>
      </c>
      <c r="AT2264">
        <v>4.2300189613246802E-2</v>
      </c>
      <c r="AU2264">
        <v>6.47639453816066</v>
      </c>
      <c r="AV2264">
        <v>4.5319174172097698</v>
      </c>
    </row>
    <row r="2265" spans="1:48" x14ac:dyDescent="0.25">
      <c r="A2265">
        <v>1000</v>
      </c>
      <c r="B2265" s="1">
        <v>40981</v>
      </c>
      <c r="C2265" s="1">
        <v>41071</v>
      </c>
      <c r="D2265" t="s">
        <v>26</v>
      </c>
      <c r="E2265" t="s">
        <v>27</v>
      </c>
      <c r="F2265">
        <v>0.95</v>
      </c>
      <c r="G2265">
        <v>108.03</v>
      </c>
      <c r="H2265">
        <v>108030</v>
      </c>
      <c r="I2265">
        <v>99600</v>
      </c>
      <c r="J2265">
        <v>10646.8182</v>
      </c>
      <c r="K2265">
        <v>98.554273769999995</v>
      </c>
      <c r="L2265">
        <v>8122.6223790000004</v>
      </c>
      <c r="M2265">
        <v>75.18858075</v>
      </c>
      <c r="N2265">
        <v>34183.236279999997</v>
      </c>
      <c r="O2265">
        <v>316.4235516</v>
      </c>
      <c r="P2265">
        <v>24787.622619999998</v>
      </c>
      <c r="Q2265">
        <v>229.45128779999999</v>
      </c>
      <c r="R2265">
        <v>10865.38891</v>
      </c>
      <c r="S2265">
        <v>100.57751469999999</v>
      </c>
      <c r="T2265">
        <v>8194.5558490000003</v>
      </c>
      <c r="U2265">
        <v>75.854446440000004</v>
      </c>
      <c r="V2265">
        <v>11890.59</v>
      </c>
      <c r="W2265">
        <v>110.0674813</v>
      </c>
      <c r="X2265">
        <v>6523.9679999999998</v>
      </c>
      <c r="Y2265">
        <v>60.390336019999999</v>
      </c>
      <c r="AA2265">
        <f t="shared" si="281"/>
        <v>1</v>
      </c>
      <c r="AC2265">
        <f t="shared" si="282"/>
        <v>1</v>
      </c>
      <c r="AE2265">
        <f t="shared" si="286"/>
        <v>1</v>
      </c>
      <c r="AG2265">
        <f t="shared" si="283"/>
        <v>1</v>
      </c>
      <c r="AI2265">
        <f t="shared" si="287"/>
        <v>1</v>
      </c>
      <c r="AK2265">
        <f t="shared" si="284"/>
        <v>1</v>
      </c>
      <c r="AM2265">
        <f t="shared" si="288"/>
        <v>1</v>
      </c>
      <c r="AO2265">
        <f t="shared" si="285"/>
        <v>1</v>
      </c>
      <c r="AQ2265">
        <v>1</v>
      </c>
      <c r="AR2265">
        <v>1</v>
      </c>
      <c r="AS2265">
        <v>7.4885931165000905E-2</v>
      </c>
      <c r="AT2265">
        <v>4.2351406901343203E-2</v>
      </c>
      <c r="AU2265">
        <v>6.4641499777311999</v>
      </c>
      <c r="AV2265">
        <v>4.5320109910070796</v>
      </c>
    </row>
    <row r="2266" spans="1:48" x14ac:dyDescent="0.25">
      <c r="A2266">
        <v>1000</v>
      </c>
      <c r="B2266" s="1">
        <v>40982</v>
      </c>
      <c r="C2266" s="1">
        <v>41072</v>
      </c>
      <c r="D2266" t="s">
        <v>26</v>
      </c>
      <c r="E2266" t="s">
        <v>27</v>
      </c>
      <c r="F2266">
        <v>0.95</v>
      </c>
      <c r="G2266">
        <v>109.16</v>
      </c>
      <c r="H2266">
        <v>109160</v>
      </c>
      <c r="I2266">
        <v>99400</v>
      </c>
      <c r="J2266">
        <v>10516.79564</v>
      </c>
      <c r="K2266">
        <v>96.342942829999998</v>
      </c>
      <c r="L2266">
        <v>8700.2542859999994</v>
      </c>
      <c r="M2266">
        <v>79.701853110000002</v>
      </c>
      <c r="N2266">
        <v>34540.794900000001</v>
      </c>
      <c r="O2266">
        <v>316.4235516</v>
      </c>
      <c r="P2266">
        <v>25046.902580000002</v>
      </c>
      <c r="Q2266">
        <v>229.45128779999999</v>
      </c>
      <c r="R2266">
        <v>10978.444530000001</v>
      </c>
      <c r="S2266">
        <v>100.57204590000001</v>
      </c>
      <c r="T2266">
        <v>8296.1119010000002</v>
      </c>
      <c r="U2266">
        <v>75.99955937</v>
      </c>
      <c r="V2266">
        <v>11539.43</v>
      </c>
      <c r="W2266">
        <v>105.7111579</v>
      </c>
      <c r="X2266">
        <v>7391.2659999999996</v>
      </c>
      <c r="Y2266">
        <v>67.710388420000001</v>
      </c>
      <c r="AA2266">
        <f t="shared" si="281"/>
        <v>1</v>
      </c>
      <c r="AC2266">
        <f t="shared" si="282"/>
        <v>1</v>
      </c>
      <c r="AE2266">
        <f t="shared" si="286"/>
        <v>1</v>
      </c>
      <c r="AG2266">
        <f t="shared" si="283"/>
        <v>1</v>
      </c>
      <c r="AI2266">
        <f t="shared" si="287"/>
        <v>1</v>
      </c>
      <c r="AK2266">
        <f t="shared" si="284"/>
        <v>1</v>
      </c>
      <c r="AM2266">
        <f t="shared" si="288"/>
        <v>1</v>
      </c>
      <c r="AO2266">
        <f t="shared" si="285"/>
        <v>1</v>
      </c>
      <c r="AQ2266">
        <v>1</v>
      </c>
      <c r="AR2266">
        <v>1</v>
      </c>
      <c r="AS2266">
        <v>7.4418936186378001E-2</v>
      </c>
      <c r="AT2266">
        <v>4.2402624189439499E-2</v>
      </c>
      <c r="AU2266">
        <v>6.45631881874138</v>
      </c>
      <c r="AV2266">
        <v>4.5321045648043903</v>
      </c>
    </row>
    <row r="2267" spans="1:48" x14ac:dyDescent="0.25">
      <c r="A2267">
        <v>1000</v>
      </c>
      <c r="B2267" s="1">
        <v>40983</v>
      </c>
      <c r="C2267" s="1">
        <v>41073</v>
      </c>
      <c r="D2267" t="s">
        <v>26</v>
      </c>
      <c r="E2267" t="s">
        <v>27</v>
      </c>
      <c r="F2267">
        <v>0.95</v>
      </c>
      <c r="G2267">
        <v>108.82</v>
      </c>
      <c r="H2267">
        <v>108820</v>
      </c>
      <c r="I2267">
        <v>99800</v>
      </c>
      <c r="J2267">
        <v>10026.264639999999</v>
      </c>
      <c r="K2267">
        <v>92.136230819999994</v>
      </c>
      <c r="L2267">
        <v>8726.0639360000005</v>
      </c>
      <c r="M2267">
        <v>80.188053080000003</v>
      </c>
      <c r="N2267">
        <v>34433.210890000002</v>
      </c>
      <c r="O2267">
        <v>316.4235516</v>
      </c>
      <c r="P2267">
        <v>24968.889139999999</v>
      </c>
      <c r="Q2267">
        <v>229.45128779999999</v>
      </c>
      <c r="R2267">
        <v>10943.654920000001</v>
      </c>
      <c r="S2267">
        <v>100.5665771</v>
      </c>
      <c r="T2267">
        <v>8269.0284339999998</v>
      </c>
      <c r="U2267">
        <v>75.988131170000003</v>
      </c>
      <c r="V2267">
        <v>11536.54</v>
      </c>
      <c r="W2267">
        <v>106.014887</v>
      </c>
      <c r="X2267">
        <v>6902.0249999999996</v>
      </c>
      <c r="Y2267">
        <v>63.426070580000001</v>
      </c>
      <c r="AA2267">
        <f t="shared" si="281"/>
        <v>1</v>
      </c>
      <c r="AC2267">
        <f t="shared" si="282"/>
        <v>1</v>
      </c>
      <c r="AE2267">
        <f t="shared" si="286"/>
        <v>1</v>
      </c>
      <c r="AG2267">
        <f t="shared" si="283"/>
        <v>1</v>
      </c>
      <c r="AI2267">
        <f t="shared" si="287"/>
        <v>1</v>
      </c>
      <c r="AK2267">
        <f t="shared" si="284"/>
        <v>1</v>
      </c>
      <c r="AM2267">
        <f t="shared" si="288"/>
        <v>1</v>
      </c>
      <c r="AO2267">
        <f t="shared" si="285"/>
        <v>1</v>
      </c>
      <c r="AQ2267">
        <v>1</v>
      </c>
      <c r="AR2267">
        <v>1</v>
      </c>
      <c r="AS2267">
        <v>7.4137711440037002E-2</v>
      </c>
      <c r="AT2267">
        <v>4.2423369911885597E-2</v>
      </c>
      <c r="AU2267">
        <v>6.4529487229463598</v>
      </c>
      <c r="AV2267">
        <v>4.5345318764771898</v>
      </c>
    </row>
    <row r="2268" spans="1:48" x14ac:dyDescent="0.25">
      <c r="A2268">
        <v>1000</v>
      </c>
      <c r="B2268" s="1">
        <v>40984</v>
      </c>
      <c r="C2268" s="1">
        <v>41074</v>
      </c>
      <c r="D2268" t="s">
        <v>26</v>
      </c>
      <c r="E2268" t="s">
        <v>27</v>
      </c>
      <c r="F2268">
        <v>0.95</v>
      </c>
      <c r="G2268">
        <v>109.81</v>
      </c>
      <c r="H2268">
        <v>109810</v>
      </c>
      <c r="I2268">
        <v>99510</v>
      </c>
      <c r="J2268">
        <v>10180.16727</v>
      </c>
      <c r="K2268">
        <v>92.707105619999993</v>
      </c>
      <c r="L2268">
        <v>8936.2647539999998</v>
      </c>
      <c r="M2268">
        <v>81.379334799999995</v>
      </c>
      <c r="N2268">
        <v>34746.470209999999</v>
      </c>
      <c r="O2268">
        <v>316.4235516</v>
      </c>
      <c r="P2268">
        <v>25196.045910000001</v>
      </c>
      <c r="Q2268">
        <v>229.45128779999999</v>
      </c>
      <c r="R2268">
        <v>11042.61529</v>
      </c>
      <c r="S2268">
        <v>100.56110820000001</v>
      </c>
      <c r="T2268">
        <v>8368.1026440000005</v>
      </c>
      <c r="U2268">
        <v>76.205287709999993</v>
      </c>
      <c r="V2268">
        <v>11141.85</v>
      </c>
      <c r="W2268">
        <v>101.4648028</v>
      </c>
      <c r="X2268">
        <v>7800.4049999999997</v>
      </c>
      <c r="Y2268">
        <v>71.035470360000005</v>
      </c>
      <c r="AA2268">
        <f t="shared" si="281"/>
        <v>0</v>
      </c>
      <c r="AC2268">
        <f t="shared" si="282"/>
        <v>1</v>
      </c>
      <c r="AE2268">
        <f t="shared" si="286"/>
        <v>1</v>
      </c>
      <c r="AG2268">
        <f t="shared" si="283"/>
        <v>1</v>
      </c>
      <c r="AI2268">
        <f t="shared" si="287"/>
        <v>1</v>
      </c>
      <c r="AK2268">
        <f t="shared" si="284"/>
        <v>1</v>
      </c>
      <c r="AM2268">
        <f t="shared" si="288"/>
        <v>1</v>
      </c>
      <c r="AO2268">
        <f t="shared" si="285"/>
        <v>1</v>
      </c>
      <c r="AQ2268">
        <v>1</v>
      </c>
      <c r="AR2268">
        <v>1</v>
      </c>
      <c r="AS2268">
        <v>7.3762220180824803E-2</v>
      </c>
      <c r="AT2268">
        <v>4.2444115634331703E-2</v>
      </c>
      <c r="AU2268">
        <v>6.44964467600186</v>
      </c>
      <c r="AV2268">
        <v>4.53695918815</v>
      </c>
    </row>
    <row r="2269" spans="1:48" x14ac:dyDescent="0.25">
      <c r="A2269">
        <v>1000</v>
      </c>
      <c r="B2269" s="1">
        <v>40985</v>
      </c>
      <c r="C2269" s="1">
        <v>41075</v>
      </c>
      <c r="D2269" t="s">
        <v>26</v>
      </c>
      <c r="E2269" t="s">
        <v>27</v>
      </c>
      <c r="F2269">
        <v>0.95</v>
      </c>
      <c r="G2269">
        <v>109.81</v>
      </c>
      <c r="H2269">
        <v>109810</v>
      </c>
      <c r="I2269">
        <v>99240</v>
      </c>
      <c r="J2269">
        <v>10180.16727</v>
      </c>
      <c r="K2269">
        <v>92.707105619999993</v>
      </c>
      <c r="L2269">
        <v>8936.2647539999998</v>
      </c>
      <c r="M2269">
        <v>81.379334799999995</v>
      </c>
      <c r="N2269">
        <v>34746.470209999999</v>
      </c>
      <c r="O2269">
        <v>316.4235516</v>
      </c>
      <c r="P2269">
        <v>25196.045910000001</v>
      </c>
      <c r="Q2269">
        <v>229.45128779999999</v>
      </c>
      <c r="R2269">
        <v>11042.61529</v>
      </c>
      <c r="S2269">
        <v>100.56110820000001</v>
      </c>
      <c r="T2269">
        <v>8368.1026440000005</v>
      </c>
      <c r="U2269">
        <v>76.205287709999993</v>
      </c>
      <c r="V2269">
        <v>11141.85</v>
      </c>
      <c r="W2269">
        <v>101.4648028</v>
      </c>
      <c r="X2269">
        <v>7800.4049999999997</v>
      </c>
      <c r="Y2269">
        <v>71.035470360000005</v>
      </c>
      <c r="AA2269">
        <f t="shared" si="281"/>
        <v>0</v>
      </c>
      <c r="AC2269">
        <f t="shared" si="282"/>
        <v>1</v>
      </c>
      <c r="AE2269">
        <f t="shared" si="286"/>
        <v>1</v>
      </c>
      <c r="AG2269">
        <f t="shared" si="283"/>
        <v>1</v>
      </c>
      <c r="AI2269">
        <f t="shared" si="287"/>
        <v>1</v>
      </c>
      <c r="AK2269">
        <f t="shared" si="284"/>
        <v>1</v>
      </c>
      <c r="AM2269">
        <f t="shared" si="288"/>
        <v>1</v>
      </c>
      <c r="AO2269">
        <f t="shared" si="285"/>
        <v>1</v>
      </c>
      <c r="AQ2269">
        <v>1</v>
      </c>
      <c r="AR2269">
        <v>1</v>
      </c>
      <c r="AS2269">
        <v>7.3762220180824803E-2</v>
      </c>
      <c r="AT2269">
        <v>4.2444115634331703E-2</v>
      </c>
      <c r="AU2269">
        <v>6.44964467600186</v>
      </c>
      <c r="AV2269">
        <v>4.53695918815</v>
      </c>
    </row>
    <row r="2270" spans="1:48" x14ac:dyDescent="0.25">
      <c r="A2270">
        <v>1000</v>
      </c>
      <c r="B2270" s="1">
        <v>40986</v>
      </c>
      <c r="C2270" s="1">
        <v>41076</v>
      </c>
      <c r="D2270" t="s">
        <v>26</v>
      </c>
      <c r="E2270" t="s">
        <v>27</v>
      </c>
      <c r="F2270">
        <v>0.95</v>
      </c>
      <c r="G2270">
        <v>109.81</v>
      </c>
      <c r="H2270">
        <v>109810</v>
      </c>
      <c r="I2270">
        <v>99240</v>
      </c>
      <c r="J2270">
        <v>10263.009309999999</v>
      </c>
      <c r="K2270">
        <v>93.461518170000005</v>
      </c>
      <c r="L2270">
        <v>8999.7097639999993</v>
      </c>
      <c r="M2270">
        <v>81.957105589999998</v>
      </c>
      <c r="N2270">
        <v>34746.470209999999</v>
      </c>
      <c r="O2270">
        <v>316.4235516</v>
      </c>
      <c r="P2270">
        <v>25196.045910000001</v>
      </c>
      <c r="Q2270">
        <v>229.45128779999999</v>
      </c>
      <c r="R2270">
        <v>11042.61529</v>
      </c>
      <c r="S2270">
        <v>100.56110820000001</v>
      </c>
      <c r="T2270">
        <v>8368.1026440000005</v>
      </c>
      <c r="U2270">
        <v>76.205287709999993</v>
      </c>
      <c r="V2270">
        <v>11303.62</v>
      </c>
      <c r="W2270">
        <v>102.9379838</v>
      </c>
      <c r="X2270">
        <v>7716.6469999999999</v>
      </c>
      <c r="Y2270">
        <v>70.272716509999995</v>
      </c>
      <c r="AA2270">
        <f t="shared" si="281"/>
        <v>0</v>
      </c>
      <c r="AC2270">
        <f t="shared" si="282"/>
        <v>1</v>
      </c>
      <c r="AE2270">
        <f t="shared" si="286"/>
        <v>1</v>
      </c>
      <c r="AG2270">
        <f t="shared" si="283"/>
        <v>1</v>
      </c>
      <c r="AI2270">
        <f t="shared" si="287"/>
        <v>1</v>
      </c>
      <c r="AK2270">
        <f t="shared" si="284"/>
        <v>1</v>
      </c>
      <c r="AM2270">
        <f t="shared" si="288"/>
        <v>1</v>
      </c>
      <c r="AO2270">
        <f t="shared" si="285"/>
        <v>1</v>
      </c>
      <c r="AQ2270">
        <v>1</v>
      </c>
      <c r="AR2270">
        <v>1</v>
      </c>
      <c r="AS2270">
        <v>7.3762220180824803E-2</v>
      </c>
      <c r="AT2270">
        <v>4.2444115634331703E-2</v>
      </c>
      <c r="AU2270">
        <v>6.44964467600186</v>
      </c>
      <c r="AV2270">
        <v>4.53695918815</v>
      </c>
    </row>
    <row r="2271" spans="1:48" x14ac:dyDescent="0.25">
      <c r="A2271">
        <v>1000</v>
      </c>
      <c r="B2271" s="1">
        <v>40987</v>
      </c>
      <c r="C2271" s="1">
        <v>41077</v>
      </c>
      <c r="D2271" t="s">
        <v>26</v>
      </c>
      <c r="E2271" t="s">
        <v>27</v>
      </c>
      <c r="F2271">
        <v>0.95</v>
      </c>
      <c r="G2271">
        <v>109.73</v>
      </c>
      <c r="H2271">
        <v>109730</v>
      </c>
      <c r="I2271">
        <v>99240</v>
      </c>
      <c r="J2271">
        <v>9879.9832979999992</v>
      </c>
      <c r="K2271">
        <v>90.039034880000003</v>
      </c>
      <c r="L2271">
        <v>9427.5042360000007</v>
      </c>
      <c r="M2271">
        <v>85.915467379999996</v>
      </c>
      <c r="N2271">
        <v>34721.156320000002</v>
      </c>
      <c r="O2271">
        <v>316.4235516</v>
      </c>
      <c r="P2271">
        <v>25177.68981</v>
      </c>
      <c r="Q2271">
        <v>229.45128779999999</v>
      </c>
      <c r="R2271">
        <v>11033.318649999999</v>
      </c>
      <c r="S2271">
        <v>100.54970059999999</v>
      </c>
      <c r="T2271">
        <v>8371.7107099999994</v>
      </c>
      <c r="U2271">
        <v>76.293727419999996</v>
      </c>
      <c r="V2271">
        <v>11315.42</v>
      </c>
      <c r="W2271">
        <v>103.12056870000001</v>
      </c>
      <c r="X2271">
        <v>7725.36</v>
      </c>
      <c r="Y2271">
        <v>70.403353690000003</v>
      </c>
      <c r="AA2271">
        <f t="shared" si="281"/>
        <v>0</v>
      </c>
      <c r="AC2271">
        <f t="shared" si="282"/>
        <v>1</v>
      </c>
      <c r="AE2271">
        <f t="shared" si="286"/>
        <v>1</v>
      </c>
      <c r="AG2271">
        <f t="shared" si="283"/>
        <v>1</v>
      </c>
      <c r="AI2271">
        <f t="shared" si="287"/>
        <v>1</v>
      </c>
      <c r="AK2271">
        <f t="shared" si="284"/>
        <v>1</v>
      </c>
      <c r="AM2271">
        <f t="shared" si="288"/>
        <v>1</v>
      </c>
      <c r="AO2271">
        <f t="shared" si="285"/>
        <v>1</v>
      </c>
      <c r="AQ2271">
        <v>1</v>
      </c>
      <c r="AR2271">
        <v>1</v>
      </c>
      <c r="AS2271">
        <v>7.3918571285325405E-2</v>
      </c>
      <c r="AT2271">
        <v>4.2447705519557698E-2</v>
      </c>
      <c r="AU2271">
        <v>6.45202678376614</v>
      </c>
      <c r="AV2271">
        <v>4.5382467773795403</v>
      </c>
    </row>
    <row r="2272" spans="1:48" x14ac:dyDescent="0.25">
      <c r="A2272">
        <v>1000</v>
      </c>
      <c r="B2272" s="1">
        <v>40988</v>
      </c>
      <c r="C2272" s="1">
        <v>41078</v>
      </c>
      <c r="D2272" t="s">
        <v>26</v>
      </c>
      <c r="E2272" t="s">
        <v>27</v>
      </c>
      <c r="F2272">
        <v>0.95</v>
      </c>
      <c r="G2272">
        <v>110.48</v>
      </c>
      <c r="H2272">
        <v>110480</v>
      </c>
      <c r="I2272">
        <v>99750</v>
      </c>
      <c r="J2272">
        <v>9744.4525150000009</v>
      </c>
      <c r="K2272">
        <v>88.201054619999994</v>
      </c>
      <c r="L2272">
        <v>9651.8293450000001</v>
      </c>
      <c r="M2272">
        <v>87.362684150000007</v>
      </c>
      <c r="N2272">
        <v>34958.473989999999</v>
      </c>
      <c r="O2272">
        <v>316.4235516</v>
      </c>
      <c r="P2272">
        <v>25349.778279999999</v>
      </c>
      <c r="Q2272">
        <v>229.45128779999999</v>
      </c>
      <c r="R2272">
        <v>11107.47061</v>
      </c>
      <c r="S2272">
        <v>100.538293</v>
      </c>
      <c r="T2272">
        <v>8448.5046230000007</v>
      </c>
      <c r="U2272">
        <v>76.470896300000007</v>
      </c>
      <c r="V2272">
        <v>10659.84</v>
      </c>
      <c r="W2272">
        <v>96.486603909999999</v>
      </c>
      <c r="X2272">
        <v>8606.518</v>
      </c>
      <c r="Y2272">
        <v>77.901140479999995</v>
      </c>
      <c r="AA2272">
        <f t="shared" si="281"/>
        <v>0</v>
      </c>
      <c r="AC2272">
        <f t="shared" si="282"/>
        <v>1</v>
      </c>
      <c r="AE2272">
        <f t="shared" si="286"/>
        <v>1</v>
      </c>
      <c r="AG2272">
        <f t="shared" si="283"/>
        <v>1</v>
      </c>
      <c r="AI2272">
        <f t="shared" si="287"/>
        <v>1</v>
      </c>
      <c r="AK2272">
        <f t="shared" si="284"/>
        <v>1</v>
      </c>
      <c r="AM2272">
        <f t="shared" si="288"/>
        <v>0</v>
      </c>
      <c r="AO2272">
        <f t="shared" si="285"/>
        <v>1</v>
      </c>
      <c r="AQ2272">
        <v>1</v>
      </c>
      <c r="AR2272">
        <v>1</v>
      </c>
      <c r="AS2272">
        <v>7.2933022979534606E-2</v>
      </c>
      <c r="AT2272">
        <v>4.24512954047837E-2</v>
      </c>
      <c r="AU2272">
        <v>6.4401750692067097</v>
      </c>
      <c r="AV2272">
        <v>4.5395343666090904</v>
      </c>
    </row>
    <row r="2273" spans="1:48" x14ac:dyDescent="0.25">
      <c r="A2273">
        <v>1000</v>
      </c>
      <c r="B2273" s="1">
        <v>40989</v>
      </c>
      <c r="C2273" s="1">
        <v>41079</v>
      </c>
      <c r="D2273" t="s">
        <v>26</v>
      </c>
      <c r="E2273" t="s">
        <v>27</v>
      </c>
      <c r="F2273">
        <v>0.95</v>
      </c>
      <c r="G2273">
        <v>111.11</v>
      </c>
      <c r="H2273">
        <v>111110</v>
      </c>
      <c r="I2273">
        <v>99570</v>
      </c>
      <c r="J2273">
        <v>9231.0177569999996</v>
      </c>
      <c r="K2273">
        <v>83.079990609999996</v>
      </c>
      <c r="L2273">
        <v>10438.187180000001</v>
      </c>
      <c r="M2273">
        <v>93.944624050000002</v>
      </c>
      <c r="N2273">
        <v>35157.820820000001</v>
      </c>
      <c r="O2273">
        <v>316.4235516</v>
      </c>
      <c r="P2273">
        <v>25494.332590000002</v>
      </c>
      <c r="Q2273">
        <v>229.45128779999999</v>
      </c>
      <c r="R2273">
        <v>11169.54221</v>
      </c>
      <c r="S2273">
        <v>100.5268851</v>
      </c>
      <c r="T2273">
        <v>8514.1492319999998</v>
      </c>
      <c r="U2273">
        <v>76.628109370000004</v>
      </c>
      <c r="V2273">
        <v>11537.35</v>
      </c>
      <c r="W2273">
        <v>103.8371884</v>
      </c>
      <c r="X2273">
        <v>7763.7529999999997</v>
      </c>
      <c r="Y2273">
        <v>69.874475739999994</v>
      </c>
      <c r="AA2273">
        <f t="shared" si="281"/>
        <v>0</v>
      </c>
      <c r="AC2273">
        <f t="shared" si="282"/>
        <v>1</v>
      </c>
      <c r="AE2273">
        <f t="shared" si="286"/>
        <v>1</v>
      </c>
      <c r="AG2273">
        <f t="shared" si="283"/>
        <v>1</v>
      </c>
      <c r="AI2273">
        <f t="shared" si="287"/>
        <v>0</v>
      </c>
      <c r="AK2273">
        <f t="shared" si="284"/>
        <v>1</v>
      </c>
      <c r="AM2273">
        <f t="shared" si="288"/>
        <v>0</v>
      </c>
      <c r="AO2273">
        <f t="shared" si="285"/>
        <v>1</v>
      </c>
      <c r="AQ2273">
        <v>1</v>
      </c>
      <c r="AR2273">
        <v>1</v>
      </c>
      <c r="AS2273">
        <v>7.2202160504486093E-2</v>
      </c>
      <c r="AT2273">
        <v>4.2469930756872901E-2</v>
      </c>
      <c r="AU2273">
        <v>6.4305045713793598</v>
      </c>
      <c r="AV2273">
        <v>4.5399059772078996</v>
      </c>
    </row>
    <row r="2274" spans="1:48" x14ac:dyDescent="0.25">
      <c r="A2274">
        <v>1000</v>
      </c>
      <c r="B2274" s="1">
        <v>40990</v>
      </c>
      <c r="C2274" s="1">
        <v>41080</v>
      </c>
      <c r="D2274" t="s">
        <v>26</v>
      </c>
      <c r="E2274" t="s">
        <v>27</v>
      </c>
      <c r="F2274">
        <v>0.95</v>
      </c>
      <c r="G2274">
        <v>109.4</v>
      </c>
      <c r="H2274">
        <v>109400</v>
      </c>
      <c r="I2274">
        <v>100240</v>
      </c>
      <c r="J2274">
        <v>10790.9463</v>
      </c>
      <c r="K2274">
        <v>98.637534759999994</v>
      </c>
      <c r="L2274">
        <v>9198.3775999999998</v>
      </c>
      <c r="M2274">
        <v>84.080234000000004</v>
      </c>
      <c r="N2274">
        <v>34616.736550000001</v>
      </c>
      <c r="O2274">
        <v>316.4235516</v>
      </c>
      <c r="P2274">
        <v>25101.970880000001</v>
      </c>
      <c r="Q2274">
        <v>229.45128779999999</v>
      </c>
      <c r="R2274">
        <v>10996.3932</v>
      </c>
      <c r="S2274">
        <v>100.5154771</v>
      </c>
      <c r="T2274">
        <v>8382.2267630000006</v>
      </c>
      <c r="U2274">
        <v>76.619988699999993</v>
      </c>
      <c r="V2274">
        <v>12261.17</v>
      </c>
      <c r="W2274">
        <v>112.07650820000001</v>
      </c>
      <c r="X2274">
        <v>7527.6940000000004</v>
      </c>
      <c r="Y2274">
        <v>68.808903110000003</v>
      </c>
      <c r="AA2274">
        <f t="shared" si="281"/>
        <v>1</v>
      </c>
      <c r="AC2274">
        <f t="shared" si="282"/>
        <v>1</v>
      </c>
      <c r="AE2274">
        <f t="shared" si="286"/>
        <v>1</v>
      </c>
      <c r="AG2274">
        <f t="shared" si="283"/>
        <v>1</v>
      </c>
      <c r="AI2274">
        <f t="shared" si="287"/>
        <v>1</v>
      </c>
      <c r="AK2274">
        <f t="shared" si="284"/>
        <v>1</v>
      </c>
      <c r="AM2274">
        <f t="shared" si="288"/>
        <v>1</v>
      </c>
      <c r="AO2274">
        <f t="shared" si="285"/>
        <v>1</v>
      </c>
      <c r="AQ2274">
        <v>1</v>
      </c>
      <c r="AR2274">
        <v>1</v>
      </c>
      <c r="AS2274">
        <v>7.1611067750602594E-2</v>
      </c>
      <c r="AT2274">
        <v>4.2488566108961998E-2</v>
      </c>
      <c r="AU2274">
        <v>6.4190426413410702</v>
      </c>
      <c r="AV2274">
        <v>4.5402775878067096</v>
      </c>
    </row>
    <row r="2275" spans="1:48" x14ac:dyDescent="0.25">
      <c r="A2275">
        <v>1000</v>
      </c>
      <c r="B2275" s="1">
        <v>40991</v>
      </c>
      <c r="C2275" s="1">
        <v>41081</v>
      </c>
      <c r="D2275" t="s">
        <v>26</v>
      </c>
      <c r="E2275" t="s">
        <v>27</v>
      </c>
      <c r="F2275">
        <v>0.95</v>
      </c>
      <c r="G2275">
        <v>109.1</v>
      </c>
      <c r="H2275">
        <v>109100</v>
      </c>
      <c r="I2275">
        <v>101460</v>
      </c>
      <c r="J2275">
        <v>10920.65393</v>
      </c>
      <c r="K2275">
        <v>100.0976529</v>
      </c>
      <c r="L2275">
        <v>9023.9177130000007</v>
      </c>
      <c r="M2275">
        <v>82.712352999999993</v>
      </c>
      <c r="N2275">
        <v>34521.809480000004</v>
      </c>
      <c r="O2275">
        <v>316.4235516</v>
      </c>
      <c r="P2275">
        <v>25033.1355</v>
      </c>
      <c r="Q2275">
        <v>229.45128779999999</v>
      </c>
      <c r="R2275">
        <v>10964.993930000001</v>
      </c>
      <c r="S2275">
        <v>100.504069</v>
      </c>
      <c r="T2275">
        <v>8358.354808</v>
      </c>
      <c r="U2275">
        <v>76.611868079999994</v>
      </c>
      <c r="V2275">
        <v>12335.8</v>
      </c>
      <c r="W2275">
        <v>113.06874430000001</v>
      </c>
      <c r="X2275">
        <v>7418.7129999999997</v>
      </c>
      <c r="Y2275">
        <v>67.999202569999994</v>
      </c>
      <c r="AA2275">
        <f t="shared" si="281"/>
        <v>1</v>
      </c>
      <c r="AC2275">
        <f t="shared" si="282"/>
        <v>1</v>
      </c>
      <c r="AE2275">
        <f t="shared" si="286"/>
        <v>1</v>
      </c>
      <c r="AG2275">
        <f t="shared" si="283"/>
        <v>1</v>
      </c>
      <c r="AI2275">
        <f t="shared" si="287"/>
        <v>1</v>
      </c>
      <c r="AK2275">
        <f t="shared" si="284"/>
        <v>1</v>
      </c>
      <c r="AM2275">
        <f t="shared" si="288"/>
        <v>1</v>
      </c>
      <c r="AO2275">
        <f t="shared" si="285"/>
        <v>1</v>
      </c>
      <c r="AQ2275">
        <v>1</v>
      </c>
      <c r="AR2275">
        <v>1</v>
      </c>
      <c r="AS2275">
        <v>7.1108280782699304E-2</v>
      </c>
      <c r="AT2275">
        <v>4.2621465068552002E-2</v>
      </c>
      <c r="AU2275">
        <v>6.41000774380871</v>
      </c>
      <c r="AV2275">
        <v>4.5403821725868099</v>
      </c>
    </row>
    <row r="2276" spans="1:48" x14ac:dyDescent="0.25">
      <c r="A2276">
        <v>1000</v>
      </c>
      <c r="B2276" s="1">
        <v>40992</v>
      </c>
      <c r="C2276" s="1">
        <v>41082</v>
      </c>
      <c r="D2276" t="s">
        <v>26</v>
      </c>
      <c r="E2276" t="s">
        <v>27</v>
      </c>
      <c r="F2276">
        <v>0.95</v>
      </c>
      <c r="G2276">
        <v>109.1</v>
      </c>
      <c r="H2276">
        <v>109100</v>
      </c>
      <c r="I2276">
        <v>100680</v>
      </c>
      <c r="J2276">
        <v>10920.65393</v>
      </c>
      <c r="K2276">
        <v>100.0976529</v>
      </c>
      <c r="L2276">
        <v>9023.9177130000007</v>
      </c>
      <c r="M2276">
        <v>82.712352999999993</v>
      </c>
      <c r="N2276">
        <v>34521.809480000004</v>
      </c>
      <c r="O2276">
        <v>316.4235516</v>
      </c>
      <c r="P2276">
        <v>25033.1355</v>
      </c>
      <c r="Q2276">
        <v>229.45128779999999</v>
      </c>
      <c r="R2276">
        <v>10964.993930000001</v>
      </c>
      <c r="S2276">
        <v>100.504069</v>
      </c>
      <c r="T2276">
        <v>8358.354808</v>
      </c>
      <c r="U2276">
        <v>76.611868079999994</v>
      </c>
      <c r="V2276">
        <v>12335.8</v>
      </c>
      <c r="W2276">
        <v>113.06874430000001</v>
      </c>
      <c r="X2276">
        <v>7418.7129999999997</v>
      </c>
      <c r="Y2276">
        <v>67.999202569999994</v>
      </c>
      <c r="AA2276">
        <f t="shared" si="281"/>
        <v>1</v>
      </c>
      <c r="AC2276">
        <f t="shared" si="282"/>
        <v>1</v>
      </c>
      <c r="AE2276">
        <f t="shared" si="286"/>
        <v>1</v>
      </c>
      <c r="AG2276">
        <f t="shared" si="283"/>
        <v>1</v>
      </c>
      <c r="AI2276">
        <f t="shared" si="287"/>
        <v>1</v>
      </c>
      <c r="AK2276">
        <f t="shared" si="284"/>
        <v>1</v>
      </c>
      <c r="AM2276">
        <f t="shared" si="288"/>
        <v>1</v>
      </c>
      <c r="AO2276">
        <f t="shared" si="285"/>
        <v>1</v>
      </c>
      <c r="AQ2276">
        <v>1</v>
      </c>
      <c r="AR2276">
        <v>1</v>
      </c>
      <c r="AS2276">
        <v>7.1108280782699304E-2</v>
      </c>
      <c r="AT2276">
        <v>4.2621465068552002E-2</v>
      </c>
      <c r="AU2276">
        <v>6.41000774380871</v>
      </c>
      <c r="AV2276">
        <v>4.5403821725868099</v>
      </c>
    </row>
    <row r="2277" spans="1:48" x14ac:dyDescent="0.25">
      <c r="A2277">
        <v>1000</v>
      </c>
      <c r="B2277" s="1">
        <v>40993</v>
      </c>
      <c r="C2277" s="1">
        <v>41083</v>
      </c>
      <c r="D2277" t="s">
        <v>26</v>
      </c>
      <c r="E2277" t="s">
        <v>27</v>
      </c>
      <c r="F2277">
        <v>0.95</v>
      </c>
      <c r="G2277">
        <v>109.1</v>
      </c>
      <c r="H2277">
        <v>109100</v>
      </c>
      <c r="I2277">
        <v>100680</v>
      </c>
      <c r="J2277">
        <v>11011.205959999999</v>
      </c>
      <c r="K2277">
        <v>100.927644</v>
      </c>
      <c r="L2277">
        <v>9084.9436170000008</v>
      </c>
      <c r="M2277">
        <v>83.271710510000005</v>
      </c>
      <c r="N2277">
        <v>34521.809480000004</v>
      </c>
      <c r="O2277">
        <v>316.4235516</v>
      </c>
      <c r="P2277">
        <v>25033.1355</v>
      </c>
      <c r="Q2277">
        <v>229.45128779999999</v>
      </c>
      <c r="R2277">
        <v>10964.993930000001</v>
      </c>
      <c r="S2277">
        <v>100.504069</v>
      </c>
      <c r="T2277">
        <v>8358.354808</v>
      </c>
      <c r="U2277">
        <v>76.611868079999994</v>
      </c>
      <c r="V2277">
        <v>12513.91</v>
      </c>
      <c r="W2277">
        <v>114.70128320000001</v>
      </c>
      <c r="X2277">
        <v>7330.7820000000002</v>
      </c>
      <c r="Y2277">
        <v>67.193235560000005</v>
      </c>
      <c r="AA2277">
        <f t="shared" si="281"/>
        <v>1</v>
      </c>
      <c r="AC2277">
        <f t="shared" si="282"/>
        <v>1</v>
      </c>
      <c r="AE2277">
        <f t="shared" si="286"/>
        <v>1</v>
      </c>
      <c r="AG2277">
        <f t="shared" si="283"/>
        <v>1</v>
      </c>
      <c r="AI2277">
        <f t="shared" si="287"/>
        <v>1</v>
      </c>
      <c r="AK2277">
        <f t="shared" si="284"/>
        <v>1</v>
      </c>
      <c r="AM2277">
        <f t="shared" si="288"/>
        <v>1</v>
      </c>
      <c r="AO2277">
        <f t="shared" si="285"/>
        <v>1</v>
      </c>
      <c r="AQ2277">
        <v>1</v>
      </c>
      <c r="AR2277">
        <v>1</v>
      </c>
      <c r="AS2277">
        <v>7.1108280782699304E-2</v>
      </c>
      <c r="AT2277">
        <v>4.2621465068552002E-2</v>
      </c>
      <c r="AU2277">
        <v>6.41000774380871</v>
      </c>
      <c r="AV2277">
        <v>4.5403821725868099</v>
      </c>
    </row>
    <row r="2278" spans="1:48" x14ac:dyDescent="0.25">
      <c r="A2278">
        <v>1000</v>
      </c>
      <c r="B2278" s="1">
        <v>40994</v>
      </c>
      <c r="C2278" s="1">
        <v>41084</v>
      </c>
      <c r="D2278" t="s">
        <v>26</v>
      </c>
      <c r="E2278" t="s">
        <v>27</v>
      </c>
      <c r="F2278">
        <v>0.95</v>
      </c>
      <c r="G2278">
        <v>109.82</v>
      </c>
      <c r="H2278">
        <v>109820</v>
      </c>
      <c r="I2278">
        <v>100680</v>
      </c>
      <c r="J2278">
        <v>10987.475259999999</v>
      </c>
      <c r="K2278">
        <v>100.04985670000001</v>
      </c>
      <c r="L2278">
        <v>9362.1367950000003</v>
      </c>
      <c r="M2278">
        <v>85.249834230000005</v>
      </c>
      <c r="N2278">
        <v>34749.634440000002</v>
      </c>
      <c r="O2278">
        <v>316.4235516</v>
      </c>
      <c r="P2278">
        <v>25198.34043</v>
      </c>
      <c r="Q2278">
        <v>229.45128779999999</v>
      </c>
      <c r="R2278">
        <v>11036.103999999999</v>
      </c>
      <c r="S2278">
        <v>100.4926607</v>
      </c>
      <c r="T2278">
        <v>8419.4836849999992</v>
      </c>
      <c r="U2278">
        <v>76.666214569999994</v>
      </c>
      <c r="V2278">
        <v>12329.62</v>
      </c>
      <c r="W2278">
        <v>112.271171</v>
      </c>
      <c r="X2278">
        <v>7807.0469999999996</v>
      </c>
      <c r="Y2278">
        <v>71.089482790000005</v>
      </c>
      <c r="AA2278">
        <f t="shared" si="281"/>
        <v>1</v>
      </c>
      <c r="AC2278">
        <f t="shared" si="282"/>
        <v>1</v>
      </c>
      <c r="AE2278">
        <f t="shared" si="286"/>
        <v>1</v>
      </c>
      <c r="AG2278">
        <f t="shared" si="283"/>
        <v>1</v>
      </c>
      <c r="AI2278">
        <f t="shared" si="287"/>
        <v>1</v>
      </c>
      <c r="AK2278">
        <f t="shared" si="284"/>
        <v>1</v>
      </c>
      <c r="AM2278">
        <f t="shared" si="288"/>
        <v>1</v>
      </c>
      <c r="AO2278">
        <f t="shared" si="285"/>
        <v>1</v>
      </c>
      <c r="AQ2278">
        <v>1</v>
      </c>
      <c r="AR2278">
        <v>1</v>
      </c>
      <c r="AS2278">
        <v>7.0857219022090898E-2</v>
      </c>
      <c r="AT2278">
        <v>4.2754364028142103E-2</v>
      </c>
      <c r="AU2278">
        <v>6.4041135522655699</v>
      </c>
      <c r="AV2278">
        <v>4.5404867573669101</v>
      </c>
    </row>
    <row r="2279" spans="1:48" x14ac:dyDescent="0.25">
      <c r="A2279">
        <v>1000</v>
      </c>
      <c r="B2279" s="1">
        <v>40995</v>
      </c>
      <c r="C2279" s="1">
        <v>41085</v>
      </c>
      <c r="D2279" t="s">
        <v>26</v>
      </c>
      <c r="E2279" t="s">
        <v>27</v>
      </c>
      <c r="F2279">
        <v>0.95</v>
      </c>
      <c r="G2279">
        <v>110.57</v>
      </c>
      <c r="H2279">
        <v>110570</v>
      </c>
      <c r="I2279">
        <v>99570</v>
      </c>
      <c r="J2279">
        <v>10682.941800000001</v>
      </c>
      <c r="K2279">
        <v>96.617000950000005</v>
      </c>
      <c r="L2279">
        <v>9788.138175</v>
      </c>
      <c r="M2279">
        <v>88.524357190000003</v>
      </c>
      <c r="N2279">
        <v>34986.952109999998</v>
      </c>
      <c r="O2279">
        <v>316.4235516</v>
      </c>
      <c r="P2279">
        <v>25370.428889999999</v>
      </c>
      <c r="Q2279">
        <v>229.45128779999999</v>
      </c>
      <c r="R2279">
        <v>11110.21207</v>
      </c>
      <c r="S2279">
        <v>100.48125229999999</v>
      </c>
      <c r="T2279">
        <v>8497.7288819999994</v>
      </c>
      <c r="U2279">
        <v>76.85383813</v>
      </c>
      <c r="V2279">
        <v>12092.15</v>
      </c>
      <c r="W2279">
        <v>109.3619427</v>
      </c>
      <c r="X2279">
        <v>8210.0930000000008</v>
      </c>
      <c r="Y2279">
        <v>74.252446410000005</v>
      </c>
      <c r="AA2279">
        <f t="shared" si="281"/>
        <v>0</v>
      </c>
      <c r="AC2279">
        <f t="shared" si="282"/>
        <v>1</v>
      </c>
      <c r="AE2279">
        <f t="shared" si="286"/>
        <v>1</v>
      </c>
      <c r="AG2279">
        <f t="shared" si="283"/>
        <v>1</v>
      </c>
      <c r="AI2279">
        <f t="shared" si="287"/>
        <v>1</v>
      </c>
      <c r="AK2279">
        <f t="shared" si="284"/>
        <v>1</v>
      </c>
      <c r="AM2279">
        <f t="shared" si="288"/>
        <v>1</v>
      </c>
      <c r="AO2279">
        <f t="shared" si="285"/>
        <v>1</v>
      </c>
      <c r="AQ2279">
        <v>1</v>
      </c>
      <c r="AR2279">
        <v>1</v>
      </c>
      <c r="AS2279">
        <v>6.9890821309425893E-2</v>
      </c>
      <c r="AT2279">
        <v>4.2775984300063297E-2</v>
      </c>
      <c r="AU2279">
        <v>6.3925329099332204</v>
      </c>
      <c r="AV2279">
        <v>4.5410996146342502</v>
      </c>
    </row>
    <row r="2280" spans="1:48" x14ac:dyDescent="0.25">
      <c r="A2280">
        <v>1000</v>
      </c>
      <c r="B2280" s="1">
        <v>40996</v>
      </c>
      <c r="C2280" s="1">
        <v>41086</v>
      </c>
      <c r="D2280" t="s">
        <v>26</v>
      </c>
      <c r="E2280" t="s">
        <v>27</v>
      </c>
      <c r="F2280">
        <v>0.95</v>
      </c>
      <c r="G2280">
        <v>110.74</v>
      </c>
      <c r="H2280">
        <v>110740</v>
      </c>
      <c r="I2280">
        <v>98970</v>
      </c>
      <c r="J2280">
        <v>10624.99019</v>
      </c>
      <c r="K2280">
        <v>95.945369240000005</v>
      </c>
      <c r="L2280">
        <v>9845.7783170000002</v>
      </c>
      <c r="M2280">
        <v>88.908960780000001</v>
      </c>
      <c r="N2280">
        <v>35040.74411</v>
      </c>
      <c r="O2280">
        <v>316.4235516</v>
      </c>
      <c r="P2280">
        <v>25409.43561</v>
      </c>
      <c r="Q2280">
        <v>229.45128779999999</v>
      </c>
      <c r="R2280">
        <v>11126.030500000001</v>
      </c>
      <c r="S2280">
        <v>100.46984380000001</v>
      </c>
      <c r="T2280">
        <v>8528.2581289999998</v>
      </c>
      <c r="U2280">
        <v>77.011541710000003</v>
      </c>
      <c r="V2280">
        <v>12100.04</v>
      </c>
      <c r="W2280">
        <v>109.2653061</v>
      </c>
      <c r="X2280">
        <v>8219.3639999999996</v>
      </c>
      <c r="Y2280">
        <v>74.222178069999998</v>
      </c>
      <c r="AA2280">
        <f t="shared" si="281"/>
        <v>0</v>
      </c>
      <c r="AC2280">
        <f t="shared" si="282"/>
        <v>1</v>
      </c>
      <c r="AE2280">
        <f t="shared" si="286"/>
        <v>1</v>
      </c>
      <c r="AG2280">
        <f t="shared" si="283"/>
        <v>1</v>
      </c>
      <c r="AI2280">
        <f t="shared" si="287"/>
        <v>0</v>
      </c>
      <c r="AK2280">
        <f t="shared" si="284"/>
        <v>1</v>
      </c>
      <c r="AM2280">
        <f t="shared" si="288"/>
        <v>1</v>
      </c>
      <c r="AO2280">
        <f t="shared" si="285"/>
        <v>1</v>
      </c>
      <c r="AQ2280">
        <v>1</v>
      </c>
      <c r="AR2280">
        <v>1</v>
      </c>
      <c r="AS2280">
        <v>6.9217086496156197E-2</v>
      </c>
      <c r="AT2280">
        <v>4.27976045719844E-2</v>
      </c>
      <c r="AU2280">
        <v>6.3837352372963299</v>
      </c>
      <c r="AV2280">
        <v>4.5417124719016</v>
      </c>
    </row>
    <row r="2281" spans="1:48" x14ac:dyDescent="0.25">
      <c r="A2281">
        <v>1000</v>
      </c>
      <c r="B2281" s="1">
        <v>40997</v>
      </c>
      <c r="C2281" s="1">
        <v>41087</v>
      </c>
      <c r="D2281" t="s">
        <v>26</v>
      </c>
      <c r="E2281" t="s">
        <v>27</v>
      </c>
      <c r="F2281">
        <v>0.95</v>
      </c>
      <c r="G2281">
        <v>109.21</v>
      </c>
      <c r="H2281">
        <v>109210</v>
      </c>
      <c r="I2281">
        <v>99490</v>
      </c>
      <c r="J2281">
        <v>10917.889010000001</v>
      </c>
      <c r="K2281">
        <v>99.971513709999996</v>
      </c>
      <c r="L2281">
        <v>9312.61204</v>
      </c>
      <c r="M2281">
        <v>85.272521190000006</v>
      </c>
      <c r="N2281">
        <v>34556.61608</v>
      </c>
      <c r="O2281">
        <v>316.4235516</v>
      </c>
      <c r="P2281">
        <v>25058.37514</v>
      </c>
      <c r="Q2281">
        <v>229.45128779999999</v>
      </c>
      <c r="R2281">
        <v>10971.065689999999</v>
      </c>
      <c r="S2281">
        <v>100.4584351</v>
      </c>
      <c r="T2281">
        <v>8416.2379120000005</v>
      </c>
      <c r="U2281">
        <v>77.064718540000001</v>
      </c>
      <c r="V2281">
        <v>12332.13</v>
      </c>
      <c r="W2281">
        <v>112.9212526</v>
      </c>
      <c r="X2281">
        <v>7764.08</v>
      </c>
      <c r="Y2281">
        <v>71.093123340000005</v>
      </c>
      <c r="AA2281">
        <f t="shared" si="281"/>
        <v>1</v>
      </c>
      <c r="AC2281">
        <f t="shared" si="282"/>
        <v>1</v>
      </c>
      <c r="AE2281">
        <f t="shared" si="286"/>
        <v>1</v>
      </c>
      <c r="AG2281">
        <f t="shared" si="283"/>
        <v>1</v>
      </c>
      <c r="AI2281">
        <f t="shared" si="287"/>
        <v>1</v>
      </c>
      <c r="AK2281">
        <f t="shared" si="284"/>
        <v>1</v>
      </c>
      <c r="AM2281">
        <f t="shared" si="288"/>
        <v>1</v>
      </c>
      <c r="AO2281">
        <f t="shared" si="285"/>
        <v>1</v>
      </c>
      <c r="AQ2281">
        <v>1</v>
      </c>
      <c r="AR2281">
        <v>1</v>
      </c>
      <c r="AS2281">
        <v>6.8586326935164102E-2</v>
      </c>
      <c r="AT2281">
        <v>4.2798271138949399E-2</v>
      </c>
      <c r="AU2281">
        <v>6.3700406794195601</v>
      </c>
      <c r="AV2281">
        <v>4.5425552617111604</v>
      </c>
    </row>
    <row r="2282" spans="1:48" x14ac:dyDescent="0.25">
      <c r="A2282">
        <v>1000</v>
      </c>
      <c r="B2282" s="1">
        <v>40998</v>
      </c>
      <c r="C2282" s="1">
        <v>41088</v>
      </c>
      <c r="D2282" t="s">
        <v>26</v>
      </c>
      <c r="E2282" t="s">
        <v>27</v>
      </c>
      <c r="F2282">
        <v>0.95</v>
      </c>
      <c r="G2282">
        <v>109.56</v>
      </c>
      <c r="H2282">
        <v>109560</v>
      </c>
      <c r="I2282">
        <v>98600</v>
      </c>
      <c r="J2282">
        <v>10880.2601</v>
      </c>
      <c r="K2282">
        <v>99.308690229999996</v>
      </c>
      <c r="L2282">
        <v>9431.3615520000003</v>
      </c>
      <c r="M2282">
        <v>86.083986420000002</v>
      </c>
      <c r="N2282">
        <v>34667.364320000001</v>
      </c>
      <c r="O2282">
        <v>316.4235516</v>
      </c>
      <c r="P2282">
        <v>25138.683089999999</v>
      </c>
      <c r="Q2282">
        <v>229.45128779999999</v>
      </c>
      <c r="R2282">
        <v>11004.976189999999</v>
      </c>
      <c r="S2282">
        <v>100.4470262</v>
      </c>
      <c r="T2282">
        <v>8450.6950940000006</v>
      </c>
      <c r="U2282">
        <v>77.133032990000004</v>
      </c>
      <c r="V2282">
        <v>12505.58</v>
      </c>
      <c r="W2282">
        <v>114.14366560000001</v>
      </c>
      <c r="X2282">
        <v>7648.5569999999998</v>
      </c>
      <c r="Y2282">
        <v>69.811582689999994</v>
      </c>
      <c r="AA2282">
        <f t="shared" si="281"/>
        <v>0</v>
      </c>
      <c r="AC2282">
        <f t="shared" si="282"/>
        <v>1</v>
      </c>
      <c r="AE2282">
        <f t="shared" si="286"/>
        <v>1</v>
      </c>
      <c r="AG2282">
        <f t="shared" si="283"/>
        <v>1</v>
      </c>
      <c r="AI2282">
        <f t="shared" si="287"/>
        <v>1</v>
      </c>
      <c r="AK2282">
        <f t="shared" si="284"/>
        <v>1</v>
      </c>
      <c r="AM2282">
        <f t="shared" si="288"/>
        <v>1</v>
      </c>
      <c r="AO2282">
        <f t="shared" si="285"/>
        <v>1</v>
      </c>
      <c r="AQ2282">
        <v>1</v>
      </c>
      <c r="AR2282">
        <v>1</v>
      </c>
      <c r="AS2282">
        <v>6.7793363770107903E-2</v>
      </c>
      <c r="AT2282">
        <v>4.2798937705914399E-2</v>
      </c>
      <c r="AU2282">
        <v>6.3499152211407104</v>
      </c>
      <c r="AV2282">
        <v>4.54339805152072</v>
      </c>
    </row>
    <row r="2283" spans="1:48" x14ac:dyDescent="0.25">
      <c r="A2283">
        <v>1000</v>
      </c>
      <c r="B2283" s="1">
        <v>40999</v>
      </c>
      <c r="C2283" s="1">
        <v>41089</v>
      </c>
      <c r="D2283" t="s">
        <v>26</v>
      </c>
      <c r="E2283" t="s">
        <v>27</v>
      </c>
      <c r="F2283">
        <v>0.95</v>
      </c>
      <c r="G2283">
        <v>109.56</v>
      </c>
      <c r="H2283">
        <v>109560</v>
      </c>
      <c r="I2283">
        <v>100130</v>
      </c>
      <c r="J2283">
        <v>10880.2601</v>
      </c>
      <c r="K2283">
        <v>99.308690229999996</v>
      </c>
      <c r="L2283">
        <v>9431.3615520000003</v>
      </c>
      <c r="M2283">
        <v>86.083986420000002</v>
      </c>
      <c r="N2283">
        <v>34667.364320000001</v>
      </c>
      <c r="O2283">
        <v>316.4235516</v>
      </c>
      <c r="P2283">
        <v>25138.683089999999</v>
      </c>
      <c r="Q2283">
        <v>229.45128779999999</v>
      </c>
      <c r="R2283">
        <v>11004.976189999999</v>
      </c>
      <c r="S2283">
        <v>100.4470262</v>
      </c>
      <c r="T2283">
        <v>8450.6950940000006</v>
      </c>
      <c r="U2283">
        <v>77.133032990000004</v>
      </c>
      <c r="V2283">
        <v>12505.58</v>
      </c>
      <c r="W2283">
        <v>114.14366560000001</v>
      </c>
      <c r="X2283">
        <v>7648.5569999999998</v>
      </c>
      <c r="Y2283">
        <v>69.811582689999994</v>
      </c>
      <c r="AA2283">
        <f t="shared" si="281"/>
        <v>1</v>
      </c>
      <c r="AC2283">
        <f t="shared" si="282"/>
        <v>1</v>
      </c>
      <c r="AE2283">
        <f t="shared" si="286"/>
        <v>1</v>
      </c>
      <c r="AG2283">
        <f t="shared" si="283"/>
        <v>1</v>
      </c>
      <c r="AI2283">
        <f t="shared" si="287"/>
        <v>1</v>
      </c>
      <c r="AK2283">
        <f t="shared" si="284"/>
        <v>1</v>
      </c>
      <c r="AM2283">
        <f t="shared" si="288"/>
        <v>1</v>
      </c>
      <c r="AO2283">
        <f t="shared" si="285"/>
        <v>1</v>
      </c>
      <c r="AQ2283">
        <v>1</v>
      </c>
      <c r="AR2283">
        <v>1</v>
      </c>
      <c r="AS2283">
        <v>6.7793363770107903E-2</v>
      </c>
      <c r="AT2283">
        <v>4.2798937705914399E-2</v>
      </c>
      <c r="AU2283">
        <v>6.3499152211407104</v>
      </c>
      <c r="AV2283">
        <v>4.54339805152072</v>
      </c>
    </row>
    <row r="2284" spans="1:48" x14ac:dyDescent="0.25">
      <c r="A2284">
        <v>1000</v>
      </c>
      <c r="B2284" s="1">
        <v>41000</v>
      </c>
      <c r="C2284" s="1">
        <v>41090</v>
      </c>
      <c r="D2284" t="s">
        <v>26</v>
      </c>
      <c r="E2284" t="s">
        <v>27</v>
      </c>
      <c r="F2284">
        <v>0.95</v>
      </c>
      <c r="G2284">
        <v>109.56</v>
      </c>
      <c r="H2284">
        <v>109560</v>
      </c>
      <c r="I2284">
        <v>100130</v>
      </c>
      <c r="J2284">
        <v>10969.06042</v>
      </c>
      <c r="K2284">
        <v>100.119208</v>
      </c>
      <c r="L2284">
        <v>9497.577045</v>
      </c>
      <c r="M2284">
        <v>86.688362949999998</v>
      </c>
      <c r="N2284">
        <v>34667.364320000001</v>
      </c>
      <c r="O2284">
        <v>316.4235516</v>
      </c>
      <c r="P2284">
        <v>25138.683089999999</v>
      </c>
      <c r="Q2284">
        <v>229.45128779999999</v>
      </c>
      <c r="R2284">
        <v>11004.976189999999</v>
      </c>
      <c r="S2284">
        <v>100.4470262</v>
      </c>
      <c r="T2284">
        <v>8450.6950940000006</v>
      </c>
      <c r="U2284">
        <v>77.133032990000004</v>
      </c>
      <c r="V2284">
        <v>12686.02</v>
      </c>
      <c r="W2284">
        <v>115.790617</v>
      </c>
      <c r="X2284">
        <v>7565.2910000000002</v>
      </c>
      <c r="Y2284">
        <v>69.051579039999993</v>
      </c>
      <c r="AA2284">
        <f t="shared" si="281"/>
        <v>1</v>
      </c>
      <c r="AC2284">
        <f t="shared" si="282"/>
        <v>1</v>
      </c>
      <c r="AE2284">
        <f t="shared" si="286"/>
        <v>1</v>
      </c>
      <c r="AG2284">
        <f t="shared" si="283"/>
        <v>1</v>
      </c>
      <c r="AI2284">
        <f t="shared" si="287"/>
        <v>1</v>
      </c>
      <c r="AK2284">
        <f t="shared" si="284"/>
        <v>1</v>
      </c>
      <c r="AM2284">
        <f t="shared" si="288"/>
        <v>1</v>
      </c>
      <c r="AO2284">
        <f t="shared" si="285"/>
        <v>1</v>
      </c>
      <c r="AQ2284">
        <v>1</v>
      </c>
      <c r="AR2284">
        <v>1</v>
      </c>
      <c r="AS2284">
        <v>6.7793363770107903E-2</v>
      </c>
      <c r="AT2284">
        <v>4.2798937705914399E-2</v>
      </c>
      <c r="AU2284">
        <v>6.3499152211407104</v>
      </c>
      <c r="AV2284">
        <v>4.54339805152072</v>
      </c>
    </row>
    <row r="2285" spans="1:48" x14ac:dyDescent="0.25">
      <c r="A2285">
        <v>1000</v>
      </c>
      <c r="B2285" s="1">
        <v>41001</v>
      </c>
      <c r="C2285" s="1">
        <v>41091</v>
      </c>
      <c r="D2285" t="s">
        <v>26</v>
      </c>
      <c r="E2285" t="s">
        <v>27</v>
      </c>
      <c r="F2285">
        <v>0.95</v>
      </c>
      <c r="G2285">
        <v>109.95</v>
      </c>
      <c r="H2285">
        <v>109950</v>
      </c>
      <c r="I2285">
        <v>100130</v>
      </c>
      <c r="J2285">
        <v>11044.25713</v>
      </c>
      <c r="K2285">
        <v>100.44799570000001</v>
      </c>
      <c r="L2285">
        <v>9264.5733290000007</v>
      </c>
      <c r="M2285">
        <v>84.261694669999997</v>
      </c>
      <c r="N2285">
        <v>34790.769500000002</v>
      </c>
      <c r="O2285">
        <v>316.4235516</v>
      </c>
      <c r="P2285">
        <v>25228.169089999999</v>
      </c>
      <c r="Q2285">
        <v>229.45128779999999</v>
      </c>
      <c r="R2285">
        <v>11042.89611</v>
      </c>
      <c r="S2285">
        <v>100.4356172</v>
      </c>
      <c r="T2285">
        <v>8506.8655359999993</v>
      </c>
      <c r="U2285">
        <v>77.370309559999995</v>
      </c>
      <c r="V2285">
        <v>12833.73</v>
      </c>
      <c r="W2285">
        <v>116.7233288</v>
      </c>
      <c r="X2285">
        <v>7297.107</v>
      </c>
      <c r="Y2285">
        <v>66.367503409999998</v>
      </c>
      <c r="AA2285">
        <f t="shared" si="281"/>
        <v>1</v>
      </c>
      <c r="AC2285">
        <f t="shared" si="282"/>
        <v>1</v>
      </c>
      <c r="AE2285">
        <f t="shared" si="286"/>
        <v>1</v>
      </c>
      <c r="AG2285">
        <f t="shared" si="283"/>
        <v>1</v>
      </c>
      <c r="AI2285">
        <f t="shared" si="287"/>
        <v>1</v>
      </c>
      <c r="AK2285">
        <f t="shared" si="284"/>
        <v>1</v>
      </c>
      <c r="AM2285">
        <f t="shared" si="288"/>
        <v>1</v>
      </c>
      <c r="AO2285">
        <f t="shared" si="285"/>
        <v>1</v>
      </c>
      <c r="AQ2285">
        <v>1</v>
      </c>
      <c r="AR2285">
        <v>1</v>
      </c>
      <c r="AS2285">
        <v>6.6805222819158197E-2</v>
      </c>
      <c r="AT2285">
        <v>4.28240922650652E-2</v>
      </c>
      <c r="AU2285">
        <v>6.3096263348606403</v>
      </c>
      <c r="AV2285">
        <v>4.5450431298657996</v>
      </c>
    </row>
    <row r="2286" spans="1:48" x14ac:dyDescent="0.25">
      <c r="A2286">
        <v>1000</v>
      </c>
      <c r="B2286" s="1">
        <v>41002</v>
      </c>
      <c r="C2286" s="1">
        <v>41092</v>
      </c>
      <c r="D2286" t="s">
        <v>26</v>
      </c>
      <c r="E2286" t="s">
        <v>27</v>
      </c>
      <c r="F2286">
        <v>0.95</v>
      </c>
      <c r="G2286">
        <v>109.3</v>
      </c>
      <c r="H2286">
        <v>109300</v>
      </c>
      <c r="I2286">
        <v>100510</v>
      </c>
      <c r="J2286">
        <v>11396.21182</v>
      </c>
      <c r="K2286">
        <v>104.26543289999999</v>
      </c>
      <c r="L2286">
        <v>8711.130529</v>
      </c>
      <c r="M2286">
        <v>79.699272910000005</v>
      </c>
      <c r="N2286">
        <v>34585.094190000003</v>
      </c>
      <c r="O2286">
        <v>316.4235516</v>
      </c>
      <c r="P2286">
        <v>25079.02576</v>
      </c>
      <c r="Q2286">
        <v>229.45128779999999</v>
      </c>
      <c r="R2286">
        <v>10976.36594</v>
      </c>
      <c r="S2286">
        <v>100.4242081</v>
      </c>
      <c r="T2286">
        <v>8480.6536799999994</v>
      </c>
      <c r="U2286">
        <v>77.590610069999997</v>
      </c>
      <c r="V2286">
        <v>12921.25</v>
      </c>
      <c r="W2286">
        <v>118.2182068</v>
      </c>
      <c r="X2286">
        <v>7068.2309999999998</v>
      </c>
      <c r="Y2286">
        <v>64.668170169999996</v>
      </c>
      <c r="AA2286">
        <f t="shared" si="281"/>
        <v>1</v>
      </c>
      <c r="AC2286">
        <f t="shared" si="282"/>
        <v>1</v>
      </c>
      <c r="AE2286">
        <f t="shared" si="286"/>
        <v>1</v>
      </c>
      <c r="AG2286">
        <f t="shared" si="283"/>
        <v>1</v>
      </c>
      <c r="AI2286">
        <f t="shared" si="287"/>
        <v>1</v>
      </c>
      <c r="AK2286">
        <f t="shared" si="284"/>
        <v>1</v>
      </c>
      <c r="AM2286">
        <f t="shared" si="288"/>
        <v>1</v>
      </c>
      <c r="AO2286">
        <f t="shared" si="285"/>
        <v>1</v>
      </c>
      <c r="AQ2286">
        <v>1</v>
      </c>
      <c r="AR2286">
        <v>1</v>
      </c>
      <c r="AS2286">
        <v>6.5987222080245295E-2</v>
      </c>
      <c r="AT2286">
        <v>4.2849246824216099E-2</v>
      </c>
      <c r="AU2286">
        <v>6.2974724272199998</v>
      </c>
      <c r="AV2286">
        <v>4.5466882082108704</v>
      </c>
    </row>
    <row r="2287" spans="1:48" x14ac:dyDescent="0.25">
      <c r="A2287">
        <v>1000</v>
      </c>
      <c r="B2287" s="1">
        <v>41003</v>
      </c>
      <c r="C2287" s="1">
        <v>41093</v>
      </c>
      <c r="D2287" t="s">
        <v>26</v>
      </c>
      <c r="E2287" t="s">
        <v>27</v>
      </c>
      <c r="F2287">
        <v>0.95</v>
      </c>
      <c r="G2287">
        <v>108.22</v>
      </c>
      <c r="H2287">
        <v>108220</v>
      </c>
      <c r="I2287">
        <v>100260</v>
      </c>
      <c r="J2287">
        <v>11772.54586</v>
      </c>
      <c r="K2287">
        <v>108.7834584</v>
      </c>
      <c r="L2287">
        <v>8354.0990989999991</v>
      </c>
      <c r="M2287">
        <v>77.195519300000001</v>
      </c>
      <c r="N2287">
        <v>34243.356760000002</v>
      </c>
      <c r="O2287">
        <v>316.4235516</v>
      </c>
      <c r="P2287">
        <v>24831.218369999999</v>
      </c>
      <c r="Q2287">
        <v>229.45128779999999</v>
      </c>
      <c r="R2287">
        <v>10866.67309</v>
      </c>
      <c r="S2287">
        <v>100.4127988</v>
      </c>
      <c r="T2287">
        <v>8400.4039229999998</v>
      </c>
      <c r="U2287">
        <v>77.623396080000006</v>
      </c>
      <c r="V2287">
        <v>13364.1</v>
      </c>
      <c r="W2287">
        <v>123.4901127</v>
      </c>
      <c r="X2287">
        <v>6625.335</v>
      </c>
      <c r="Y2287">
        <v>61.220985030000001</v>
      </c>
      <c r="AA2287">
        <f t="shared" si="281"/>
        <v>1</v>
      </c>
      <c r="AC2287">
        <f t="shared" si="282"/>
        <v>1</v>
      </c>
      <c r="AE2287">
        <f t="shared" si="286"/>
        <v>1</v>
      </c>
      <c r="AG2287">
        <f t="shared" si="283"/>
        <v>1</v>
      </c>
      <c r="AI2287">
        <f t="shared" si="287"/>
        <v>1</v>
      </c>
      <c r="AK2287">
        <f t="shared" si="284"/>
        <v>1</v>
      </c>
      <c r="AM2287">
        <f t="shared" si="288"/>
        <v>1</v>
      </c>
      <c r="AO2287">
        <f t="shared" si="285"/>
        <v>1</v>
      </c>
      <c r="AQ2287">
        <v>1</v>
      </c>
      <c r="AR2287">
        <v>1</v>
      </c>
      <c r="AS2287">
        <v>6.5067854207389003E-2</v>
      </c>
      <c r="AT2287">
        <v>4.2852408929850601E-2</v>
      </c>
      <c r="AU2287">
        <v>6.2614999480056301</v>
      </c>
      <c r="AV2287">
        <v>4.5468692317647896</v>
      </c>
    </row>
    <row r="2288" spans="1:48" x14ac:dyDescent="0.25">
      <c r="A2288">
        <v>1000</v>
      </c>
      <c r="B2288" s="1">
        <v>41004</v>
      </c>
      <c r="C2288" s="1">
        <v>41094</v>
      </c>
      <c r="D2288" t="s">
        <v>26</v>
      </c>
      <c r="E2288" t="s">
        <v>27</v>
      </c>
      <c r="F2288">
        <v>0.95</v>
      </c>
      <c r="G2288">
        <v>107.06</v>
      </c>
      <c r="H2288">
        <v>107060</v>
      </c>
      <c r="I2288">
        <v>100280</v>
      </c>
      <c r="J2288">
        <v>12173.641879999999</v>
      </c>
      <c r="K2288">
        <v>113.7085922</v>
      </c>
      <c r="L2288">
        <v>7839.9020950000004</v>
      </c>
      <c r="M2288">
        <v>73.229050020000003</v>
      </c>
      <c r="N2288">
        <v>33876.305439999996</v>
      </c>
      <c r="O2288">
        <v>316.4235516</v>
      </c>
      <c r="P2288">
        <v>24565.05487</v>
      </c>
      <c r="Q2288">
        <v>229.45128779999999</v>
      </c>
      <c r="R2288">
        <v>10748.972750000001</v>
      </c>
      <c r="S2288">
        <v>100.4013894</v>
      </c>
      <c r="T2288">
        <v>8338.3020120000001</v>
      </c>
      <c r="U2288">
        <v>77.884382700000003</v>
      </c>
      <c r="V2288">
        <v>13762.52</v>
      </c>
      <c r="W2288">
        <v>128.54959840000001</v>
      </c>
      <c r="X2288">
        <v>6126.0770000000002</v>
      </c>
      <c r="Y2288">
        <v>57.22096955</v>
      </c>
      <c r="AA2288">
        <f t="shared" si="281"/>
        <v>1</v>
      </c>
      <c r="AC2288">
        <f t="shared" si="282"/>
        <v>1</v>
      </c>
      <c r="AE2288">
        <f t="shared" si="286"/>
        <v>1</v>
      </c>
      <c r="AG2288">
        <f t="shared" si="283"/>
        <v>1</v>
      </c>
      <c r="AI2288">
        <f t="shared" si="287"/>
        <v>1</v>
      </c>
      <c r="AK2288">
        <f t="shared" si="284"/>
        <v>1</v>
      </c>
      <c r="AM2288">
        <f t="shared" si="288"/>
        <v>1</v>
      </c>
      <c r="AO2288">
        <f t="shared" si="285"/>
        <v>1</v>
      </c>
      <c r="AQ2288">
        <v>1</v>
      </c>
      <c r="AR2288">
        <v>1</v>
      </c>
      <c r="AS2288">
        <v>6.4258376444422893E-2</v>
      </c>
      <c r="AT2288">
        <v>4.28555710354852E-2</v>
      </c>
      <c r="AU2288">
        <v>6.2268392348304999</v>
      </c>
      <c r="AV2288">
        <v>4.5470502553187098</v>
      </c>
    </row>
    <row r="2289" spans="1:48" x14ac:dyDescent="0.25">
      <c r="A2289">
        <v>1000</v>
      </c>
      <c r="B2289" s="1">
        <v>41005</v>
      </c>
      <c r="C2289" s="1">
        <v>41095</v>
      </c>
      <c r="D2289" t="s">
        <v>26</v>
      </c>
      <c r="E2289" t="s">
        <v>27</v>
      </c>
      <c r="F2289">
        <v>0.95</v>
      </c>
      <c r="G2289">
        <v>107.06</v>
      </c>
      <c r="H2289">
        <v>107060</v>
      </c>
      <c r="I2289">
        <v>99140</v>
      </c>
      <c r="J2289">
        <v>12173.641879999999</v>
      </c>
      <c r="K2289">
        <v>113.7085922</v>
      </c>
      <c r="L2289">
        <v>7839.9020950000004</v>
      </c>
      <c r="M2289">
        <v>73.229050020000003</v>
      </c>
      <c r="N2289">
        <v>33876.305439999996</v>
      </c>
      <c r="O2289">
        <v>316.4235516</v>
      </c>
      <c r="P2289">
        <v>24565.05487</v>
      </c>
      <c r="Q2289">
        <v>229.45128779999999</v>
      </c>
      <c r="R2289">
        <v>10748.972750000001</v>
      </c>
      <c r="S2289">
        <v>100.4013894</v>
      </c>
      <c r="T2289">
        <v>8338.3020120000001</v>
      </c>
      <c r="U2289">
        <v>77.884382700000003</v>
      </c>
      <c r="V2289">
        <v>13762.52</v>
      </c>
      <c r="W2289">
        <v>128.54959840000001</v>
      </c>
      <c r="X2289">
        <v>6126.0770000000002</v>
      </c>
      <c r="Y2289">
        <v>57.22096955</v>
      </c>
      <c r="AA2289">
        <f t="shared" si="281"/>
        <v>1</v>
      </c>
      <c r="AC2289">
        <f t="shared" si="282"/>
        <v>1</v>
      </c>
      <c r="AE2289">
        <f t="shared" si="286"/>
        <v>1</v>
      </c>
      <c r="AG2289">
        <f t="shared" si="283"/>
        <v>1</v>
      </c>
      <c r="AI2289">
        <f t="shared" si="287"/>
        <v>1</v>
      </c>
      <c r="AK2289">
        <f t="shared" si="284"/>
        <v>1</v>
      </c>
      <c r="AM2289">
        <f t="shared" si="288"/>
        <v>1</v>
      </c>
      <c r="AO2289">
        <f t="shared" si="285"/>
        <v>1</v>
      </c>
      <c r="AQ2289">
        <v>1</v>
      </c>
      <c r="AR2289">
        <v>1</v>
      </c>
      <c r="AS2289">
        <v>6.4258376444422893E-2</v>
      </c>
      <c r="AT2289">
        <v>4.28555710354852E-2</v>
      </c>
      <c r="AU2289">
        <v>6.2268392348304999</v>
      </c>
      <c r="AV2289">
        <v>4.5470502553187098</v>
      </c>
    </row>
    <row r="2290" spans="1:48" x14ac:dyDescent="0.25">
      <c r="A2290">
        <v>1000</v>
      </c>
      <c r="B2290" s="1">
        <v>41006</v>
      </c>
      <c r="C2290" s="1">
        <v>41096</v>
      </c>
      <c r="D2290" t="s">
        <v>26</v>
      </c>
      <c r="E2290" t="s">
        <v>27</v>
      </c>
      <c r="F2290">
        <v>0.95</v>
      </c>
      <c r="G2290">
        <v>107.06</v>
      </c>
      <c r="H2290">
        <v>107060</v>
      </c>
      <c r="I2290">
        <v>98870</v>
      </c>
      <c r="J2290">
        <v>12173.641879999999</v>
      </c>
      <c r="K2290">
        <v>113.7085922</v>
      </c>
      <c r="L2290">
        <v>7839.9020950000004</v>
      </c>
      <c r="M2290">
        <v>73.229050020000003</v>
      </c>
      <c r="N2290">
        <v>33876.305439999996</v>
      </c>
      <c r="O2290">
        <v>316.4235516</v>
      </c>
      <c r="P2290">
        <v>24565.05487</v>
      </c>
      <c r="Q2290">
        <v>229.45128779999999</v>
      </c>
      <c r="R2290">
        <v>10748.972750000001</v>
      </c>
      <c r="S2290">
        <v>100.4013894</v>
      </c>
      <c r="T2290">
        <v>8338.3020120000001</v>
      </c>
      <c r="U2290">
        <v>77.884382700000003</v>
      </c>
      <c r="V2290">
        <v>13762.52</v>
      </c>
      <c r="W2290">
        <v>128.54959840000001</v>
      </c>
      <c r="X2290">
        <v>6126.0770000000002</v>
      </c>
      <c r="Y2290">
        <v>57.22096955</v>
      </c>
      <c r="AA2290">
        <f t="shared" si="281"/>
        <v>1</v>
      </c>
      <c r="AC2290">
        <f t="shared" si="282"/>
        <v>1</v>
      </c>
      <c r="AE2290">
        <f t="shared" si="286"/>
        <v>1</v>
      </c>
      <c r="AG2290">
        <f t="shared" si="283"/>
        <v>1</v>
      </c>
      <c r="AI2290">
        <f t="shared" si="287"/>
        <v>1</v>
      </c>
      <c r="AK2290">
        <f t="shared" si="284"/>
        <v>1</v>
      </c>
      <c r="AM2290">
        <f t="shared" si="288"/>
        <v>1</v>
      </c>
      <c r="AO2290">
        <f t="shared" si="285"/>
        <v>1</v>
      </c>
      <c r="AQ2290">
        <v>1</v>
      </c>
      <c r="AR2290">
        <v>1</v>
      </c>
      <c r="AS2290">
        <v>6.4258376444422893E-2</v>
      </c>
      <c r="AT2290">
        <v>4.28555710354852E-2</v>
      </c>
      <c r="AU2290">
        <v>6.2268392348304999</v>
      </c>
      <c r="AV2290">
        <v>4.5470502553187098</v>
      </c>
    </row>
    <row r="2291" spans="1:48" x14ac:dyDescent="0.25">
      <c r="A2291">
        <v>1000</v>
      </c>
      <c r="B2291" s="1">
        <v>41007</v>
      </c>
      <c r="C2291" s="1">
        <v>41097</v>
      </c>
      <c r="D2291" t="s">
        <v>26</v>
      </c>
      <c r="E2291" t="s">
        <v>27</v>
      </c>
      <c r="F2291">
        <v>0.95</v>
      </c>
      <c r="G2291">
        <v>107.06</v>
      </c>
      <c r="H2291">
        <v>107060</v>
      </c>
      <c r="I2291">
        <v>98870</v>
      </c>
      <c r="J2291">
        <v>12281.33409</v>
      </c>
      <c r="K2291">
        <v>114.7144974</v>
      </c>
      <c r="L2291">
        <v>7880.5571209999998</v>
      </c>
      <c r="M2291">
        <v>73.608790589999998</v>
      </c>
      <c r="N2291">
        <v>33876.305439999996</v>
      </c>
      <c r="O2291">
        <v>316.4235516</v>
      </c>
      <c r="P2291">
        <v>24565.05487</v>
      </c>
      <c r="Q2291">
        <v>229.45128779999999</v>
      </c>
      <c r="R2291">
        <v>10748.972750000001</v>
      </c>
      <c r="S2291">
        <v>100.4013894</v>
      </c>
      <c r="T2291">
        <v>8338.3020120000001</v>
      </c>
      <c r="U2291">
        <v>77.884382700000003</v>
      </c>
      <c r="V2291">
        <v>13890.65</v>
      </c>
      <c r="W2291">
        <v>129.74640389999999</v>
      </c>
      <c r="X2291">
        <v>6167.8980000000001</v>
      </c>
      <c r="Y2291">
        <v>57.611600969999998</v>
      </c>
      <c r="AA2291">
        <f t="shared" si="281"/>
        <v>1</v>
      </c>
      <c r="AC2291">
        <f t="shared" si="282"/>
        <v>1</v>
      </c>
      <c r="AE2291">
        <f t="shared" si="286"/>
        <v>1</v>
      </c>
      <c r="AG2291">
        <f t="shared" si="283"/>
        <v>1</v>
      </c>
      <c r="AI2291">
        <f t="shared" si="287"/>
        <v>1</v>
      </c>
      <c r="AK2291">
        <f t="shared" si="284"/>
        <v>1</v>
      </c>
      <c r="AM2291">
        <f t="shared" si="288"/>
        <v>1</v>
      </c>
      <c r="AO2291">
        <f t="shared" si="285"/>
        <v>1</v>
      </c>
      <c r="AQ2291">
        <v>1</v>
      </c>
      <c r="AR2291">
        <v>1</v>
      </c>
      <c r="AS2291">
        <v>6.4258376444422893E-2</v>
      </c>
      <c r="AT2291">
        <v>4.28555710354852E-2</v>
      </c>
      <c r="AU2291">
        <v>6.2268392348304999</v>
      </c>
      <c r="AV2291">
        <v>4.5470502553187098</v>
      </c>
    </row>
    <row r="2292" spans="1:48" x14ac:dyDescent="0.25">
      <c r="A2292">
        <v>1000</v>
      </c>
      <c r="B2292" s="1">
        <v>41008</v>
      </c>
      <c r="C2292" s="1">
        <v>41098</v>
      </c>
      <c r="D2292" t="s">
        <v>26</v>
      </c>
      <c r="E2292" t="s">
        <v>27</v>
      </c>
      <c r="F2292">
        <v>0.95</v>
      </c>
      <c r="G2292">
        <v>107.06</v>
      </c>
      <c r="H2292">
        <v>107060</v>
      </c>
      <c r="I2292">
        <v>98870</v>
      </c>
      <c r="J2292">
        <v>12281.33409</v>
      </c>
      <c r="K2292">
        <v>114.7144974</v>
      </c>
      <c r="L2292">
        <v>7880.5571209999998</v>
      </c>
      <c r="M2292">
        <v>73.608790589999998</v>
      </c>
      <c r="N2292">
        <v>33876.305439999996</v>
      </c>
      <c r="O2292">
        <v>316.4235516</v>
      </c>
      <c r="P2292">
        <v>24565.05487</v>
      </c>
      <c r="Q2292">
        <v>229.45128779999999</v>
      </c>
      <c r="R2292">
        <v>10748.972750000001</v>
      </c>
      <c r="S2292">
        <v>100.4013894</v>
      </c>
      <c r="T2292">
        <v>8338.3020120000001</v>
      </c>
      <c r="U2292">
        <v>77.884382700000003</v>
      </c>
      <c r="V2292">
        <v>13890.65</v>
      </c>
      <c r="W2292">
        <v>129.74640389999999</v>
      </c>
      <c r="X2292">
        <v>6167.8980000000001</v>
      </c>
      <c r="Y2292">
        <v>57.611600969999998</v>
      </c>
      <c r="AA2292">
        <f t="shared" si="281"/>
        <v>1</v>
      </c>
      <c r="AC2292">
        <f t="shared" si="282"/>
        <v>1</v>
      </c>
      <c r="AE2292">
        <f t="shared" si="286"/>
        <v>1</v>
      </c>
      <c r="AG2292">
        <f t="shared" si="283"/>
        <v>1</v>
      </c>
      <c r="AI2292">
        <f t="shared" si="287"/>
        <v>1</v>
      </c>
      <c r="AK2292">
        <f t="shared" si="284"/>
        <v>1</v>
      </c>
      <c r="AM2292">
        <f t="shared" si="288"/>
        <v>1</v>
      </c>
      <c r="AO2292">
        <f t="shared" si="285"/>
        <v>1</v>
      </c>
      <c r="AQ2292">
        <v>1</v>
      </c>
      <c r="AR2292">
        <v>1</v>
      </c>
      <c r="AS2292">
        <v>6.4258376444422893E-2</v>
      </c>
      <c r="AT2292">
        <v>4.28555710354852E-2</v>
      </c>
      <c r="AU2292">
        <v>6.2268392348304999</v>
      </c>
      <c r="AV2292">
        <v>4.5470502553187098</v>
      </c>
    </row>
    <row r="2293" spans="1:48" x14ac:dyDescent="0.25">
      <c r="A2293">
        <v>1000</v>
      </c>
      <c r="B2293" s="1">
        <v>41009</v>
      </c>
      <c r="C2293" s="1">
        <v>41099</v>
      </c>
      <c r="D2293" t="s">
        <v>26</v>
      </c>
      <c r="E2293" t="s">
        <v>27</v>
      </c>
      <c r="F2293">
        <v>0.95</v>
      </c>
      <c r="G2293">
        <v>106.48</v>
      </c>
      <c r="H2293">
        <v>106480</v>
      </c>
      <c r="I2293">
        <v>97810</v>
      </c>
      <c r="J2293">
        <v>12478.675090000001</v>
      </c>
      <c r="K2293">
        <v>117.1926661</v>
      </c>
      <c r="L2293">
        <v>7472.8391140000003</v>
      </c>
      <c r="M2293">
        <v>70.18068289</v>
      </c>
      <c r="N2293">
        <v>33692.779779999997</v>
      </c>
      <c r="O2293">
        <v>316.4235516</v>
      </c>
      <c r="P2293">
        <v>24431.973119999999</v>
      </c>
      <c r="Q2293">
        <v>229.45128779999999</v>
      </c>
      <c r="R2293">
        <v>10689.52505</v>
      </c>
      <c r="S2293">
        <v>100.38997980000001</v>
      </c>
      <c r="T2293">
        <v>8346.872899</v>
      </c>
      <c r="U2293">
        <v>78.389114379999995</v>
      </c>
      <c r="V2293">
        <v>13839.92</v>
      </c>
      <c r="W2293">
        <v>129.97670919999999</v>
      </c>
      <c r="X2293">
        <v>6092.6049999999996</v>
      </c>
      <c r="Y2293">
        <v>57.218303910000003</v>
      </c>
      <c r="AA2293">
        <f t="shared" si="281"/>
        <v>1</v>
      </c>
      <c r="AC2293">
        <f t="shared" si="282"/>
        <v>1</v>
      </c>
      <c r="AE2293">
        <f t="shared" si="286"/>
        <v>1</v>
      </c>
      <c r="AG2293">
        <f t="shared" si="283"/>
        <v>1</v>
      </c>
      <c r="AI2293">
        <f t="shared" si="287"/>
        <v>1</v>
      </c>
      <c r="AK2293">
        <f t="shared" si="284"/>
        <v>1</v>
      </c>
      <c r="AM2293">
        <f t="shared" si="288"/>
        <v>1</v>
      </c>
      <c r="AO2293">
        <f t="shared" si="285"/>
        <v>1</v>
      </c>
      <c r="AQ2293">
        <v>1</v>
      </c>
      <c r="AR2293">
        <v>1</v>
      </c>
      <c r="AS2293">
        <v>6.22686295357886E-2</v>
      </c>
      <c r="AT2293">
        <v>4.2858203969572101E-2</v>
      </c>
      <c r="AU2293">
        <v>6.0788877767251499</v>
      </c>
      <c r="AV2293">
        <v>4.5477245419400703</v>
      </c>
    </row>
    <row r="2294" spans="1:48" x14ac:dyDescent="0.25">
      <c r="A2294">
        <v>1000</v>
      </c>
      <c r="B2294" s="1">
        <v>41010</v>
      </c>
      <c r="C2294" s="1">
        <v>41100</v>
      </c>
      <c r="D2294" t="s">
        <v>26</v>
      </c>
      <c r="E2294" t="s">
        <v>27</v>
      </c>
      <c r="F2294">
        <v>0.95</v>
      </c>
      <c r="G2294">
        <v>106.18</v>
      </c>
      <c r="H2294">
        <v>106180</v>
      </c>
      <c r="I2294">
        <v>97640</v>
      </c>
      <c r="J2294">
        <v>12409.24641</v>
      </c>
      <c r="K2294">
        <v>116.8699041</v>
      </c>
      <c r="L2294">
        <v>7327.7123359999996</v>
      </c>
      <c r="M2294">
        <v>69.012171179999996</v>
      </c>
      <c r="N2294">
        <v>33597.852709999999</v>
      </c>
      <c r="O2294">
        <v>316.4235516</v>
      </c>
      <c r="P2294">
        <v>24363.137739999998</v>
      </c>
      <c r="Q2294">
        <v>229.45128779999999</v>
      </c>
      <c r="R2294">
        <v>10658.19657</v>
      </c>
      <c r="S2294">
        <v>100.3785701</v>
      </c>
      <c r="T2294">
        <v>8336.9591099999998</v>
      </c>
      <c r="U2294">
        <v>78.51722651</v>
      </c>
      <c r="V2294">
        <v>14242.59</v>
      </c>
      <c r="W2294">
        <v>134.136278</v>
      </c>
      <c r="X2294">
        <v>5391.768</v>
      </c>
      <c r="Y2294">
        <v>50.779506499999997</v>
      </c>
      <c r="AA2294">
        <f t="shared" si="281"/>
        <v>1</v>
      </c>
      <c r="AC2294">
        <f t="shared" si="282"/>
        <v>1</v>
      </c>
      <c r="AE2294">
        <f t="shared" si="286"/>
        <v>1</v>
      </c>
      <c r="AG2294">
        <f t="shared" si="283"/>
        <v>1</v>
      </c>
      <c r="AI2294">
        <f t="shared" si="287"/>
        <v>1</v>
      </c>
      <c r="AK2294">
        <f t="shared" si="284"/>
        <v>1</v>
      </c>
      <c r="AM2294">
        <f t="shared" si="288"/>
        <v>1</v>
      </c>
      <c r="AO2294">
        <f t="shared" si="285"/>
        <v>1</v>
      </c>
      <c r="AQ2294">
        <v>1</v>
      </c>
      <c r="AR2294">
        <v>1</v>
      </c>
      <c r="AS2294">
        <v>6.1226592898832602E-2</v>
      </c>
      <c r="AT2294">
        <v>4.2860836903659098E-2</v>
      </c>
      <c r="AU2294">
        <v>6.0193330851317404</v>
      </c>
      <c r="AV2294">
        <v>4.5483988285614396</v>
      </c>
    </row>
    <row r="2295" spans="1:48" x14ac:dyDescent="0.25">
      <c r="A2295">
        <v>1000</v>
      </c>
      <c r="B2295" s="1">
        <v>41011</v>
      </c>
      <c r="C2295" s="1">
        <v>41101</v>
      </c>
      <c r="D2295" t="s">
        <v>26</v>
      </c>
      <c r="E2295" t="s">
        <v>27</v>
      </c>
      <c r="F2295">
        <v>0.95</v>
      </c>
      <c r="G2295">
        <v>106.54</v>
      </c>
      <c r="H2295">
        <v>106540</v>
      </c>
      <c r="I2295">
        <v>97140</v>
      </c>
      <c r="J2295">
        <v>12819.59851</v>
      </c>
      <c r="K2295">
        <v>120.3266239</v>
      </c>
      <c r="L2295">
        <v>6868.5560530000002</v>
      </c>
      <c r="M2295">
        <v>64.469270260000002</v>
      </c>
      <c r="N2295">
        <v>33711.765189999998</v>
      </c>
      <c r="O2295">
        <v>316.4235516</v>
      </c>
      <c r="P2295">
        <v>24445.7402</v>
      </c>
      <c r="Q2295">
        <v>229.45128779999999</v>
      </c>
      <c r="R2295">
        <v>10693.117249999999</v>
      </c>
      <c r="S2295">
        <v>100.3671602</v>
      </c>
      <c r="T2295">
        <v>8381.0404400000007</v>
      </c>
      <c r="U2295">
        <v>78.665669609999995</v>
      </c>
      <c r="V2295">
        <v>14173.64</v>
      </c>
      <c r="W2295">
        <v>133.03585509999999</v>
      </c>
      <c r="X2295">
        <v>5518.1149999999998</v>
      </c>
      <c r="Y2295">
        <v>51.793833300000003</v>
      </c>
      <c r="AA2295">
        <f t="shared" si="281"/>
        <v>1</v>
      </c>
      <c r="AC2295">
        <f t="shared" si="282"/>
        <v>1</v>
      </c>
      <c r="AE2295">
        <f t="shared" si="286"/>
        <v>1</v>
      </c>
      <c r="AG2295">
        <f t="shared" si="283"/>
        <v>1</v>
      </c>
      <c r="AI2295">
        <f t="shared" si="287"/>
        <v>1</v>
      </c>
      <c r="AK2295">
        <f t="shared" si="284"/>
        <v>1</v>
      </c>
      <c r="AM2295">
        <f t="shared" si="288"/>
        <v>1</v>
      </c>
      <c r="AO2295">
        <f t="shared" si="285"/>
        <v>1</v>
      </c>
      <c r="AQ2295">
        <v>1</v>
      </c>
      <c r="AR2295">
        <v>1</v>
      </c>
      <c r="AS2295">
        <v>6.0176178909148399E-2</v>
      </c>
      <c r="AT2295">
        <v>4.2871015950671602E-2</v>
      </c>
      <c r="AU2295">
        <v>5.9615390958964403</v>
      </c>
      <c r="AV2295">
        <v>4.5496338857873599</v>
      </c>
    </row>
    <row r="2296" spans="1:48" x14ac:dyDescent="0.25">
      <c r="A2296">
        <v>1000</v>
      </c>
      <c r="B2296" s="1">
        <v>41012</v>
      </c>
      <c r="C2296" s="1">
        <v>41102</v>
      </c>
      <c r="D2296" t="s">
        <v>26</v>
      </c>
      <c r="E2296" t="s">
        <v>27</v>
      </c>
      <c r="F2296">
        <v>0.95</v>
      </c>
      <c r="G2296">
        <v>106.49</v>
      </c>
      <c r="H2296">
        <v>106490</v>
      </c>
      <c r="I2296">
        <v>96630</v>
      </c>
      <c r="J2296">
        <v>12748.317590000001</v>
      </c>
      <c r="K2296">
        <v>119.7137534</v>
      </c>
      <c r="L2296">
        <v>6815.0888240000004</v>
      </c>
      <c r="M2296">
        <v>63.997453499999999</v>
      </c>
      <c r="N2296">
        <v>33695.944009999999</v>
      </c>
      <c r="O2296">
        <v>316.4235516</v>
      </c>
      <c r="P2296">
        <v>24434.267639999998</v>
      </c>
      <c r="Q2296">
        <v>229.45128779999999</v>
      </c>
      <c r="R2296">
        <v>10686.88384</v>
      </c>
      <c r="S2296">
        <v>100.3557502</v>
      </c>
      <c r="T2296">
        <v>8410.6599370000004</v>
      </c>
      <c r="U2296">
        <v>78.980748779999999</v>
      </c>
      <c r="V2296">
        <v>14321.3</v>
      </c>
      <c r="W2296">
        <v>134.48492820000001</v>
      </c>
      <c r="X2296">
        <v>5222.3149999999996</v>
      </c>
      <c r="Y2296">
        <v>49.040426330000003</v>
      </c>
      <c r="AA2296">
        <f t="shared" si="281"/>
        <v>1</v>
      </c>
      <c r="AC2296">
        <f t="shared" si="282"/>
        <v>1</v>
      </c>
      <c r="AE2296">
        <f t="shared" si="286"/>
        <v>1</v>
      </c>
      <c r="AG2296">
        <f t="shared" si="283"/>
        <v>1</v>
      </c>
      <c r="AI2296">
        <f t="shared" si="287"/>
        <v>1</v>
      </c>
      <c r="AK2296">
        <f t="shared" si="284"/>
        <v>1</v>
      </c>
      <c r="AM2296">
        <f t="shared" si="288"/>
        <v>1</v>
      </c>
      <c r="AO2296">
        <f t="shared" si="285"/>
        <v>1</v>
      </c>
      <c r="AQ2296">
        <v>1</v>
      </c>
      <c r="AR2296">
        <v>1</v>
      </c>
      <c r="AS2296">
        <v>5.9122187754501801E-2</v>
      </c>
      <c r="AT2296">
        <v>4.2881194997684099E-2</v>
      </c>
      <c r="AU2296">
        <v>5.9029028054235502</v>
      </c>
      <c r="AV2296">
        <v>4.55086894301329</v>
      </c>
    </row>
    <row r="2297" spans="1:48" x14ac:dyDescent="0.25">
      <c r="A2297">
        <v>1000</v>
      </c>
      <c r="B2297" s="1">
        <v>41013</v>
      </c>
      <c r="C2297" s="1">
        <v>41103</v>
      </c>
      <c r="D2297" t="s">
        <v>26</v>
      </c>
      <c r="E2297" t="s">
        <v>27</v>
      </c>
      <c r="F2297">
        <v>0.95</v>
      </c>
      <c r="G2297">
        <v>106.49</v>
      </c>
      <c r="H2297">
        <v>106490</v>
      </c>
      <c r="I2297">
        <v>96600</v>
      </c>
      <c r="J2297">
        <v>12748.317590000001</v>
      </c>
      <c r="K2297">
        <v>119.7137534</v>
      </c>
      <c r="L2297">
        <v>6815.0888240000004</v>
      </c>
      <c r="M2297">
        <v>63.997453499999999</v>
      </c>
      <c r="N2297">
        <v>33695.944009999999</v>
      </c>
      <c r="O2297">
        <v>316.4235516</v>
      </c>
      <c r="P2297">
        <v>24434.267639999998</v>
      </c>
      <c r="Q2297">
        <v>229.45128779999999</v>
      </c>
      <c r="R2297">
        <v>10686.88384</v>
      </c>
      <c r="S2297">
        <v>100.3557502</v>
      </c>
      <c r="T2297">
        <v>8410.6599370000004</v>
      </c>
      <c r="U2297">
        <v>78.980748779999999</v>
      </c>
      <c r="V2297">
        <v>14321.3</v>
      </c>
      <c r="W2297">
        <v>134.48492820000001</v>
      </c>
      <c r="X2297">
        <v>5222.3149999999996</v>
      </c>
      <c r="Y2297">
        <v>49.040426330000003</v>
      </c>
      <c r="AA2297">
        <f t="shared" si="281"/>
        <v>1</v>
      </c>
      <c r="AC2297">
        <f t="shared" si="282"/>
        <v>1</v>
      </c>
      <c r="AE2297">
        <f t="shared" si="286"/>
        <v>1</v>
      </c>
      <c r="AG2297">
        <f t="shared" si="283"/>
        <v>1</v>
      </c>
      <c r="AI2297">
        <f t="shared" si="287"/>
        <v>1</v>
      </c>
      <c r="AK2297">
        <f t="shared" si="284"/>
        <v>1</v>
      </c>
      <c r="AM2297">
        <f t="shared" si="288"/>
        <v>1</v>
      </c>
      <c r="AO2297">
        <f t="shared" si="285"/>
        <v>1</v>
      </c>
      <c r="AQ2297">
        <v>1</v>
      </c>
      <c r="AR2297">
        <v>1</v>
      </c>
      <c r="AS2297">
        <v>5.9122187754501801E-2</v>
      </c>
      <c r="AT2297">
        <v>4.2881194997684099E-2</v>
      </c>
      <c r="AU2297">
        <v>5.9029028054235502</v>
      </c>
      <c r="AV2297">
        <v>4.55086894301329</v>
      </c>
    </row>
    <row r="2298" spans="1:48" x14ac:dyDescent="0.25">
      <c r="A2298">
        <v>1000</v>
      </c>
      <c r="B2298" s="1">
        <v>41014</v>
      </c>
      <c r="C2298" s="1">
        <v>41104</v>
      </c>
      <c r="D2298" t="s">
        <v>26</v>
      </c>
      <c r="E2298" t="s">
        <v>27</v>
      </c>
      <c r="F2298">
        <v>0.95</v>
      </c>
      <c r="G2298">
        <v>106.49</v>
      </c>
      <c r="H2298">
        <v>106490</v>
      </c>
      <c r="I2298">
        <v>96600</v>
      </c>
      <c r="J2298">
        <v>12865.332539999999</v>
      </c>
      <c r="K2298">
        <v>120.8125884</v>
      </c>
      <c r="L2298">
        <v>6840.6987479999998</v>
      </c>
      <c r="M2298">
        <v>64.237944859999999</v>
      </c>
      <c r="N2298">
        <v>33695.944009999999</v>
      </c>
      <c r="O2298">
        <v>316.4235516</v>
      </c>
      <c r="P2298">
        <v>24434.267639999998</v>
      </c>
      <c r="Q2298">
        <v>229.45128779999999</v>
      </c>
      <c r="R2298">
        <v>10686.88384</v>
      </c>
      <c r="S2298">
        <v>100.3557502</v>
      </c>
      <c r="T2298">
        <v>8410.6599370000004</v>
      </c>
      <c r="U2298">
        <v>78.980748779999999</v>
      </c>
      <c r="V2298">
        <v>14458.39</v>
      </c>
      <c r="W2298">
        <v>135.77227909999999</v>
      </c>
      <c r="X2298">
        <v>5218.9129999999996</v>
      </c>
      <c r="Y2298">
        <v>49.00847967</v>
      </c>
      <c r="AA2298">
        <f t="shared" si="281"/>
        <v>1</v>
      </c>
      <c r="AC2298">
        <f t="shared" si="282"/>
        <v>1</v>
      </c>
      <c r="AE2298">
        <f t="shared" si="286"/>
        <v>1</v>
      </c>
      <c r="AG2298">
        <f t="shared" si="283"/>
        <v>1</v>
      </c>
      <c r="AI2298">
        <f t="shared" si="287"/>
        <v>1</v>
      </c>
      <c r="AK2298">
        <f t="shared" si="284"/>
        <v>1</v>
      </c>
      <c r="AM2298">
        <f t="shared" si="288"/>
        <v>1</v>
      </c>
      <c r="AO2298">
        <f t="shared" si="285"/>
        <v>1</v>
      </c>
      <c r="AQ2298">
        <v>1</v>
      </c>
      <c r="AR2298">
        <v>1</v>
      </c>
      <c r="AS2298">
        <v>5.9122187754501801E-2</v>
      </c>
      <c r="AT2298">
        <v>4.2881194997684099E-2</v>
      </c>
      <c r="AU2298">
        <v>5.9029028054235502</v>
      </c>
      <c r="AV2298">
        <v>4.55086894301329</v>
      </c>
    </row>
    <row r="2299" spans="1:48" x14ac:dyDescent="0.25">
      <c r="A2299">
        <v>1000</v>
      </c>
      <c r="B2299" s="1">
        <v>41015</v>
      </c>
      <c r="C2299" s="1">
        <v>41105</v>
      </c>
      <c r="D2299" t="s">
        <v>26</v>
      </c>
      <c r="E2299" t="s">
        <v>27</v>
      </c>
      <c r="F2299">
        <v>0.95</v>
      </c>
      <c r="G2299">
        <v>105.18</v>
      </c>
      <c r="H2299">
        <v>105180</v>
      </c>
      <c r="I2299">
        <v>96600</v>
      </c>
      <c r="J2299">
        <v>13437.744699999999</v>
      </c>
      <c r="K2299">
        <v>127.7595046</v>
      </c>
      <c r="L2299">
        <v>6453.1503949999997</v>
      </c>
      <c r="M2299">
        <v>61.353397940000001</v>
      </c>
      <c r="N2299">
        <v>33281.42916</v>
      </c>
      <c r="O2299">
        <v>316.4235516</v>
      </c>
      <c r="P2299">
        <v>24133.686450000001</v>
      </c>
      <c r="Q2299">
        <v>229.45128779999999</v>
      </c>
      <c r="R2299">
        <v>10554.217689999999</v>
      </c>
      <c r="S2299">
        <v>100.3443401</v>
      </c>
      <c r="T2299">
        <v>8306.0669770000004</v>
      </c>
      <c r="U2299">
        <v>78.970022599999993</v>
      </c>
      <c r="V2299">
        <v>14734.44</v>
      </c>
      <c r="W2299">
        <v>140.08784940000001</v>
      </c>
      <c r="X2299">
        <v>5198.74</v>
      </c>
      <c r="Y2299">
        <v>49.427077390000001</v>
      </c>
      <c r="AA2299">
        <f t="shared" si="281"/>
        <v>1</v>
      </c>
      <c r="AC2299">
        <f t="shared" si="282"/>
        <v>1</v>
      </c>
      <c r="AE2299">
        <f t="shared" si="286"/>
        <v>1</v>
      </c>
      <c r="AG2299">
        <f t="shared" si="283"/>
        <v>1</v>
      </c>
      <c r="AI2299">
        <f t="shared" si="287"/>
        <v>1</v>
      </c>
      <c r="AK2299">
        <f t="shared" si="284"/>
        <v>1</v>
      </c>
      <c r="AM2299">
        <f t="shared" si="288"/>
        <v>1</v>
      </c>
      <c r="AO2299">
        <f t="shared" si="285"/>
        <v>1</v>
      </c>
      <c r="AQ2299">
        <v>1</v>
      </c>
      <c r="AR2299">
        <v>1</v>
      </c>
      <c r="AS2299">
        <v>5.7932425183108198E-2</v>
      </c>
      <c r="AT2299">
        <v>4.2888477806120602E-2</v>
      </c>
      <c r="AU2299">
        <v>5.82415775897333</v>
      </c>
      <c r="AV2299">
        <v>4.5518789482656397</v>
      </c>
    </row>
    <row r="2300" spans="1:48" x14ac:dyDescent="0.25">
      <c r="A2300">
        <v>1000</v>
      </c>
      <c r="B2300" s="1">
        <v>41016</v>
      </c>
      <c r="C2300" s="1">
        <v>41106</v>
      </c>
      <c r="D2300" t="s">
        <v>26</v>
      </c>
      <c r="E2300" t="s">
        <v>27</v>
      </c>
      <c r="F2300">
        <v>0.95</v>
      </c>
      <c r="G2300">
        <v>105.96</v>
      </c>
      <c r="H2300">
        <v>105960</v>
      </c>
      <c r="I2300">
        <v>96250</v>
      </c>
      <c r="J2300">
        <v>13194.365589999999</v>
      </c>
      <c r="K2300">
        <v>124.5221365</v>
      </c>
      <c r="L2300">
        <v>6869.0141370000001</v>
      </c>
      <c r="M2300">
        <v>64.826482979999994</v>
      </c>
      <c r="N2300">
        <v>33528.239529999999</v>
      </c>
      <c r="O2300">
        <v>316.4235516</v>
      </c>
      <c r="P2300">
        <v>24312.658449999999</v>
      </c>
      <c r="Q2300">
        <v>229.45128779999999</v>
      </c>
      <c r="R2300">
        <v>10631.277239999999</v>
      </c>
      <c r="S2300">
        <v>100.3329298</v>
      </c>
      <c r="T2300">
        <v>8366.5270600000003</v>
      </c>
      <c r="U2300">
        <v>78.959296530000003</v>
      </c>
      <c r="V2300">
        <v>14521.66</v>
      </c>
      <c r="W2300">
        <v>137.0485089</v>
      </c>
      <c r="X2300">
        <v>5632.0730000000003</v>
      </c>
      <c r="Y2300">
        <v>53.15282182</v>
      </c>
      <c r="AA2300">
        <f t="shared" si="281"/>
        <v>1</v>
      </c>
      <c r="AC2300">
        <f t="shared" si="282"/>
        <v>1</v>
      </c>
      <c r="AE2300">
        <f t="shared" si="286"/>
        <v>1</v>
      </c>
      <c r="AG2300">
        <f t="shared" si="283"/>
        <v>1</v>
      </c>
      <c r="AI2300">
        <f t="shared" si="287"/>
        <v>1</v>
      </c>
      <c r="AK2300">
        <f t="shared" si="284"/>
        <v>1</v>
      </c>
      <c r="AM2300">
        <f t="shared" si="288"/>
        <v>1</v>
      </c>
      <c r="AO2300">
        <f t="shared" si="285"/>
        <v>1</v>
      </c>
      <c r="AQ2300">
        <v>1</v>
      </c>
      <c r="AR2300">
        <v>1</v>
      </c>
      <c r="AS2300">
        <v>5.7464171794407701E-2</v>
      </c>
      <c r="AT2300">
        <v>4.2895760614557098E-2</v>
      </c>
      <c r="AU2300">
        <v>5.8144951980228399</v>
      </c>
      <c r="AV2300">
        <v>4.5528889535179999</v>
      </c>
    </row>
    <row r="2301" spans="1:48" x14ac:dyDescent="0.25">
      <c r="A2301">
        <v>1000</v>
      </c>
      <c r="B2301" s="1">
        <v>41017</v>
      </c>
      <c r="C2301" s="1">
        <v>41107</v>
      </c>
      <c r="D2301" t="s">
        <v>26</v>
      </c>
      <c r="E2301" t="s">
        <v>27</v>
      </c>
      <c r="F2301">
        <v>0.95</v>
      </c>
      <c r="G2301">
        <v>106.64</v>
      </c>
      <c r="H2301">
        <v>106640</v>
      </c>
      <c r="I2301">
        <v>97140</v>
      </c>
      <c r="J2301">
        <v>12973.11217</v>
      </c>
      <c r="K2301">
        <v>121.65334</v>
      </c>
      <c r="L2301">
        <v>7075.8958240000002</v>
      </c>
      <c r="M2301">
        <v>66.353111630000001</v>
      </c>
      <c r="N2301">
        <v>33743.407550000004</v>
      </c>
      <c r="O2301">
        <v>316.4235516</v>
      </c>
      <c r="P2301">
        <v>24468.68533</v>
      </c>
      <c r="Q2301">
        <v>229.45128779999999</v>
      </c>
      <c r="R2301">
        <v>10697.281779999999</v>
      </c>
      <c r="S2301">
        <v>100.3120948</v>
      </c>
      <c r="T2301">
        <v>8418.3772410000001</v>
      </c>
      <c r="U2301">
        <v>78.942022140000006</v>
      </c>
      <c r="V2301">
        <v>14366.4</v>
      </c>
      <c r="W2301">
        <v>134.7186797</v>
      </c>
      <c r="X2301">
        <v>5775.2179999999998</v>
      </c>
      <c r="Y2301">
        <v>54.156207799999997</v>
      </c>
      <c r="AA2301">
        <f t="shared" si="281"/>
        <v>1</v>
      </c>
      <c r="AC2301">
        <f t="shared" si="282"/>
        <v>1</v>
      </c>
      <c r="AE2301">
        <f t="shared" si="286"/>
        <v>1</v>
      </c>
      <c r="AG2301">
        <f t="shared" si="283"/>
        <v>1</v>
      </c>
      <c r="AI2301">
        <f t="shared" si="287"/>
        <v>1</v>
      </c>
      <c r="AK2301">
        <f t="shared" si="284"/>
        <v>1</v>
      </c>
      <c r="AM2301">
        <f t="shared" si="288"/>
        <v>1</v>
      </c>
      <c r="AO2301">
        <f t="shared" si="285"/>
        <v>1</v>
      </c>
      <c r="AQ2301">
        <v>1</v>
      </c>
      <c r="AR2301">
        <v>1</v>
      </c>
      <c r="AS2301">
        <v>5.6692592864899097E-2</v>
      </c>
      <c r="AT2301">
        <v>4.2898718368881102E-2</v>
      </c>
      <c r="AU2301">
        <v>5.7812765942179301</v>
      </c>
      <c r="AV2301">
        <v>4.5544263352592402</v>
      </c>
    </row>
    <row r="2302" spans="1:48" x14ac:dyDescent="0.25">
      <c r="A2302">
        <v>1000</v>
      </c>
      <c r="B2302" s="1">
        <v>41018</v>
      </c>
      <c r="C2302" s="1">
        <v>41108</v>
      </c>
      <c r="D2302" t="s">
        <v>26</v>
      </c>
      <c r="E2302" t="s">
        <v>27</v>
      </c>
      <c r="F2302">
        <v>0.95</v>
      </c>
      <c r="G2302">
        <v>106.92</v>
      </c>
      <c r="H2302">
        <v>106920</v>
      </c>
      <c r="I2302">
        <v>96630</v>
      </c>
      <c r="J2302">
        <v>12851.11613</v>
      </c>
      <c r="K2302">
        <v>120.19375359999999</v>
      </c>
      <c r="L2302">
        <v>7065.5603950000004</v>
      </c>
      <c r="M2302">
        <v>66.082682329999997</v>
      </c>
      <c r="N2302">
        <v>33832.006139999998</v>
      </c>
      <c r="O2302">
        <v>316.4235516</v>
      </c>
      <c r="P2302">
        <v>24532.931690000001</v>
      </c>
      <c r="Q2302">
        <v>229.45128779999999</v>
      </c>
      <c r="R2302">
        <v>10723.141439999999</v>
      </c>
      <c r="S2302">
        <v>100.2912592</v>
      </c>
      <c r="T2302">
        <v>8438.6340600000003</v>
      </c>
      <c r="U2302">
        <v>78.924748039999997</v>
      </c>
      <c r="V2302">
        <v>13865.67</v>
      </c>
      <c r="W2302">
        <v>129.6826599</v>
      </c>
      <c r="X2302">
        <v>6231.2169999999996</v>
      </c>
      <c r="Y2302">
        <v>58.27924617</v>
      </c>
      <c r="AA2302">
        <f t="shared" si="281"/>
        <v>1</v>
      </c>
      <c r="AC2302">
        <f t="shared" si="282"/>
        <v>1</v>
      </c>
      <c r="AE2302">
        <f t="shared" si="286"/>
        <v>1</v>
      </c>
      <c r="AG2302">
        <f t="shared" si="283"/>
        <v>1</v>
      </c>
      <c r="AI2302">
        <f t="shared" si="287"/>
        <v>1</v>
      </c>
      <c r="AK2302">
        <f t="shared" si="284"/>
        <v>1</v>
      </c>
      <c r="AM2302">
        <f t="shared" si="288"/>
        <v>1</v>
      </c>
      <c r="AO2302">
        <f t="shared" si="285"/>
        <v>1</v>
      </c>
      <c r="AQ2302">
        <v>1</v>
      </c>
      <c r="AR2302">
        <v>1</v>
      </c>
      <c r="AS2302">
        <v>5.5889293106958601E-2</v>
      </c>
      <c r="AT2302">
        <v>4.2901676123205099E-2</v>
      </c>
      <c r="AU2302">
        <v>5.7473898673722204</v>
      </c>
      <c r="AV2302">
        <v>4.5559637170004903</v>
      </c>
    </row>
    <row r="2303" spans="1:48" x14ac:dyDescent="0.25">
      <c r="A2303">
        <v>1000</v>
      </c>
      <c r="B2303" s="1">
        <v>41019</v>
      </c>
      <c r="C2303" s="1">
        <v>41109</v>
      </c>
      <c r="D2303" t="s">
        <v>26</v>
      </c>
      <c r="E2303" t="s">
        <v>27</v>
      </c>
      <c r="F2303">
        <v>0.95</v>
      </c>
      <c r="G2303">
        <v>107.81</v>
      </c>
      <c r="H2303">
        <v>107810</v>
      </c>
      <c r="I2303">
        <v>96510</v>
      </c>
      <c r="J2303">
        <v>12439.687449999999</v>
      </c>
      <c r="K2303">
        <v>115.3852839</v>
      </c>
      <c r="L2303">
        <v>7895.9791370000003</v>
      </c>
      <c r="M2303">
        <v>73.239765669999997</v>
      </c>
      <c r="N2303">
        <v>34113.623099999997</v>
      </c>
      <c r="O2303">
        <v>316.4235516</v>
      </c>
      <c r="P2303">
        <v>24737.143339999999</v>
      </c>
      <c r="Q2303">
        <v>229.45128779999999</v>
      </c>
      <c r="R2303">
        <v>10810.154329999999</v>
      </c>
      <c r="S2303">
        <v>100.2704233</v>
      </c>
      <c r="T2303">
        <v>8532.2617429999991</v>
      </c>
      <c r="U2303">
        <v>79.141654239999994</v>
      </c>
      <c r="V2303">
        <v>13956.77</v>
      </c>
      <c r="W2303">
        <v>129.4571005</v>
      </c>
      <c r="X2303">
        <v>6498.3149999999996</v>
      </c>
      <c r="Y2303">
        <v>60.275623779999997</v>
      </c>
      <c r="AA2303">
        <f t="shared" si="281"/>
        <v>1</v>
      </c>
      <c r="AC2303">
        <f t="shared" si="282"/>
        <v>1</v>
      </c>
      <c r="AE2303">
        <f t="shared" si="286"/>
        <v>1</v>
      </c>
      <c r="AG2303">
        <f t="shared" si="283"/>
        <v>1</v>
      </c>
      <c r="AI2303">
        <f t="shared" si="287"/>
        <v>0</v>
      </c>
      <c r="AK2303">
        <f t="shared" si="284"/>
        <v>1</v>
      </c>
      <c r="AM2303">
        <f t="shared" si="288"/>
        <v>1</v>
      </c>
      <c r="AO2303">
        <f t="shared" si="285"/>
        <v>1</v>
      </c>
      <c r="AQ2303">
        <v>1</v>
      </c>
      <c r="AR2303">
        <v>1</v>
      </c>
      <c r="AS2303">
        <v>5.4824188704642098E-2</v>
      </c>
      <c r="AT2303">
        <v>4.2935951250578898E-2</v>
      </c>
      <c r="AU2303">
        <v>5.69809095920745</v>
      </c>
      <c r="AV2303">
        <v>4.55631064199489</v>
      </c>
    </row>
    <row r="2304" spans="1:48" x14ac:dyDescent="0.25">
      <c r="A2304">
        <v>1000</v>
      </c>
      <c r="B2304" s="1">
        <v>41020</v>
      </c>
      <c r="C2304" s="1">
        <v>41110</v>
      </c>
      <c r="D2304" t="s">
        <v>26</v>
      </c>
      <c r="E2304" t="s">
        <v>27</v>
      </c>
      <c r="F2304">
        <v>0.95</v>
      </c>
      <c r="G2304">
        <v>107.81</v>
      </c>
      <c r="H2304">
        <v>107810</v>
      </c>
      <c r="I2304">
        <v>95860</v>
      </c>
      <c r="J2304">
        <v>12439.687449999999</v>
      </c>
      <c r="K2304">
        <v>115.3852839</v>
      </c>
      <c r="L2304">
        <v>7895.9791370000003</v>
      </c>
      <c r="M2304">
        <v>73.239765669999997</v>
      </c>
      <c r="N2304">
        <v>34113.623099999997</v>
      </c>
      <c r="O2304">
        <v>316.4235516</v>
      </c>
      <c r="P2304">
        <v>24737.143339999999</v>
      </c>
      <c r="Q2304">
        <v>229.45128779999999</v>
      </c>
      <c r="R2304">
        <v>10810.154329999999</v>
      </c>
      <c r="S2304">
        <v>100.2704233</v>
      </c>
      <c r="T2304">
        <v>8532.2617429999991</v>
      </c>
      <c r="U2304">
        <v>79.141654239999994</v>
      </c>
      <c r="V2304">
        <v>13956.77</v>
      </c>
      <c r="W2304">
        <v>129.4571005</v>
      </c>
      <c r="X2304">
        <v>6498.3149999999996</v>
      </c>
      <c r="Y2304">
        <v>60.275623779999997</v>
      </c>
      <c r="AA2304">
        <f t="shared" si="281"/>
        <v>1</v>
      </c>
      <c r="AC2304">
        <f t="shared" si="282"/>
        <v>1</v>
      </c>
      <c r="AE2304">
        <f t="shared" si="286"/>
        <v>1</v>
      </c>
      <c r="AG2304">
        <f t="shared" si="283"/>
        <v>1</v>
      </c>
      <c r="AI2304">
        <f t="shared" si="287"/>
        <v>0</v>
      </c>
      <c r="AK2304">
        <f t="shared" si="284"/>
        <v>1</v>
      </c>
      <c r="AM2304">
        <f t="shared" si="288"/>
        <v>1</v>
      </c>
      <c r="AO2304">
        <f t="shared" si="285"/>
        <v>1</v>
      </c>
      <c r="AQ2304">
        <v>1</v>
      </c>
      <c r="AR2304">
        <v>1</v>
      </c>
      <c r="AS2304">
        <v>5.4824188704642098E-2</v>
      </c>
      <c r="AT2304">
        <v>4.2935951250578898E-2</v>
      </c>
      <c r="AU2304">
        <v>5.69809095920745</v>
      </c>
      <c r="AV2304">
        <v>4.55631064199489</v>
      </c>
    </row>
    <row r="2305" spans="1:48" x14ac:dyDescent="0.25">
      <c r="A2305">
        <v>1000</v>
      </c>
      <c r="B2305" s="1">
        <v>41021</v>
      </c>
      <c r="C2305" s="1">
        <v>41111</v>
      </c>
      <c r="D2305" t="s">
        <v>26</v>
      </c>
      <c r="E2305" t="s">
        <v>27</v>
      </c>
      <c r="F2305">
        <v>0.95</v>
      </c>
      <c r="G2305">
        <v>107.81</v>
      </c>
      <c r="H2305">
        <v>107810</v>
      </c>
      <c r="I2305">
        <v>95860</v>
      </c>
      <c r="J2305">
        <v>12550.03637</v>
      </c>
      <c r="K2305">
        <v>116.4088338</v>
      </c>
      <c r="L2305">
        <v>7936.0734229999998</v>
      </c>
      <c r="M2305">
        <v>73.611663320000005</v>
      </c>
      <c r="N2305">
        <v>34113.623099999997</v>
      </c>
      <c r="O2305">
        <v>316.4235516</v>
      </c>
      <c r="P2305">
        <v>24737.143339999999</v>
      </c>
      <c r="Q2305">
        <v>229.45128779999999</v>
      </c>
      <c r="R2305">
        <v>10810.154329999999</v>
      </c>
      <c r="S2305">
        <v>100.2704233</v>
      </c>
      <c r="T2305">
        <v>8532.2617429999991</v>
      </c>
      <c r="U2305">
        <v>79.141654239999994</v>
      </c>
      <c r="V2305">
        <v>14086.46</v>
      </c>
      <c r="W2305">
        <v>130.66005010000001</v>
      </c>
      <c r="X2305">
        <v>6471.4960000000001</v>
      </c>
      <c r="Y2305">
        <v>60.02686207</v>
      </c>
      <c r="AA2305">
        <f t="shared" si="281"/>
        <v>1</v>
      </c>
      <c r="AC2305">
        <f t="shared" si="282"/>
        <v>1</v>
      </c>
      <c r="AE2305">
        <f t="shared" si="286"/>
        <v>1</v>
      </c>
      <c r="AG2305">
        <f t="shared" si="283"/>
        <v>1</v>
      </c>
      <c r="AI2305">
        <f t="shared" si="287"/>
        <v>0</v>
      </c>
      <c r="AK2305">
        <f t="shared" si="284"/>
        <v>1</v>
      </c>
      <c r="AM2305">
        <f t="shared" si="288"/>
        <v>1</v>
      </c>
      <c r="AO2305">
        <f t="shared" si="285"/>
        <v>1</v>
      </c>
      <c r="AQ2305">
        <v>1</v>
      </c>
      <c r="AR2305">
        <v>1</v>
      </c>
      <c r="AS2305">
        <v>5.4824188704642098E-2</v>
      </c>
      <c r="AT2305">
        <v>4.2935951250578898E-2</v>
      </c>
      <c r="AU2305">
        <v>5.69809095920745</v>
      </c>
      <c r="AV2305">
        <v>4.55631064199489</v>
      </c>
    </row>
    <row r="2306" spans="1:48" x14ac:dyDescent="0.25">
      <c r="A2306">
        <v>1000</v>
      </c>
      <c r="B2306" s="1">
        <v>41022</v>
      </c>
      <c r="C2306" s="1">
        <v>41112</v>
      </c>
      <c r="D2306" t="s">
        <v>26</v>
      </c>
      <c r="E2306" t="s">
        <v>27</v>
      </c>
      <c r="F2306">
        <v>0.95</v>
      </c>
      <c r="G2306">
        <v>106.51</v>
      </c>
      <c r="H2306">
        <v>106510</v>
      </c>
      <c r="I2306">
        <v>95860</v>
      </c>
      <c r="J2306">
        <v>12978.76182</v>
      </c>
      <c r="K2306">
        <v>121.85486640000001</v>
      </c>
      <c r="L2306">
        <v>7610.0426660000003</v>
      </c>
      <c r="M2306">
        <v>71.449090839999997</v>
      </c>
      <c r="N2306">
        <v>33702.272490000003</v>
      </c>
      <c r="O2306">
        <v>316.4235516</v>
      </c>
      <c r="P2306">
        <v>24438.856660000001</v>
      </c>
      <c r="Q2306">
        <v>229.45128779999999</v>
      </c>
      <c r="R2306">
        <v>10677.583490000001</v>
      </c>
      <c r="S2306">
        <v>100.2495868</v>
      </c>
      <c r="T2306">
        <v>8428.2349770000001</v>
      </c>
      <c r="U2306">
        <v>79.130926459999998</v>
      </c>
      <c r="V2306">
        <v>14008.79</v>
      </c>
      <c r="W2306">
        <v>131.52558450000001</v>
      </c>
      <c r="X2306">
        <v>6769.0320000000002</v>
      </c>
      <c r="Y2306">
        <v>63.5530185</v>
      </c>
      <c r="AA2306">
        <f t="shared" si="281"/>
        <v>1</v>
      </c>
      <c r="AC2306">
        <f t="shared" si="282"/>
        <v>1</v>
      </c>
      <c r="AE2306">
        <f t="shared" si="286"/>
        <v>1</v>
      </c>
      <c r="AG2306">
        <f t="shared" si="283"/>
        <v>1</v>
      </c>
      <c r="AI2306">
        <f t="shared" si="287"/>
        <v>1</v>
      </c>
      <c r="AK2306">
        <f t="shared" si="284"/>
        <v>1</v>
      </c>
      <c r="AM2306">
        <f t="shared" si="288"/>
        <v>1</v>
      </c>
      <c r="AO2306">
        <f t="shared" si="285"/>
        <v>1</v>
      </c>
      <c r="AQ2306">
        <v>1</v>
      </c>
      <c r="AR2306">
        <v>1</v>
      </c>
      <c r="AS2306">
        <v>5.3923640960093999E-2</v>
      </c>
      <c r="AT2306">
        <v>4.2970226377952697E-2</v>
      </c>
      <c r="AU2306">
        <v>5.6537109189159303</v>
      </c>
      <c r="AV2306">
        <v>4.5566575669892799</v>
      </c>
    </row>
    <row r="2307" spans="1:48" x14ac:dyDescent="0.25">
      <c r="A2307">
        <v>1000</v>
      </c>
      <c r="B2307" s="1">
        <v>41023</v>
      </c>
      <c r="C2307" s="1">
        <v>41113</v>
      </c>
      <c r="D2307" t="s">
        <v>26</v>
      </c>
      <c r="E2307" t="s">
        <v>27</v>
      </c>
      <c r="F2307">
        <v>0.95</v>
      </c>
      <c r="G2307">
        <v>106.87</v>
      </c>
      <c r="H2307">
        <v>106870</v>
      </c>
      <c r="I2307">
        <v>94720</v>
      </c>
      <c r="J2307">
        <v>12417.76441</v>
      </c>
      <c r="K2307">
        <v>116.1950446</v>
      </c>
      <c r="L2307">
        <v>8196.1651519999996</v>
      </c>
      <c r="M2307">
        <v>76.692852549999998</v>
      </c>
      <c r="N2307">
        <v>33816.184959999999</v>
      </c>
      <c r="O2307">
        <v>316.4235516</v>
      </c>
      <c r="P2307">
        <v>24521.459129999999</v>
      </c>
      <c r="Q2307">
        <v>229.45128779999999</v>
      </c>
      <c r="R2307">
        <v>10711.44649</v>
      </c>
      <c r="S2307">
        <v>100.2287498</v>
      </c>
      <c r="T2307">
        <v>8455.5756450000008</v>
      </c>
      <c r="U2307">
        <v>79.120198790000003</v>
      </c>
      <c r="V2307">
        <v>13846.39</v>
      </c>
      <c r="W2307">
        <v>129.56292690000001</v>
      </c>
      <c r="X2307">
        <v>6911.549</v>
      </c>
      <c r="Y2307">
        <v>64.672489940000006</v>
      </c>
      <c r="AA2307">
        <f t="shared" ref="AA2307:AA2370" si="289">IF($H2307-$I2307 &lt; J2307,1,0)</f>
        <v>1</v>
      </c>
      <c r="AC2307">
        <f t="shared" ref="AC2307:AC2370" si="290">IF($H2307-$I2307 &gt; -L2307,1,0)</f>
        <v>1</v>
      </c>
      <c r="AE2307">
        <f t="shared" si="286"/>
        <v>1</v>
      </c>
      <c r="AG2307">
        <f t="shared" ref="AG2307:AG2370" si="291">IF($H2307-$I2307 &gt; -P2307,1,0)</f>
        <v>1</v>
      </c>
      <c r="AI2307">
        <f t="shared" si="287"/>
        <v>0</v>
      </c>
      <c r="AK2307">
        <f t="shared" ref="AK2307:AK2370" si="292">IF($H2307-$I2307 &gt; -T2307,1,0)</f>
        <v>1</v>
      </c>
      <c r="AM2307">
        <f t="shared" si="288"/>
        <v>1</v>
      </c>
      <c r="AO2307">
        <f t="shared" ref="AO2307:AO2370" si="293">IF($H2307-$I2307 &gt; -X2307,1,0)</f>
        <v>1</v>
      </c>
      <c r="AQ2307">
        <v>1</v>
      </c>
      <c r="AR2307">
        <v>1</v>
      </c>
      <c r="AS2307">
        <v>5.3403476126306602E-2</v>
      </c>
      <c r="AT2307">
        <v>4.2971647175761997E-2</v>
      </c>
      <c r="AU2307">
        <v>5.6431653401218602</v>
      </c>
      <c r="AV2307">
        <v>4.5568748636080896</v>
      </c>
    </row>
    <row r="2308" spans="1:48" x14ac:dyDescent="0.25">
      <c r="A2308">
        <v>1000</v>
      </c>
      <c r="B2308" s="1">
        <v>41024</v>
      </c>
      <c r="C2308" s="1">
        <v>41114</v>
      </c>
      <c r="D2308" t="s">
        <v>26</v>
      </c>
      <c r="E2308" t="s">
        <v>27</v>
      </c>
      <c r="F2308">
        <v>0.95</v>
      </c>
      <c r="G2308">
        <v>107.35</v>
      </c>
      <c r="H2308">
        <v>107350</v>
      </c>
      <c r="I2308">
        <v>94630</v>
      </c>
      <c r="J2308">
        <v>12352.43792</v>
      </c>
      <c r="K2308">
        <v>115.0669578</v>
      </c>
      <c r="L2308">
        <v>8349.2126680000001</v>
      </c>
      <c r="M2308">
        <v>77.775618699999995</v>
      </c>
      <c r="N2308">
        <v>33968.068270000003</v>
      </c>
      <c r="O2308">
        <v>316.4235516</v>
      </c>
      <c r="P2308">
        <v>24631.595740000001</v>
      </c>
      <c r="Q2308">
        <v>229.45128779999999</v>
      </c>
      <c r="R2308">
        <v>10757.319390000001</v>
      </c>
      <c r="S2308">
        <v>100.2079124</v>
      </c>
      <c r="T2308">
        <v>8492.4017359999998</v>
      </c>
      <c r="U2308">
        <v>79.109471229999997</v>
      </c>
      <c r="V2308">
        <v>14157.29</v>
      </c>
      <c r="W2308">
        <v>131.87973919999999</v>
      </c>
      <c r="X2308">
        <v>6627.3580000000002</v>
      </c>
      <c r="Y2308">
        <v>61.735985100000001</v>
      </c>
      <c r="AA2308">
        <f t="shared" si="289"/>
        <v>0</v>
      </c>
      <c r="AC2308">
        <f t="shared" si="290"/>
        <v>1</v>
      </c>
      <c r="AE2308">
        <f t="shared" si="286"/>
        <v>1</v>
      </c>
      <c r="AG2308">
        <f t="shared" si="291"/>
        <v>1</v>
      </c>
      <c r="AI2308">
        <f t="shared" si="287"/>
        <v>0</v>
      </c>
      <c r="AK2308">
        <f t="shared" si="292"/>
        <v>1</v>
      </c>
      <c r="AM2308">
        <f t="shared" si="288"/>
        <v>1</v>
      </c>
      <c r="AO2308">
        <f t="shared" si="293"/>
        <v>1</v>
      </c>
      <c r="AQ2308">
        <v>1</v>
      </c>
      <c r="AR2308">
        <v>1</v>
      </c>
      <c r="AS2308">
        <v>5.2847742452393598E-2</v>
      </c>
      <c r="AT2308">
        <v>4.2973067973571401E-2</v>
      </c>
      <c r="AU2308">
        <v>5.6323761777707499</v>
      </c>
      <c r="AV2308">
        <v>4.5570921602269001</v>
      </c>
    </row>
    <row r="2309" spans="1:48" x14ac:dyDescent="0.25">
      <c r="A2309">
        <v>1000</v>
      </c>
      <c r="B2309" s="1">
        <v>41025</v>
      </c>
      <c r="C2309" s="1">
        <v>41115</v>
      </c>
      <c r="D2309" t="s">
        <v>26</v>
      </c>
      <c r="E2309" t="s">
        <v>27</v>
      </c>
      <c r="F2309">
        <v>0.95</v>
      </c>
      <c r="G2309">
        <v>106.96</v>
      </c>
      <c r="H2309">
        <v>106960</v>
      </c>
      <c r="I2309">
        <v>94970</v>
      </c>
      <c r="J2309">
        <v>12727.498020000001</v>
      </c>
      <c r="K2309">
        <v>118.99306300000001</v>
      </c>
      <c r="L2309">
        <v>7725.9117569999999</v>
      </c>
      <c r="M2309">
        <v>72.231785310000006</v>
      </c>
      <c r="N2309">
        <v>33844.663079999998</v>
      </c>
      <c r="O2309">
        <v>316.4235516</v>
      </c>
      <c r="P2309">
        <v>24542.10974</v>
      </c>
      <c r="Q2309">
        <v>229.45128779999999</v>
      </c>
      <c r="R2309">
        <v>10716.009480000001</v>
      </c>
      <c r="S2309">
        <v>100.18707449999999</v>
      </c>
      <c r="T2309">
        <v>8460.4016339999998</v>
      </c>
      <c r="U2309">
        <v>79.098743769999999</v>
      </c>
      <c r="V2309">
        <v>14034.6</v>
      </c>
      <c r="W2309">
        <v>131.21353780000001</v>
      </c>
      <c r="X2309">
        <v>6612.7370000000001</v>
      </c>
      <c r="Y2309">
        <v>61.8243923</v>
      </c>
      <c r="AA2309">
        <f t="shared" si="289"/>
        <v>1</v>
      </c>
      <c r="AC2309">
        <f t="shared" si="290"/>
        <v>1</v>
      </c>
      <c r="AE2309">
        <f t="shared" si="286"/>
        <v>1</v>
      </c>
      <c r="AG2309">
        <f t="shared" si="291"/>
        <v>1</v>
      </c>
      <c r="AI2309">
        <f t="shared" si="287"/>
        <v>0</v>
      </c>
      <c r="AK2309">
        <f t="shared" si="292"/>
        <v>1</v>
      </c>
      <c r="AM2309">
        <f t="shared" si="288"/>
        <v>1</v>
      </c>
      <c r="AO2309">
        <f t="shared" si="293"/>
        <v>1</v>
      </c>
      <c r="AQ2309">
        <v>1</v>
      </c>
      <c r="AR2309">
        <v>1</v>
      </c>
      <c r="AS2309">
        <v>5.1918739337343901E-2</v>
      </c>
      <c r="AT2309">
        <v>4.2995182377244201E-2</v>
      </c>
      <c r="AU2309">
        <v>5.5876344808261402</v>
      </c>
      <c r="AV2309">
        <v>4.5572465194977498</v>
      </c>
    </row>
    <row r="2310" spans="1:48" x14ac:dyDescent="0.25">
      <c r="A2310">
        <v>1000</v>
      </c>
      <c r="B2310" s="1">
        <v>41026</v>
      </c>
      <c r="C2310" s="1">
        <v>41116</v>
      </c>
      <c r="D2310" t="s">
        <v>26</v>
      </c>
      <c r="E2310" t="s">
        <v>27</v>
      </c>
      <c r="F2310">
        <v>0.95</v>
      </c>
      <c r="G2310">
        <v>106.75</v>
      </c>
      <c r="H2310">
        <v>106750</v>
      </c>
      <c r="I2310">
        <v>95790</v>
      </c>
      <c r="J2310">
        <v>12640.62442</v>
      </c>
      <c r="K2310">
        <v>118.4133435</v>
      </c>
      <c r="L2310">
        <v>7810.9404530000002</v>
      </c>
      <c r="M2310">
        <v>73.170402370000005</v>
      </c>
      <c r="N2310">
        <v>33778.214139999996</v>
      </c>
      <c r="O2310">
        <v>316.4235516</v>
      </c>
      <c r="P2310">
        <v>24493.92497</v>
      </c>
      <c r="Q2310">
        <v>229.45128779999999</v>
      </c>
      <c r="R2310">
        <v>10692.745699999999</v>
      </c>
      <c r="S2310">
        <v>100.166236</v>
      </c>
      <c r="T2310">
        <v>8442.6457530000007</v>
      </c>
      <c r="U2310">
        <v>79.088016420000002</v>
      </c>
      <c r="V2310">
        <v>14046.32</v>
      </c>
      <c r="W2310">
        <v>131.58145200000001</v>
      </c>
      <c r="X2310">
        <v>6576.884</v>
      </c>
      <c r="Y2310">
        <v>61.610154569999999</v>
      </c>
      <c r="AA2310">
        <f t="shared" si="289"/>
        <v>1</v>
      </c>
      <c r="AC2310">
        <f t="shared" si="290"/>
        <v>1</v>
      </c>
      <c r="AE2310">
        <f t="shared" si="286"/>
        <v>1</v>
      </c>
      <c r="AG2310">
        <f t="shared" si="291"/>
        <v>1</v>
      </c>
      <c r="AI2310">
        <f t="shared" si="287"/>
        <v>0</v>
      </c>
      <c r="AK2310">
        <f t="shared" si="292"/>
        <v>1</v>
      </c>
      <c r="AM2310">
        <f t="shared" si="288"/>
        <v>1</v>
      </c>
      <c r="AO2310">
        <f t="shared" si="293"/>
        <v>1</v>
      </c>
      <c r="AQ2310">
        <v>1</v>
      </c>
      <c r="AR2310">
        <v>1</v>
      </c>
      <c r="AS2310">
        <v>5.0889391563810102E-2</v>
      </c>
      <c r="AT2310">
        <v>4.3017296780917001E-2</v>
      </c>
      <c r="AU2310">
        <v>5.5318353703832699</v>
      </c>
      <c r="AV2310">
        <v>4.5574008787685996</v>
      </c>
    </row>
    <row r="2311" spans="1:48" x14ac:dyDescent="0.25">
      <c r="A2311">
        <v>1000</v>
      </c>
      <c r="B2311" s="1">
        <v>41027</v>
      </c>
      <c r="C2311" s="1">
        <v>41117</v>
      </c>
      <c r="D2311" t="s">
        <v>26</v>
      </c>
      <c r="E2311" t="s">
        <v>27</v>
      </c>
      <c r="F2311">
        <v>0.95</v>
      </c>
      <c r="G2311">
        <v>106.75</v>
      </c>
      <c r="H2311">
        <v>106750</v>
      </c>
      <c r="I2311">
        <v>96290</v>
      </c>
      <c r="J2311">
        <v>12640.62442</v>
      </c>
      <c r="K2311">
        <v>118.4133435</v>
      </c>
      <c r="L2311">
        <v>7810.9404530000002</v>
      </c>
      <c r="M2311">
        <v>73.170402370000005</v>
      </c>
      <c r="N2311">
        <v>33778.214139999996</v>
      </c>
      <c r="O2311">
        <v>316.4235516</v>
      </c>
      <c r="P2311">
        <v>24493.92497</v>
      </c>
      <c r="Q2311">
        <v>229.45128779999999</v>
      </c>
      <c r="R2311">
        <v>10692.745699999999</v>
      </c>
      <c r="S2311">
        <v>100.166236</v>
      </c>
      <c r="T2311">
        <v>8442.6457530000007</v>
      </c>
      <c r="U2311">
        <v>79.088016420000002</v>
      </c>
      <c r="V2311">
        <v>14046.32</v>
      </c>
      <c r="W2311">
        <v>131.58145200000001</v>
      </c>
      <c r="X2311">
        <v>6576.884</v>
      </c>
      <c r="Y2311">
        <v>61.610154569999999</v>
      </c>
      <c r="AA2311">
        <f t="shared" si="289"/>
        <v>1</v>
      </c>
      <c r="AC2311">
        <f t="shared" si="290"/>
        <v>1</v>
      </c>
      <c r="AE2311">
        <f t="shared" si="286"/>
        <v>1</v>
      </c>
      <c r="AG2311">
        <f t="shared" si="291"/>
        <v>1</v>
      </c>
      <c r="AI2311">
        <f t="shared" si="287"/>
        <v>1</v>
      </c>
      <c r="AK2311">
        <f t="shared" si="292"/>
        <v>1</v>
      </c>
      <c r="AM2311">
        <f t="shared" si="288"/>
        <v>1</v>
      </c>
      <c r="AO2311">
        <f t="shared" si="293"/>
        <v>1</v>
      </c>
      <c r="AQ2311">
        <v>1</v>
      </c>
      <c r="AR2311">
        <v>1</v>
      </c>
      <c r="AS2311">
        <v>5.0889391563810102E-2</v>
      </c>
      <c r="AT2311">
        <v>4.3017296780917001E-2</v>
      </c>
      <c r="AU2311">
        <v>5.5318353703832699</v>
      </c>
      <c r="AV2311">
        <v>4.5574008787685996</v>
      </c>
    </row>
    <row r="2312" spans="1:48" x14ac:dyDescent="0.25">
      <c r="A2312">
        <v>1000</v>
      </c>
      <c r="B2312" s="1">
        <v>41028</v>
      </c>
      <c r="C2312" s="1">
        <v>41118</v>
      </c>
      <c r="D2312" t="s">
        <v>26</v>
      </c>
      <c r="E2312" t="s">
        <v>27</v>
      </c>
      <c r="F2312">
        <v>0.95</v>
      </c>
      <c r="G2312">
        <v>106.75</v>
      </c>
      <c r="H2312">
        <v>106750</v>
      </c>
      <c r="I2312">
        <v>96290</v>
      </c>
      <c r="J2312">
        <v>12753.3104</v>
      </c>
      <c r="K2312">
        <v>119.4689498</v>
      </c>
      <c r="L2312">
        <v>7849.0103600000002</v>
      </c>
      <c r="M2312">
        <v>73.527029130000003</v>
      </c>
      <c r="N2312">
        <v>33778.214139999996</v>
      </c>
      <c r="O2312">
        <v>316.4235516</v>
      </c>
      <c r="P2312">
        <v>24493.92497</v>
      </c>
      <c r="Q2312">
        <v>229.45128779999999</v>
      </c>
      <c r="R2312">
        <v>10692.745699999999</v>
      </c>
      <c r="S2312">
        <v>100.166236</v>
      </c>
      <c r="T2312">
        <v>8442.6457530000007</v>
      </c>
      <c r="U2312">
        <v>79.088016420000002</v>
      </c>
      <c r="V2312">
        <v>14176.7</v>
      </c>
      <c r="W2312">
        <v>132.8028103</v>
      </c>
      <c r="X2312">
        <v>6588.232</v>
      </c>
      <c r="Y2312">
        <v>61.716459020000002</v>
      </c>
      <c r="AA2312">
        <f t="shared" si="289"/>
        <v>1</v>
      </c>
      <c r="AC2312">
        <f t="shared" si="290"/>
        <v>1</v>
      </c>
      <c r="AE2312">
        <f t="shared" si="286"/>
        <v>1</v>
      </c>
      <c r="AG2312">
        <f t="shared" si="291"/>
        <v>1</v>
      </c>
      <c r="AI2312">
        <f t="shared" si="287"/>
        <v>1</v>
      </c>
      <c r="AK2312">
        <f t="shared" si="292"/>
        <v>1</v>
      </c>
      <c r="AM2312">
        <f t="shared" si="288"/>
        <v>1</v>
      </c>
      <c r="AO2312">
        <f t="shared" si="293"/>
        <v>1</v>
      </c>
      <c r="AQ2312">
        <v>1</v>
      </c>
      <c r="AR2312">
        <v>1</v>
      </c>
      <c r="AS2312">
        <v>5.0889391563810102E-2</v>
      </c>
      <c r="AT2312">
        <v>4.3017296780917001E-2</v>
      </c>
      <c r="AU2312">
        <v>5.5318353703832699</v>
      </c>
      <c r="AV2312">
        <v>4.5574008787685996</v>
      </c>
    </row>
    <row r="2313" spans="1:48" x14ac:dyDescent="0.25">
      <c r="A2313">
        <v>1000</v>
      </c>
      <c r="B2313" s="1">
        <v>41029</v>
      </c>
      <c r="C2313" s="1">
        <v>41119</v>
      </c>
      <c r="D2313" t="s">
        <v>26</v>
      </c>
      <c r="E2313" t="s">
        <v>27</v>
      </c>
      <c r="F2313">
        <v>0.95</v>
      </c>
      <c r="G2313">
        <v>105.85</v>
      </c>
      <c r="H2313">
        <v>105850</v>
      </c>
      <c r="I2313">
        <v>96290</v>
      </c>
      <c r="J2313">
        <v>12834.598980000001</v>
      </c>
      <c r="K2313">
        <v>121.25270639999999</v>
      </c>
      <c r="L2313">
        <v>7576.8844589999999</v>
      </c>
      <c r="M2313">
        <v>71.581336410000006</v>
      </c>
      <c r="N2313">
        <v>33493.432939999999</v>
      </c>
      <c r="O2313">
        <v>316.4235516</v>
      </c>
      <c r="P2313">
        <v>24287.418809999999</v>
      </c>
      <c r="Q2313">
        <v>229.45128779999999</v>
      </c>
      <c r="R2313">
        <v>10600.390289999999</v>
      </c>
      <c r="S2313">
        <v>100.14539720000001</v>
      </c>
      <c r="T2313">
        <v>8370.3310590000001</v>
      </c>
      <c r="U2313">
        <v>79.07728917</v>
      </c>
      <c r="V2313">
        <v>14496.87</v>
      </c>
      <c r="W2313">
        <v>136.95673120000001</v>
      </c>
      <c r="X2313">
        <v>6018.7740000000003</v>
      </c>
      <c r="Y2313">
        <v>56.861350969999997</v>
      </c>
      <c r="AA2313">
        <f t="shared" si="289"/>
        <v>1</v>
      </c>
      <c r="AC2313">
        <f t="shared" si="290"/>
        <v>1</v>
      </c>
      <c r="AE2313">
        <f t="shared" si="286"/>
        <v>1</v>
      </c>
      <c r="AG2313">
        <f t="shared" si="291"/>
        <v>1</v>
      </c>
      <c r="AI2313">
        <f t="shared" si="287"/>
        <v>1</v>
      </c>
      <c r="AK2313">
        <f t="shared" si="292"/>
        <v>1</v>
      </c>
      <c r="AM2313">
        <f t="shared" si="288"/>
        <v>1</v>
      </c>
      <c r="AO2313">
        <f t="shared" si="293"/>
        <v>1</v>
      </c>
      <c r="AQ2313">
        <v>1</v>
      </c>
      <c r="AR2313">
        <v>1</v>
      </c>
      <c r="AS2313">
        <v>4.9326659932939901E-2</v>
      </c>
      <c r="AT2313">
        <v>4.3047490300506898E-2</v>
      </c>
      <c r="AU2313">
        <v>5.4250279441708997</v>
      </c>
      <c r="AV2313">
        <v>4.5582446880988101</v>
      </c>
    </row>
    <row r="2314" spans="1:48" x14ac:dyDescent="0.25">
      <c r="A2314">
        <v>1000</v>
      </c>
      <c r="B2314" s="1">
        <v>41030</v>
      </c>
      <c r="C2314" s="1">
        <v>41120</v>
      </c>
      <c r="D2314" t="s">
        <v>26</v>
      </c>
      <c r="E2314" t="s">
        <v>27</v>
      </c>
      <c r="F2314">
        <v>0.95</v>
      </c>
      <c r="G2314">
        <v>105.85</v>
      </c>
      <c r="H2314">
        <v>105850</v>
      </c>
      <c r="I2314">
        <v>95780</v>
      </c>
      <c r="J2314">
        <v>12720.26031</v>
      </c>
      <c r="K2314">
        <v>120.1725112</v>
      </c>
      <c r="L2314">
        <v>7542.4614009999996</v>
      </c>
      <c r="M2314">
        <v>71.256130380000002</v>
      </c>
      <c r="N2314">
        <v>33493.432939999999</v>
      </c>
      <c r="O2314">
        <v>316.4235516</v>
      </c>
      <c r="P2314">
        <v>24287.418809999999</v>
      </c>
      <c r="Q2314">
        <v>229.45128779999999</v>
      </c>
      <c r="R2314">
        <v>10600.390289999999</v>
      </c>
      <c r="S2314">
        <v>100.14539720000001</v>
      </c>
      <c r="T2314">
        <v>8370.3310590000001</v>
      </c>
      <c r="U2314">
        <v>79.07728917</v>
      </c>
      <c r="V2314">
        <v>14361.54</v>
      </c>
      <c r="W2314">
        <v>135.67822390000001</v>
      </c>
      <c r="X2314">
        <v>6015.5609999999997</v>
      </c>
      <c r="Y2314">
        <v>56.830996689999999</v>
      </c>
      <c r="AA2314">
        <f t="shared" si="289"/>
        <v>1</v>
      </c>
      <c r="AC2314">
        <f t="shared" si="290"/>
        <v>1</v>
      </c>
      <c r="AE2314">
        <f t="shared" si="286"/>
        <v>1</v>
      </c>
      <c r="AG2314">
        <f t="shared" si="291"/>
        <v>1</v>
      </c>
      <c r="AI2314">
        <f t="shared" si="287"/>
        <v>1</v>
      </c>
      <c r="AK2314">
        <f t="shared" si="292"/>
        <v>1</v>
      </c>
      <c r="AM2314">
        <f t="shared" si="288"/>
        <v>1</v>
      </c>
      <c r="AO2314">
        <f t="shared" si="293"/>
        <v>1</v>
      </c>
      <c r="AQ2314">
        <v>1</v>
      </c>
      <c r="AR2314">
        <v>1</v>
      </c>
      <c r="AS2314">
        <v>4.9326659932939901E-2</v>
      </c>
      <c r="AT2314">
        <v>4.3047490300506898E-2</v>
      </c>
      <c r="AU2314">
        <v>5.4250279441708997</v>
      </c>
      <c r="AV2314">
        <v>4.5582446880988101</v>
      </c>
    </row>
    <row r="2315" spans="1:48" x14ac:dyDescent="0.25">
      <c r="A2315">
        <v>1000</v>
      </c>
      <c r="B2315" s="1">
        <v>41031</v>
      </c>
      <c r="C2315" s="1">
        <v>41121</v>
      </c>
      <c r="D2315" t="s">
        <v>26</v>
      </c>
      <c r="E2315" t="s">
        <v>27</v>
      </c>
      <c r="F2315">
        <v>0.95</v>
      </c>
      <c r="G2315">
        <v>105.31</v>
      </c>
      <c r="H2315">
        <v>105310</v>
      </c>
      <c r="I2315">
        <v>96030</v>
      </c>
      <c r="J2315">
        <v>12953.89581</v>
      </c>
      <c r="K2315">
        <v>123.00727190000001</v>
      </c>
      <c r="L2315">
        <v>7019.2341960000003</v>
      </c>
      <c r="M2315">
        <v>66.65306425</v>
      </c>
      <c r="N2315">
        <v>33322.56422</v>
      </c>
      <c r="O2315">
        <v>316.4235516</v>
      </c>
      <c r="P2315">
        <v>24163.51512</v>
      </c>
      <c r="Q2315">
        <v>229.45128779999999</v>
      </c>
      <c r="R2315">
        <v>10544.117179999999</v>
      </c>
      <c r="S2315">
        <v>100.12455780000001</v>
      </c>
      <c r="T2315">
        <v>8326.4996480000009</v>
      </c>
      <c r="U2315">
        <v>79.066562039999994</v>
      </c>
      <c r="V2315">
        <v>14403.62</v>
      </c>
      <c r="W2315">
        <v>136.77352579999999</v>
      </c>
      <c r="X2315">
        <v>5721.39</v>
      </c>
      <c r="Y2315">
        <v>54.329028579999999</v>
      </c>
      <c r="AA2315">
        <f t="shared" si="289"/>
        <v>1</v>
      </c>
      <c r="AC2315">
        <f t="shared" si="290"/>
        <v>1</v>
      </c>
      <c r="AE2315">
        <f t="shared" si="286"/>
        <v>1</v>
      </c>
      <c r="AG2315">
        <f t="shared" si="291"/>
        <v>1</v>
      </c>
      <c r="AI2315">
        <f t="shared" si="287"/>
        <v>1</v>
      </c>
      <c r="AK2315">
        <f t="shared" si="292"/>
        <v>1</v>
      </c>
      <c r="AM2315">
        <f t="shared" si="288"/>
        <v>1</v>
      </c>
      <c r="AO2315">
        <f t="shared" si="293"/>
        <v>1</v>
      </c>
      <c r="AQ2315">
        <v>1</v>
      </c>
      <c r="AR2315">
        <v>1</v>
      </c>
      <c r="AS2315">
        <v>4.8372250244478901E-2</v>
      </c>
      <c r="AT2315">
        <v>4.3077683820096697E-2</v>
      </c>
      <c r="AU2315">
        <v>5.3656966585820598</v>
      </c>
      <c r="AV2315">
        <v>4.5590884974290304</v>
      </c>
    </row>
    <row r="2316" spans="1:48" x14ac:dyDescent="0.25">
      <c r="A2316">
        <v>1000</v>
      </c>
      <c r="B2316" s="1">
        <v>41032</v>
      </c>
      <c r="C2316" s="1">
        <v>41122</v>
      </c>
      <c r="D2316" t="s">
        <v>26</v>
      </c>
      <c r="E2316" t="s">
        <v>27</v>
      </c>
      <c r="F2316">
        <v>0.95</v>
      </c>
      <c r="G2316">
        <v>105.49</v>
      </c>
      <c r="H2316">
        <v>105490</v>
      </c>
      <c r="I2316">
        <v>96200</v>
      </c>
      <c r="J2316">
        <v>12931.756520000001</v>
      </c>
      <c r="K2316">
        <v>122.5875109</v>
      </c>
      <c r="L2316">
        <v>6930.0794050000004</v>
      </c>
      <c r="M2316">
        <v>65.694183379999998</v>
      </c>
      <c r="N2316">
        <v>33379.52046</v>
      </c>
      <c r="O2316">
        <v>316.4235516</v>
      </c>
      <c r="P2316">
        <v>24204.816350000001</v>
      </c>
      <c r="Q2316">
        <v>229.45128779999999</v>
      </c>
      <c r="R2316">
        <v>10559.941199999999</v>
      </c>
      <c r="S2316">
        <v>100.10371790000001</v>
      </c>
      <c r="T2316">
        <v>8339.6000349999995</v>
      </c>
      <c r="U2316">
        <v>79.055835009999996</v>
      </c>
      <c r="V2316">
        <v>14261.76</v>
      </c>
      <c r="W2316">
        <v>135.19537399999999</v>
      </c>
      <c r="X2316">
        <v>5790.125</v>
      </c>
      <c r="Y2316">
        <v>54.887904069999998</v>
      </c>
      <c r="AA2316">
        <f t="shared" si="289"/>
        <v>1</v>
      </c>
      <c r="AC2316">
        <f t="shared" si="290"/>
        <v>1</v>
      </c>
      <c r="AE2316">
        <f t="shared" si="286"/>
        <v>1</v>
      </c>
      <c r="AG2316">
        <f t="shared" si="291"/>
        <v>1</v>
      </c>
      <c r="AI2316">
        <f t="shared" si="287"/>
        <v>1</v>
      </c>
      <c r="AK2316">
        <f t="shared" si="292"/>
        <v>1</v>
      </c>
      <c r="AM2316">
        <f t="shared" si="288"/>
        <v>1</v>
      </c>
      <c r="AO2316">
        <f t="shared" si="293"/>
        <v>1</v>
      </c>
      <c r="AQ2316">
        <v>1</v>
      </c>
      <c r="AR2316">
        <v>1</v>
      </c>
      <c r="AS2316">
        <v>4.7525648895660598E-2</v>
      </c>
      <c r="AT2316">
        <v>4.3121848365583297E-2</v>
      </c>
      <c r="AU2316">
        <v>5.3182536665104498</v>
      </c>
      <c r="AV2316">
        <v>4.5622946798056798</v>
      </c>
    </row>
    <row r="2317" spans="1:48" x14ac:dyDescent="0.25">
      <c r="A2317">
        <v>1000</v>
      </c>
      <c r="B2317" s="1">
        <v>41033</v>
      </c>
      <c r="C2317" s="1">
        <v>41123</v>
      </c>
      <c r="D2317" t="s">
        <v>26</v>
      </c>
      <c r="E2317" t="s">
        <v>27</v>
      </c>
      <c r="F2317">
        <v>0.95</v>
      </c>
      <c r="G2317">
        <v>105.41</v>
      </c>
      <c r="H2317">
        <v>105410</v>
      </c>
      <c r="I2317">
        <v>96640</v>
      </c>
      <c r="J2317">
        <v>12885.58567</v>
      </c>
      <c r="K2317">
        <v>122.2425355</v>
      </c>
      <c r="L2317">
        <v>6975.6755229999999</v>
      </c>
      <c r="M2317">
        <v>66.176601109999993</v>
      </c>
      <c r="N2317">
        <v>33354.206579999998</v>
      </c>
      <c r="O2317">
        <v>316.4235516</v>
      </c>
      <c r="P2317">
        <v>24186.46025</v>
      </c>
      <c r="Q2317">
        <v>229.45128779999999</v>
      </c>
      <c r="R2317">
        <v>10549.736129999999</v>
      </c>
      <c r="S2317">
        <v>100.0828776</v>
      </c>
      <c r="T2317">
        <v>8332.144843</v>
      </c>
      <c r="U2317">
        <v>79.045108080000006</v>
      </c>
      <c r="V2317">
        <v>14265.53</v>
      </c>
      <c r="W2317">
        <v>135.3337444</v>
      </c>
      <c r="X2317">
        <v>5727.1289999999999</v>
      </c>
      <c r="Y2317">
        <v>54.331932449999996</v>
      </c>
      <c r="AA2317">
        <f t="shared" si="289"/>
        <v>1</v>
      </c>
      <c r="AC2317">
        <f t="shared" si="290"/>
        <v>1</v>
      </c>
      <c r="AE2317">
        <f t="shared" si="286"/>
        <v>1</v>
      </c>
      <c r="AG2317">
        <f t="shared" si="291"/>
        <v>1</v>
      </c>
      <c r="AI2317">
        <f t="shared" si="287"/>
        <v>1</v>
      </c>
      <c r="AK2317">
        <f t="shared" si="292"/>
        <v>1</v>
      </c>
      <c r="AM2317">
        <f t="shared" si="288"/>
        <v>1</v>
      </c>
      <c r="AO2317">
        <f t="shared" si="293"/>
        <v>1</v>
      </c>
      <c r="AQ2317">
        <v>1</v>
      </c>
      <c r="AR2317">
        <v>1</v>
      </c>
      <c r="AS2317">
        <v>4.6562522163825198E-2</v>
      </c>
      <c r="AT2317">
        <v>4.3166012911069897E-2</v>
      </c>
      <c r="AU2317">
        <v>5.2584661983000602</v>
      </c>
      <c r="AV2317">
        <v>4.5655008621823301</v>
      </c>
    </row>
    <row r="2318" spans="1:48" x14ac:dyDescent="0.25">
      <c r="A2318">
        <v>1000</v>
      </c>
      <c r="B2318" s="1">
        <v>41034</v>
      </c>
      <c r="C2318" s="1">
        <v>41124</v>
      </c>
      <c r="D2318" t="s">
        <v>26</v>
      </c>
      <c r="E2318" t="s">
        <v>27</v>
      </c>
      <c r="F2318">
        <v>0.95</v>
      </c>
      <c r="G2318">
        <v>105.41</v>
      </c>
      <c r="H2318">
        <v>105410</v>
      </c>
      <c r="I2318">
        <v>95850</v>
      </c>
      <c r="J2318">
        <v>12885.58567</v>
      </c>
      <c r="K2318">
        <v>122.2425355</v>
      </c>
      <c r="L2318">
        <v>6975.6755229999999</v>
      </c>
      <c r="M2318">
        <v>66.176601109999993</v>
      </c>
      <c r="N2318">
        <v>33354.206579999998</v>
      </c>
      <c r="O2318">
        <v>316.4235516</v>
      </c>
      <c r="P2318">
        <v>24186.46025</v>
      </c>
      <c r="Q2318">
        <v>229.45128779999999</v>
      </c>
      <c r="R2318">
        <v>10549.736129999999</v>
      </c>
      <c r="S2318">
        <v>100.0828776</v>
      </c>
      <c r="T2318">
        <v>8332.144843</v>
      </c>
      <c r="U2318">
        <v>79.045108080000006</v>
      </c>
      <c r="V2318">
        <v>14265.53</v>
      </c>
      <c r="W2318">
        <v>135.3337444</v>
      </c>
      <c r="X2318">
        <v>5727.1289999999999</v>
      </c>
      <c r="Y2318">
        <v>54.331932449999996</v>
      </c>
      <c r="AA2318">
        <f t="shared" si="289"/>
        <v>1</v>
      </c>
      <c r="AC2318">
        <f t="shared" si="290"/>
        <v>1</v>
      </c>
      <c r="AE2318">
        <f t="shared" si="286"/>
        <v>1</v>
      </c>
      <c r="AG2318">
        <f t="shared" si="291"/>
        <v>1</v>
      </c>
      <c r="AI2318">
        <f t="shared" si="287"/>
        <v>1</v>
      </c>
      <c r="AK2318">
        <f t="shared" si="292"/>
        <v>1</v>
      </c>
      <c r="AM2318">
        <f t="shared" si="288"/>
        <v>1</v>
      </c>
      <c r="AO2318">
        <f t="shared" si="293"/>
        <v>1</v>
      </c>
      <c r="AQ2318">
        <v>1</v>
      </c>
      <c r="AR2318">
        <v>1</v>
      </c>
      <c r="AS2318">
        <v>4.6562522163825198E-2</v>
      </c>
      <c r="AT2318">
        <v>4.3166012911069897E-2</v>
      </c>
      <c r="AU2318">
        <v>5.2584661983000602</v>
      </c>
      <c r="AV2318">
        <v>4.5655008621823301</v>
      </c>
    </row>
    <row r="2319" spans="1:48" x14ac:dyDescent="0.25">
      <c r="A2319">
        <v>1000</v>
      </c>
      <c r="B2319" s="1">
        <v>41035</v>
      </c>
      <c r="C2319" s="1">
        <v>41125</v>
      </c>
      <c r="D2319" t="s">
        <v>26</v>
      </c>
      <c r="E2319" t="s">
        <v>27</v>
      </c>
      <c r="F2319">
        <v>0.95</v>
      </c>
      <c r="G2319">
        <v>105.41</v>
      </c>
      <c r="H2319">
        <v>105410</v>
      </c>
      <c r="I2319">
        <v>95850</v>
      </c>
      <c r="J2319">
        <v>13003.45102</v>
      </c>
      <c r="K2319">
        <v>123.3606965</v>
      </c>
      <c r="L2319">
        <v>7002.5012470000001</v>
      </c>
      <c r="M2319">
        <v>66.431090470000001</v>
      </c>
      <c r="N2319">
        <v>33354.206579999998</v>
      </c>
      <c r="O2319">
        <v>316.4235516</v>
      </c>
      <c r="P2319">
        <v>24186.46025</v>
      </c>
      <c r="Q2319">
        <v>229.45128779999999</v>
      </c>
      <c r="R2319">
        <v>10549.736129999999</v>
      </c>
      <c r="S2319">
        <v>100.0828776</v>
      </c>
      <c r="T2319">
        <v>8332.144843</v>
      </c>
      <c r="U2319">
        <v>79.045108080000006</v>
      </c>
      <c r="V2319">
        <v>14440.23</v>
      </c>
      <c r="W2319">
        <v>136.99108240000001</v>
      </c>
      <c r="X2319">
        <v>5717.7979999999998</v>
      </c>
      <c r="Y2319">
        <v>54.243411440000003</v>
      </c>
      <c r="AA2319">
        <f t="shared" si="289"/>
        <v>1</v>
      </c>
      <c r="AC2319">
        <f t="shared" si="290"/>
        <v>1</v>
      </c>
      <c r="AE2319">
        <f t="shared" si="286"/>
        <v>1</v>
      </c>
      <c r="AG2319">
        <f t="shared" si="291"/>
        <v>1</v>
      </c>
      <c r="AI2319">
        <f t="shared" si="287"/>
        <v>1</v>
      </c>
      <c r="AK2319">
        <f t="shared" si="292"/>
        <v>1</v>
      </c>
      <c r="AM2319">
        <f t="shared" si="288"/>
        <v>1</v>
      </c>
      <c r="AO2319">
        <f t="shared" si="293"/>
        <v>1</v>
      </c>
      <c r="AQ2319">
        <v>1</v>
      </c>
      <c r="AR2319">
        <v>1</v>
      </c>
      <c r="AS2319">
        <v>4.6562522163825198E-2</v>
      </c>
      <c r="AT2319">
        <v>4.3166012911069897E-2</v>
      </c>
      <c r="AU2319">
        <v>5.2584661983000602</v>
      </c>
      <c r="AV2319">
        <v>4.5655008621823301</v>
      </c>
    </row>
    <row r="2320" spans="1:48" x14ac:dyDescent="0.25">
      <c r="A2320">
        <v>1000</v>
      </c>
      <c r="B2320" s="1">
        <v>41036</v>
      </c>
      <c r="C2320" s="1">
        <v>41126</v>
      </c>
      <c r="D2320" t="s">
        <v>26</v>
      </c>
      <c r="E2320" t="s">
        <v>27</v>
      </c>
      <c r="F2320">
        <v>0.95</v>
      </c>
      <c r="G2320">
        <v>104.19</v>
      </c>
      <c r="H2320">
        <v>104190</v>
      </c>
      <c r="I2320">
        <v>95850</v>
      </c>
      <c r="J2320">
        <v>13321.46146</v>
      </c>
      <c r="K2320">
        <v>127.85739</v>
      </c>
      <c r="L2320">
        <v>6766.215561</v>
      </c>
      <c r="M2320">
        <v>64.941122579999998</v>
      </c>
      <c r="N2320">
        <v>32968.169849999998</v>
      </c>
      <c r="O2320">
        <v>316.4235516</v>
      </c>
      <c r="P2320">
        <v>23906.52968</v>
      </c>
      <c r="Q2320">
        <v>229.45128779999999</v>
      </c>
      <c r="R2320">
        <v>10425.463610000001</v>
      </c>
      <c r="S2320">
        <v>100.0620368</v>
      </c>
      <c r="T2320">
        <v>8234.5921839999992</v>
      </c>
      <c r="U2320">
        <v>79.034381260000004</v>
      </c>
      <c r="V2320">
        <v>14419.78</v>
      </c>
      <c r="W2320">
        <v>138.3988866</v>
      </c>
      <c r="X2320">
        <v>5852.39</v>
      </c>
      <c r="Y2320">
        <v>56.170361839999998</v>
      </c>
      <c r="AA2320">
        <f t="shared" si="289"/>
        <v>1</v>
      </c>
      <c r="AC2320">
        <f t="shared" si="290"/>
        <v>1</v>
      </c>
      <c r="AE2320">
        <f t="shared" si="286"/>
        <v>1</v>
      </c>
      <c r="AG2320">
        <f t="shared" si="291"/>
        <v>1</v>
      </c>
      <c r="AI2320">
        <f t="shared" si="287"/>
        <v>1</v>
      </c>
      <c r="AK2320">
        <f t="shared" si="292"/>
        <v>1</v>
      </c>
      <c r="AM2320">
        <f t="shared" si="288"/>
        <v>1</v>
      </c>
      <c r="AO2320">
        <f t="shared" si="293"/>
        <v>1</v>
      </c>
      <c r="AQ2320">
        <v>1</v>
      </c>
      <c r="AR2320">
        <v>1</v>
      </c>
      <c r="AS2320">
        <v>4.5642723226404801E-2</v>
      </c>
      <c r="AT2320">
        <v>4.3199690607421598E-2</v>
      </c>
      <c r="AU2320">
        <v>5.2015717445607903</v>
      </c>
      <c r="AV2320">
        <v>4.56674069782194</v>
      </c>
    </row>
    <row r="2321" spans="1:48" x14ac:dyDescent="0.25">
      <c r="A2321">
        <v>1000</v>
      </c>
      <c r="B2321" s="1">
        <v>41037</v>
      </c>
      <c r="C2321" s="1">
        <v>41127</v>
      </c>
      <c r="D2321" t="s">
        <v>26</v>
      </c>
      <c r="E2321" t="s">
        <v>27</v>
      </c>
      <c r="F2321">
        <v>0.95</v>
      </c>
      <c r="G2321">
        <v>104.01</v>
      </c>
      <c r="H2321">
        <v>104010</v>
      </c>
      <c r="I2321">
        <v>96990</v>
      </c>
      <c r="J2321">
        <v>12885.84238</v>
      </c>
      <c r="K2321">
        <v>123.890418</v>
      </c>
      <c r="L2321">
        <v>6957.9211699999996</v>
      </c>
      <c r="M2321">
        <v>66.896655809999999</v>
      </c>
      <c r="N2321">
        <v>32911.213609999999</v>
      </c>
      <c r="O2321">
        <v>316.4235516</v>
      </c>
      <c r="P2321">
        <v>23865.228439999999</v>
      </c>
      <c r="Q2321">
        <v>229.45128779999999</v>
      </c>
      <c r="R2321">
        <v>10405.284739999999</v>
      </c>
      <c r="S2321">
        <v>100.0411955</v>
      </c>
      <c r="T2321">
        <v>8219.2503099999994</v>
      </c>
      <c r="U2321">
        <v>79.023654550000003</v>
      </c>
      <c r="V2321">
        <v>14461.08</v>
      </c>
      <c r="W2321">
        <v>139.03547739999999</v>
      </c>
      <c r="X2321">
        <v>5545.8220000000001</v>
      </c>
      <c r="Y2321">
        <v>53.320084610000002</v>
      </c>
      <c r="AA2321">
        <f t="shared" si="289"/>
        <v>1</v>
      </c>
      <c r="AC2321">
        <f t="shared" si="290"/>
        <v>1</v>
      </c>
      <c r="AE2321">
        <f t="shared" si="286"/>
        <v>1</v>
      </c>
      <c r="AG2321">
        <f t="shared" si="291"/>
        <v>1</v>
      </c>
      <c r="AI2321">
        <f t="shared" si="287"/>
        <v>1</v>
      </c>
      <c r="AK2321">
        <f t="shared" si="292"/>
        <v>1</v>
      </c>
      <c r="AM2321">
        <f t="shared" si="288"/>
        <v>1</v>
      </c>
      <c r="AO2321">
        <f t="shared" si="293"/>
        <v>1</v>
      </c>
      <c r="AQ2321">
        <v>1</v>
      </c>
      <c r="AR2321">
        <v>1</v>
      </c>
      <c r="AS2321">
        <v>4.5432276259350701E-2</v>
      </c>
      <c r="AT2321">
        <v>4.3233368303773403E-2</v>
      </c>
      <c r="AU2321">
        <v>5.19612907894534</v>
      </c>
      <c r="AV2321">
        <v>4.56798053346155</v>
      </c>
    </row>
    <row r="2322" spans="1:48" x14ac:dyDescent="0.25">
      <c r="A2322">
        <v>1000</v>
      </c>
      <c r="B2322" s="1">
        <v>41038</v>
      </c>
      <c r="C2322" s="1">
        <v>41128</v>
      </c>
      <c r="D2322" t="s">
        <v>26</v>
      </c>
      <c r="E2322" t="s">
        <v>27</v>
      </c>
      <c r="F2322">
        <v>0.95</v>
      </c>
      <c r="G2322">
        <v>102.99</v>
      </c>
      <c r="H2322">
        <v>102990</v>
      </c>
      <c r="I2322">
        <v>97580</v>
      </c>
      <c r="J2322">
        <v>13298.796609999999</v>
      </c>
      <c r="K2322">
        <v>129.12706679999999</v>
      </c>
      <c r="L2322">
        <v>6452.3608320000003</v>
      </c>
      <c r="M2322">
        <v>62.650362479999998</v>
      </c>
      <c r="N2322">
        <v>32588.461579999999</v>
      </c>
      <c r="O2322">
        <v>316.4235516</v>
      </c>
      <c r="P2322">
        <v>23631.188129999999</v>
      </c>
      <c r="Q2322">
        <v>229.45128779999999</v>
      </c>
      <c r="R2322">
        <v>10301.096229999999</v>
      </c>
      <c r="S2322">
        <v>100.0203537</v>
      </c>
      <c r="T2322">
        <v>8137.5414499999997</v>
      </c>
      <c r="U2322">
        <v>79.012927950000005</v>
      </c>
      <c r="V2322">
        <v>14194.2</v>
      </c>
      <c r="W2322">
        <v>137.82114770000001</v>
      </c>
      <c r="X2322">
        <v>5867.8289999999997</v>
      </c>
      <c r="Y2322">
        <v>56.974745120000001</v>
      </c>
      <c r="AA2322">
        <f t="shared" si="289"/>
        <v>1</v>
      </c>
      <c r="AC2322">
        <f t="shared" si="290"/>
        <v>1</v>
      </c>
      <c r="AE2322">
        <f t="shared" ref="AE2322:AE2385" si="294">IF($H2322-$I2322 &lt; N2322,1,0)</f>
        <v>1</v>
      </c>
      <c r="AG2322">
        <f t="shared" si="291"/>
        <v>1</v>
      </c>
      <c r="AI2322">
        <f t="shared" ref="AI2322:AI2385" si="295">IF($H2322-$I2322 &lt; R2322,1,0)</f>
        <v>1</v>
      </c>
      <c r="AK2322">
        <f t="shared" si="292"/>
        <v>1</v>
      </c>
      <c r="AM2322">
        <f t="shared" ref="AM2322:AM2385" si="296">IF($H2322-$I2322 &lt; V2322,1,0)</f>
        <v>1</v>
      </c>
      <c r="AO2322">
        <f t="shared" si="293"/>
        <v>1</v>
      </c>
      <c r="AQ2322">
        <v>1</v>
      </c>
      <c r="AR2322">
        <v>1</v>
      </c>
      <c r="AS2322">
        <v>4.5050022552510997E-2</v>
      </c>
      <c r="AT2322">
        <v>4.32520493352338E-2</v>
      </c>
      <c r="AU2322">
        <v>5.1749844625132004</v>
      </c>
      <c r="AV2322">
        <v>4.5685718706498397</v>
      </c>
    </row>
    <row r="2323" spans="1:48" x14ac:dyDescent="0.25">
      <c r="A2323">
        <v>1000</v>
      </c>
      <c r="B2323" s="1">
        <v>41039</v>
      </c>
      <c r="C2323" s="1">
        <v>41129</v>
      </c>
      <c r="D2323" t="s">
        <v>26</v>
      </c>
      <c r="E2323" t="s">
        <v>27</v>
      </c>
      <c r="F2323">
        <v>0.95</v>
      </c>
      <c r="G2323">
        <v>103.31</v>
      </c>
      <c r="H2323">
        <v>103310</v>
      </c>
      <c r="I2323">
        <v>96680</v>
      </c>
      <c r="J2323">
        <v>12814.3649</v>
      </c>
      <c r="K2323">
        <v>124.0379915</v>
      </c>
      <c r="L2323">
        <v>7092.6860660000002</v>
      </c>
      <c r="M2323">
        <v>68.654400019999997</v>
      </c>
      <c r="N2323">
        <v>32689.717120000001</v>
      </c>
      <c r="O2323">
        <v>316.4235516</v>
      </c>
      <c r="P2323">
        <v>23704.612539999998</v>
      </c>
      <c r="Q2323">
        <v>229.45128779999999</v>
      </c>
      <c r="R2323">
        <v>10330.94953</v>
      </c>
      <c r="S2323">
        <v>99.999511429999998</v>
      </c>
      <c r="T2323">
        <v>8161.7174320000004</v>
      </c>
      <c r="U2323">
        <v>79.002201450000001</v>
      </c>
      <c r="V2323">
        <v>13841.93</v>
      </c>
      <c r="W2323">
        <v>133.98441579999999</v>
      </c>
      <c r="X2323">
        <v>6350.3909999999996</v>
      </c>
      <c r="Y2323">
        <v>61.469276929999999</v>
      </c>
      <c r="AA2323">
        <f t="shared" si="289"/>
        <v>1</v>
      </c>
      <c r="AC2323">
        <f t="shared" si="290"/>
        <v>1</v>
      </c>
      <c r="AE2323">
        <f t="shared" si="294"/>
        <v>1</v>
      </c>
      <c r="AG2323">
        <f t="shared" si="291"/>
        <v>1</v>
      </c>
      <c r="AI2323">
        <f t="shared" si="295"/>
        <v>1</v>
      </c>
      <c r="AK2323">
        <f t="shared" si="292"/>
        <v>1</v>
      </c>
      <c r="AM2323">
        <f t="shared" si="296"/>
        <v>1</v>
      </c>
      <c r="AO2323">
        <f t="shared" si="293"/>
        <v>1</v>
      </c>
      <c r="AQ2323">
        <v>1</v>
      </c>
      <c r="AR2323">
        <v>1</v>
      </c>
      <c r="AS2323">
        <v>4.4680423407235402E-2</v>
      </c>
      <c r="AT2323">
        <v>4.32707303666943E-2</v>
      </c>
      <c r="AU2323">
        <v>5.1558190950737801</v>
      </c>
      <c r="AV2323">
        <v>4.5691632078381401</v>
      </c>
    </row>
    <row r="2324" spans="1:48" x14ac:dyDescent="0.25">
      <c r="A2324">
        <v>1000</v>
      </c>
      <c r="B2324" s="1">
        <v>41040</v>
      </c>
      <c r="C2324" s="1">
        <v>41130</v>
      </c>
      <c r="D2324" t="s">
        <v>26</v>
      </c>
      <c r="E2324" t="s">
        <v>27</v>
      </c>
      <c r="F2324">
        <v>0.95</v>
      </c>
      <c r="G2324">
        <v>103.48</v>
      </c>
      <c r="H2324">
        <v>103480</v>
      </c>
      <c r="I2324">
        <v>96530</v>
      </c>
      <c r="J2324">
        <v>12425.232679999999</v>
      </c>
      <c r="K2324">
        <v>120.0737599</v>
      </c>
      <c r="L2324">
        <v>7480.4990719999996</v>
      </c>
      <c r="M2324">
        <v>72.289322299999995</v>
      </c>
      <c r="N2324">
        <v>32743.509119999999</v>
      </c>
      <c r="O2324">
        <v>316.4235516</v>
      </c>
      <c r="P2324">
        <v>23743.619259999999</v>
      </c>
      <c r="Q2324">
        <v>229.45128779999999</v>
      </c>
      <c r="R2324">
        <v>10345.79263</v>
      </c>
      <c r="S2324">
        <v>99.978668679999998</v>
      </c>
      <c r="T2324">
        <v>8174.0378389999996</v>
      </c>
      <c r="U2324">
        <v>78.991475059999999</v>
      </c>
      <c r="V2324">
        <v>13728.96</v>
      </c>
      <c r="W2324">
        <v>132.67259369999999</v>
      </c>
      <c r="X2324">
        <v>6401.2139999999999</v>
      </c>
      <c r="Y2324">
        <v>61.85943177</v>
      </c>
      <c r="AA2324">
        <f t="shared" si="289"/>
        <v>1</v>
      </c>
      <c r="AC2324">
        <f t="shared" si="290"/>
        <v>1</v>
      </c>
      <c r="AE2324">
        <f t="shared" si="294"/>
        <v>1</v>
      </c>
      <c r="AG2324">
        <f t="shared" si="291"/>
        <v>1</v>
      </c>
      <c r="AI2324">
        <f t="shared" si="295"/>
        <v>1</v>
      </c>
      <c r="AK2324">
        <f t="shared" si="292"/>
        <v>1</v>
      </c>
      <c r="AM2324">
        <f t="shared" si="296"/>
        <v>1</v>
      </c>
      <c r="AO2324">
        <f t="shared" si="293"/>
        <v>1</v>
      </c>
      <c r="AQ2324">
        <v>1</v>
      </c>
      <c r="AR2324">
        <v>1</v>
      </c>
      <c r="AS2324">
        <v>4.42190210428378E-2</v>
      </c>
      <c r="AT2324">
        <v>4.3290627555950499E-2</v>
      </c>
      <c r="AU2324">
        <v>5.1306672164862697</v>
      </c>
      <c r="AV2324">
        <v>4.5707422887840901</v>
      </c>
    </row>
    <row r="2325" spans="1:48" x14ac:dyDescent="0.25">
      <c r="A2325">
        <v>1000</v>
      </c>
      <c r="B2325" s="1">
        <v>41041</v>
      </c>
      <c r="C2325" s="1">
        <v>41131</v>
      </c>
      <c r="D2325" t="s">
        <v>26</v>
      </c>
      <c r="E2325" t="s">
        <v>27</v>
      </c>
      <c r="F2325">
        <v>0.95</v>
      </c>
      <c r="G2325">
        <v>103.48</v>
      </c>
      <c r="H2325">
        <v>103480</v>
      </c>
      <c r="I2325">
        <v>96120</v>
      </c>
      <c r="J2325">
        <v>12425.232679999999</v>
      </c>
      <c r="K2325">
        <v>120.0737599</v>
      </c>
      <c r="L2325">
        <v>7480.4990719999996</v>
      </c>
      <c r="M2325">
        <v>72.289322299999995</v>
      </c>
      <c r="N2325">
        <v>32743.509119999999</v>
      </c>
      <c r="O2325">
        <v>316.4235516</v>
      </c>
      <c r="P2325">
        <v>23743.619259999999</v>
      </c>
      <c r="Q2325">
        <v>229.45128779999999</v>
      </c>
      <c r="R2325">
        <v>10345.79263</v>
      </c>
      <c r="S2325">
        <v>99.978668679999998</v>
      </c>
      <c r="T2325">
        <v>8174.0378389999996</v>
      </c>
      <c r="U2325">
        <v>78.991475059999999</v>
      </c>
      <c r="V2325">
        <v>13728.96</v>
      </c>
      <c r="W2325">
        <v>132.67259369999999</v>
      </c>
      <c r="X2325">
        <v>6401.2139999999999</v>
      </c>
      <c r="Y2325">
        <v>61.85943177</v>
      </c>
      <c r="AA2325">
        <f t="shared" si="289"/>
        <v>1</v>
      </c>
      <c r="AC2325">
        <f t="shared" si="290"/>
        <v>1</v>
      </c>
      <c r="AE2325">
        <f t="shared" si="294"/>
        <v>1</v>
      </c>
      <c r="AG2325">
        <f t="shared" si="291"/>
        <v>1</v>
      </c>
      <c r="AI2325">
        <f t="shared" si="295"/>
        <v>1</v>
      </c>
      <c r="AK2325">
        <f t="shared" si="292"/>
        <v>1</v>
      </c>
      <c r="AM2325">
        <f t="shared" si="296"/>
        <v>1</v>
      </c>
      <c r="AO2325">
        <f t="shared" si="293"/>
        <v>1</v>
      </c>
      <c r="AQ2325">
        <v>1</v>
      </c>
      <c r="AR2325">
        <v>1</v>
      </c>
      <c r="AS2325">
        <v>4.42190210428378E-2</v>
      </c>
      <c r="AT2325">
        <v>4.3290627555950499E-2</v>
      </c>
      <c r="AU2325">
        <v>5.1306672164862697</v>
      </c>
      <c r="AV2325">
        <v>4.5707422887840901</v>
      </c>
    </row>
    <row r="2326" spans="1:48" x14ac:dyDescent="0.25">
      <c r="A2326">
        <v>1000</v>
      </c>
      <c r="B2326" s="1">
        <v>41042</v>
      </c>
      <c r="C2326" s="1">
        <v>41132</v>
      </c>
      <c r="D2326" t="s">
        <v>26</v>
      </c>
      <c r="E2326" t="s">
        <v>27</v>
      </c>
      <c r="F2326">
        <v>0.95</v>
      </c>
      <c r="G2326">
        <v>103.48</v>
      </c>
      <c r="H2326">
        <v>103480</v>
      </c>
      <c r="I2326">
        <v>96120</v>
      </c>
      <c r="J2326">
        <v>12536.560579999999</v>
      </c>
      <c r="K2326">
        <v>121.1495997</v>
      </c>
      <c r="L2326">
        <v>7515.4849759999997</v>
      </c>
      <c r="M2326">
        <v>72.6274157</v>
      </c>
      <c r="N2326">
        <v>32743.509119999999</v>
      </c>
      <c r="O2326">
        <v>316.4235516</v>
      </c>
      <c r="P2326">
        <v>23743.619259999999</v>
      </c>
      <c r="Q2326">
        <v>229.45128779999999</v>
      </c>
      <c r="R2326">
        <v>10345.79263</v>
      </c>
      <c r="S2326">
        <v>99.978668679999998</v>
      </c>
      <c r="T2326">
        <v>8174.0378389999996</v>
      </c>
      <c r="U2326">
        <v>78.991475059999999</v>
      </c>
      <c r="V2326">
        <v>13865.92</v>
      </c>
      <c r="W2326">
        <v>133.99613450000001</v>
      </c>
      <c r="X2326">
        <v>6321.3429999999998</v>
      </c>
      <c r="Y2326">
        <v>61.087582140000002</v>
      </c>
      <c r="AA2326">
        <f t="shared" si="289"/>
        <v>1</v>
      </c>
      <c r="AC2326">
        <f t="shared" si="290"/>
        <v>1</v>
      </c>
      <c r="AE2326">
        <f t="shared" si="294"/>
        <v>1</v>
      </c>
      <c r="AG2326">
        <f t="shared" si="291"/>
        <v>1</v>
      </c>
      <c r="AI2326">
        <f t="shared" si="295"/>
        <v>1</v>
      </c>
      <c r="AK2326">
        <f t="shared" si="292"/>
        <v>1</v>
      </c>
      <c r="AM2326">
        <f t="shared" si="296"/>
        <v>1</v>
      </c>
      <c r="AO2326">
        <f t="shared" si="293"/>
        <v>1</v>
      </c>
      <c r="AQ2326">
        <v>1</v>
      </c>
      <c r="AR2326">
        <v>1</v>
      </c>
      <c r="AS2326">
        <v>4.42190210428378E-2</v>
      </c>
      <c r="AT2326">
        <v>4.3290627555950499E-2</v>
      </c>
      <c r="AU2326">
        <v>5.1306672164862697</v>
      </c>
      <c r="AV2326">
        <v>4.5707422887840901</v>
      </c>
    </row>
    <row r="2327" spans="1:48" x14ac:dyDescent="0.25">
      <c r="A2327">
        <v>1000</v>
      </c>
      <c r="B2327" s="1">
        <v>41043</v>
      </c>
      <c r="C2327" s="1">
        <v>41133</v>
      </c>
      <c r="D2327" t="s">
        <v>26</v>
      </c>
      <c r="E2327" t="s">
        <v>27</v>
      </c>
      <c r="F2327">
        <v>0.95</v>
      </c>
      <c r="G2327">
        <v>102.64</v>
      </c>
      <c r="H2327">
        <v>102640</v>
      </c>
      <c r="I2327">
        <v>96120</v>
      </c>
      <c r="J2327">
        <v>12419.7822</v>
      </c>
      <c r="K2327">
        <v>121.003334</v>
      </c>
      <c r="L2327">
        <v>7093.4503240000004</v>
      </c>
      <c r="M2327">
        <v>69.109999259999995</v>
      </c>
      <c r="N2327">
        <v>32477.713339999998</v>
      </c>
      <c r="O2327">
        <v>316.4235516</v>
      </c>
      <c r="P2327">
        <v>23550.88018</v>
      </c>
      <c r="Q2327">
        <v>229.45128779999999</v>
      </c>
      <c r="R2327">
        <v>10259.671200000001</v>
      </c>
      <c r="S2327">
        <v>99.957825450000001</v>
      </c>
      <c r="T2327">
        <v>8106.5840539999999</v>
      </c>
      <c r="U2327">
        <v>78.980748779999999</v>
      </c>
      <c r="V2327">
        <v>13650.55</v>
      </c>
      <c r="W2327">
        <v>132.9944466</v>
      </c>
      <c r="X2327">
        <v>6013.009</v>
      </c>
      <c r="Y2327">
        <v>58.583485969999998</v>
      </c>
      <c r="AA2327">
        <f t="shared" si="289"/>
        <v>1</v>
      </c>
      <c r="AC2327">
        <f t="shared" si="290"/>
        <v>1</v>
      </c>
      <c r="AE2327">
        <f t="shared" si="294"/>
        <v>1</v>
      </c>
      <c r="AG2327">
        <f t="shared" si="291"/>
        <v>1</v>
      </c>
      <c r="AI2327">
        <f t="shared" si="295"/>
        <v>1</v>
      </c>
      <c r="AK2327">
        <f t="shared" si="292"/>
        <v>1</v>
      </c>
      <c r="AM2327">
        <f t="shared" si="296"/>
        <v>1</v>
      </c>
      <c r="AO2327">
        <f t="shared" si="293"/>
        <v>1</v>
      </c>
      <c r="AQ2327">
        <v>1</v>
      </c>
      <c r="AR2327">
        <v>1</v>
      </c>
      <c r="AS2327">
        <v>4.37868674215003E-2</v>
      </c>
      <c r="AT2327">
        <v>4.3310524745206601E-2</v>
      </c>
      <c r="AU2327">
        <v>5.1052386883765397</v>
      </c>
      <c r="AV2327">
        <v>4.5723213697300498</v>
      </c>
    </row>
    <row r="2328" spans="1:48" x14ac:dyDescent="0.25">
      <c r="A2328">
        <v>1000</v>
      </c>
      <c r="B2328" s="1">
        <v>41044</v>
      </c>
      <c r="C2328" s="1">
        <v>41134</v>
      </c>
      <c r="D2328" t="s">
        <v>26</v>
      </c>
      <c r="E2328" t="s">
        <v>27</v>
      </c>
      <c r="F2328">
        <v>0.95</v>
      </c>
      <c r="G2328">
        <v>102.65</v>
      </c>
      <c r="H2328">
        <v>102650</v>
      </c>
      <c r="I2328">
        <v>96610</v>
      </c>
      <c r="J2328">
        <v>12168.37566</v>
      </c>
      <c r="K2328">
        <v>118.5423835</v>
      </c>
      <c r="L2328">
        <v>7157.3324730000004</v>
      </c>
      <c r="M2328">
        <v>69.725596429999996</v>
      </c>
      <c r="N2328">
        <v>32480.87758</v>
      </c>
      <c r="O2328">
        <v>316.4235516</v>
      </c>
      <c r="P2328">
        <v>23553.17469</v>
      </c>
      <c r="Q2328">
        <v>229.45128779999999</v>
      </c>
      <c r="R2328">
        <v>10258.53117</v>
      </c>
      <c r="S2328">
        <v>99.936981729999999</v>
      </c>
      <c r="T2328">
        <v>8106.2728200000001</v>
      </c>
      <c r="U2328">
        <v>78.970022599999993</v>
      </c>
      <c r="V2328">
        <v>13619.65</v>
      </c>
      <c r="W2328">
        <v>132.68046759999999</v>
      </c>
      <c r="X2328">
        <v>5888.8180000000002</v>
      </c>
      <c r="Y2328">
        <v>57.367929859999997</v>
      </c>
      <c r="AA2328">
        <f t="shared" si="289"/>
        <v>1</v>
      </c>
      <c r="AC2328">
        <f t="shared" si="290"/>
        <v>1</v>
      </c>
      <c r="AE2328">
        <f t="shared" si="294"/>
        <v>1</v>
      </c>
      <c r="AG2328">
        <f t="shared" si="291"/>
        <v>1</v>
      </c>
      <c r="AI2328">
        <f t="shared" si="295"/>
        <v>1</v>
      </c>
      <c r="AK2328">
        <f t="shared" si="292"/>
        <v>1</v>
      </c>
      <c r="AM2328">
        <f t="shared" si="296"/>
        <v>1</v>
      </c>
      <c r="AO2328">
        <f t="shared" si="293"/>
        <v>1</v>
      </c>
      <c r="AQ2328">
        <v>1</v>
      </c>
      <c r="AR2328">
        <v>1</v>
      </c>
      <c r="AS2328">
        <v>4.3698405671982701E-2</v>
      </c>
      <c r="AT2328">
        <v>4.3340759779030902E-2</v>
      </c>
      <c r="AU2328">
        <v>5.1035611416959803</v>
      </c>
      <c r="AV2328">
        <v>4.5724707763120396</v>
      </c>
    </row>
    <row r="2329" spans="1:48" x14ac:dyDescent="0.25">
      <c r="A2329">
        <v>1000</v>
      </c>
      <c r="B2329" s="1">
        <v>41045</v>
      </c>
      <c r="C2329" s="1">
        <v>41135</v>
      </c>
      <c r="D2329" t="s">
        <v>26</v>
      </c>
      <c r="E2329" t="s">
        <v>27</v>
      </c>
      <c r="F2329">
        <v>0.95</v>
      </c>
      <c r="G2329">
        <v>102.53</v>
      </c>
      <c r="H2329">
        <v>102530</v>
      </c>
      <c r="I2329">
        <v>97140</v>
      </c>
      <c r="J2329">
        <v>12319.990299999999</v>
      </c>
      <c r="K2329">
        <v>120.15985860000001</v>
      </c>
      <c r="L2329">
        <v>6940.2032019999997</v>
      </c>
      <c r="M2329">
        <v>67.689487970000002</v>
      </c>
      <c r="N2329">
        <v>32442.906749999998</v>
      </c>
      <c r="O2329">
        <v>316.4235516</v>
      </c>
      <c r="P2329">
        <v>23525.64054</v>
      </c>
      <c r="Q2329">
        <v>229.45128779999999</v>
      </c>
      <c r="R2329">
        <v>10244.40158</v>
      </c>
      <c r="S2329">
        <v>99.91613753</v>
      </c>
      <c r="T2329">
        <v>8095.6966730000004</v>
      </c>
      <c r="U2329">
        <v>78.959296530000003</v>
      </c>
      <c r="V2329">
        <v>13259.4</v>
      </c>
      <c r="W2329">
        <v>129.32214959999999</v>
      </c>
      <c r="X2329">
        <v>6294.08</v>
      </c>
      <c r="Y2329">
        <v>61.387691410000002</v>
      </c>
      <c r="AA2329">
        <f t="shared" si="289"/>
        <v>1</v>
      </c>
      <c r="AC2329">
        <f t="shared" si="290"/>
        <v>1</v>
      </c>
      <c r="AE2329">
        <f t="shared" si="294"/>
        <v>1</v>
      </c>
      <c r="AG2329">
        <f t="shared" si="291"/>
        <v>1</v>
      </c>
      <c r="AI2329">
        <f t="shared" si="295"/>
        <v>1</v>
      </c>
      <c r="AK2329">
        <f t="shared" si="292"/>
        <v>1</v>
      </c>
      <c r="AM2329">
        <f t="shared" si="296"/>
        <v>1</v>
      </c>
      <c r="AO2329">
        <f t="shared" si="293"/>
        <v>1</v>
      </c>
      <c r="AQ2329">
        <v>1</v>
      </c>
      <c r="AR2329">
        <v>1</v>
      </c>
      <c r="AS2329">
        <v>4.3487896935548699E-2</v>
      </c>
      <c r="AT2329">
        <v>4.3370994812855203E-2</v>
      </c>
      <c r="AU2329">
        <v>5.0930274350761602</v>
      </c>
      <c r="AV2329">
        <v>4.5726201828940196</v>
      </c>
    </row>
    <row r="2330" spans="1:48" x14ac:dyDescent="0.25">
      <c r="A2330">
        <v>1000</v>
      </c>
      <c r="B2330" s="1">
        <v>41046</v>
      </c>
      <c r="C2330" s="1">
        <v>41136</v>
      </c>
      <c r="D2330" t="s">
        <v>26</v>
      </c>
      <c r="E2330" t="s">
        <v>27</v>
      </c>
      <c r="F2330">
        <v>0.95</v>
      </c>
      <c r="G2330">
        <v>101.77</v>
      </c>
      <c r="H2330">
        <v>101770</v>
      </c>
      <c r="I2330">
        <v>96980</v>
      </c>
      <c r="J2330">
        <v>12070.045459999999</v>
      </c>
      <c r="K2330">
        <v>118.6012131</v>
      </c>
      <c r="L2330">
        <v>7190.8196500000004</v>
      </c>
      <c r="M2330">
        <v>70.65755772</v>
      </c>
      <c r="N2330">
        <v>32202.424849999999</v>
      </c>
      <c r="O2330">
        <v>316.4235516</v>
      </c>
      <c r="P2330">
        <v>23351.257559999998</v>
      </c>
      <c r="Q2330">
        <v>229.45128779999999</v>
      </c>
      <c r="R2330">
        <v>10167.13859</v>
      </c>
      <c r="S2330">
        <v>99.903100980000005</v>
      </c>
      <c r="T2330">
        <v>8033.9295940000002</v>
      </c>
      <c r="U2330">
        <v>78.942022140000006</v>
      </c>
      <c r="V2330">
        <v>13521.93</v>
      </c>
      <c r="W2330">
        <v>132.86754450000001</v>
      </c>
      <c r="X2330">
        <v>5918.4229999999998</v>
      </c>
      <c r="Y2330">
        <v>58.154888470000003</v>
      </c>
      <c r="AA2330">
        <f t="shared" si="289"/>
        <v>1</v>
      </c>
      <c r="AC2330">
        <f t="shared" si="290"/>
        <v>1</v>
      </c>
      <c r="AE2330">
        <f t="shared" si="294"/>
        <v>1</v>
      </c>
      <c r="AG2330">
        <f t="shared" si="291"/>
        <v>1</v>
      </c>
      <c r="AI2330">
        <f t="shared" si="295"/>
        <v>1</v>
      </c>
      <c r="AK2330">
        <f t="shared" si="292"/>
        <v>1</v>
      </c>
      <c r="AM2330">
        <f t="shared" si="296"/>
        <v>1</v>
      </c>
      <c r="AO2330">
        <f t="shared" si="293"/>
        <v>1</v>
      </c>
      <c r="AQ2330">
        <v>0</v>
      </c>
      <c r="AR2330">
        <v>1</v>
      </c>
      <c r="AS2330">
        <v>4.3216113847730803E-2</v>
      </c>
      <c r="AT2330">
        <v>4.3340759779030902E-2</v>
      </c>
      <c r="AU2330">
        <v>5.0769695126749097</v>
      </c>
      <c r="AV2330">
        <v>4.5728462056551002</v>
      </c>
    </row>
    <row r="2331" spans="1:48" x14ac:dyDescent="0.25">
      <c r="A2331">
        <v>1000</v>
      </c>
      <c r="B2331" s="1">
        <v>41047</v>
      </c>
      <c r="C2331" s="1">
        <v>41137</v>
      </c>
      <c r="D2331" t="s">
        <v>26</v>
      </c>
      <c r="E2331" t="s">
        <v>27</v>
      </c>
      <c r="F2331">
        <v>0.95</v>
      </c>
      <c r="G2331">
        <v>100.95</v>
      </c>
      <c r="H2331">
        <v>100950</v>
      </c>
      <c r="I2331">
        <v>97380</v>
      </c>
      <c r="J2331">
        <v>12372.66712</v>
      </c>
      <c r="K2331">
        <v>122.56232900000001</v>
      </c>
      <c r="L2331">
        <v>6831.5725480000001</v>
      </c>
      <c r="M2331">
        <v>67.672833560000001</v>
      </c>
      <c r="N2331">
        <v>31942.957539999999</v>
      </c>
      <c r="O2331">
        <v>316.4235516</v>
      </c>
      <c r="P2331">
        <v>23163.107499999998</v>
      </c>
      <c r="Q2331">
        <v>229.45128779999999</v>
      </c>
      <c r="R2331">
        <v>10083.901980000001</v>
      </c>
      <c r="S2331">
        <v>99.890064229999993</v>
      </c>
      <c r="T2331">
        <v>7967.4533140000003</v>
      </c>
      <c r="U2331">
        <v>78.924748039999997</v>
      </c>
      <c r="V2331">
        <v>13491.41</v>
      </c>
      <c r="W2331">
        <v>133.64447749999999</v>
      </c>
      <c r="X2331">
        <v>5962.26</v>
      </c>
      <c r="Y2331">
        <v>59.0615156</v>
      </c>
      <c r="AA2331">
        <f t="shared" si="289"/>
        <v>1</v>
      </c>
      <c r="AC2331">
        <f t="shared" si="290"/>
        <v>1</v>
      </c>
      <c r="AE2331">
        <f t="shared" si="294"/>
        <v>1</v>
      </c>
      <c r="AG2331">
        <f t="shared" si="291"/>
        <v>1</v>
      </c>
      <c r="AI2331">
        <f t="shared" si="295"/>
        <v>1</v>
      </c>
      <c r="AK2331">
        <f t="shared" si="292"/>
        <v>1</v>
      </c>
      <c r="AM2331">
        <f t="shared" si="296"/>
        <v>1</v>
      </c>
      <c r="AO2331">
        <f t="shared" si="293"/>
        <v>1</v>
      </c>
      <c r="AQ2331">
        <v>0</v>
      </c>
      <c r="AR2331">
        <v>1</v>
      </c>
      <c r="AS2331">
        <v>4.3029949944256303E-2</v>
      </c>
      <c r="AT2331">
        <v>4.3310524745206601E-2</v>
      </c>
      <c r="AU2331">
        <v>5.0654808599691696</v>
      </c>
      <c r="AV2331">
        <v>4.5730722284161702</v>
      </c>
    </row>
    <row r="2332" spans="1:48" x14ac:dyDescent="0.25">
      <c r="A2332">
        <v>1000</v>
      </c>
      <c r="B2332" s="1">
        <v>41048</v>
      </c>
      <c r="C2332" s="1">
        <v>41138</v>
      </c>
      <c r="D2332" t="s">
        <v>26</v>
      </c>
      <c r="E2332" t="s">
        <v>27</v>
      </c>
      <c r="F2332">
        <v>0.95</v>
      </c>
      <c r="G2332">
        <v>100.95</v>
      </c>
      <c r="H2332">
        <v>100950</v>
      </c>
      <c r="I2332">
        <v>97970</v>
      </c>
      <c r="J2332">
        <v>12372.66712</v>
      </c>
      <c r="K2332">
        <v>122.56232900000001</v>
      </c>
      <c r="L2332">
        <v>6831.5725480000001</v>
      </c>
      <c r="M2332">
        <v>67.672833560000001</v>
      </c>
      <c r="N2332">
        <v>31942.957539999999</v>
      </c>
      <c r="O2332">
        <v>316.4235516</v>
      </c>
      <c r="P2332">
        <v>23163.107499999998</v>
      </c>
      <c r="Q2332">
        <v>229.45128779999999</v>
      </c>
      <c r="R2332">
        <v>10083.901980000001</v>
      </c>
      <c r="S2332">
        <v>99.890064229999993</v>
      </c>
      <c r="T2332">
        <v>7967.4533140000003</v>
      </c>
      <c r="U2332">
        <v>78.924748039999997</v>
      </c>
      <c r="V2332">
        <v>13491.41</v>
      </c>
      <c r="W2332">
        <v>133.64447749999999</v>
      </c>
      <c r="X2332">
        <v>5962.26</v>
      </c>
      <c r="Y2332">
        <v>59.0615156</v>
      </c>
      <c r="AA2332">
        <f t="shared" si="289"/>
        <v>1</v>
      </c>
      <c r="AC2332">
        <f t="shared" si="290"/>
        <v>1</v>
      </c>
      <c r="AE2332">
        <f t="shared" si="294"/>
        <v>1</v>
      </c>
      <c r="AG2332">
        <f t="shared" si="291"/>
        <v>1</v>
      </c>
      <c r="AI2332">
        <f t="shared" si="295"/>
        <v>1</v>
      </c>
      <c r="AK2332">
        <f t="shared" si="292"/>
        <v>1</v>
      </c>
      <c r="AM2332">
        <f t="shared" si="296"/>
        <v>1</v>
      </c>
      <c r="AO2332">
        <f t="shared" si="293"/>
        <v>1</v>
      </c>
      <c r="AQ2332">
        <v>0</v>
      </c>
      <c r="AR2332">
        <v>1</v>
      </c>
      <c r="AS2332">
        <v>4.3029949944256303E-2</v>
      </c>
      <c r="AT2332">
        <v>4.3310524745206601E-2</v>
      </c>
      <c r="AU2332">
        <v>5.0654808599691696</v>
      </c>
      <c r="AV2332">
        <v>4.5730722284161702</v>
      </c>
    </row>
    <row r="2333" spans="1:48" x14ac:dyDescent="0.25">
      <c r="A2333">
        <v>1000</v>
      </c>
      <c r="B2333" s="1">
        <v>41049</v>
      </c>
      <c r="C2333" s="1">
        <v>41139</v>
      </c>
      <c r="D2333" t="s">
        <v>26</v>
      </c>
      <c r="E2333" t="s">
        <v>27</v>
      </c>
      <c r="F2333">
        <v>0.95</v>
      </c>
      <c r="G2333">
        <v>100.95</v>
      </c>
      <c r="H2333">
        <v>100950</v>
      </c>
      <c r="I2333">
        <v>97970</v>
      </c>
      <c r="J2333">
        <v>12485.395140000001</v>
      </c>
      <c r="K2333">
        <v>123.67900090000001</v>
      </c>
      <c r="L2333">
        <v>6858.9146940000001</v>
      </c>
      <c r="M2333">
        <v>67.943681960000006</v>
      </c>
      <c r="N2333">
        <v>31942.957539999999</v>
      </c>
      <c r="O2333">
        <v>316.4235516</v>
      </c>
      <c r="P2333">
        <v>23163.107499999998</v>
      </c>
      <c r="Q2333">
        <v>229.45128779999999</v>
      </c>
      <c r="R2333">
        <v>10083.901980000001</v>
      </c>
      <c r="S2333">
        <v>99.890064229999993</v>
      </c>
      <c r="T2333">
        <v>7967.4533140000003</v>
      </c>
      <c r="U2333">
        <v>78.924748039999997</v>
      </c>
      <c r="V2333">
        <v>13626.86</v>
      </c>
      <c r="W2333">
        <v>134.98623079999999</v>
      </c>
      <c r="X2333">
        <v>5881.4769999999999</v>
      </c>
      <c r="Y2333">
        <v>58.261287770000003</v>
      </c>
      <c r="AA2333">
        <f t="shared" si="289"/>
        <v>1</v>
      </c>
      <c r="AC2333">
        <f t="shared" si="290"/>
        <v>1</v>
      </c>
      <c r="AE2333">
        <f t="shared" si="294"/>
        <v>1</v>
      </c>
      <c r="AG2333">
        <f t="shared" si="291"/>
        <v>1</v>
      </c>
      <c r="AI2333">
        <f t="shared" si="295"/>
        <v>1</v>
      </c>
      <c r="AK2333">
        <f t="shared" si="292"/>
        <v>1</v>
      </c>
      <c r="AM2333">
        <f t="shared" si="296"/>
        <v>1</v>
      </c>
      <c r="AO2333">
        <f t="shared" si="293"/>
        <v>1</v>
      </c>
      <c r="AQ2333">
        <v>0</v>
      </c>
      <c r="AR2333">
        <v>1</v>
      </c>
      <c r="AS2333">
        <v>4.3029949944256303E-2</v>
      </c>
      <c r="AT2333">
        <v>4.3310524745206601E-2</v>
      </c>
      <c r="AU2333">
        <v>5.0654808599691696</v>
      </c>
      <c r="AV2333">
        <v>4.5730722284161702</v>
      </c>
    </row>
    <row r="2334" spans="1:48" x14ac:dyDescent="0.25">
      <c r="A2334">
        <v>1000</v>
      </c>
      <c r="B2334" s="1">
        <v>41050</v>
      </c>
      <c r="C2334" s="1">
        <v>41140</v>
      </c>
      <c r="D2334" t="s">
        <v>26</v>
      </c>
      <c r="E2334" t="s">
        <v>27</v>
      </c>
      <c r="F2334">
        <v>0.95</v>
      </c>
      <c r="G2334">
        <v>101.06</v>
      </c>
      <c r="H2334">
        <v>101060</v>
      </c>
      <c r="I2334">
        <v>97970</v>
      </c>
      <c r="J2334">
        <v>12289.711230000001</v>
      </c>
      <c r="K2334">
        <v>121.6080668</v>
      </c>
      <c r="L2334">
        <v>7124.5663510000004</v>
      </c>
      <c r="M2334">
        <v>70.498380670000003</v>
      </c>
      <c r="N2334">
        <v>31977.76413</v>
      </c>
      <c r="O2334">
        <v>316.4235516</v>
      </c>
      <c r="P2334">
        <v>23188.347140000002</v>
      </c>
      <c r="Q2334">
        <v>229.45128779999999</v>
      </c>
      <c r="R2334">
        <v>10093.57238</v>
      </c>
      <c r="S2334">
        <v>99.877027290000001</v>
      </c>
      <c r="T2334">
        <v>7974.3893429999998</v>
      </c>
      <c r="U2334">
        <v>78.907474199999996</v>
      </c>
      <c r="V2334">
        <v>13873.67</v>
      </c>
      <c r="W2334">
        <v>137.28151589999999</v>
      </c>
      <c r="X2334">
        <v>5607.25</v>
      </c>
      <c r="Y2334">
        <v>55.48436572</v>
      </c>
      <c r="AA2334">
        <f t="shared" si="289"/>
        <v>1</v>
      </c>
      <c r="AC2334">
        <f t="shared" si="290"/>
        <v>1</v>
      </c>
      <c r="AE2334">
        <f t="shared" si="294"/>
        <v>1</v>
      </c>
      <c r="AG2334">
        <f t="shared" si="291"/>
        <v>1</v>
      </c>
      <c r="AI2334">
        <f t="shared" si="295"/>
        <v>1</v>
      </c>
      <c r="AK2334">
        <f t="shared" si="292"/>
        <v>1</v>
      </c>
      <c r="AM2334">
        <f t="shared" si="296"/>
        <v>1</v>
      </c>
      <c r="AO2334">
        <f t="shared" si="293"/>
        <v>1</v>
      </c>
      <c r="AQ2334">
        <v>0</v>
      </c>
      <c r="AR2334">
        <v>1</v>
      </c>
      <c r="AS2334">
        <v>4.2361013709166499E-2</v>
      </c>
      <c r="AT2334">
        <v>4.3290627555950499E-2</v>
      </c>
      <c r="AU2334">
        <v>5.0201359590574999</v>
      </c>
      <c r="AV2334">
        <v>4.5741669586289699</v>
      </c>
    </row>
    <row r="2335" spans="1:48" x14ac:dyDescent="0.25">
      <c r="A2335">
        <v>1000</v>
      </c>
      <c r="B2335" s="1">
        <v>41051</v>
      </c>
      <c r="C2335" s="1">
        <v>41141</v>
      </c>
      <c r="D2335" t="s">
        <v>26</v>
      </c>
      <c r="E2335" t="s">
        <v>27</v>
      </c>
      <c r="F2335">
        <v>0.95</v>
      </c>
      <c r="G2335">
        <v>101.99</v>
      </c>
      <c r="H2335">
        <v>101990</v>
      </c>
      <c r="I2335">
        <v>97820</v>
      </c>
      <c r="J2335">
        <v>12434.06421</v>
      </c>
      <c r="K2335">
        <v>121.9145427</v>
      </c>
      <c r="L2335">
        <v>7198.2750690000003</v>
      </c>
      <c r="M2335">
        <v>70.578243639999997</v>
      </c>
      <c r="N2335">
        <v>32272.03803</v>
      </c>
      <c r="O2335">
        <v>316.4235516</v>
      </c>
      <c r="P2335">
        <v>23401.736840000001</v>
      </c>
      <c r="Q2335">
        <v>229.45128779999999</v>
      </c>
      <c r="R2335">
        <v>10185.128360000001</v>
      </c>
      <c r="S2335">
        <v>99.863990169999994</v>
      </c>
      <c r="T2335">
        <v>8046.0115640000004</v>
      </c>
      <c r="U2335">
        <v>78.890200649999997</v>
      </c>
      <c r="V2335">
        <v>13716.19</v>
      </c>
      <c r="W2335">
        <v>134.48563580000001</v>
      </c>
      <c r="X2335">
        <v>6137.67</v>
      </c>
      <c r="Y2335">
        <v>60.179135209999998</v>
      </c>
      <c r="AA2335">
        <f t="shared" si="289"/>
        <v>1</v>
      </c>
      <c r="AC2335">
        <f t="shared" si="290"/>
        <v>1</v>
      </c>
      <c r="AE2335">
        <f t="shared" si="294"/>
        <v>1</v>
      </c>
      <c r="AG2335">
        <f t="shared" si="291"/>
        <v>1</v>
      </c>
      <c r="AI2335">
        <f t="shared" si="295"/>
        <v>1</v>
      </c>
      <c r="AK2335">
        <f t="shared" si="292"/>
        <v>1</v>
      </c>
      <c r="AM2335">
        <f t="shared" si="296"/>
        <v>1</v>
      </c>
      <c r="AO2335">
        <f t="shared" si="293"/>
        <v>1</v>
      </c>
      <c r="AQ2335">
        <v>0</v>
      </c>
      <c r="AR2335">
        <v>1</v>
      </c>
      <c r="AS2335">
        <v>4.2324002195506999E-2</v>
      </c>
      <c r="AT2335">
        <v>4.32707303666943E-2</v>
      </c>
      <c r="AU2335">
        <v>5.0202234555416601</v>
      </c>
      <c r="AV2335">
        <v>4.5752616888417803</v>
      </c>
    </row>
    <row r="2336" spans="1:48" x14ac:dyDescent="0.25">
      <c r="A2336">
        <v>1000</v>
      </c>
      <c r="B2336" s="1">
        <v>41052</v>
      </c>
      <c r="C2336" s="1">
        <v>41142</v>
      </c>
      <c r="D2336" t="s">
        <v>26</v>
      </c>
      <c r="E2336" t="s">
        <v>27</v>
      </c>
      <c r="F2336">
        <v>0.95</v>
      </c>
      <c r="G2336">
        <v>100.59</v>
      </c>
      <c r="H2336">
        <v>100590</v>
      </c>
      <c r="I2336">
        <v>98810</v>
      </c>
      <c r="J2336">
        <v>12229.656849999999</v>
      </c>
      <c r="K2336">
        <v>121.57925090000001</v>
      </c>
      <c r="L2336">
        <v>6440.0749820000001</v>
      </c>
      <c r="M2336">
        <v>64.023014029999999</v>
      </c>
      <c r="N2336">
        <v>31829.04506</v>
      </c>
      <c r="O2336">
        <v>316.4235516</v>
      </c>
      <c r="P2336">
        <v>23080.50504</v>
      </c>
      <c r="Q2336">
        <v>229.45128779999999</v>
      </c>
      <c r="R2336">
        <v>10044.00735</v>
      </c>
      <c r="S2336">
        <v>99.850952849999999</v>
      </c>
      <c r="T2336">
        <v>7933.8277639999997</v>
      </c>
      <c r="U2336">
        <v>78.872927369999999</v>
      </c>
      <c r="V2336">
        <v>13752.05</v>
      </c>
      <c r="W2336">
        <v>136.71388809999999</v>
      </c>
      <c r="X2336">
        <v>5071.0020000000004</v>
      </c>
      <c r="Y2336">
        <v>50.412585739999997</v>
      </c>
      <c r="AA2336">
        <f t="shared" si="289"/>
        <v>1</v>
      </c>
      <c r="AC2336">
        <f t="shared" si="290"/>
        <v>1</v>
      </c>
      <c r="AE2336">
        <f t="shared" si="294"/>
        <v>1</v>
      </c>
      <c r="AG2336">
        <f t="shared" si="291"/>
        <v>1</v>
      </c>
      <c r="AI2336">
        <f t="shared" si="295"/>
        <v>1</v>
      </c>
      <c r="AK2336">
        <f t="shared" si="292"/>
        <v>1</v>
      </c>
      <c r="AM2336">
        <f t="shared" si="296"/>
        <v>1</v>
      </c>
      <c r="AO2336">
        <f t="shared" si="293"/>
        <v>1</v>
      </c>
      <c r="AQ2336">
        <v>0</v>
      </c>
      <c r="AR2336">
        <v>1</v>
      </c>
      <c r="AS2336">
        <v>4.2208710125640703E-2</v>
      </c>
      <c r="AT2336">
        <v>4.32520493352338E-2</v>
      </c>
      <c r="AU2336">
        <v>5.0132345639307596</v>
      </c>
      <c r="AV2336">
        <v>4.5760314746580804</v>
      </c>
    </row>
    <row r="2337" spans="1:48" x14ac:dyDescent="0.25">
      <c r="A2337">
        <v>1000</v>
      </c>
      <c r="B2337" s="1">
        <v>41053</v>
      </c>
      <c r="C2337" s="1">
        <v>41143</v>
      </c>
      <c r="D2337" t="s">
        <v>26</v>
      </c>
      <c r="E2337" t="s">
        <v>27</v>
      </c>
      <c r="F2337">
        <v>0.95</v>
      </c>
      <c r="G2337">
        <v>99.75</v>
      </c>
      <c r="H2337">
        <v>99750</v>
      </c>
      <c r="I2337">
        <v>98650</v>
      </c>
      <c r="J2337">
        <v>12484.87948</v>
      </c>
      <c r="K2337">
        <v>125.161699</v>
      </c>
      <c r="L2337">
        <v>5766.8615120000004</v>
      </c>
      <c r="M2337">
        <v>57.813147989999997</v>
      </c>
      <c r="N2337">
        <v>31563.24928</v>
      </c>
      <c r="O2337">
        <v>316.4235516</v>
      </c>
      <c r="P2337">
        <v>22887.765960000001</v>
      </c>
      <c r="Q2337">
        <v>229.45128779999999</v>
      </c>
      <c r="R2337">
        <v>9958.8320559999993</v>
      </c>
      <c r="S2337">
        <v>99.837915350000003</v>
      </c>
      <c r="T2337">
        <v>7865.8515239999997</v>
      </c>
      <c r="U2337">
        <v>78.855654369999996</v>
      </c>
      <c r="V2337">
        <v>13625.68</v>
      </c>
      <c r="W2337">
        <v>136.59829569999999</v>
      </c>
      <c r="X2337">
        <v>4853.3689999999997</v>
      </c>
      <c r="Y2337">
        <v>48.655328320000002</v>
      </c>
      <c r="AA2337">
        <f t="shared" si="289"/>
        <v>1</v>
      </c>
      <c r="AC2337">
        <f t="shared" si="290"/>
        <v>1</v>
      </c>
      <c r="AE2337">
        <f t="shared" si="294"/>
        <v>1</v>
      </c>
      <c r="AG2337">
        <f t="shared" si="291"/>
        <v>1</v>
      </c>
      <c r="AI2337">
        <f t="shared" si="295"/>
        <v>1</v>
      </c>
      <c r="AK2337">
        <f t="shared" si="292"/>
        <v>1</v>
      </c>
      <c r="AM2337">
        <f t="shared" si="296"/>
        <v>1</v>
      </c>
      <c r="AO2337">
        <f t="shared" si="293"/>
        <v>1</v>
      </c>
      <c r="AQ2337">
        <v>0</v>
      </c>
      <c r="AR2337">
        <v>1</v>
      </c>
      <c r="AS2337">
        <v>4.2089319822556599E-2</v>
      </c>
      <c r="AT2337">
        <v>4.3233368303773403E-2</v>
      </c>
      <c r="AU2337">
        <v>5.0051581388355304</v>
      </c>
      <c r="AV2337">
        <v>4.5768012604743804</v>
      </c>
    </row>
    <row r="2338" spans="1:48" x14ac:dyDescent="0.25">
      <c r="A2338">
        <v>1000</v>
      </c>
      <c r="B2338" s="1">
        <v>41054</v>
      </c>
      <c r="C2338" s="1">
        <v>41144</v>
      </c>
      <c r="D2338" t="s">
        <v>26</v>
      </c>
      <c r="E2338" t="s">
        <v>27</v>
      </c>
      <c r="F2338">
        <v>0.95</v>
      </c>
      <c r="G2338">
        <v>99.8</v>
      </c>
      <c r="H2338">
        <v>99800</v>
      </c>
      <c r="I2338">
        <v>98680</v>
      </c>
      <c r="J2338">
        <v>12379.732819999999</v>
      </c>
      <c r="K2338">
        <v>124.045419</v>
      </c>
      <c r="L2338">
        <v>5909.9337429999996</v>
      </c>
      <c r="M2338">
        <v>59.217772969999999</v>
      </c>
      <c r="N2338">
        <v>31579.070449999999</v>
      </c>
      <c r="O2338">
        <v>316.4235516</v>
      </c>
      <c r="P2338">
        <v>22899.238519999999</v>
      </c>
      <c r="Q2338">
        <v>229.45128779999999</v>
      </c>
      <c r="R2338">
        <v>9962.5227900000009</v>
      </c>
      <c r="S2338">
        <v>99.824877659999999</v>
      </c>
      <c r="T2338">
        <v>7868.0704880000003</v>
      </c>
      <c r="U2338">
        <v>78.838381650000002</v>
      </c>
      <c r="V2338">
        <v>13331.87</v>
      </c>
      <c r="W2338">
        <v>133.58587170000001</v>
      </c>
      <c r="X2338">
        <v>5226.5200000000004</v>
      </c>
      <c r="Y2338">
        <v>52.369939879999997</v>
      </c>
      <c r="AA2338">
        <f t="shared" si="289"/>
        <v>1</v>
      </c>
      <c r="AC2338">
        <f t="shared" si="290"/>
        <v>1</v>
      </c>
      <c r="AE2338">
        <f t="shared" si="294"/>
        <v>1</v>
      </c>
      <c r="AG2338">
        <f t="shared" si="291"/>
        <v>1</v>
      </c>
      <c r="AI2338">
        <f t="shared" si="295"/>
        <v>1</v>
      </c>
      <c r="AK2338">
        <f t="shared" si="292"/>
        <v>1</v>
      </c>
      <c r="AM2338">
        <f t="shared" si="296"/>
        <v>1</v>
      </c>
      <c r="AO2338">
        <f t="shared" si="293"/>
        <v>1</v>
      </c>
      <c r="AQ2338">
        <v>0</v>
      </c>
      <c r="AR2338">
        <v>1</v>
      </c>
      <c r="AS2338">
        <v>4.1952659641556499E-2</v>
      </c>
      <c r="AT2338">
        <v>4.3224741075752103E-2</v>
      </c>
      <c r="AU2338">
        <v>4.9959151401272397</v>
      </c>
      <c r="AV2338">
        <v>4.5800130464009801</v>
      </c>
    </row>
    <row r="2339" spans="1:48" x14ac:dyDescent="0.25">
      <c r="A2339">
        <v>1000</v>
      </c>
      <c r="B2339" s="1">
        <v>41055</v>
      </c>
      <c r="C2339" s="1">
        <v>41145</v>
      </c>
      <c r="D2339" t="s">
        <v>26</v>
      </c>
      <c r="E2339" t="s">
        <v>27</v>
      </c>
      <c r="F2339">
        <v>0.95</v>
      </c>
      <c r="G2339">
        <v>99.8</v>
      </c>
      <c r="H2339">
        <v>99800</v>
      </c>
      <c r="I2339">
        <v>98160</v>
      </c>
      <c r="J2339">
        <v>12379.732819999999</v>
      </c>
      <c r="K2339">
        <v>124.045419</v>
      </c>
      <c r="L2339">
        <v>5909.9337429999996</v>
      </c>
      <c r="M2339">
        <v>59.217772969999999</v>
      </c>
      <c r="N2339">
        <v>31579.070449999999</v>
      </c>
      <c r="O2339">
        <v>316.4235516</v>
      </c>
      <c r="P2339">
        <v>22899.238519999999</v>
      </c>
      <c r="Q2339">
        <v>229.45128779999999</v>
      </c>
      <c r="R2339">
        <v>9962.5227900000009</v>
      </c>
      <c r="S2339">
        <v>99.824877659999999</v>
      </c>
      <c r="T2339">
        <v>7868.0704880000003</v>
      </c>
      <c r="U2339">
        <v>78.838381650000002</v>
      </c>
      <c r="V2339">
        <v>13331.87</v>
      </c>
      <c r="W2339">
        <v>133.58587170000001</v>
      </c>
      <c r="X2339">
        <v>5226.5200000000004</v>
      </c>
      <c r="Y2339">
        <v>52.369939879999997</v>
      </c>
      <c r="AA2339">
        <f t="shared" si="289"/>
        <v>1</v>
      </c>
      <c r="AC2339">
        <f t="shared" si="290"/>
        <v>1</v>
      </c>
      <c r="AE2339">
        <f t="shared" si="294"/>
        <v>1</v>
      </c>
      <c r="AG2339">
        <f t="shared" si="291"/>
        <v>1</v>
      </c>
      <c r="AI2339">
        <f t="shared" si="295"/>
        <v>1</v>
      </c>
      <c r="AK2339">
        <f t="shared" si="292"/>
        <v>1</v>
      </c>
      <c r="AM2339">
        <f t="shared" si="296"/>
        <v>1</v>
      </c>
      <c r="AO2339">
        <f t="shared" si="293"/>
        <v>1</v>
      </c>
      <c r="AQ2339">
        <v>0</v>
      </c>
      <c r="AR2339">
        <v>1</v>
      </c>
      <c r="AS2339">
        <v>4.1952659641556499E-2</v>
      </c>
      <c r="AT2339">
        <v>4.3224741075752103E-2</v>
      </c>
      <c r="AU2339">
        <v>4.9959151401272397</v>
      </c>
      <c r="AV2339">
        <v>4.5800130464009801</v>
      </c>
    </row>
    <row r="2340" spans="1:48" x14ac:dyDescent="0.25">
      <c r="A2340">
        <v>1000</v>
      </c>
      <c r="B2340" s="1">
        <v>41056</v>
      </c>
      <c r="C2340" s="1">
        <v>41146</v>
      </c>
      <c r="D2340" t="s">
        <v>26</v>
      </c>
      <c r="E2340" t="s">
        <v>27</v>
      </c>
      <c r="F2340">
        <v>0.95</v>
      </c>
      <c r="G2340">
        <v>99.8</v>
      </c>
      <c r="H2340">
        <v>99800</v>
      </c>
      <c r="I2340">
        <v>98160</v>
      </c>
      <c r="J2340">
        <v>12495.438889999999</v>
      </c>
      <c r="K2340">
        <v>125.2047985</v>
      </c>
      <c r="L2340">
        <v>5926.2104790000003</v>
      </c>
      <c r="M2340">
        <v>59.380866519999998</v>
      </c>
      <c r="N2340">
        <v>31579.070449999999</v>
      </c>
      <c r="O2340">
        <v>316.4235516</v>
      </c>
      <c r="P2340">
        <v>22899.238519999999</v>
      </c>
      <c r="Q2340">
        <v>229.45128779999999</v>
      </c>
      <c r="R2340">
        <v>9962.5227900000009</v>
      </c>
      <c r="S2340">
        <v>99.824877659999999</v>
      </c>
      <c r="T2340">
        <v>7868.0704880000003</v>
      </c>
      <c r="U2340">
        <v>78.838381650000002</v>
      </c>
      <c r="V2340">
        <v>13467.6</v>
      </c>
      <c r="W2340">
        <v>134.9458918</v>
      </c>
      <c r="X2340">
        <v>5142.299</v>
      </c>
      <c r="Y2340">
        <v>51.526042080000003</v>
      </c>
      <c r="AA2340">
        <f t="shared" si="289"/>
        <v>1</v>
      </c>
      <c r="AC2340">
        <f t="shared" si="290"/>
        <v>1</v>
      </c>
      <c r="AE2340">
        <f t="shared" si="294"/>
        <v>1</v>
      </c>
      <c r="AG2340">
        <f t="shared" si="291"/>
        <v>1</v>
      </c>
      <c r="AI2340">
        <f t="shared" si="295"/>
        <v>1</v>
      </c>
      <c r="AK2340">
        <f t="shared" si="292"/>
        <v>1</v>
      </c>
      <c r="AM2340">
        <f t="shared" si="296"/>
        <v>1</v>
      </c>
      <c r="AO2340">
        <f t="shared" si="293"/>
        <v>1</v>
      </c>
      <c r="AQ2340">
        <v>0</v>
      </c>
      <c r="AR2340">
        <v>1</v>
      </c>
      <c r="AS2340">
        <v>4.1952659641556499E-2</v>
      </c>
      <c r="AT2340">
        <v>4.3224741075752103E-2</v>
      </c>
      <c r="AU2340">
        <v>4.9959151401272397</v>
      </c>
      <c r="AV2340">
        <v>4.5800130464009801</v>
      </c>
    </row>
    <row r="2341" spans="1:48" x14ac:dyDescent="0.25">
      <c r="A2341">
        <v>1000</v>
      </c>
      <c r="B2341" s="1">
        <v>41057</v>
      </c>
      <c r="C2341" s="1">
        <v>41147</v>
      </c>
      <c r="D2341" t="s">
        <v>26</v>
      </c>
      <c r="E2341" t="s">
        <v>27</v>
      </c>
      <c r="F2341">
        <v>0.95</v>
      </c>
      <c r="G2341">
        <v>99.75</v>
      </c>
      <c r="H2341">
        <v>99750</v>
      </c>
      <c r="I2341">
        <v>98160</v>
      </c>
      <c r="J2341">
        <v>12101.69802</v>
      </c>
      <c r="K2341">
        <v>121.3202809</v>
      </c>
      <c r="L2341">
        <v>6153.6566039999998</v>
      </c>
      <c r="M2341">
        <v>61.690793020000001</v>
      </c>
      <c r="N2341">
        <v>31563.24928</v>
      </c>
      <c r="O2341">
        <v>316.4235516</v>
      </c>
      <c r="P2341">
        <v>22887.765960000001</v>
      </c>
      <c r="Q2341">
        <v>229.45128779999999</v>
      </c>
      <c r="R2341">
        <v>9956.2310180000004</v>
      </c>
      <c r="S2341">
        <v>99.81183978</v>
      </c>
      <c r="T2341">
        <v>7862.4056419999997</v>
      </c>
      <c r="U2341">
        <v>78.821109199999995</v>
      </c>
      <c r="V2341">
        <v>13504.11</v>
      </c>
      <c r="W2341">
        <v>135.3795489</v>
      </c>
      <c r="X2341">
        <v>4846.63</v>
      </c>
      <c r="Y2341">
        <v>48.587769420000001</v>
      </c>
      <c r="AA2341">
        <f t="shared" si="289"/>
        <v>1</v>
      </c>
      <c r="AC2341">
        <f t="shared" si="290"/>
        <v>1</v>
      </c>
      <c r="AE2341">
        <f t="shared" si="294"/>
        <v>1</v>
      </c>
      <c r="AG2341">
        <f t="shared" si="291"/>
        <v>1</v>
      </c>
      <c r="AI2341">
        <f t="shared" si="295"/>
        <v>1</v>
      </c>
      <c r="AK2341">
        <f t="shared" si="292"/>
        <v>1</v>
      </c>
      <c r="AM2341">
        <f t="shared" si="296"/>
        <v>1</v>
      </c>
      <c r="AO2341">
        <f t="shared" si="293"/>
        <v>1</v>
      </c>
      <c r="AQ2341">
        <v>0</v>
      </c>
      <c r="AR2341">
        <v>1</v>
      </c>
      <c r="AS2341">
        <v>4.1442424610894903E-2</v>
      </c>
      <c r="AT2341">
        <v>4.3216113847730803E-2</v>
      </c>
      <c r="AU2341">
        <v>4.9612445256030098</v>
      </c>
      <c r="AV2341">
        <v>4.5832248323275797</v>
      </c>
    </row>
    <row r="2342" spans="1:48" x14ac:dyDescent="0.25">
      <c r="A2342">
        <v>1000</v>
      </c>
      <c r="B2342" s="1">
        <v>41058</v>
      </c>
      <c r="C2342" s="1">
        <v>41148</v>
      </c>
      <c r="D2342" t="s">
        <v>26</v>
      </c>
      <c r="E2342" t="s">
        <v>27</v>
      </c>
      <c r="F2342">
        <v>0.95</v>
      </c>
      <c r="G2342">
        <v>99.64</v>
      </c>
      <c r="H2342">
        <v>99640</v>
      </c>
      <c r="I2342">
        <v>98710</v>
      </c>
      <c r="J2342">
        <v>12103.76397</v>
      </c>
      <c r="K2342">
        <v>121.47494949999999</v>
      </c>
      <c r="L2342">
        <v>5874.4904159999996</v>
      </c>
      <c r="M2342">
        <v>58.957149899999997</v>
      </c>
      <c r="N2342">
        <v>31528.44269</v>
      </c>
      <c r="O2342">
        <v>316.4235516</v>
      </c>
      <c r="P2342">
        <v>22862.526320000001</v>
      </c>
      <c r="Q2342">
        <v>229.45128779999999</v>
      </c>
      <c r="R2342">
        <v>9943.9526019999994</v>
      </c>
      <c r="S2342">
        <v>99.798801710000006</v>
      </c>
      <c r="T2342">
        <v>7852.0143209999997</v>
      </c>
      <c r="U2342">
        <v>78.803837029999997</v>
      </c>
      <c r="V2342">
        <v>13332.88</v>
      </c>
      <c r="W2342">
        <v>133.81051790000001</v>
      </c>
      <c r="X2342">
        <v>4850.7079999999996</v>
      </c>
      <c r="Y2342">
        <v>48.682336409999998</v>
      </c>
      <c r="AA2342">
        <f t="shared" si="289"/>
        <v>1</v>
      </c>
      <c r="AC2342">
        <f t="shared" si="290"/>
        <v>1</v>
      </c>
      <c r="AE2342">
        <f t="shared" si="294"/>
        <v>1</v>
      </c>
      <c r="AG2342">
        <f t="shared" si="291"/>
        <v>1</v>
      </c>
      <c r="AI2342">
        <f t="shared" si="295"/>
        <v>1</v>
      </c>
      <c r="AK2342">
        <f t="shared" si="292"/>
        <v>1</v>
      </c>
      <c r="AM2342">
        <f t="shared" si="296"/>
        <v>1</v>
      </c>
      <c r="AO2342">
        <f t="shared" si="293"/>
        <v>1</v>
      </c>
      <c r="AQ2342">
        <v>0</v>
      </c>
      <c r="AR2342">
        <v>1</v>
      </c>
      <c r="AS2342">
        <v>4.16007286679623E-2</v>
      </c>
      <c r="AT2342">
        <v>4.3191063379400402E-2</v>
      </c>
      <c r="AU2342">
        <v>4.9713239864632701</v>
      </c>
      <c r="AV2342">
        <v>4.5833212121609499</v>
      </c>
    </row>
    <row r="2343" spans="1:48" x14ac:dyDescent="0.25">
      <c r="A2343">
        <v>1000</v>
      </c>
      <c r="B2343" s="1">
        <v>41059</v>
      </c>
      <c r="C2343" s="1">
        <v>41149</v>
      </c>
      <c r="D2343" t="s">
        <v>26</v>
      </c>
      <c r="E2343" t="s">
        <v>27</v>
      </c>
      <c r="F2343">
        <v>0.95</v>
      </c>
      <c r="G2343">
        <v>98.38</v>
      </c>
      <c r="H2343">
        <v>98380</v>
      </c>
      <c r="I2343">
        <v>98590</v>
      </c>
      <c r="J2343">
        <v>12174.651879999999</v>
      </c>
      <c r="K2343">
        <v>123.7512897</v>
      </c>
      <c r="L2343">
        <v>5412.1620560000001</v>
      </c>
      <c r="M2343">
        <v>55.012828380000002</v>
      </c>
      <c r="N2343">
        <v>31129.74901</v>
      </c>
      <c r="O2343">
        <v>316.4235516</v>
      </c>
      <c r="P2343">
        <v>22573.417689999998</v>
      </c>
      <c r="Q2343">
        <v>229.45128779999999</v>
      </c>
      <c r="R2343">
        <v>9816.9234080000006</v>
      </c>
      <c r="S2343">
        <v>99.785763450000005</v>
      </c>
      <c r="T2343">
        <v>7751.0222780000004</v>
      </c>
      <c r="U2343">
        <v>78.78656513</v>
      </c>
      <c r="V2343">
        <v>13462.02</v>
      </c>
      <c r="W2343">
        <v>136.8369587</v>
      </c>
      <c r="X2343">
        <v>4309.299</v>
      </c>
      <c r="Y2343">
        <v>43.802591990000003</v>
      </c>
      <c r="AA2343">
        <f t="shared" si="289"/>
        <v>1</v>
      </c>
      <c r="AC2343">
        <f t="shared" si="290"/>
        <v>1</v>
      </c>
      <c r="AE2343">
        <f t="shared" si="294"/>
        <v>1</v>
      </c>
      <c r="AG2343">
        <f t="shared" si="291"/>
        <v>1</v>
      </c>
      <c r="AI2343">
        <f t="shared" si="295"/>
        <v>1</v>
      </c>
      <c r="AK2343">
        <f t="shared" si="292"/>
        <v>1</v>
      </c>
      <c r="AM2343">
        <f t="shared" si="296"/>
        <v>1</v>
      </c>
      <c r="AO2343">
        <f t="shared" si="293"/>
        <v>1</v>
      </c>
      <c r="AQ2343">
        <v>0</v>
      </c>
      <c r="AR2343">
        <v>1</v>
      </c>
      <c r="AS2343">
        <v>4.1568033641149103E-2</v>
      </c>
      <c r="AT2343">
        <v>4.3166012911069897E-2</v>
      </c>
      <c r="AU2343">
        <v>4.96891313111648</v>
      </c>
      <c r="AV2343">
        <v>4.5834175919943201</v>
      </c>
    </row>
    <row r="2344" spans="1:48" x14ac:dyDescent="0.25">
      <c r="A2344">
        <v>1000</v>
      </c>
      <c r="B2344" s="1">
        <v>41060</v>
      </c>
      <c r="C2344" s="1">
        <v>41150</v>
      </c>
      <c r="D2344" t="s">
        <v>26</v>
      </c>
      <c r="E2344" t="s">
        <v>27</v>
      </c>
      <c r="F2344">
        <v>0.95</v>
      </c>
      <c r="G2344">
        <v>97.66</v>
      </c>
      <c r="H2344">
        <v>97660</v>
      </c>
      <c r="I2344">
        <v>98630</v>
      </c>
      <c r="J2344">
        <v>12369.04204</v>
      </c>
      <c r="K2344">
        <v>126.654127</v>
      </c>
      <c r="L2344">
        <v>5133.9489240000003</v>
      </c>
      <c r="M2344">
        <v>52.569618310000003</v>
      </c>
      <c r="N2344">
        <v>30901.924050000001</v>
      </c>
      <c r="O2344">
        <v>316.4235516</v>
      </c>
      <c r="P2344">
        <v>22408.212769999998</v>
      </c>
      <c r="Q2344">
        <v>229.45128779999999</v>
      </c>
      <c r="R2344">
        <v>9743.8043240000006</v>
      </c>
      <c r="S2344">
        <v>99.772724999999994</v>
      </c>
      <c r="T2344">
        <v>7692.6092040000003</v>
      </c>
      <c r="U2344">
        <v>78.769293509999997</v>
      </c>
      <c r="V2344">
        <v>13519.43</v>
      </c>
      <c r="W2344">
        <v>138.43364729999999</v>
      </c>
      <c r="X2344">
        <v>4193.3789999999999</v>
      </c>
      <c r="Y2344">
        <v>42.938552119999997</v>
      </c>
      <c r="AA2344">
        <f t="shared" si="289"/>
        <v>1</v>
      </c>
      <c r="AC2344">
        <f t="shared" si="290"/>
        <v>1</v>
      </c>
      <c r="AE2344">
        <f t="shared" si="294"/>
        <v>1</v>
      </c>
      <c r="AG2344">
        <f t="shared" si="291"/>
        <v>1</v>
      </c>
      <c r="AI2344">
        <f t="shared" si="295"/>
        <v>1</v>
      </c>
      <c r="AK2344">
        <f t="shared" si="292"/>
        <v>1</v>
      </c>
      <c r="AM2344">
        <f t="shared" si="296"/>
        <v>1</v>
      </c>
      <c r="AO2344">
        <f t="shared" si="293"/>
        <v>1</v>
      </c>
      <c r="AQ2344">
        <v>0</v>
      </c>
      <c r="AR2344">
        <v>1</v>
      </c>
      <c r="AS2344">
        <v>4.1419812459537297E-2</v>
      </c>
      <c r="AT2344">
        <v>4.3121848365583297E-2</v>
      </c>
      <c r="AU2344">
        <v>4.9563039285438899</v>
      </c>
      <c r="AV2344">
        <v>4.5859801609813697</v>
      </c>
    </row>
    <row r="2345" spans="1:48" x14ac:dyDescent="0.25">
      <c r="A2345">
        <v>1000</v>
      </c>
      <c r="B2345" s="1">
        <v>41061</v>
      </c>
      <c r="C2345" s="1">
        <v>41151</v>
      </c>
      <c r="D2345" t="s">
        <v>26</v>
      </c>
      <c r="E2345" t="s">
        <v>27</v>
      </c>
      <c r="F2345">
        <v>0.95</v>
      </c>
      <c r="G2345">
        <v>96.25</v>
      </c>
      <c r="H2345">
        <v>96250</v>
      </c>
      <c r="I2345">
        <v>98630</v>
      </c>
      <c r="J2345">
        <v>12584.94796</v>
      </c>
      <c r="K2345">
        <v>130.75270610000001</v>
      </c>
      <c r="L2345">
        <v>4921.157451</v>
      </c>
      <c r="M2345">
        <v>51.128908580000001</v>
      </c>
      <c r="N2345">
        <v>30455.76685</v>
      </c>
      <c r="O2345">
        <v>316.4235516</v>
      </c>
      <c r="P2345">
        <v>22084.686450000001</v>
      </c>
      <c r="Q2345">
        <v>229.45128779999999</v>
      </c>
      <c r="R2345">
        <v>9632.9769689999994</v>
      </c>
      <c r="S2345">
        <v>100.0828776</v>
      </c>
      <c r="T2345">
        <v>7579.8821340000004</v>
      </c>
      <c r="U2345">
        <v>78.752022170000004</v>
      </c>
      <c r="V2345">
        <v>13753.5</v>
      </c>
      <c r="W2345">
        <v>142.8935065</v>
      </c>
      <c r="X2345">
        <v>3996.502</v>
      </c>
      <c r="Y2345">
        <v>41.522098700000001</v>
      </c>
      <c r="AA2345">
        <f t="shared" si="289"/>
        <v>1</v>
      </c>
      <c r="AC2345">
        <f t="shared" si="290"/>
        <v>1</v>
      </c>
      <c r="AE2345">
        <f t="shared" si="294"/>
        <v>1</v>
      </c>
      <c r="AG2345">
        <f t="shared" si="291"/>
        <v>1</v>
      </c>
      <c r="AI2345">
        <f t="shared" si="295"/>
        <v>1</v>
      </c>
      <c r="AK2345">
        <f t="shared" si="292"/>
        <v>1</v>
      </c>
      <c r="AM2345">
        <f t="shared" si="296"/>
        <v>1</v>
      </c>
      <c r="AO2345">
        <f t="shared" si="293"/>
        <v>1</v>
      </c>
      <c r="AQ2345">
        <v>0</v>
      </c>
      <c r="AR2345">
        <v>1</v>
      </c>
      <c r="AS2345">
        <v>4.1394482373579199E-2</v>
      </c>
      <c r="AT2345">
        <v>4.3077683820096697E-2</v>
      </c>
      <c r="AU2345">
        <v>4.9540024210058098</v>
      </c>
      <c r="AV2345">
        <v>4.5885427299684096</v>
      </c>
    </row>
    <row r="2346" spans="1:48" x14ac:dyDescent="0.25">
      <c r="A2346">
        <v>1000</v>
      </c>
      <c r="B2346" s="1">
        <v>41062</v>
      </c>
      <c r="C2346" s="1">
        <v>41152</v>
      </c>
      <c r="D2346" t="s">
        <v>26</v>
      </c>
      <c r="E2346" t="s">
        <v>27</v>
      </c>
      <c r="F2346">
        <v>0.95</v>
      </c>
      <c r="G2346">
        <v>96.25</v>
      </c>
      <c r="H2346">
        <v>96250</v>
      </c>
      <c r="I2346">
        <v>98960</v>
      </c>
      <c r="J2346">
        <v>12584.94796</v>
      </c>
      <c r="K2346">
        <v>130.75270610000001</v>
      </c>
      <c r="L2346">
        <v>4921.157451</v>
      </c>
      <c r="M2346">
        <v>51.128908580000001</v>
      </c>
      <c r="N2346">
        <v>30455.76685</v>
      </c>
      <c r="O2346">
        <v>316.4235516</v>
      </c>
      <c r="P2346">
        <v>22084.686450000001</v>
      </c>
      <c r="Q2346">
        <v>229.45128779999999</v>
      </c>
      <c r="R2346">
        <v>9632.9769689999994</v>
      </c>
      <c r="S2346">
        <v>100.0828776</v>
      </c>
      <c r="T2346">
        <v>7579.8821340000004</v>
      </c>
      <c r="U2346">
        <v>78.752022170000004</v>
      </c>
      <c r="V2346">
        <v>13753.5</v>
      </c>
      <c r="W2346">
        <v>142.8935065</v>
      </c>
      <c r="X2346">
        <v>3996.502</v>
      </c>
      <c r="Y2346">
        <v>41.522098700000001</v>
      </c>
      <c r="AA2346">
        <f t="shared" si="289"/>
        <v>1</v>
      </c>
      <c r="AC2346">
        <f t="shared" si="290"/>
        <v>1</v>
      </c>
      <c r="AE2346">
        <f t="shared" si="294"/>
        <v>1</v>
      </c>
      <c r="AG2346">
        <f t="shared" si="291"/>
        <v>1</v>
      </c>
      <c r="AI2346">
        <f t="shared" si="295"/>
        <v>1</v>
      </c>
      <c r="AK2346">
        <f t="shared" si="292"/>
        <v>1</v>
      </c>
      <c r="AM2346">
        <f t="shared" si="296"/>
        <v>1</v>
      </c>
      <c r="AO2346">
        <f t="shared" si="293"/>
        <v>1</v>
      </c>
      <c r="AQ2346">
        <v>0</v>
      </c>
      <c r="AR2346">
        <v>1</v>
      </c>
      <c r="AS2346">
        <v>4.1394482373579199E-2</v>
      </c>
      <c r="AT2346">
        <v>4.3077683820096697E-2</v>
      </c>
      <c r="AU2346">
        <v>4.9540024210058098</v>
      </c>
      <c r="AV2346">
        <v>4.5885427299684096</v>
      </c>
    </row>
    <row r="2347" spans="1:48" x14ac:dyDescent="0.25">
      <c r="A2347">
        <v>1000</v>
      </c>
      <c r="B2347" s="1">
        <v>41063</v>
      </c>
      <c r="C2347" s="1">
        <v>41153</v>
      </c>
      <c r="D2347" t="s">
        <v>26</v>
      </c>
      <c r="E2347" t="s">
        <v>27</v>
      </c>
      <c r="F2347">
        <v>0.95</v>
      </c>
      <c r="G2347">
        <v>96.25</v>
      </c>
      <c r="H2347">
        <v>96250</v>
      </c>
      <c r="I2347">
        <v>98960</v>
      </c>
      <c r="J2347">
        <v>12705.711520000001</v>
      </c>
      <c r="K2347">
        <v>132.00739250000001</v>
      </c>
      <c r="L2347">
        <v>4924.6076739999999</v>
      </c>
      <c r="M2347">
        <v>51.164755049999997</v>
      </c>
      <c r="N2347">
        <v>30455.76685</v>
      </c>
      <c r="O2347">
        <v>316.4235516</v>
      </c>
      <c r="P2347">
        <v>22084.686450000001</v>
      </c>
      <c r="Q2347">
        <v>229.45128779999999</v>
      </c>
      <c r="R2347">
        <v>9632.9769689999994</v>
      </c>
      <c r="S2347">
        <v>100.0828776</v>
      </c>
      <c r="T2347">
        <v>7579.8821340000004</v>
      </c>
      <c r="U2347">
        <v>78.752022170000004</v>
      </c>
      <c r="V2347">
        <v>13888.61</v>
      </c>
      <c r="W2347">
        <v>144.29724680000001</v>
      </c>
      <c r="X2347">
        <v>3899.8809999999999</v>
      </c>
      <c r="Y2347">
        <v>40.518244160000002</v>
      </c>
      <c r="AA2347">
        <f t="shared" si="289"/>
        <v>1</v>
      </c>
      <c r="AC2347">
        <f t="shared" si="290"/>
        <v>1</v>
      </c>
      <c r="AE2347">
        <f t="shared" si="294"/>
        <v>1</v>
      </c>
      <c r="AG2347">
        <f t="shared" si="291"/>
        <v>1</v>
      </c>
      <c r="AI2347">
        <f t="shared" si="295"/>
        <v>1</v>
      </c>
      <c r="AK2347">
        <f t="shared" si="292"/>
        <v>1</v>
      </c>
      <c r="AM2347">
        <f t="shared" si="296"/>
        <v>1</v>
      </c>
      <c r="AO2347">
        <f t="shared" si="293"/>
        <v>1</v>
      </c>
      <c r="AQ2347">
        <v>0</v>
      </c>
      <c r="AR2347">
        <v>1</v>
      </c>
      <c r="AS2347">
        <v>4.1394482373579199E-2</v>
      </c>
      <c r="AT2347">
        <v>4.3077683820096697E-2</v>
      </c>
      <c r="AU2347">
        <v>4.9540024210058098</v>
      </c>
      <c r="AV2347">
        <v>4.5885427299684096</v>
      </c>
    </row>
    <row r="2348" spans="1:48" x14ac:dyDescent="0.25">
      <c r="A2348">
        <v>1000</v>
      </c>
      <c r="B2348" s="1">
        <v>41064</v>
      </c>
      <c r="C2348" s="1">
        <v>41154</v>
      </c>
      <c r="D2348" t="s">
        <v>26</v>
      </c>
      <c r="E2348" t="s">
        <v>27</v>
      </c>
      <c r="F2348">
        <v>0.95</v>
      </c>
      <c r="G2348">
        <v>97.16</v>
      </c>
      <c r="H2348">
        <v>97160</v>
      </c>
      <c r="I2348">
        <v>98960</v>
      </c>
      <c r="J2348">
        <v>12706.72651</v>
      </c>
      <c r="K2348">
        <v>130.78145860000001</v>
      </c>
      <c r="L2348">
        <v>5456.5723019999996</v>
      </c>
      <c r="M2348">
        <v>56.160686519999999</v>
      </c>
      <c r="N2348">
        <v>30743.71228</v>
      </c>
      <c r="O2348">
        <v>316.4235516</v>
      </c>
      <c r="P2348">
        <v>22293.487120000002</v>
      </c>
      <c r="Q2348">
        <v>229.45128779999999</v>
      </c>
      <c r="R2348">
        <v>9722.0274939999999</v>
      </c>
      <c r="S2348">
        <v>100.0620368</v>
      </c>
      <c r="T2348">
        <v>7649.8684169999997</v>
      </c>
      <c r="U2348">
        <v>78.734751099999997</v>
      </c>
      <c r="V2348">
        <v>14316.12</v>
      </c>
      <c r="W2348">
        <v>147.34582130000001</v>
      </c>
      <c r="X2348">
        <v>3919.78</v>
      </c>
      <c r="Y2348">
        <v>40.343557019999999</v>
      </c>
      <c r="AA2348">
        <f t="shared" si="289"/>
        <v>1</v>
      </c>
      <c r="AC2348">
        <f t="shared" si="290"/>
        <v>1</v>
      </c>
      <c r="AE2348">
        <f t="shared" si="294"/>
        <v>1</v>
      </c>
      <c r="AG2348">
        <f t="shared" si="291"/>
        <v>1</v>
      </c>
      <c r="AI2348">
        <f t="shared" si="295"/>
        <v>1</v>
      </c>
      <c r="AK2348">
        <f t="shared" si="292"/>
        <v>1</v>
      </c>
      <c r="AM2348">
        <f t="shared" si="296"/>
        <v>1</v>
      </c>
      <c r="AO2348">
        <f t="shared" si="293"/>
        <v>1</v>
      </c>
      <c r="AQ2348">
        <v>0</v>
      </c>
      <c r="AR2348">
        <v>1</v>
      </c>
      <c r="AS2348">
        <v>4.0848735408560301E-2</v>
      </c>
      <c r="AT2348">
        <v>4.30538168821765E-2</v>
      </c>
      <c r="AU2348">
        <v>4.9137424450606897</v>
      </c>
      <c r="AV2348">
        <v>4.5886671917750297</v>
      </c>
    </row>
    <row r="2349" spans="1:48" x14ac:dyDescent="0.25">
      <c r="A2349">
        <v>1000</v>
      </c>
      <c r="B2349" s="1">
        <v>41065</v>
      </c>
      <c r="C2349" s="1">
        <v>41155</v>
      </c>
      <c r="D2349" t="s">
        <v>26</v>
      </c>
      <c r="E2349" t="s">
        <v>27</v>
      </c>
      <c r="F2349">
        <v>0.95</v>
      </c>
      <c r="G2349">
        <v>97.25</v>
      </c>
      <c r="H2349">
        <v>97250</v>
      </c>
      <c r="I2349">
        <v>98430</v>
      </c>
      <c r="J2349">
        <v>12914.82201</v>
      </c>
      <c r="K2349">
        <v>132.80022629999999</v>
      </c>
      <c r="L2349">
        <v>5077.2579390000001</v>
      </c>
      <c r="M2349">
        <v>52.208307859999998</v>
      </c>
      <c r="N2349">
        <v>30772.190399999999</v>
      </c>
      <c r="O2349">
        <v>316.4235516</v>
      </c>
      <c r="P2349">
        <v>22314.137739999998</v>
      </c>
      <c r="Q2349">
        <v>229.45128779999999</v>
      </c>
      <c r="R2349">
        <v>9729.0062600000001</v>
      </c>
      <c r="S2349">
        <v>100.0411955</v>
      </c>
      <c r="T2349">
        <v>7655.2749610000001</v>
      </c>
      <c r="U2349">
        <v>78.717480309999999</v>
      </c>
      <c r="V2349">
        <v>14120.22</v>
      </c>
      <c r="W2349">
        <v>145.19506430000001</v>
      </c>
      <c r="X2349">
        <v>4002.105</v>
      </c>
      <c r="Y2349">
        <v>41.152750640000001</v>
      </c>
      <c r="AA2349">
        <f t="shared" si="289"/>
        <v>1</v>
      </c>
      <c r="AC2349">
        <f t="shared" si="290"/>
        <v>1</v>
      </c>
      <c r="AE2349">
        <f t="shared" si="294"/>
        <v>1</v>
      </c>
      <c r="AG2349">
        <f t="shared" si="291"/>
        <v>1</v>
      </c>
      <c r="AI2349">
        <f t="shared" si="295"/>
        <v>1</v>
      </c>
      <c r="AK2349">
        <f t="shared" si="292"/>
        <v>1</v>
      </c>
      <c r="AM2349">
        <f t="shared" si="296"/>
        <v>1</v>
      </c>
      <c r="AO2349">
        <f t="shared" si="293"/>
        <v>1</v>
      </c>
      <c r="AQ2349">
        <v>0</v>
      </c>
      <c r="AR2349">
        <v>1</v>
      </c>
      <c r="AS2349">
        <v>4.1195642945710799E-2</v>
      </c>
      <c r="AT2349">
        <v>4.3029949944256303E-2</v>
      </c>
      <c r="AU2349">
        <v>4.9370250931841104</v>
      </c>
      <c r="AV2349">
        <v>4.58879165358164</v>
      </c>
    </row>
    <row r="2350" spans="1:48" x14ac:dyDescent="0.25">
      <c r="A2350">
        <v>1000</v>
      </c>
      <c r="B2350" s="1">
        <v>41066</v>
      </c>
      <c r="C2350" s="1">
        <v>41156</v>
      </c>
      <c r="D2350" t="s">
        <v>26</v>
      </c>
      <c r="E2350" t="s">
        <v>27</v>
      </c>
      <c r="F2350">
        <v>0.95</v>
      </c>
      <c r="G2350">
        <v>98.82</v>
      </c>
      <c r="H2350">
        <v>98820</v>
      </c>
      <c r="I2350">
        <v>98580</v>
      </c>
      <c r="J2350">
        <v>13125.49114</v>
      </c>
      <c r="K2350">
        <v>132.8222135</v>
      </c>
      <c r="L2350">
        <v>6030.0274790000003</v>
      </c>
      <c r="M2350">
        <v>61.020314499999998</v>
      </c>
      <c r="N2350">
        <v>31268.97537</v>
      </c>
      <c r="O2350">
        <v>316.4235516</v>
      </c>
      <c r="P2350">
        <v>22674.376260000001</v>
      </c>
      <c r="Q2350">
        <v>229.45128779999999</v>
      </c>
      <c r="R2350">
        <v>9884.0113519999995</v>
      </c>
      <c r="S2350">
        <v>100.0203537</v>
      </c>
      <c r="T2350">
        <v>7777.1547330000003</v>
      </c>
      <c r="U2350">
        <v>78.700209799999996</v>
      </c>
      <c r="V2350">
        <v>14330.55</v>
      </c>
      <c r="W2350">
        <v>145.01669699999999</v>
      </c>
      <c r="X2350">
        <v>4969.8649999999998</v>
      </c>
      <c r="Y2350">
        <v>50.292096739999998</v>
      </c>
      <c r="AA2350">
        <f t="shared" si="289"/>
        <v>1</v>
      </c>
      <c r="AC2350">
        <f t="shared" si="290"/>
        <v>1</v>
      </c>
      <c r="AE2350">
        <f t="shared" si="294"/>
        <v>1</v>
      </c>
      <c r="AG2350">
        <f t="shared" si="291"/>
        <v>1</v>
      </c>
      <c r="AI2350">
        <f t="shared" si="295"/>
        <v>1</v>
      </c>
      <c r="AK2350">
        <f t="shared" si="292"/>
        <v>1</v>
      </c>
      <c r="AM2350">
        <f t="shared" si="296"/>
        <v>1</v>
      </c>
      <c r="AO2350">
        <f t="shared" si="293"/>
        <v>1</v>
      </c>
      <c r="AQ2350">
        <v>0</v>
      </c>
      <c r="AR2350">
        <v>1</v>
      </c>
      <c r="AS2350">
        <v>4.0903096175017202E-2</v>
      </c>
      <c r="AT2350">
        <v>4.3023623362586701E-2</v>
      </c>
      <c r="AU2350">
        <v>4.91365479333313</v>
      </c>
      <c r="AV2350">
        <v>4.5928094064993701</v>
      </c>
    </row>
    <row r="2351" spans="1:48" x14ac:dyDescent="0.25">
      <c r="A2351">
        <v>1000</v>
      </c>
      <c r="B2351" s="1">
        <v>41067</v>
      </c>
      <c r="C2351" s="1">
        <v>41157</v>
      </c>
      <c r="D2351" t="s">
        <v>26</v>
      </c>
      <c r="E2351" t="s">
        <v>27</v>
      </c>
      <c r="F2351">
        <v>0.95</v>
      </c>
      <c r="G2351">
        <v>100.08</v>
      </c>
      <c r="H2351">
        <v>100080</v>
      </c>
      <c r="I2351">
        <v>98670</v>
      </c>
      <c r="J2351">
        <v>13151.42851</v>
      </c>
      <c r="K2351">
        <v>131.4091578</v>
      </c>
      <c r="L2351">
        <v>6823.5117899999996</v>
      </c>
      <c r="M2351">
        <v>68.180573449999997</v>
      </c>
      <c r="N2351">
        <v>31667.66905</v>
      </c>
      <c r="O2351">
        <v>316.4235516</v>
      </c>
      <c r="P2351">
        <v>22963.48488</v>
      </c>
      <c r="Q2351">
        <v>229.45128779999999</v>
      </c>
      <c r="R2351">
        <v>10007.9511</v>
      </c>
      <c r="S2351">
        <v>99.999511429999998</v>
      </c>
      <c r="T2351">
        <v>7874.5885920000001</v>
      </c>
      <c r="U2351">
        <v>78.682939570000002</v>
      </c>
      <c r="V2351">
        <v>14549.41</v>
      </c>
      <c r="W2351">
        <v>145.3777978</v>
      </c>
      <c r="X2351">
        <v>5536.4750000000004</v>
      </c>
      <c r="Y2351">
        <v>55.32049361</v>
      </c>
      <c r="AA2351">
        <f t="shared" si="289"/>
        <v>1</v>
      </c>
      <c r="AC2351">
        <f t="shared" si="290"/>
        <v>1</v>
      </c>
      <c r="AE2351">
        <f t="shared" si="294"/>
        <v>1</v>
      </c>
      <c r="AG2351">
        <f t="shared" si="291"/>
        <v>1</v>
      </c>
      <c r="AI2351">
        <f t="shared" si="295"/>
        <v>1</v>
      </c>
      <c r="AK2351">
        <f t="shared" si="292"/>
        <v>1</v>
      </c>
      <c r="AM2351">
        <f t="shared" si="296"/>
        <v>1</v>
      </c>
      <c r="AO2351">
        <f t="shared" si="293"/>
        <v>1</v>
      </c>
      <c r="AQ2351">
        <v>0</v>
      </c>
      <c r="AR2351">
        <v>1</v>
      </c>
      <c r="AS2351">
        <v>4.0439429825005702E-2</v>
      </c>
      <c r="AT2351">
        <v>4.3017296780917001E-2</v>
      </c>
      <c r="AU2351">
        <v>4.8779445043376404</v>
      </c>
      <c r="AV2351">
        <v>4.59682715941711</v>
      </c>
    </row>
    <row r="2352" spans="1:48" x14ac:dyDescent="0.25">
      <c r="A2352">
        <v>1000</v>
      </c>
      <c r="B2352" s="1">
        <v>41068</v>
      </c>
      <c r="C2352" s="1">
        <v>41158</v>
      </c>
      <c r="D2352" t="s">
        <v>26</v>
      </c>
      <c r="E2352" t="s">
        <v>27</v>
      </c>
      <c r="F2352">
        <v>0.95</v>
      </c>
      <c r="G2352">
        <v>98.9</v>
      </c>
      <c r="H2352">
        <v>98900</v>
      </c>
      <c r="I2352">
        <v>99360</v>
      </c>
      <c r="J2352">
        <v>13370.336090000001</v>
      </c>
      <c r="K2352">
        <v>135.19045600000001</v>
      </c>
      <c r="L2352">
        <v>6461.1507149999998</v>
      </c>
      <c r="M2352">
        <v>65.330138669999997</v>
      </c>
      <c r="N2352">
        <v>31294.289260000001</v>
      </c>
      <c r="O2352">
        <v>316.4235516</v>
      </c>
      <c r="P2352">
        <v>22692.732360000002</v>
      </c>
      <c r="Q2352">
        <v>229.45128779999999</v>
      </c>
      <c r="R2352">
        <v>9887.8903320000009</v>
      </c>
      <c r="S2352">
        <v>99.978668679999998</v>
      </c>
      <c r="T2352">
        <v>7780.0347240000001</v>
      </c>
      <c r="U2352">
        <v>78.665669609999995</v>
      </c>
      <c r="V2352">
        <v>14734.47</v>
      </c>
      <c r="W2352">
        <v>148.98351869999999</v>
      </c>
      <c r="X2352">
        <v>5210.2129999999997</v>
      </c>
      <c r="Y2352">
        <v>52.681627910000003</v>
      </c>
      <c r="AA2352">
        <f t="shared" si="289"/>
        <v>1</v>
      </c>
      <c r="AC2352">
        <f t="shared" si="290"/>
        <v>1</v>
      </c>
      <c r="AE2352">
        <f t="shared" si="294"/>
        <v>1</v>
      </c>
      <c r="AG2352">
        <f t="shared" si="291"/>
        <v>1</v>
      </c>
      <c r="AI2352">
        <f t="shared" si="295"/>
        <v>1</v>
      </c>
      <c r="AK2352">
        <f t="shared" si="292"/>
        <v>1</v>
      </c>
      <c r="AM2352">
        <f t="shared" si="296"/>
        <v>1</v>
      </c>
      <c r="AO2352">
        <f t="shared" si="293"/>
        <v>1</v>
      </c>
      <c r="AQ2352">
        <v>0</v>
      </c>
      <c r="AR2352">
        <v>1</v>
      </c>
      <c r="AS2352">
        <v>4.01554743207082E-2</v>
      </c>
      <c r="AT2352">
        <v>4.2995182377244201E-2</v>
      </c>
      <c r="AU2352">
        <v>4.8556550932226701</v>
      </c>
      <c r="AV2352">
        <v>4.5989931525564698</v>
      </c>
    </row>
    <row r="2353" spans="1:48" x14ac:dyDescent="0.25">
      <c r="A2353">
        <v>1000</v>
      </c>
      <c r="B2353" s="1">
        <v>41069</v>
      </c>
      <c r="C2353" s="1">
        <v>41159</v>
      </c>
      <c r="D2353" t="s">
        <v>26</v>
      </c>
      <c r="E2353" t="s">
        <v>27</v>
      </c>
      <c r="F2353">
        <v>0.95</v>
      </c>
      <c r="G2353">
        <v>98.9</v>
      </c>
      <c r="H2353">
        <v>98900</v>
      </c>
      <c r="I2353">
        <v>100260</v>
      </c>
      <c r="J2353">
        <v>13370.336090000001</v>
      </c>
      <c r="K2353">
        <v>135.19045600000001</v>
      </c>
      <c r="L2353">
        <v>6461.1507149999998</v>
      </c>
      <c r="M2353">
        <v>65.330138669999997</v>
      </c>
      <c r="N2353">
        <v>31294.289260000001</v>
      </c>
      <c r="O2353">
        <v>316.4235516</v>
      </c>
      <c r="P2353">
        <v>22692.732360000002</v>
      </c>
      <c r="Q2353">
        <v>229.45128779999999</v>
      </c>
      <c r="R2353">
        <v>9887.8903320000009</v>
      </c>
      <c r="S2353">
        <v>99.978668679999998</v>
      </c>
      <c r="T2353">
        <v>7780.0347240000001</v>
      </c>
      <c r="U2353">
        <v>78.665669609999995</v>
      </c>
      <c r="V2353">
        <v>14734.47</v>
      </c>
      <c r="W2353">
        <v>148.98351869999999</v>
      </c>
      <c r="X2353">
        <v>5210.2129999999997</v>
      </c>
      <c r="Y2353">
        <v>52.681627910000003</v>
      </c>
      <c r="AA2353">
        <f t="shared" si="289"/>
        <v>1</v>
      </c>
      <c r="AC2353">
        <f t="shared" si="290"/>
        <v>1</v>
      </c>
      <c r="AE2353">
        <f t="shared" si="294"/>
        <v>1</v>
      </c>
      <c r="AG2353">
        <f t="shared" si="291"/>
        <v>1</v>
      </c>
      <c r="AI2353">
        <f t="shared" si="295"/>
        <v>1</v>
      </c>
      <c r="AK2353">
        <f t="shared" si="292"/>
        <v>1</v>
      </c>
      <c r="AM2353">
        <f t="shared" si="296"/>
        <v>1</v>
      </c>
      <c r="AO2353">
        <f t="shared" si="293"/>
        <v>1</v>
      </c>
      <c r="AQ2353">
        <v>0</v>
      </c>
      <c r="AR2353">
        <v>1</v>
      </c>
      <c r="AS2353">
        <v>4.01554743207082E-2</v>
      </c>
      <c r="AT2353">
        <v>4.2995182377244201E-2</v>
      </c>
      <c r="AU2353">
        <v>4.8556550932226701</v>
      </c>
      <c r="AV2353">
        <v>4.5989931525564698</v>
      </c>
    </row>
    <row r="2354" spans="1:48" x14ac:dyDescent="0.25">
      <c r="A2354">
        <v>1000</v>
      </c>
      <c r="B2354" s="1">
        <v>41070</v>
      </c>
      <c r="C2354" s="1">
        <v>41160</v>
      </c>
      <c r="D2354" t="s">
        <v>26</v>
      </c>
      <c r="E2354" t="s">
        <v>27</v>
      </c>
      <c r="F2354">
        <v>0.95</v>
      </c>
      <c r="G2354">
        <v>98.9</v>
      </c>
      <c r="H2354">
        <v>98900</v>
      </c>
      <c r="I2354">
        <v>100260</v>
      </c>
      <c r="J2354">
        <v>13494.41267</v>
      </c>
      <c r="K2354">
        <v>136.4450219</v>
      </c>
      <c r="L2354">
        <v>6479.1788800000004</v>
      </c>
      <c r="M2354">
        <v>65.512425480000005</v>
      </c>
      <c r="N2354">
        <v>31294.289260000001</v>
      </c>
      <c r="O2354">
        <v>316.4235516</v>
      </c>
      <c r="P2354">
        <v>22692.732360000002</v>
      </c>
      <c r="Q2354">
        <v>229.45128779999999</v>
      </c>
      <c r="R2354">
        <v>9887.8903320000009</v>
      </c>
      <c r="S2354">
        <v>99.978668679999998</v>
      </c>
      <c r="T2354">
        <v>7780.0347240000001</v>
      </c>
      <c r="U2354">
        <v>78.665669609999995</v>
      </c>
      <c r="V2354">
        <v>14884.63</v>
      </c>
      <c r="W2354">
        <v>150.50182000000001</v>
      </c>
      <c r="X2354">
        <v>5189.08</v>
      </c>
      <c r="Y2354">
        <v>52.467947420000002</v>
      </c>
      <c r="AA2354">
        <f t="shared" si="289"/>
        <v>1</v>
      </c>
      <c r="AC2354">
        <f t="shared" si="290"/>
        <v>1</v>
      </c>
      <c r="AE2354">
        <f t="shared" si="294"/>
        <v>1</v>
      </c>
      <c r="AG2354">
        <f t="shared" si="291"/>
        <v>1</v>
      </c>
      <c r="AI2354">
        <f t="shared" si="295"/>
        <v>1</v>
      </c>
      <c r="AK2354">
        <f t="shared" si="292"/>
        <v>1</v>
      </c>
      <c r="AM2354">
        <f t="shared" si="296"/>
        <v>1</v>
      </c>
      <c r="AO2354">
        <f t="shared" si="293"/>
        <v>1</v>
      </c>
      <c r="AQ2354">
        <v>0</v>
      </c>
      <c r="AR2354">
        <v>1</v>
      </c>
      <c r="AS2354">
        <v>4.01554743207082E-2</v>
      </c>
      <c r="AT2354">
        <v>4.2995182377244201E-2</v>
      </c>
      <c r="AU2354">
        <v>4.8556550932226701</v>
      </c>
      <c r="AV2354">
        <v>4.5989931525564698</v>
      </c>
    </row>
    <row r="2355" spans="1:48" x14ac:dyDescent="0.25">
      <c r="A2355">
        <v>1000</v>
      </c>
      <c r="B2355" s="1">
        <v>41071</v>
      </c>
      <c r="C2355" s="1">
        <v>41161</v>
      </c>
      <c r="D2355" t="s">
        <v>26</v>
      </c>
      <c r="E2355" t="s">
        <v>27</v>
      </c>
      <c r="F2355">
        <v>0.95</v>
      </c>
      <c r="G2355">
        <v>99.6</v>
      </c>
      <c r="H2355">
        <v>99600</v>
      </c>
      <c r="I2355">
        <v>100260</v>
      </c>
      <c r="J2355">
        <v>13506.43376</v>
      </c>
      <c r="K2355">
        <v>135.60676459999999</v>
      </c>
      <c r="L2355">
        <v>6722.7628519999998</v>
      </c>
      <c r="M2355">
        <v>67.497619</v>
      </c>
      <c r="N2355">
        <v>31515.785739999999</v>
      </c>
      <c r="O2355">
        <v>316.4235516</v>
      </c>
      <c r="P2355">
        <v>22853.348259999999</v>
      </c>
      <c r="Q2355">
        <v>229.45128779999999</v>
      </c>
      <c r="R2355">
        <v>9955.7994139999992</v>
      </c>
      <c r="S2355">
        <v>99.957825450000001</v>
      </c>
      <c r="T2355">
        <v>7833.3806320000003</v>
      </c>
      <c r="U2355">
        <v>78.648399920000003</v>
      </c>
      <c r="V2355">
        <v>14974.37</v>
      </c>
      <c r="W2355">
        <v>150.34508030000001</v>
      </c>
      <c r="X2355">
        <v>5340.4520000000002</v>
      </c>
      <c r="Y2355">
        <v>53.618995980000001</v>
      </c>
      <c r="AA2355">
        <f t="shared" si="289"/>
        <v>1</v>
      </c>
      <c r="AC2355">
        <f t="shared" si="290"/>
        <v>1</v>
      </c>
      <c r="AE2355">
        <f t="shared" si="294"/>
        <v>1</v>
      </c>
      <c r="AG2355">
        <f t="shared" si="291"/>
        <v>1</v>
      </c>
      <c r="AI2355">
        <f t="shared" si="295"/>
        <v>1</v>
      </c>
      <c r="AK2355">
        <f t="shared" si="292"/>
        <v>1</v>
      </c>
      <c r="AM2355">
        <f t="shared" si="296"/>
        <v>1</v>
      </c>
      <c r="AO2355">
        <f t="shared" si="293"/>
        <v>1</v>
      </c>
      <c r="AQ2355">
        <v>0</v>
      </c>
      <c r="AR2355">
        <v>1</v>
      </c>
      <c r="AS2355">
        <v>3.9333615170572697E-2</v>
      </c>
      <c r="AT2355">
        <v>4.2973067973571401E-2</v>
      </c>
      <c r="AU2355">
        <v>4.7955031925134399</v>
      </c>
      <c r="AV2355">
        <v>4.6011591456958296</v>
      </c>
    </row>
    <row r="2356" spans="1:48" x14ac:dyDescent="0.25">
      <c r="A2356">
        <v>1000</v>
      </c>
      <c r="B2356" s="1">
        <v>41072</v>
      </c>
      <c r="C2356" s="1">
        <v>41162</v>
      </c>
      <c r="D2356" t="s">
        <v>26</v>
      </c>
      <c r="E2356" t="s">
        <v>27</v>
      </c>
      <c r="F2356">
        <v>0.95</v>
      </c>
      <c r="G2356">
        <v>99.4</v>
      </c>
      <c r="H2356">
        <v>99400</v>
      </c>
      <c r="I2356">
        <v>99980</v>
      </c>
      <c r="J2356">
        <v>12935.474130000001</v>
      </c>
      <c r="K2356">
        <v>130.1355547</v>
      </c>
      <c r="L2356">
        <v>5848.119557</v>
      </c>
      <c r="M2356">
        <v>58.834200770000002</v>
      </c>
      <c r="N2356">
        <v>31452.501029999999</v>
      </c>
      <c r="O2356">
        <v>316.4235516</v>
      </c>
      <c r="P2356">
        <v>22807.458009999998</v>
      </c>
      <c r="Q2356">
        <v>229.45128779999999</v>
      </c>
      <c r="R2356">
        <v>9933.7359840000008</v>
      </c>
      <c r="S2356">
        <v>99.936981729999999</v>
      </c>
      <c r="T2356">
        <v>7815.9343730000001</v>
      </c>
      <c r="U2356">
        <v>78.631130519999999</v>
      </c>
      <c r="V2356">
        <v>14039.58</v>
      </c>
      <c r="W2356">
        <v>141.24325959999999</v>
      </c>
      <c r="X2356">
        <v>4909.88</v>
      </c>
      <c r="Y2356">
        <v>49.39517103</v>
      </c>
      <c r="AA2356">
        <f t="shared" si="289"/>
        <v>1</v>
      </c>
      <c r="AC2356">
        <f t="shared" si="290"/>
        <v>1</v>
      </c>
      <c r="AE2356">
        <f t="shared" si="294"/>
        <v>1</v>
      </c>
      <c r="AG2356">
        <f t="shared" si="291"/>
        <v>1</v>
      </c>
      <c r="AI2356">
        <f t="shared" si="295"/>
        <v>1</v>
      </c>
      <c r="AK2356">
        <f t="shared" si="292"/>
        <v>1</v>
      </c>
      <c r="AM2356">
        <f t="shared" si="296"/>
        <v>1</v>
      </c>
      <c r="AO2356">
        <f t="shared" si="293"/>
        <v>1</v>
      </c>
      <c r="AQ2356">
        <v>0</v>
      </c>
      <c r="AR2356">
        <v>1</v>
      </c>
      <c r="AS2356">
        <v>3.9473784059794299E-2</v>
      </c>
      <c r="AT2356">
        <v>4.2971647175761997E-2</v>
      </c>
      <c r="AU2356">
        <v>4.8039573913391704</v>
      </c>
      <c r="AV2356">
        <v>4.6015647813177596</v>
      </c>
    </row>
    <row r="2357" spans="1:48" x14ac:dyDescent="0.25">
      <c r="A2357">
        <v>1000</v>
      </c>
      <c r="B2357" s="1">
        <v>41073</v>
      </c>
      <c r="C2357" s="1">
        <v>41163</v>
      </c>
      <c r="D2357" t="s">
        <v>26</v>
      </c>
      <c r="E2357" t="s">
        <v>27</v>
      </c>
      <c r="F2357">
        <v>0.95</v>
      </c>
      <c r="G2357">
        <v>99.8</v>
      </c>
      <c r="H2357">
        <v>99800</v>
      </c>
      <c r="I2357">
        <v>99700</v>
      </c>
      <c r="J2357">
        <v>12760.7803</v>
      </c>
      <c r="K2357">
        <v>127.86353</v>
      </c>
      <c r="L2357">
        <v>6225.2468289999997</v>
      </c>
      <c r="M2357">
        <v>62.377222740000001</v>
      </c>
      <c r="N2357">
        <v>31579.070449999999</v>
      </c>
      <c r="O2357">
        <v>316.4235516</v>
      </c>
      <c r="P2357">
        <v>22899.238519999999</v>
      </c>
      <c r="Q2357">
        <v>229.45128779999999</v>
      </c>
      <c r="R2357">
        <v>9971.6305260000008</v>
      </c>
      <c r="S2357">
        <v>99.91613753</v>
      </c>
      <c r="T2357">
        <v>7845.6633659999998</v>
      </c>
      <c r="U2357">
        <v>78.613861389999997</v>
      </c>
      <c r="V2357">
        <v>14094.4</v>
      </c>
      <c r="W2357">
        <v>141.2264529</v>
      </c>
      <c r="X2357">
        <v>5009.9049999999997</v>
      </c>
      <c r="Y2357">
        <v>50.1994489</v>
      </c>
      <c r="AA2357">
        <f t="shared" si="289"/>
        <v>1</v>
      </c>
      <c r="AC2357">
        <f t="shared" si="290"/>
        <v>1</v>
      </c>
      <c r="AE2357">
        <f t="shared" si="294"/>
        <v>1</v>
      </c>
      <c r="AG2357">
        <f t="shared" si="291"/>
        <v>1</v>
      </c>
      <c r="AI2357">
        <f t="shared" si="295"/>
        <v>1</v>
      </c>
      <c r="AK2357">
        <f t="shared" si="292"/>
        <v>1</v>
      </c>
      <c r="AM2357">
        <f t="shared" si="296"/>
        <v>1</v>
      </c>
      <c r="AO2357">
        <f t="shared" si="293"/>
        <v>1</v>
      </c>
      <c r="AQ2357">
        <v>0</v>
      </c>
      <c r="AR2357">
        <v>1</v>
      </c>
      <c r="AS2357">
        <v>3.9182481083666502E-2</v>
      </c>
      <c r="AT2357">
        <v>4.2970226377952697E-2</v>
      </c>
      <c r="AU2357">
        <v>4.7835101065496302</v>
      </c>
      <c r="AV2357">
        <v>4.6019704169396896</v>
      </c>
    </row>
    <row r="2358" spans="1:48" x14ac:dyDescent="0.25">
      <c r="A2358">
        <v>1000</v>
      </c>
      <c r="B2358" s="1">
        <v>41074</v>
      </c>
      <c r="C2358" s="1">
        <v>41164</v>
      </c>
      <c r="D2358" t="s">
        <v>26</v>
      </c>
      <c r="E2358" t="s">
        <v>27</v>
      </c>
      <c r="F2358">
        <v>0.95</v>
      </c>
      <c r="G2358">
        <v>99.51</v>
      </c>
      <c r="H2358">
        <v>99510</v>
      </c>
      <c r="I2358">
        <v>100450</v>
      </c>
      <c r="J2358">
        <v>12836.35698</v>
      </c>
      <c r="K2358">
        <v>128.99564849999999</v>
      </c>
      <c r="L2358">
        <v>6078.2028069999997</v>
      </c>
      <c r="M2358">
        <v>61.081326570000002</v>
      </c>
      <c r="N2358">
        <v>31487.30762</v>
      </c>
      <c r="O2358">
        <v>316.4235516</v>
      </c>
      <c r="P2358">
        <v>22832.697649999998</v>
      </c>
      <c r="Q2358">
        <v>229.45128779999999</v>
      </c>
      <c r="R2358">
        <v>9941.3575779999992</v>
      </c>
      <c r="S2358">
        <v>99.903100980000005</v>
      </c>
      <c r="T2358">
        <v>7822.2643129999997</v>
      </c>
      <c r="U2358">
        <v>78.607821450000003</v>
      </c>
      <c r="V2358">
        <v>13963.08</v>
      </c>
      <c r="W2358">
        <v>140.31836000000001</v>
      </c>
      <c r="X2358">
        <v>5114.2139999999999</v>
      </c>
      <c r="Y2358">
        <v>51.393970459999998</v>
      </c>
      <c r="AA2358">
        <f t="shared" si="289"/>
        <v>1</v>
      </c>
      <c r="AC2358">
        <f t="shared" si="290"/>
        <v>1</v>
      </c>
      <c r="AE2358">
        <f t="shared" si="294"/>
        <v>1</v>
      </c>
      <c r="AG2358">
        <f t="shared" si="291"/>
        <v>1</v>
      </c>
      <c r="AI2358">
        <f t="shared" si="295"/>
        <v>1</v>
      </c>
      <c r="AK2358">
        <f t="shared" si="292"/>
        <v>1</v>
      </c>
      <c r="AM2358">
        <f t="shared" si="296"/>
        <v>1</v>
      </c>
      <c r="AO2358">
        <f t="shared" si="293"/>
        <v>1</v>
      </c>
      <c r="AQ2358">
        <v>0</v>
      </c>
      <c r="AR2358">
        <v>1</v>
      </c>
      <c r="AS2358">
        <v>3.8859269186841301E-2</v>
      </c>
      <c r="AT2358">
        <v>4.2935951250578898E-2</v>
      </c>
      <c r="AU2358">
        <v>4.7595332191266397</v>
      </c>
      <c r="AV2358">
        <v>4.6022717011480898</v>
      </c>
    </row>
    <row r="2359" spans="1:48" x14ac:dyDescent="0.25">
      <c r="A2359">
        <v>1000</v>
      </c>
      <c r="B2359" s="1">
        <v>41075</v>
      </c>
      <c r="C2359" s="1">
        <v>41165</v>
      </c>
      <c r="D2359" t="s">
        <v>26</v>
      </c>
      <c r="E2359" t="s">
        <v>27</v>
      </c>
      <c r="F2359">
        <v>0.95</v>
      </c>
      <c r="G2359">
        <v>99.24</v>
      </c>
      <c r="H2359">
        <v>99240</v>
      </c>
      <c r="I2359">
        <v>100240</v>
      </c>
      <c r="J2359">
        <v>12690.520409999999</v>
      </c>
      <c r="K2359">
        <v>127.8770698</v>
      </c>
      <c r="L2359">
        <v>6167.7597459999997</v>
      </c>
      <c r="M2359">
        <v>62.14993698</v>
      </c>
      <c r="N2359">
        <v>31401.87327</v>
      </c>
      <c r="O2359">
        <v>316.4235516</v>
      </c>
      <c r="P2359">
        <v>22770.745800000001</v>
      </c>
      <c r="Q2359">
        <v>229.45128779999999</v>
      </c>
      <c r="R2359">
        <v>9913.0899740000004</v>
      </c>
      <c r="S2359">
        <v>99.890064229999993</v>
      </c>
      <c r="T2359">
        <v>7800.4408009999997</v>
      </c>
      <c r="U2359">
        <v>78.601781549999998</v>
      </c>
      <c r="V2359">
        <v>13857.93</v>
      </c>
      <c r="W2359">
        <v>139.64056830000001</v>
      </c>
      <c r="X2359">
        <v>5153.13</v>
      </c>
      <c r="Y2359">
        <v>51.92593712</v>
      </c>
      <c r="AA2359">
        <f t="shared" si="289"/>
        <v>1</v>
      </c>
      <c r="AC2359">
        <f t="shared" si="290"/>
        <v>1</v>
      </c>
      <c r="AE2359">
        <f t="shared" si="294"/>
        <v>1</v>
      </c>
      <c r="AG2359">
        <f t="shared" si="291"/>
        <v>1</v>
      </c>
      <c r="AI2359">
        <f t="shared" si="295"/>
        <v>1</v>
      </c>
      <c r="AK2359">
        <f t="shared" si="292"/>
        <v>1</v>
      </c>
      <c r="AM2359">
        <f t="shared" si="296"/>
        <v>1</v>
      </c>
      <c r="AO2359">
        <f t="shared" si="293"/>
        <v>1</v>
      </c>
      <c r="AQ2359">
        <v>0</v>
      </c>
      <c r="AR2359">
        <v>1</v>
      </c>
      <c r="AS2359">
        <v>3.8582322255292997E-2</v>
      </c>
      <c r="AT2359">
        <v>4.2901676123205099E-2</v>
      </c>
      <c r="AU2359">
        <v>4.7390180403909001</v>
      </c>
      <c r="AV2359">
        <v>4.6025729853564901</v>
      </c>
    </row>
    <row r="2360" spans="1:48" x14ac:dyDescent="0.25">
      <c r="A2360">
        <v>1000</v>
      </c>
      <c r="B2360" s="1">
        <v>41076</v>
      </c>
      <c r="C2360" s="1">
        <v>41166</v>
      </c>
      <c r="D2360" t="s">
        <v>26</v>
      </c>
      <c r="E2360" t="s">
        <v>27</v>
      </c>
      <c r="F2360">
        <v>0.95</v>
      </c>
      <c r="G2360">
        <v>99.24</v>
      </c>
      <c r="H2360">
        <v>99240</v>
      </c>
      <c r="I2360">
        <v>102240</v>
      </c>
      <c r="J2360">
        <v>12690.520409999999</v>
      </c>
      <c r="K2360">
        <v>127.8770698</v>
      </c>
      <c r="L2360">
        <v>6167.7597459999997</v>
      </c>
      <c r="M2360">
        <v>62.14993698</v>
      </c>
      <c r="N2360">
        <v>31401.87327</v>
      </c>
      <c r="O2360">
        <v>316.4235516</v>
      </c>
      <c r="P2360">
        <v>22770.745800000001</v>
      </c>
      <c r="Q2360">
        <v>229.45128779999999</v>
      </c>
      <c r="R2360">
        <v>9913.0899740000004</v>
      </c>
      <c r="S2360">
        <v>99.890064229999993</v>
      </c>
      <c r="T2360">
        <v>7800.4408009999997</v>
      </c>
      <c r="U2360">
        <v>78.601781549999998</v>
      </c>
      <c r="V2360">
        <v>13857.93</v>
      </c>
      <c r="W2360">
        <v>139.64056830000001</v>
      </c>
      <c r="X2360">
        <v>5153.13</v>
      </c>
      <c r="Y2360">
        <v>51.92593712</v>
      </c>
      <c r="AA2360">
        <f t="shared" si="289"/>
        <v>1</v>
      </c>
      <c r="AC2360">
        <f t="shared" si="290"/>
        <v>1</v>
      </c>
      <c r="AE2360">
        <f t="shared" si="294"/>
        <v>1</v>
      </c>
      <c r="AG2360">
        <f t="shared" si="291"/>
        <v>1</v>
      </c>
      <c r="AI2360">
        <f t="shared" si="295"/>
        <v>1</v>
      </c>
      <c r="AK2360">
        <f t="shared" si="292"/>
        <v>1</v>
      </c>
      <c r="AM2360">
        <f t="shared" si="296"/>
        <v>1</v>
      </c>
      <c r="AO2360">
        <f t="shared" si="293"/>
        <v>1</v>
      </c>
      <c r="AQ2360">
        <v>0</v>
      </c>
      <c r="AR2360">
        <v>1</v>
      </c>
      <c r="AS2360">
        <v>3.8582322255292997E-2</v>
      </c>
      <c r="AT2360">
        <v>4.2901676123205099E-2</v>
      </c>
      <c r="AU2360">
        <v>4.7390180403909001</v>
      </c>
      <c r="AV2360">
        <v>4.6025729853564901</v>
      </c>
    </row>
    <row r="2361" spans="1:48" x14ac:dyDescent="0.25">
      <c r="A2361">
        <v>1000</v>
      </c>
      <c r="B2361" s="1">
        <v>41077</v>
      </c>
      <c r="C2361" s="1">
        <v>41167</v>
      </c>
      <c r="D2361" t="s">
        <v>26</v>
      </c>
      <c r="E2361" t="s">
        <v>27</v>
      </c>
      <c r="F2361">
        <v>0.95</v>
      </c>
      <c r="G2361">
        <v>99.24</v>
      </c>
      <c r="H2361">
        <v>99240</v>
      </c>
      <c r="I2361">
        <v>102240</v>
      </c>
      <c r="J2361">
        <v>12808.571599999999</v>
      </c>
      <c r="K2361">
        <v>129.06662230000001</v>
      </c>
      <c r="L2361">
        <v>6185.5884880000003</v>
      </c>
      <c r="M2361">
        <v>62.329589759999998</v>
      </c>
      <c r="N2361">
        <v>31401.87327</v>
      </c>
      <c r="O2361">
        <v>316.4235516</v>
      </c>
      <c r="P2361">
        <v>22770.745800000001</v>
      </c>
      <c r="Q2361">
        <v>229.45128779999999</v>
      </c>
      <c r="R2361">
        <v>9913.0899740000004</v>
      </c>
      <c r="S2361">
        <v>99.890064229999993</v>
      </c>
      <c r="T2361">
        <v>7800.4408009999997</v>
      </c>
      <c r="U2361">
        <v>78.601781549999998</v>
      </c>
      <c r="V2361">
        <v>13999.14</v>
      </c>
      <c r="W2361">
        <v>141.06348249999999</v>
      </c>
      <c r="X2361">
        <v>5136.51</v>
      </c>
      <c r="Y2361">
        <v>51.758464330000002</v>
      </c>
      <c r="AA2361">
        <f t="shared" si="289"/>
        <v>1</v>
      </c>
      <c r="AC2361">
        <f t="shared" si="290"/>
        <v>1</v>
      </c>
      <c r="AE2361">
        <f t="shared" si="294"/>
        <v>1</v>
      </c>
      <c r="AG2361">
        <f t="shared" si="291"/>
        <v>1</v>
      </c>
      <c r="AI2361">
        <f t="shared" si="295"/>
        <v>1</v>
      </c>
      <c r="AK2361">
        <f t="shared" si="292"/>
        <v>1</v>
      </c>
      <c r="AM2361">
        <f t="shared" si="296"/>
        <v>1</v>
      </c>
      <c r="AO2361">
        <f t="shared" si="293"/>
        <v>1</v>
      </c>
      <c r="AQ2361">
        <v>0</v>
      </c>
      <c r="AR2361">
        <v>1</v>
      </c>
      <c r="AS2361">
        <v>3.8582322255292997E-2</v>
      </c>
      <c r="AT2361">
        <v>4.2901676123205099E-2</v>
      </c>
      <c r="AU2361">
        <v>4.7390180403909001</v>
      </c>
      <c r="AV2361">
        <v>4.6025729853564901</v>
      </c>
    </row>
    <row r="2362" spans="1:48" x14ac:dyDescent="0.25">
      <c r="A2362">
        <v>1000</v>
      </c>
      <c r="B2362" s="1">
        <v>41078</v>
      </c>
      <c r="C2362" s="1">
        <v>41168</v>
      </c>
      <c r="D2362" t="s">
        <v>26</v>
      </c>
      <c r="E2362" t="s">
        <v>27</v>
      </c>
      <c r="F2362">
        <v>0.95</v>
      </c>
      <c r="G2362">
        <v>99.75</v>
      </c>
      <c r="H2362">
        <v>99750</v>
      </c>
      <c r="I2362">
        <v>102240</v>
      </c>
      <c r="J2362">
        <v>12532.33611</v>
      </c>
      <c r="K2362">
        <v>125.63745470000001</v>
      </c>
      <c r="L2362">
        <v>6349.8824910000003</v>
      </c>
      <c r="M2362">
        <v>63.657969829999999</v>
      </c>
      <c r="N2362">
        <v>31563.24928</v>
      </c>
      <c r="O2362">
        <v>316.4235516</v>
      </c>
      <c r="P2362">
        <v>22887.765960000001</v>
      </c>
      <c r="Q2362">
        <v>229.45128779999999</v>
      </c>
      <c r="R2362">
        <v>9962.7334719999999</v>
      </c>
      <c r="S2362">
        <v>99.877027290000001</v>
      </c>
      <c r="T2362">
        <v>7839.9252329999999</v>
      </c>
      <c r="U2362">
        <v>78.595741689999997</v>
      </c>
      <c r="V2362">
        <v>13925.28</v>
      </c>
      <c r="W2362">
        <v>139.60180449999999</v>
      </c>
      <c r="X2362">
        <v>5054.7020000000002</v>
      </c>
      <c r="Y2362">
        <v>50.673704260000001</v>
      </c>
      <c r="AA2362">
        <f t="shared" si="289"/>
        <v>1</v>
      </c>
      <c r="AC2362">
        <f t="shared" si="290"/>
        <v>1</v>
      </c>
      <c r="AE2362">
        <f t="shared" si="294"/>
        <v>1</v>
      </c>
      <c r="AG2362">
        <f t="shared" si="291"/>
        <v>1</v>
      </c>
      <c r="AI2362">
        <f t="shared" si="295"/>
        <v>1</v>
      </c>
      <c r="AK2362">
        <f t="shared" si="292"/>
        <v>1</v>
      </c>
      <c r="AM2362">
        <f t="shared" si="296"/>
        <v>1</v>
      </c>
      <c r="AO2362">
        <f t="shared" si="293"/>
        <v>1</v>
      </c>
      <c r="AQ2362">
        <v>0</v>
      </c>
      <c r="AR2362">
        <v>1</v>
      </c>
      <c r="AS2362">
        <v>3.8055832051398002E-2</v>
      </c>
      <c r="AT2362">
        <v>4.2898718368881102E-2</v>
      </c>
      <c r="AU2362">
        <v>4.7048351685685796</v>
      </c>
      <c r="AV2362">
        <v>4.6057573770281497</v>
      </c>
    </row>
    <row r="2363" spans="1:48" x14ac:dyDescent="0.25">
      <c r="A2363">
        <v>1000</v>
      </c>
      <c r="B2363" s="1">
        <v>41079</v>
      </c>
      <c r="C2363" s="1">
        <v>41169</v>
      </c>
      <c r="D2363" t="s">
        <v>26</v>
      </c>
      <c r="E2363" t="s">
        <v>27</v>
      </c>
      <c r="F2363">
        <v>0.95</v>
      </c>
      <c r="G2363">
        <v>99.57</v>
      </c>
      <c r="H2363">
        <v>99570</v>
      </c>
      <c r="I2363">
        <v>102610</v>
      </c>
      <c r="J2363">
        <v>12526.34979</v>
      </c>
      <c r="K2363">
        <v>125.80445709999999</v>
      </c>
      <c r="L2363">
        <v>6149.6778199999999</v>
      </c>
      <c r="M2363">
        <v>61.762356330000003</v>
      </c>
      <c r="N2363">
        <v>31506.29304</v>
      </c>
      <c r="O2363">
        <v>316.4235516</v>
      </c>
      <c r="P2363">
        <v>22846.46473</v>
      </c>
      <c r="Q2363">
        <v>229.45128779999999</v>
      </c>
      <c r="R2363">
        <v>9981.8513550000007</v>
      </c>
      <c r="S2363">
        <v>100.2495868</v>
      </c>
      <c r="T2363">
        <v>7825.176614</v>
      </c>
      <c r="U2363">
        <v>78.589701849999997</v>
      </c>
      <c r="V2363">
        <v>13726.38</v>
      </c>
      <c r="W2363">
        <v>137.85658330000001</v>
      </c>
      <c r="X2363">
        <v>5094.7150000000001</v>
      </c>
      <c r="Y2363">
        <v>51.167168830000001</v>
      </c>
      <c r="AA2363">
        <f t="shared" si="289"/>
        <v>1</v>
      </c>
      <c r="AC2363">
        <f t="shared" si="290"/>
        <v>1</v>
      </c>
      <c r="AE2363">
        <f t="shared" si="294"/>
        <v>1</v>
      </c>
      <c r="AG2363">
        <f t="shared" si="291"/>
        <v>1</v>
      </c>
      <c r="AI2363">
        <f t="shared" si="295"/>
        <v>1</v>
      </c>
      <c r="AK2363">
        <f t="shared" si="292"/>
        <v>1</v>
      </c>
      <c r="AM2363">
        <f t="shared" si="296"/>
        <v>1</v>
      </c>
      <c r="AO2363">
        <f t="shared" si="293"/>
        <v>1</v>
      </c>
      <c r="AQ2363">
        <v>0</v>
      </c>
      <c r="AR2363">
        <v>1</v>
      </c>
      <c r="AS2363">
        <v>3.81684670825925E-2</v>
      </c>
      <c r="AT2363">
        <v>4.2895760614557098E-2</v>
      </c>
      <c r="AU2363">
        <v>4.7113259845932998</v>
      </c>
      <c r="AV2363">
        <v>4.6089417686998004</v>
      </c>
    </row>
    <row r="2364" spans="1:48" x14ac:dyDescent="0.25">
      <c r="A2364">
        <v>1000</v>
      </c>
      <c r="B2364" s="1">
        <v>41080</v>
      </c>
      <c r="C2364" s="1">
        <v>41170</v>
      </c>
      <c r="D2364" t="s">
        <v>26</v>
      </c>
      <c r="E2364" t="s">
        <v>27</v>
      </c>
      <c r="F2364">
        <v>0.95</v>
      </c>
      <c r="G2364">
        <v>100.24</v>
      </c>
      <c r="H2364">
        <v>100240</v>
      </c>
      <c r="I2364">
        <v>102640</v>
      </c>
      <c r="J2364">
        <v>12344.141519999999</v>
      </c>
      <c r="K2364">
        <v>123.14586509999999</v>
      </c>
      <c r="L2364">
        <v>6384.9803089999996</v>
      </c>
      <c r="M2364">
        <v>63.696930459999997</v>
      </c>
      <c r="N2364">
        <v>31718.29682</v>
      </c>
      <c r="O2364">
        <v>316.4235516</v>
      </c>
      <c r="P2364">
        <v>23000.197090000001</v>
      </c>
      <c r="Q2364">
        <v>229.45128779999999</v>
      </c>
      <c r="R2364">
        <v>10046.92988</v>
      </c>
      <c r="S2364">
        <v>100.2287498</v>
      </c>
      <c r="T2364">
        <v>7877.2262840000003</v>
      </c>
      <c r="U2364">
        <v>78.583662059999995</v>
      </c>
      <c r="V2364">
        <v>13259.26</v>
      </c>
      <c r="W2364">
        <v>132.27513970000001</v>
      </c>
      <c r="X2364">
        <v>5679.6859999999997</v>
      </c>
      <c r="Y2364">
        <v>56.660873899999999</v>
      </c>
      <c r="AA2364">
        <f t="shared" si="289"/>
        <v>1</v>
      </c>
      <c r="AC2364">
        <f t="shared" si="290"/>
        <v>1</v>
      </c>
      <c r="AE2364">
        <f t="shared" si="294"/>
        <v>1</v>
      </c>
      <c r="AG2364">
        <f t="shared" si="291"/>
        <v>1</v>
      </c>
      <c r="AI2364">
        <f t="shared" si="295"/>
        <v>1</v>
      </c>
      <c r="AK2364">
        <f t="shared" si="292"/>
        <v>1</v>
      </c>
      <c r="AM2364">
        <f t="shared" si="296"/>
        <v>1</v>
      </c>
      <c r="AO2364">
        <f t="shared" si="293"/>
        <v>1</v>
      </c>
      <c r="AQ2364">
        <v>0</v>
      </c>
      <c r="AR2364">
        <v>1</v>
      </c>
      <c r="AS2364">
        <v>3.7887697928418201E-2</v>
      </c>
      <c r="AT2364">
        <v>4.2888477806120602E-2</v>
      </c>
      <c r="AU2364">
        <v>4.6932839648017</v>
      </c>
      <c r="AV2364">
        <v>4.6094503640573796</v>
      </c>
    </row>
    <row r="2365" spans="1:48" x14ac:dyDescent="0.25">
      <c r="A2365">
        <v>1000</v>
      </c>
      <c r="B2365" s="1">
        <v>41081</v>
      </c>
      <c r="C2365" s="1">
        <v>41171</v>
      </c>
      <c r="D2365" t="s">
        <v>26</v>
      </c>
      <c r="E2365" t="s">
        <v>27</v>
      </c>
      <c r="F2365">
        <v>0.95</v>
      </c>
      <c r="G2365">
        <v>101.46</v>
      </c>
      <c r="H2365">
        <v>101460</v>
      </c>
      <c r="I2365">
        <v>102380</v>
      </c>
      <c r="J2365">
        <v>12086.4493</v>
      </c>
      <c r="K2365">
        <v>119.1252641</v>
      </c>
      <c r="L2365">
        <v>7496.432761</v>
      </c>
      <c r="M2365">
        <v>73.885597880000006</v>
      </c>
      <c r="N2365">
        <v>32104.333549999999</v>
      </c>
      <c r="O2365">
        <v>316.4235516</v>
      </c>
      <c r="P2365">
        <v>23280.127659999998</v>
      </c>
      <c r="Q2365">
        <v>229.45128779999999</v>
      </c>
      <c r="R2365">
        <v>10167.094789999999</v>
      </c>
      <c r="S2365">
        <v>100.2079124</v>
      </c>
      <c r="T2365">
        <v>7972.4855580000003</v>
      </c>
      <c r="U2365">
        <v>78.577622289999994</v>
      </c>
      <c r="V2365">
        <v>13614.14</v>
      </c>
      <c r="W2365">
        <v>134.18233789999999</v>
      </c>
      <c r="X2365">
        <v>6055.4530000000004</v>
      </c>
      <c r="Y2365">
        <v>59.683155919999997</v>
      </c>
      <c r="AA2365">
        <f t="shared" si="289"/>
        <v>1</v>
      </c>
      <c r="AC2365">
        <f t="shared" si="290"/>
        <v>1</v>
      </c>
      <c r="AE2365">
        <f t="shared" si="294"/>
        <v>1</v>
      </c>
      <c r="AG2365">
        <f t="shared" si="291"/>
        <v>1</v>
      </c>
      <c r="AI2365">
        <f t="shared" si="295"/>
        <v>1</v>
      </c>
      <c r="AK2365">
        <f t="shared" si="292"/>
        <v>1</v>
      </c>
      <c r="AM2365">
        <f t="shared" si="296"/>
        <v>1</v>
      </c>
      <c r="AO2365">
        <f t="shared" si="293"/>
        <v>1</v>
      </c>
      <c r="AQ2365">
        <v>0</v>
      </c>
      <c r="AR2365">
        <v>1</v>
      </c>
      <c r="AS2365">
        <v>3.7400731393130202E-2</v>
      </c>
      <c r="AT2365">
        <v>4.2881194997684099E-2</v>
      </c>
      <c r="AU2365">
        <v>4.6624124284022797</v>
      </c>
      <c r="AV2365">
        <v>4.6099589594149597</v>
      </c>
    </row>
    <row r="2366" spans="1:48" x14ac:dyDescent="0.25">
      <c r="A2366">
        <v>1000</v>
      </c>
      <c r="B2366" s="1">
        <v>41082</v>
      </c>
      <c r="C2366" s="1">
        <v>41172</v>
      </c>
      <c r="D2366" t="s">
        <v>26</v>
      </c>
      <c r="E2366" t="s">
        <v>27</v>
      </c>
      <c r="F2366">
        <v>0.95</v>
      </c>
      <c r="G2366">
        <v>100.68</v>
      </c>
      <c r="H2366">
        <v>100680</v>
      </c>
      <c r="I2366">
        <v>101210</v>
      </c>
      <c r="J2366">
        <v>12335.944450000001</v>
      </c>
      <c r="K2366">
        <v>122.5262659</v>
      </c>
      <c r="L2366">
        <v>6947.3747080000003</v>
      </c>
      <c r="M2366">
        <v>69.004516370000005</v>
      </c>
      <c r="N2366">
        <v>31857.52318</v>
      </c>
      <c r="O2366">
        <v>316.4235516</v>
      </c>
      <c r="P2366">
        <v>23101.15566</v>
      </c>
      <c r="Q2366">
        <v>229.45128779999999</v>
      </c>
      <c r="R2366">
        <v>10086.83466</v>
      </c>
      <c r="S2366">
        <v>100.18707449999999</v>
      </c>
      <c r="T2366">
        <v>7910.5869320000002</v>
      </c>
      <c r="U2366">
        <v>78.571582559999996</v>
      </c>
      <c r="V2366">
        <v>13552.54</v>
      </c>
      <c r="W2366">
        <v>134.61005159999999</v>
      </c>
      <c r="X2366">
        <v>5881.491</v>
      </c>
      <c r="Y2366">
        <v>58.417669850000003</v>
      </c>
      <c r="AA2366">
        <f t="shared" si="289"/>
        <v>1</v>
      </c>
      <c r="AC2366">
        <f t="shared" si="290"/>
        <v>1</v>
      </c>
      <c r="AE2366">
        <f t="shared" si="294"/>
        <v>1</v>
      </c>
      <c r="AG2366">
        <f t="shared" si="291"/>
        <v>1</v>
      </c>
      <c r="AI2366">
        <f t="shared" si="295"/>
        <v>1</v>
      </c>
      <c r="AK2366">
        <f t="shared" si="292"/>
        <v>1</v>
      </c>
      <c r="AM2366">
        <f t="shared" si="296"/>
        <v>1</v>
      </c>
      <c r="AO2366">
        <f t="shared" si="293"/>
        <v>1</v>
      </c>
      <c r="AQ2366">
        <v>0</v>
      </c>
      <c r="AR2366">
        <v>1</v>
      </c>
      <c r="AS2366">
        <v>3.6959722368282599E-2</v>
      </c>
      <c r="AT2366">
        <v>4.2871015950671602E-2</v>
      </c>
      <c r="AU2366">
        <v>4.6323458542723799</v>
      </c>
      <c r="AV2366">
        <v>4.6109603798542897</v>
      </c>
    </row>
    <row r="2367" spans="1:48" x14ac:dyDescent="0.25">
      <c r="A2367">
        <v>1000</v>
      </c>
      <c r="B2367" s="1">
        <v>41083</v>
      </c>
      <c r="C2367" s="1">
        <v>41173</v>
      </c>
      <c r="D2367" t="s">
        <v>26</v>
      </c>
      <c r="E2367" t="s">
        <v>27</v>
      </c>
      <c r="F2367">
        <v>0.95</v>
      </c>
      <c r="G2367">
        <v>100.68</v>
      </c>
      <c r="H2367">
        <v>100680</v>
      </c>
      <c r="I2367">
        <v>101580</v>
      </c>
      <c r="J2367">
        <v>12335.944450000001</v>
      </c>
      <c r="K2367">
        <v>122.5262659</v>
      </c>
      <c r="L2367">
        <v>6947.3747080000003</v>
      </c>
      <c r="M2367">
        <v>69.004516370000005</v>
      </c>
      <c r="N2367">
        <v>31857.52318</v>
      </c>
      <c r="O2367">
        <v>316.4235516</v>
      </c>
      <c r="P2367">
        <v>23101.15566</v>
      </c>
      <c r="Q2367">
        <v>229.45128779999999</v>
      </c>
      <c r="R2367">
        <v>10086.83466</v>
      </c>
      <c r="S2367">
        <v>100.18707449999999</v>
      </c>
      <c r="T2367">
        <v>7910.5869320000002</v>
      </c>
      <c r="U2367">
        <v>78.571582559999996</v>
      </c>
      <c r="V2367">
        <v>13552.54</v>
      </c>
      <c r="W2367">
        <v>134.61005159999999</v>
      </c>
      <c r="X2367">
        <v>5881.491</v>
      </c>
      <c r="Y2367">
        <v>58.417669850000003</v>
      </c>
      <c r="AA2367">
        <f t="shared" si="289"/>
        <v>1</v>
      </c>
      <c r="AC2367">
        <f t="shared" si="290"/>
        <v>1</v>
      </c>
      <c r="AE2367">
        <f t="shared" si="294"/>
        <v>1</v>
      </c>
      <c r="AG2367">
        <f t="shared" si="291"/>
        <v>1</v>
      </c>
      <c r="AI2367">
        <f t="shared" si="295"/>
        <v>1</v>
      </c>
      <c r="AK2367">
        <f t="shared" si="292"/>
        <v>1</v>
      </c>
      <c r="AM2367">
        <f t="shared" si="296"/>
        <v>1</v>
      </c>
      <c r="AO2367">
        <f t="shared" si="293"/>
        <v>1</v>
      </c>
      <c r="AQ2367">
        <v>0</v>
      </c>
      <c r="AR2367">
        <v>1</v>
      </c>
      <c r="AS2367">
        <v>3.6959722368282599E-2</v>
      </c>
      <c r="AT2367">
        <v>4.2871015950671602E-2</v>
      </c>
      <c r="AU2367">
        <v>4.6323458542723799</v>
      </c>
      <c r="AV2367">
        <v>4.6109603798542897</v>
      </c>
    </row>
    <row r="2368" spans="1:48" x14ac:dyDescent="0.25">
      <c r="A2368">
        <v>1000</v>
      </c>
      <c r="B2368" s="1">
        <v>41084</v>
      </c>
      <c r="C2368" s="1">
        <v>41174</v>
      </c>
      <c r="D2368" t="s">
        <v>26</v>
      </c>
      <c r="E2368" t="s">
        <v>27</v>
      </c>
      <c r="F2368">
        <v>0.95</v>
      </c>
      <c r="G2368">
        <v>100.68</v>
      </c>
      <c r="H2368">
        <v>100680</v>
      </c>
      <c r="I2368">
        <v>101580</v>
      </c>
      <c r="J2368">
        <v>12447.90187</v>
      </c>
      <c r="K2368">
        <v>123.6382784</v>
      </c>
      <c r="L2368">
        <v>6976.2656239999997</v>
      </c>
      <c r="M2368">
        <v>69.291474210000004</v>
      </c>
      <c r="N2368">
        <v>31857.52318</v>
      </c>
      <c r="O2368">
        <v>316.4235516</v>
      </c>
      <c r="P2368">
        <v>23101.15566</v>
      </c>
      <c r="Q2368">
        <v>229.45128779999999</v>
      </c>
      <c r="R2368">
        <v>10086.83466</v>
      </c>
      <c r="S2368">
        <v>100.18707449999999</v>
      </c>
      <c r="T2368">
        <v>7910.5869320000002</v>
      </c>
      <c r="U2368">
        <v>78.571582559999996</v>
      </c>
      <c r="V2368">
        <v>13688.62</v>
      </c>
      <c r="W2368">
        <v>135.96166070000001</v>
      </c>
      <c r="X2368">
        <v>5874.607</v>
      </c>
      <c r="Y2368">
        <v>58.349294800000003</v>
      </c>
      <c r="AA2368">
        <f t="shared" si="289"/>
        <v>1</v>
      </c>
      <c r="AC2368">
        <f t="shared" si="290"/>
        <v>1</v>
      </c>
      <c r="AE2368">
        <f t="shared" si="294"/>
        <v>1</v>
      </c>
      <c r="AG2368">
        <f t="shared" si="291"/>
        <v>1</v>
      </c>
      <c r="AI2368">
        <f t="shared" si="295"/>
        <v>1</v>
      </c>
      <c r="AK2368">
        <f t="shared" si="292"/>
        <v>1</v>
      </c>
      <c r="AM2368">
        <f t="shared" si="296"/>
        <v>1</v>
      </c>
      <c r="AO2368">
        <f t="shared" si="293"/>
        <v>1</v>
      </c>
      <c r="AQ2368">
        <v>0</v>
      </c>
      <c r="AR2368">
        <v>1</v>
      </c>
      <c r="AS2368">
        <v>3.6959722368282599E-2</v>
      </c>
      <c r="AT2368">
        <v>4.2871015950671602E-2</v>
      </c>
      <c r="AU2368">
        <v>4.6323458542723799</v>
      </c>
      <c r="AV2368">
        <v>4.6109603798542897</v>
      </c>
    </row>
    <row r="2369" spans="1:48" x14ac:dyDescent="0.25">
      <c r="A2369">
        <v>1000</v>
      </c>
      <c r="B2369" s="1">
        <v>41085</v>
      </c>
      <c r="C2369" s="1">
        <v>41175</v>
      </c>
      <c r="D2369" t="s">
        <v>26</v>
      </c>
      <c r="E2369" t="s">
        <v>27</v>
      </c>
      <c r="F2369">
        <v>0.95</v>
      </c>
      <c r="G2369">
        <v>99.57</v>
      </c>
      <c r="H2369">
        <v>99570</v>
      </c>
      <c r="I2369">
        <v>101580</v>
      </c>
      <c r="J2369">
        <v>12508.17612</v>
      </c>
      <c r="K2369">
        <v>125.62193550000001</v>
      </c>
      <c r="L2369">
        <v>6770.5145970000003</v>
      </c>
      <c r="M2369">
        <v>67.997535369999994</v>
      </c>
      <c r="N2369">
        <v>31506.29304</v>
      </c>
      <c r="O2369">
        <v>316.4235516</v>
      </c>
      <c r="P2369">
        <v>22846.46473</v>
      </c>
      <c r="Q2369">
        <v>229.45128779999999</v>
      </c>
      <c r="R2369">
        <v>9973.5521229999995</v>
      </c>
      <c r="S2369">
        <v>100.166236</v>
      </c>
      <c r="T2369">
        <v>7822.771103</v>
      </c>
      <c r="U2369">
        <v>78.565542859999994</v>
      </c>
      <c r="V2369">
        <v>14007.11</v>
      </c>
      <c r="W2369">
        <v>140.67600680000001</v>
      </c>
      <c r="X2369">
        <v>5347.6760000000004</v>
      </c>
      <c r="Y2369">
        <v>53.707703119999998</v>
      </c>
      <c r="AA2369">
        <f t="shared" si="289"/>
        <v>1</v>
      </c>
      <c r="AC2369">
        <f t="shared" si="290"/>
        <v>1</v>
      </c>
      <c r="AE2369">
        <f t="shared" si="294"/>
        <v>1</v>
      </c>
      <c r="AG2369">
        <f t="shared" si="291"/>
        <v>1</v>
      </c>
      <c r="AI2369">
        <f t="shared" si="295"/>
        <v>1</v>
      </c>
      <c r="AK2369">
        <f t="shared" si="292"/>
        <v>1</v>
      </c>
      <c r="AM2369">
        <f t="shared" si="296"/>
        <v>1</v>
      </c>
      <c r="AO2369">
        <f t="shared" si="293"/>
        <v>1</v>
      </c>
      <c r="AQ2369">
        <v>0</v>
      </c>
      <c r="AR2369">
        <v>0</v>
      </c>
      <c r="AS2369">
        <v>3.6326718170301302E-2</v>
      </c>
      <c r="AT2369">
        <v>4.2860836903659098E-2</v>
      </c>
      <c r="AU2369">
        <v>4.59036560657146</v>
      </c>
      <c r="AV2369">
        <v>4.6099589594149597</v>
      </c>
    </row>
    <row r="2370" spans="1:48" x14ac:dyDescent="0.25">
      <c r="A2370">
        <v>1000</v>
      </c>
      <c r="B2370" s="1">
        <v>41086</v>
      </c>
      <c r="C2370" s="1">
        <v>41176</v>
      </c>
      <c r="D2370" t="s">
        <v>26</v>
      </c>
      <c r="E2370" t="s">
        <v>27</v>
      </c>
      <c r="F2370">
        <v>0.95</v>
      </c>
      <c r="G2370">
        <v>98.97</v>
      </c>
      <c r="H2370">
        <v>98970</v>
      </c>
      <c r="I2370">
        <v>100790</v>
      </c>
      <c r="J2370">
        <v>12419.11321</v>
      </c>
      <c r="K2370">
        <v>125.4836133</v>
      </c>
      <c r="L2370">
        <v>6079.2264349999996</v>
      </c>
      <c r="M2370">
        <v>61.424941250000003</v>
      </c>
      <c r="N2370">
        <v>31316.438910000001</v>
      </c>
      <c r="O2370">
        <v>316.4235516</v>
      </c>
      <c r="P2370">
        <v>22708.793949999999</v>
      </c>
      <c r="Q2370">
        <v>229.45128779999999</v>
      </c>
      <c r="R2370">
        <v>9942.3713189999999</v>
      </c>
      <c r="S2370">
        <v>100.4584351</v>
      </c>
      <c r="T2370">
        <v>7775.0340319999996</v>
      </c>
      <c r="U2370">
        <v>78.559503199999995</v>
      </c>
      <c r="V2370">
        <v>13704.26</v>
      </c>
      <c r="W2370">
        <v>138.46882890000001</v>
      </c>
      <c r="X2370">
        <v>4917.5550000000003</v>
      </c>
      <c r="Y2370">
        <v>49.687329490000003</v>
      </c>
      <c r="AA2370">
        <f t="shared" si="289"/>
        <v>1</v>
      </c>
      <c r="AC2370">
        <f t="shared" si="290"/>
        <v>1</v>
      </c>
      <c r="AE2370">
        <f t="shared" si="294"/>
        <v>1</v>
      </c>
      <c r="AG2370">
        <f t="shared" si="291"/>
        <v>1</v>
      </c>
      <c r="AI2370">
        <f t="shared" si="295"/>
        <v>1</v>
      </c>
      <c r="AK2370">
        <f t="shared" si="292"/>
        <v>1</v>
      </c>
      <c r="AM2370">
        <f t="shared" si="296"/>
        <v>1</v>
      </c>
      <c r="AO2370">
        <f t="shared" si="293"/>
        <v>1</v>
      </c>
      <c r="AQ2370">
        <v>0</v>
      </c>
      <c r="AR2370">
        <v>0</v>
      </c>
      <c r="AS2370">
        <v>3.6488128574817501E-2</v>
      </c>
      <c r="AT2370">
        <v>4.2858203969572101E-2</v>
      </c>
      <c r="AU2370">
        <v>4.5991748647503803</v>
      </c>
      <c r="AV2370">
        <v>4.6094503640573796</v>
      </c>
    </row>
    <row r="2371" spans="1:48" x14ac:dyDescent="0.25">
      <c r="A2371">
        <v>1000</v>
      </c>
      <c r="B2371" s="1">
        <v>41087</v>
      </c>
      <c r="C2371" s="1">
        <v>41177</v>
      </c>
      <c r="D2371" t="s">
        <v>26</v>
      </c>
      <c r="E2371" t="s">
        <v>27</v>
      </c>
      <c r="F2371">
        <v>0.95</v>
      </c>
      <c r="G2371">
        <v>99.49</v>
      </c>
      <c r="H2371">
        <v>99490</v>
      </c>
      <c r="I2371">
        <v>100570</v>
      </c>
      <c r="J2371">
        <v>12454.94277</v>
      </c>
      <c r="K2371">
        <v>125.1878859</v>
      </c>
      <c r="L2371">
        <v>6275.1045340000001</v>
      </c>
      <c r="M2371">
        <v>63.072716190000001</v>
      </c>
      <c r="N2371">
        <v>31480.979149999999</v>
      </c>
      <c r="O2371">
        <v>316.4235516</v>
      </c>
      <c r="P2371">
        <v>22828.108619999999</v>
      </c>
      <c r="Q2371">
        <v>229.45128779999999</v>
      </c>
      <c r="R2371">
        <v>9993.474639</v>
      </c>
      <c r="S2371">
        <v>100.4470262</v>
      </c>
      <c r="T2371">
        <v>7815.2840910000004</v>
      </c>
      <c r="U2371">
        <v>78.553463570000005</v>
      </c>
      <c r="V2371">
        <v>13582.1</v>
      </c>
      <c r="W2371">
        <v>136.5172379</v>
      </c>
      <c r="X2371">
        <v>5309.5379999999996</v>
      </c>
      <c r="Y2371">
        <v>53.36755453</v>
      </c>
      <c r="AA2371">
        <f t="shared" ref="AA2371:AA2434" si="297">IF($H2371-$I2371 &lt; J2371,1,0)</f>
        <v>1</v>
      </c>
      <c r="AC2371">
        <f t="shared" ref="AC2371:AC2434" si="298">IF($H2371-$I2371 &gt; -L2371,1,0)</f>
        <v>1</v>
      </c>
      <c r="AE2371">
        <f t="shared" si="294"/>
        <v>1</v>
      </c>
      <c r="AG2371">
        <f t="shared" ref="AG2371:AG2434" si="299">IF($H2371-$I2371 &gt; -P2371,1,0)</f>
        <v>1</v>
      </c>
      <c r="AI2371">
        <f t="shared" si="295"/>
        <v>1</v>
      </c>
      <c r="AK2371">
        <f t="shared" ref="AK2371:AK2434" si="300">IF($H2371-$I2371 &gt; -T2371,1,0)</f>
        <v>1</v>
      </c>
      <c r="AM2371">
        <f t="shared" si="296"/>
        <v>1</v>
      </c>
      <c r="AO2371">
        <f t="shared" ref="AO2371:AO2434" si="301">IF($H2371-$I2371 &gt; -X2371,1,0)</f>
        <v>1</v>
      </c>
      <c r="AQ2371">
        <v>0</v>
      </c>
      <c r="AR2371">
        <v>0</v>
      </c>
      <c r="AS2371">
        <v>3.6178783589877597E-2</v>
      </c>
      <c r="AT2371">
        <v>4.28555710354852E-2</v>
      </c>
      <c r="AU2371">
        <v>4.5769826535437703</v>
      </c>
      <c r="AV2371">
        <v>4.6089417686998004</v>
      </c>
    </row>
    <row r="2372" spans="1:48" x14ac:dyDescent="0.25">
      <c r="A2372">
        <v>1000</v>
      </c>
      <c r="B2372" s="1">
        <v>41088</v>
      </c>
      <c r="C2372" s="1">
        <v>41178</v>
      </c>
      <c r="D2372" t="s">
        <v>26</v>
      </c>
      <c r="E2372" t="s">
        <v>27</v>
      </c>
      <c r="F2372">
        <v>0.95</v>
      </c>
      <c r="G2372">
        <v>98.6</v>
      </c>
      <c r="H2372">
        <v>98600</v>
      </c>
      <c r="I2372">
        <v>99820</v>
      </c>
      <c r="J2372">
        <v>12377.615610000001</v>
      </c>
      <c r="K2372">
        <v>125.5336269</v>
      </c>
      <c r="L2372">
        <v>6147.2612069999996</v>
      </c>
      <c r="M2372">
        <v>62.345448349999998</v>
      </c>
      <c r="N2372">
        <v>31199.36219</v>
      </c>
      <c r="O2372">
        <v>316.4235516</v>
      </c>
      <c r="P2372">
        <v>22623.896980000001</v>
      </c>
      <c r="Q2372">
        <v>229.45128779999999</v>
      </c>
      <c r="R2372">
        <v>9902.9518590000007</v>
      </c>
      <c r="S2372">
        <v>100.4356172</v>
      </c>
      <c r="T2372">
        <v>7744.7760040000003</v>
      </c>
      <c r="U2372">
        <v>78.547423980000005</v>
      </c>
      <c r="V2372">
        <v>13539.41</v>
      </c>
      <c r="W2372">
        <v>137.3165314</v>
      </c>
      <c r="X2372">
        <v>5135.3130000000001</v>
      </c>
      <c r="Y2372">
        <v>52.082281950000002</v>
      </c>
      <c r="AA2372">
        <f t="shared" si="297"/>
        <v>1</v>
      </c>
      <c r="AC2372">
        <f t="shared" si="298"/>
        <v>1</v>
      </c>
      <c r="AE2372">
        <f t="shared" si="294"/>
        <v>1</v>
      </c>
      <c r="AG2372">
        <f t="shared" si="299"/>
        <v>1</v>
      </c>
      <c r="AI2372">
        <f t="shared" si="295"/>
        <v>1</v>
      </c>
      <c r="AK2372">
        <f t="shared" si="300"/>
        <v>1</v>
      </c>
      <c r="AM2372">
        <f t="shared" si="296"/>
        <v>1</v>
      </c>
      <c r="AO2372">
        <f t="shared" si="301"/>
        <v>1</v>
      </c>
      <c r="AQ2372">
        <v>0</v>
      </c>
      <c r="AR2372">
        <v>0</v>
      </c>
      <c r="AS2372">
        <v>3.5887117258033903E-2</v>
      </c>
      <c r="AT2372">
        <v>4.2852408929850601E-2</v>
      </c>
      <c r="AU2372">
        <v>4.5539419090153901</v>
      </c>
      <c r="AV2372">
        <v>4.6057573770281497</v>
      </c>
    </row>
    <row r="2373" spans="1:48" x14ac:dyDescent="0.25">
      <c r="A2373">
        <v>1000</v>
      </c>
      <c r="B2373" s="1">
        <v>41089</v>
      </c>
      <c r="C2373" s="1">
        <v>41179</v>
      </c>
      <c r="D2373" t="s">
        <v>26</v>
      </c>
      <c r="E2373" t="s">
        <v>27</v>
      </c>
      <c r="F2373">
        <v>0.95</v>
      </c>
      <c r="G2373">
        <v>100.13</v>
      </c>
      <c r="H2373">
        <v>100130</v>
      </c>
      <c r="I2373">
        <v>99980</v>
      </c>
      <c r="J2373">
        <v>12402.75756</v>
      </c>
      <c r="K2373">
        <v>123.8665491</v>
      </c>
      <c r="L2373">
        <v>7083.9332029999996</v>
      </c>
      <c r="M2373">
        <v>70.747360459999996</v>
      </c>
      <c r="N2373">
        <v>31683.490229999999</v>
      </c>
      <c r="O2373">
        <v>316.4235516</v>
      </c>
      <c r="P2373">
        <v>22974.957450000002</v>
      </c>
      <c r="Q2373">
        <v>229.45128779999999</v>
      </c>
      <c r="R2373">
        <v>10055.47596</v>
      </c>
      <c r="S2373">
        <v>100.4242081</v>
      </c>
      <c r="T2373">
        <v>7864.3488209999996</v>
      </c>
      <c r="U2373">
        <v>78.541384410000006</v>
      </c>
      <c r="V2373">
        <v>13839.59</v>
      </c>
      <c r="W2373">
        <v>138.2162189</v>
      </c>
      <c r="X2373">
        <v>5729.4250000000002</v>
      </c>
      <c r="Y2373">
        <v>57.219864180000002</v>
      </c>
      <c r="AA2373">
        <f t="shared" si="297"/>
        <v>1</v>
      </c>
      <c r="AC2373">
        <f t="shared" si="298"/>
        <v>1</v>
      </c>
      <c r="AE2373">
        <f t="shared" si="294"/>
        <v>1</v>
      </c>
      <c r="AG2373">
        <f t="shared" si="299"/>
        <v>1</v>
      </c>
      <c r="AI2373">
        <f t="shared" si="295"/>
        <v>1</v>
      </c>
      <c r="AK2373">
        <f t="shared" si="300"/>
        <v>1</v>
      </c>
      <c r="AM2373">
        <f t="shared" si="296"/>
        <v>1</v>
      </c>
      <c r="AO2373">
        <f t="shared" si="301"/>
        <v>1</v>
      </c>
      <c r="AQ2373">
        <v>0</v>
      </c>
      <c r="AR2373">
        <v>0</v>
      </c>
      <c r="AS2373">
        <v>3.5299801656692401E-2</v>
      </c>
      <c r="AT2373">
        <v>4.2849246824216099E-2</v>
      </c>
      <c r="AU2373">
        <v>4.50693528205076</v>
      </c>
      <c r="AV2373">
        <v>4.6025729853564901</v>
      </c>
    </row>
    <row r="2374" spans="1:48" x14ac:dyDescent="0.25">
      <c r="A2374">
        <v>1000</v>
      </c>
      <c r="B2374" s="1">
        <v>41090</v>
      </c>
      <c r="C2374" s="1">
        <v>41180</v>
      </c>
      <c r="D2374" t="s">
        <v>26</v>
      </c>
      <c r="E2374" t="s">
        <v>27</v>
      </c>
      <c r="F2374">
        <v>0.95</v>
      </c>
      <c r="G2374">
        <v>100.13</v>
      </c>
      <c r="H2374">
        <v>100130</v>
      </c>
      <c r="I2374">
        <v>100370</v>
      </c>
      <c r="J2374">
        <v>12402.75756</v>
      </c>
      <c r="K2374">
        <v>123.8665491</v>
      </c>
      <c r="L2374">
        <v>7083.9332029999996</v>
      </c>
      <c r="M2374">
        <v>70.747360459999996</v>
      </c>
      <c r="N2374">
        <v>31683.490229999999</v>
      </c>
      <c r="O2374">
        <v>316.4235516</v>
      </c>
      <c r="P2374">
        <v>22974.957450000002</v>
      </c>
      <c r="Q2374">
        <v>229.45128779999999</v>
      </c>
      <c r="R2374">
        <v>10055.47596</v>
      </c>
      <c r="S2374">
        <v>100.4242081</v>
      </c>
      <c r="T2374">
        <v>7864.3488209999996</v>
      </c>
      <c r="U2374">
        <v>78.541384410000006</v>
      </c>
      <c r="V2374">
        <v>13839.59</v>
      </c>
      <c r="W2374">
        <v>138.2162189</v>
      </c>
      <c r="X2374">
        <v>5729.4250000000002</v>
      </c>
      <c r="Y2374">
        <v>57.219864180000002</v>
      </c>
      <c r="AA2374">
        <f t="shared" si="297"/>
        <v>1</v>
      </c>
      <c r="AC2374">
        <f t="shared" si="298"/>
        <v>1</v>
      </c>
      <c r="AE2374">
        <f t="shared" si="294"/>
        <v>1</v>
      </c>
      <c r="AG2374">
        <f t="shared" si="299"/>
        <v>1</v>
      </c>
      <c r="AI2374">
        <f t="shared" si="295"/>
        <v>1</v>
      </c>
      <c r="AK2374">
        <f t="shared" si="300"/>
        <v>1</v>
      </c>
      <c r="AM2374">
        <f t="shared" si="296"/>
        <v>1</v>
      </c>
      <c r="AO2374">
        <f t="shared" si="301"/>
        <v>1</v>
      </c>
      <c r="AQ2374">
        <v>0</v>
      </c>
      <c r="AR2374">
        <v>0</v>
      </c>
      <c r="AS2374">
        <v>3.5299801656692401E-2</v>
      </c>
      <c r="AT2374">
        <v>4.2849246824216099E-2</v>
      </c>
      <c r="AU2374">
        <v>4.50693528205076</v>
      </c>
      <c r="AV2374">
        <v>4.6025729853564901</v>
      </c>
    </row>
    <row r="2375" spans="1:48" x14ac:dyDescent="0.25">
      <c r="A2375">
        <v>1000</v>
      </c>
      <c r="B2375" s="1">
        <v>41091</v>
      </c>
      <c r="C2375" s="1">
        <v>41181</v>
      </c>
      <c r="D2375" t="s">
        <v>26</v>
      </c>
      <c r="E2375" t="s">
        <v>27</v>
      </c>
      <c r="F2375">
        <v>0.95</v>
      </c>
      <c r="G2375">
        <v>100.13</v>
      </c>
      <c r="H2375">
        <v>100130</v>
      </c>
      <c r="I2375">
        <v>100370</v>
      </c>
      <c r="J2375">
        <v>12514.941070000001</v>
      </c>
      <c r="K2375">
        <v>124.9869277</v>
      </c>
      <c r="L2375">
        <v>7114.1149269999996</v>
      </c>
      <c r="M2375">
        <v>71.048785850000002</v>
      </c>
      <c r="N2375">
        <v>31683.490229999999</v>
      </c>
      <c r="O2375">
        <v>316.4235516</v>
      </c>
      <c r="P2375">
        <v>22974.957450000002</v>
      </c>
      <c r="Q2375">
        <v>229.45128779999999</v>
      </c>
      <c r="R2375">
        <v>10055.47596</v>
      </c>
      <c r="S2375">
        <v>100.4242081</v>
      </c>
      <c r="T2375">
        <v>7864.3488209999996</v>
      </c>
      <c r="U2375">
        <v>78.541384410000006</v>
      </c>
      <c r="V2375">
        <v>13984.48</v>
      </c>
      <c r="W2375">
        <v>139.66323779999999</v>
      </c>
      <c r="X2375">
        <v>5731.3990000000003</v>
      </c>
      <c r="Y2375">
        <v>57.239578549999997</v>
      </c>
      <c r="AA2375">
        <f t="shared" si="297"/>
        <v>1</v>
      </c>
      <c r="AC2375">
        <f t="shared" si="298"/>
        <v>1</v>
      </c>
      <c r="AE2375">
        <f t="shared" si="294"/>
        <v>1</v>
      </c>
      <c r="AG2375">
        <f t="shared" si="299"/>
        <v>1</v>
      </c>
      <c r="AI2375">
        <f t="shared" si="295"/>
        <v>1</v>
      </c>
      <c r="AK2375">
        <f t="shared" si="300"/>
        <v>1</v>
      </c>
      <c r="AM2375">
        <f t="shared" si="296"/>
        <v>1</v>
      </c>
      <c r="AO2375">
        <f t="shared" si="301"/>
        <v>1</v>
      </c>
      <c r="AQ2375">
        <v>0</v>
      </c>
      <c r="AR2375">
        <v>0</v>
      </c>
      <c r="AS2375">
        <v>3.5299801656692401E-2</v>
      </c>
      <c r="AT2375">
        <v>4.2849246824216099E-2</v>
      </c>
      <c r="AU2375">
        <v>4.50693528205076</v>
      </c>
      <c r="AV2375">
        <v>4.6025729853564901</v>
      </c>
    </row>
    <row r="2376" spans="1:48" x14ac:dyDescent="0.25">
      <c r="A2376">
        <v>1000</v>
      </c>
      <c r="B2376" s="1">
        <v>41092</v>
      </c>
      <c r="C2376" s="1">
        <v>41182</v>
      </c>
      <c r="D2376" t="s">
        <v>26</v>
      </c>
      <c r="E2376" t="s">
        <v>27</v>
      </c>
      <c r="F2376">
        <v>0.95</v>
      </c>
      <c r="G2376">
        <v>100.51</v>
      </c>
      <c r="H2376">
        <v>100510</v>
      </c>
      <c r="I2376">
        <v>100370</v>
      </c>
      <c r="J2376">
        <v>12632.05797</v>
      </c>
      <c r="K2376">
        <v>125.6796137</v>
      </c>
      <c r="L2376">
        <v>7110.7578050000002</v>
      </c>
      <c r="M2376">
        <v>70.746769529999995</v>
      </c>
      <c r="N2376">
        <v>31803.731179999999</v>
      </c>
      <c r="O2376">
        <v>316.4235516</v>
      </c>
      <c r="P2376">
        <v>23062.148939999999</v>
      </c>
      <c r="Q2376">
        <v>229.45128779999999</v>
      </c>
      <c r="R2376">
        <v>10092.49041</v>
      </c>
      <c r="S2376">
        <v>100.4127988</v>
      </c>
      <c r="T2376">
        <v>7893.5875150000002</v>
      </c>
      <c r="U2376">
        <v>78.535344890000005</v>
      </c>
      <c r="V2376">
        <v>14082.19</v>
      </c>
      <c r="W2376">
        <v>140.10735249999999</v>
      </c>
      <c r="X2376">
        <v>5735.2330000000002</v>
      </c>
      <c r="Y2376">
        <v>57.061317279999997</v>
      </c>
      <c r="AA2376">
        <f t="shared" si="297"/>
        <v>1</v>
      </c>
      <c r="AC2376">
        <f t="shared" si="298"/>
        <v>1</v>
      </c>
      <c r="AE2376">
        <f t="shared" si="294"/>
        <v>1</v>
      </c>
      <c r="AG2376">
        <f t="shared" si="299"/>
        <v>1</v>
      </c>
      <c r="AI2376">
        <f t="shared" si="295"/>
        <v>1</v>
      </c>
      <c r="AK2376">
        <f t="shared" si="300"/>
        <v>1</v>
      </c>
      <c r="AM2376">
        <f t="shared" si="296"/>
        <v>1</v>
      </c>
      <c r="AO2376">
        <f t="shared" si="301"/>
        <v>1</v>
      </c>
      <c r="AQ2376">
        <v>0</v>
      </c>
      <c r="AR2376">
        <v>0</v>
      </c>
      <c r="AS2376">
        <v>3.4064359277440899E-2</v>
      </c>
      <c r="AT2376">
        <v>4.28240922650652E-2</v>
      </c>
      <c r="AU2376">
        <v>4.4114948184619998</v>
      </c>
      <c r="AV2376">
        <v>4.6022717011480898</v>
      </c>
    </row>
    <row r="2377" spans="1:48" x14ac:dyDescent="0.25">
      <c r="A2377">
        <v>1000</v>
      </c>
      <c r="B2377" s="1">
        <v>41093</v>
      </c>
      <c r="C2377" s="1">
        <v>41183</v>
      </c>
      <c r="D2377" t="s">
        <v>26</v>
      </c>
      <c r="E2377" t="s">
        <v>27</v>
      </c>
      <c r="F2377">
        <v>0.95</v>
      </c>
      <c r="G2377">
        <v>100.26</v>
      </c>
      <c r="H2377">
        <v>100260</v>
      </c>
      <c r="I2377">
        <v>100420</v>
      </c>
      <c r="J2377">
        <v>12462.420840000001</v>
      </c>
      <c r="K2377">
        <v>124.3010257</v>
      </c>
      <c r="L2377">
        <v>6641.7998180000004</v>
      </c>
      <c r="M2377">
        <v>66.245759199999995</v>
      </c>
      <c r="N2377">
        <v>31724.62529</v>
      </c>
      <c r="O2377">
        <v>316.4235516</v>
      </c>
      <c r="P2377">
        <v>23004.786110000001</v>
      </c>
      <c r="Q2377">
        <v>229.45128779999999</v>
      </c>
      <c r="R2377">
        <v>10066.2433</v>
      </c>
      <c r="S2377">
        <v>100.4013894</v>
      </c>
      <c r="T2377">
        <v>7873.3481590000001</v>
      </c>
      <c r="U2377">
        <v>78.529305390000005</v>
      </c>
      <c r="V2377">
        <v>14047.39</v>
      </c>
      <c r="W2377">
        <v>140.10961499999999</v>
      </c>
      <c r="X2377">
        <v>5104.1670000000004</v>
      </c>
      <c r="Y2377">
        <v>50.909305799999998</v>
      </c>
      <c r="AA2377">
        <f t="shared" si="297"/>
        <v>1</v>
      </c>
      <c r="AC2377">
        <f t="shared" si="298"/>
        <v>1</v>
      </c>
      <c r="AE2377">
        <f t="shared" si="294"/>
        <v>1</v>
      </c>
      <c r="AG2377">
        <f t="shared" si="299"/>
        <v>1</v>
      </c>
      <c r="AI2377">
        <f t="shared" si="295"/>
        <v>1</v>
      </c>
      <c r="AK2377">
        <f t="shared" si="300"/>
        <v>1</v>
      </c>
      <c r="AM2377">
        <f t="shared" si="296"/>
        <v>1</v>
      </c>
      <c r="AO2377">
        <f t="shared" si="301"/>
        <v>1</v>
      </c>
      <c r="AQ2377">
        <v>0</v>
      </c>
      <c r="AR2377">
        <v>0</v>
      </c>
      <c r="AS2377">
        <v>3.4107338073494899E-2</v>
      </c>
      <c r="AT2377">
        <v>4.2798937705914399E-2</v>
      </c>
      <c r="AU2377">
        <v>4.4133433274392804</v>
      </c>
      <c r="AV2377">
        <v>4.6019704169396896</v>
      </c>
    </row>
    <row r="2378" spans="1:48" x14ac:dyDescent="0.25">
      <c r="A2378">
        <v>1000</v>
      </c>
      <c r="B2378" s="1">
        <v>41094</v>
      </c>
      <c r="C2378" s="1">
        <v>41184</v>
      </c>
      <c r="D2378" t="s">
        <v>26</v>
      </c>
      <c r="E2378" t="s">
        <v>27</v>
      </c>
      <c r="F2378">
        <v>0.95</v>
      </c>
      <c r="G2378">
        <v>100.28</v>
      </c>
      <c r="H2378">
        <v>100280</v>
      </c>
      <c r="I2378">
        <v>101020</v>
      </c>
      <c r="J2378">
        <v>12738.57278</v>
      </c>
      <c r="K2378">
        <v>127.03004369999999</v>
      </c>
      <c r="L2378">
        <v>6256.4486870000001</v>
      </c>
      <c r="M2378">
        <v>62.38979544</v>
      </c>
      <c r="N2378">
        <v>31730.95376</v>
      </c>
      <c r="O2378">
        <v>316.4235516</v>
      </c>
      <c r="P2378">
        <v>23009.37514</v>
      </c>
      <c r="Q2378">
        <v>229.45128779999999</v>
      </c>
      <c r="R2378">
        <v>10067.107180000001</v>
      </c>
      <c r="S2378">
        <v>100.38997980000001</v>
      </c>
      <c r="T2378">
        <v>7874.3131080000003</v>
      </c>
      <c r="U2378">
        <v>78.523265929999994</v>
      </c>
      <c r="V2378">
        <v>13897.17</v>
      </c>
      <c r="W2378">
        <v>138.58366570000001</v>
      </c>
      <c r="X2378">
        <v>5238.24</v>
      </c>
      <c r="Y2378">
        <v>52.23613881</v>
      </c>
      <c r="AA2378">
        <f t="shared" si="297"/>
        <v>1</v>
      </c>
      <c r="AC2378">
        <f t="shared" si="298"/>
        <v>1</v>
      </c>
      <c r="AE2378">
        <f t="shared" si="294"/>
        <v>1</v>
      </c>
      <c r="AG2378">
        <f t="shared" si="299"/>
        <v>1</v>
      </c>
      <c r="AI2378">
        <f t="shared" si="295"/>
        <v>1</v>
      </c>
      <c r="AK2378">
        <f t="shared" si="300"/>
        <v>1</v>
      </c>
      <c r="AM2378">
        <f t="shared" si="296"/>
        <v>1</v>
      </c>
      <c r="AO2378">
        <f t="shared" si="301"/>
        <v>1</v>
      </c>
      <c r="AQ2378">
        <v>0</v>
      </c>
      <c r="AR2378">
        <v>0</v>
      </c>
      <c r="AS2378">
        <v>3.3455886694507601E-2</v>
      </c>
      <c r="AT2378">
        <v>4.2798271138949399E-2</v>
      </c>
      <c r="AU2378">
        <v>4.3593948153700701</v>
      </c>
      <c r="AV2378">
        <v>4.6015647813177596</v>
      </c>
    </row>
    <row r="2379" spans="1:48" x14ac:dyDescent="0.25">
      <c r="A2379">
        <v>1000</v>
      </c>
      <c r="B2379" s="1">
        <v>41095</v>
      </c>
      <c r="C2379" s="1">
        <v>41185</v>
      </c>
      <c r="D2379" t="s">
        <v>26</v>
      </c>
      <c r="E2379" t="s">
        <v>27</v>
      </c>
      <c r="F2379">
        <v>0.95</v>
      </c>
      <c r="G2379">
        <v>99.14</v>
      </c>
      <c r="H2379">
        <v>99140</v>
      </c>
      <c r="I2379">
        <v>101100</v>
      </c>
      <c r="J2379">
        <v>12799.951419999999</v>
      </c>
      <c r="K2379">
        <v>129.109859</v>
      </c>
      <c r="L2379">
        <v>6147.2581909999999</v>
      </c>
      <c r="M2379">
        <v>62.005832069999997</v>
      </c>
      <c r="N2379">
        <v>31370.230909999998</v>
      </c>
      <c r="O2379">
        <v>316.4235516</v>
      </c>
      <c r="P2379">
        <v>22747.800670000001</v>
      </c>
      <c r="Q2379">
        <v>229.45128779999999</v>
      </c>
      <c r="R2379">
        <v>9951.5314390000003</v>
      </c>
      <c r="S2379">
        <v>100.3785701</v>
      </c>
      <c r="T2379">
        <v>7784.1978360000003</v>
      </c>
      <c r="U2379">
        <v>78.51722651</v>
      </c>
      <c r="V2379">
        <v>14198.39</v>
      </c>
      <c r="W2379">
        <v>143.21555380000001</v>
      </c>
      <c r="X2379">
        <v>4831.9570000000003</v>
      </c>
      <c r="Y2379">
        <v>48.738723020000002</v>
      </c>
      <c r="AA2379">
        <f t="shared" si="297"/>
        <v>1</v>
      </c>
      <c r="AC2379">
        <f t="shared" si="298"/>
        <v>1</v>
      </c>
      <c r="AE2379">
        <f t="shared" si="294"/>
        <v>1</v>
      </c>
      <c r="AG2379">
        <f t="shared" si="299"/>
        <v>1</v>
      </c>
      <c r="AI2379">
        <f t="shared" si="295"/>
        <v>1</v>
      </c>
      <c r="AK2379">
        <f t="shared" si="300"/>
        <v>1</v>
      </c>
      <c r="AM2379">
        <f t="shared" si="296"/>
        <v>1</v>
      </c>
      <c r="AO2379">
        <f t="shared" si="301"/>
        <v>1</v>
      </c>
      <c r="AQ2379">
        <v>0</v>
      </c>
      <c r="AR2379">
        <v>0</v>
      </c>
      <c r="AS2379">
        <v>3.2884177919921202E-2</v>
      </c>
      <c r="AT2379">
        <v>4.27976045719844E-2</v>
      </c>
      <c r="AU2379">
        <v>4.3078862972265801</v>
      </c>
      <c r="AV2379">
        <v>4.6011591456958296</v>
      </c>
    </row>
    <row r="2380" spans="1:48" x14ac:dyDescent="0.25">
      <c r="A2380">
        <v>1000</v>
      </c>
      <c r="B2380" s="1">
        <v>41096</v>
      </c>
      <c r="C2380" s="1">
        <v>41186</v>
      </c>
      <c r="D2380" t="s">
        <v>26</v>
      </c>
      <c r="E2380" t="s">
        <v>27</v>
      </c>
      <c r="F2380">
        <v>0.95</v>
      </c>
      <c r="G2380">
        <v>98.87</v>
      </c>
      <c r="H2380">
        <v>98870</v>
      </c>
      <c r="I2380">
        <v>101880</v>
      </c>
      <c r="J2380">
        <v>12923.080480000001</v>
      </c>
      <c r="K2380">
        <v>130.70780300000001</v>
      </c>
      <c r="L2380">
        <v>5887.2687980000001</v>
      </c>
      <c r="M2380">
        <v>59.545552720000003</v>
      </c>
      <c r="N2380">
        <v>31284.796549999999</v>
      </c>
      <c r="O2380">
        <v>316.4235516</v>
      </c>
      <c r="P2380">
        <v>22685.848819999999</v>
      </c>
      <c r="Q2380">
        <v>229.45128779999999</v>
      </c>
      <c r="R2380">
        <v>9923.3011320000005</v>
      </c>
      <c r="S2380">
        <v>100.3671602</v>
      </c>
      <c r="T2380">
        <v>7762.4010699999999</v>
      </c>
      <c r="U2380">
        <v>78.511187109999995</v>
      </c>
      <c r="V2380">
        <v>14226.92</v>
      </c>
      <c r="W2380">
        <v>143.89521590000001</v>
      </c>
      <c r="X2380">
        <v>4685.5810000000001</v>
      </c>
      <c r="Y2380">
        <v>47.391332050000003</v>
      </c>
      <c r="AA2380">
        <f t="shared" si="297"/>
        <v>1</v>
      </c>
      <c r="AC2380">
        <f t="shared" si="298"/>
        <v>1</v>
      </c>
      <c r="AE2380">
        <f t="shared" si="294"/>
        <v>1</v>
      </c>
      <c r="AG2380">
        <f t="shared" si="299"/>
        <v>1</v>
      </c>
      <c r="AI2380">
        <f t="shared" si="295"/>
        <v>1</v>
      </c>
      <c r="AK2380">
        <f t="shared" si="300"/>
        <v>1</v>
      </c>
      <c r="AM2380">
        <f t="shared" si="296"/>
        <v>1</v>
      </c>
      <c r="AO2380">
        <f t="shared" si="301"/>
        <v>1</v>
      </c>
      <c r="AQ2380">
        <v>0</v>
      </c>
      <c r="AR2380">
        <v>0</v>
      </c>
      <c r="AS2380">
        <v>3.2432659529754798E-2</v>
      </c>
      <c r="AT2380">
        <v>4.2775984300063297E-2</v>
      </c>
      <c r="AU2380">
        <v>4.26889056049703</v>
      </c>
      <c r="AV2380">
        <v>4.6001670052231001</v>
      </c>
    </row>
    <row r="2381" spans="1:48" x14ac:dyDescent="0.25">
      <c r="A2381">
        <v>1000</v>
      </c>
      <c r="B2381" s="1">
        <v>41097</v>
      </c>
      <c r="C2381" s="1">
        <v>41187</v>
      </c>
      <c r="D2381" t="s">
        <v>26</v>
      </c>
      <c r="E2381" t="s">
        <v>27</v>
      </c>
      <c r="F2381">
        <v>0.95</v>
      </c>
      <c r="G2381">
        <v>98.87</v>
      </c>
      <c r="H2381">
        <v>98870</v>
      </c>
      <c r="I2381">
        <v>102020</v>
      </c>
      <c r="J2381">
        <v>12923.080480000001</v>
      </c>
      <c r="K2381">
        <v>130.70780300000001</v>
      </c>
      <c r="L2381">
        <v>5887.2687980000001</v>
      </c>
      <c r="M2381">
        <v>59.545552720000003</v>
      </c>
      <c r="N2381">
        <v>31284.796549999999</v>
      </c>
      <c r="O2381">
        <v>316.4235516</v>
      </c>
      <c r="P2381">
        <v>22685.848819999999</v>
      </c>
      <c r="Q2381">
        <v>229.45128779999999</v>
      </c>
      <c r="R2381">
        <v>9923.3011320000005</v>
      </c>
      <c r="S2381">
        <v>100.3671602</v>
      </c>
      <c r="T2381">
        <v>7762.4010699999999</v>
      </c>
      <c r="U2381">
        <v>78.511187109999995</v>
      </c>
      <c r="V2381">
        <v>14226.92</v>
      </c>
      <c r="W2381">
        <v>143.89521590000001</v>
      </c>
      <c r="X2381">
        <v>4685.5810000000001</v>
      </c>
      <c r="Y2381">
        <v>47.391332050000003</v>
      </c>
      <c r="AA2381">
        <f t="shared" si="297"/>
        <v>1</v>
      </c>
      <c r="AC2381">
        <f t="shared" si="298"/>
        <v>1</v>
      </c>
      <c r="AE2381">
        <f t="shared" si="294"/>
        <v>1</v>
      </c>
      <c r="AG2381">
        <f t="shared" si="299"/>
        <v>1</v>
      </c>
      <c r="AI2381">
        <f t="shared" si="295"/>
        <v>1</v>
      </c>
      <c r="AK2381">
        <f t="shared" si="300"/>
        <v>1</v>
      </c>
      <c r="AM2381">
        <f t="shared" si="296"/>
        <v>1</v>
      </c>
      <c r="AO2381">
        <f t="shared" si="301"/>
        <v>1</v>
      </c>
      <c r="AQ2381">
        <v>0</v>
      </c>
      <c r="AR2381">
        <v>0</v>
      </c>
      <c r="AS2381">
        <v>3.2432659529754798E-2</v>
      </c>
      <c r="AT2381">
        <v>4.2775984300063297E-2</v>
      </c>
      <c r="AU2381">
        <v>4.26889056049703</v>
      </c>
      <c r="AV2381">
        <v>4.6001670052231001</v>
      </c>
    </row>
    <row r="2382" spans="1:48" x14ac:dyDescent="0.25">
      <c r="A2382">
        <v>1000</v>
      </c>
      <c r="B2382" s="1">
        <v>41098</v>
      </c>
      <c r="C2382" s="1">
        <v>41188</v>
      </c>
      <c r="D2382" t="s">
        <v>26</v>
      </c>
      <c r="E2382" t="s">
        <v>27</v>
      </c>
      <c r="F2382">
        <v>0.95</v>
      </c>
      <c r="G2382">
        <v>98.87</v>
      </c>
      <c r="H2382">
        <v>98870</v>
      </c>
      <c r="I2382">
        <v>102020</v>
      </c>
      <c r="J2382">
        <v>13044.401739999999</v>
      </c>
      <c r="K2382">
        <v>131.93488160000001</v>
      </c>
      <c r="L2382">
        <v>5900.6414189999996</v>
      </c>
      <c r="M2382">
        <v>59.680807309999999</v>
      </c>
      <c r="N2382">
        <v>31284.796549999999</v>
      </c>
      <c r="O2382">
        <v>316.4235516</v>
      </c>
      <c r="P2382">
        <v>22685.848819999999</v>
      </c>
      <c r="Q2382">
        <v>229.45128779999999</v>
      </c>
      <c r="R2382">
        <v>9923.3011320000005</v>
      </c>
      <c r="S2382">
        <v>100.3671602</v>
      </c>
      <c r="T2382">
        <v>7762.4010699999999</v>
      </c>
      <c r="U2382">
        <v>78.511187109999995</v>
      </c>
      <c r="V2382">
        <v>14372.75</v>
      </c>
      <c r="W2382">
        <v>145.37018309999999</v>
      </c>
      <c r="X2382">
        <v>4663.0780000000004</v>
      </c>
      <c r="Y2382">
        <v>47.163730149999999</v>
      </c>
      <c r="AA2382">
        <f t="shared" si="297"/>
        <v>1</v>
      </c>
      <c r="AC2382">
        <f t="shared" si="298"/>
        <v>1</v>
      </c>
      <c r="AE2382">
        <f t="shared" si="294"/>
        <v>1</v>
      </c>
      <c r="AG2382">
        <f t="shared" si="299"/>
        <v>1</v>
      </c>
      <c r="AI2382">
        <f t="shared" si="295"/>
        <v>1</v>
      </c>
      <c r="AK2382">
        <f t="shared" si="300"/>
        <v>1</v>
      </c>
      <c r="AM2382">
        <f t="shared" si="296"/>
        <v>1</v>
      </c>
      <c r="AO2382">
        <f t="shared" si="301"/>
        <v>1</v>
      </c>
      <c r="AQ2382">
        <v>0</v>
      </c>
      <c r="AR2382">
        <v>0</v>
      </c>
      <c r="AS2382">
        <v>3.2432659529754798E-2</v>
      </c>
      <c r="AT2382">
        <v>4.2775984300063297E-2</v>
      </c>
      <c r="AU2382">
        <v>4.26889056049703</v>
      </c>
      <c r="AV2382">
        <v>4.6001670052231001</v>
      </c>
    </row>
    <row r="2383" spans="1:48" x14ac:dyDescent="0.25">
      <c r="A2383">
        <v>1000</v>
      </c>
      <c r="B2383" s="1">
        <v>41099</v>
      </c>
      <c r="C2383" s="1">
        <v>41189</v>
      </c>
      <c r="D2383" t="s">
        <v>26</v>
      </c>
      <c r="E2383" t="s">
        <v>27</v>
      </c>
      <c r="F2383">
        <v>0.95</v>
      </c>
      <c r="G2383">
        <v>97.81</v>
      </c>
      <c r="H2383">
        <v>97810</v>
      </c>
      <c r="I2383">
        <v>102020</v>
      </c>
      <c r="J2383">
        <v>13183.814189999999</v>
      </c>
      <c r="K2383">
        <v>134.7900439</v>
      </c>
      <c r="L2383">
        <v>5538.9856669999999</v>
      </c>
      <c r="M2383">
        <v>56.630054880000003</v>
      </c>
      <c r="N2383">
        <v>30949.387589999998</v>
      </c>
      <c r="O2383">
        <v>316.4235516</v>
      </c>
      <c r="P2383">
        <v>22442.63046</v>
      </c>
      <c r="Q2383">
        <v>229.45128779999999</v>
      </c>
      <c r="R2383">
        <v>9815.7959300000002</v>
      </c>
      <c r="S2383">
        <v>100.3557502</v>
      </c>
      <c r="T2383">
        <v>7678.5885019999996</v>
      </c>
      <c r="U2383">
        <v>78.505147750000006</v>
      </c>
      <c r="V2383">
        <v>14484.68</v>
      </c>
      <c r="W2383">
        <v>148.0899704</v>
      </c>
      <c r="X2383">
        <v>4329.9269999999997</v>
      </c>
      <c r="Y2383">
        <v>44.268755749999997</v>
      </c>
      <c r="AA2383">
        <f t="shared" si="297"/>
        <v>1</v>
      </c>
      <c r="AC2383">
        <f t="shared" si="298"/>
        <v>1</v>
      </c>
      <c r="AE2383">
        <f t="shared" si="294"/>
        <v>1</v>
      </c>
      <c r="AG2383">
        <f t="shared" si="299"/>
        <v>1</v>
      </c>
      <c r="AI2383">
        <f t="shared" si="295"/>
        <v>1</v>
      </c>
      <c r="AK2383">
        <f t="shared" si="300"/>
        <v>1</v>
      </c>
      <c r="AM2383">
        <f t="shared" si="296"/>
        <v>1</v>
      </c>
      <c r="AO2383">
        <f t="shared" si="301"/>
        <v>1</v>
      </c>
      <c r="AQ2383">
        <v>0</v>
      </c>
      <c r="AR2383">
        <v>0</v>
      </c>
      <c r="AS2383">
        <v>3.1460140767803797E-2</v>
      </c>
      <c r="AT2383">
        <v>4.2754364028142103E-2</v>
      </c>
      <c r="AU2383">
        <v>4.1893797954210399</v>
      </c>
      <c r="AV2383">
        <v>4.5991748647503803</v>
      </c>
    </row>
    <row r="2384" spans="1:48" x14ac:dyDescent="0.25">
      <c r="A2384">
        <v>1000</v>
      </c>
      <c r="B2384" s="1">
        <v>41100</v>
      </c>
      <c r="C2384" s="1">
        <v>41190</v>
      </c>
      <c r="D2384" t="s">
        <v>26</v>
      </c>
      <c r="E2384" t="s">
        <v>27</v>
      </c>
      <c r="F2384">
        <v>0.95</v>
      </c>
      <c r="G2384">
        <v>97.64</v>
      </c>
      <c r="H2384">
        <v>97640</v>
      </c>
      <c r="I2384">
        <v>101450</v>
      </c>
      <c r="J2384">
        <v>12994.51348</v>
      </c>
      <c r="K2384">
        <v>133.08596349999999</v>
      </c>
      <c r="L2384">
        <v>5329.0913959999998</v>
      </c>
      <c r="M2384">
        <v>54.578977829999999</v>
      </c>
      <c r="N2384">
        <v>30895.595580000001</v>
      </c>
      <c r="O2384">
        <v>316.4235516</v>
      </c>
      <c r="P2384">
        <v>22403.623739999999</v>
      </c>
      <c r="Q2384">
        <v>229.45128779999999</v>
      </c>
      <c r="R2384">
        <v>9797.6213650000009</v>
      </c>
      <c r="S2384">
        <v>100.3443401</v>
      </c>
      <c r="T2384">
        <v>7664.6529469999996</v>
      </c>
      <c r="U2384">
        <v>78.499108430000007</v>
      </c>
      <c r="V2384">
        <v>14022.81</v>
      </c>
      <c r="W2384">
        <v>143.6174723</v>
      </c>
      <c r="X2384">
        <v>4456.4690000000001</v>
      </c>
      <c r="Y2384">
        <v>45.641837359999997</v>
      </c>
      <c r="AA2384">
        <f t="shared" si="297"/>
        <v>1</v>
      </c>
      <c r="AC2384">
        <f t="shared" si="298"/>
        <v>1</v>
      </c>
      <c r="AE2384">
        <f t="shared" si="294"/>
        <v>1</v>
      </c>
      <c r="AG2384">
        <f t="shared" si="299"/>
        <v>1</v>
      </c>
      <c r="AI2384">
        <f t="shared" si="295"/>
        <v>1</v>
      </c>
      <c r="AK2384">
        <f t="shared" si="300"/>
        <v>1</v>
      </c>
      <c r="AM2384">
        <f t="shared" si="296"/>
        <v>1</v>
      </c>
      <c r="AO2384">
        <f t="shared" si="301"/>
        <v>1</v>
      </c>
      <c r="AQ2384">
        <v>0</v>
      </c>
      <c r="AR2384">
        <v>0</v>
      </c>
      <c r="AS2384">
        <v>3.1738618668308197E-2</v>
      </c>
      <c r="AT2384">
        <v>4.2621465068552002E-2</v>
      </c>
      <c r="AU2384">
        <v>4.2049140938577603</v>
      </c>
      <c r="AV2384">
        <v>4.59800101208375</v>
      </c>
    </row>
    <row r="2385" spans="1:48" x14ac:dyDescent="0.25">
      <c r="A2385">
        <v>1000</v>
      </c>
      <c r="B2385" s="1">
        <v>41101</v>
      </c>
      <c r="C2385" s="1">
        <v>41191</v>
      </c>
      <c r="D2385" t="s">
        <v>26</v>
      </c>
      <c r="E2385" t="s">
        <v>27</v>
      </c>
      <c r="F2385">
        <v>0.95</v>
      </c>
      <c r="G2385">
        <v>97.14</v>
      </c>
      <c r="H2385">
        <v>97140</v>
      </c>
      <c r="I2385">
        <v>101350</v>
      </c>
      <c r="J2385">
        <v>12818.76662</v>
      </c>
      <c r="K2385">
        <v>131.9617729</v>
      </c>
      <c r="L2385">
        <v>5428.1089620000002</v>
      </c>
      <c r="M2385">
        <v>55.87923576</v>
      </c>
      <c r="N2385">
        <v>30737.383809999999</v>
      </c>
      <c r="O2385">
        <v>316.4235516</v>
      </c>
      <c r="P2385">
        <v>22288.898099999999</v>
      </c>
      <c r="Q2385">
        <v>229.45128779999999</v>
      </c>
      <c r="R2385">
        <v>9746.3407989999996</v>
      </c>
      <c r="S2385">
        <v>100.3329298</v>
      </c>
      <c r="T2385">
        <v>7624.8167359999998</v>
      </c>
      <c r="U2385">
        <v>78.493069140000003</v>
      </c>
      <c r="V2385">
        <v>13984.14</v>
      </c>
      <c r="W2385">
        <v>143.95861640000001</v>
      </c>
      <c r="X2385">
        <v>4386.598</v>
      </c>
      <c r="Y2385">
        <v>45.15748404</v>
      </c>
      <c r="AA2385">
        <f t="shared" si="297"/>
        <v>1</v>
      </c>
      <c r="AC2385">
        <f t="shared" si="298"/>
        <v>1</v>
      </c>
      <c r="AE2385">
        <f t="shared" si="294"/>
        <v>1</v>
      </c>
      <c r="AG2385">
        <f t="shared" si="299"/>
        <v>1</v>
      </c>
      <c r="AI2385">
        <f t="shared" si="295"/>
        <v>1</v>
      </c>
      <c r="AK2385">
        <f t="shared" si="300"/>
        <v>1</v>
      </c>
      <c r="AM2385">
        <f t="shared" si="296"/>
        <v>1</v>
      </c>
      <c r="AO2385">
        <f t="shared" si="301"/>
        <v>1</v>
      </c>
      <c r="AQ2385">
        <v>0</v>
      </c>
      <c r="AR2385">
        <v>0</v>
      </c>
      <c r="AS2385">
        <v>3.1664878420828102E-2</v>
      </c>
      <c r="AT2385">
        <v>4.2488566108961998E-2</v>
      </c>
      <c r="AU2385">
        <v>4.1988461442857901</v>
      </c>
      <c r="AV2385">
        <v>4.59682715941711</v>
      </c>
    </row>
    <row r="2386" spans="1:48" x14ac:dyDescent="0.25">
      <c r="A2386">
        <v>1000</v>
      </c>
      <c r="B2386" s="1">
        <v>41102</v>
      </c>
      <c r="C2386" s="1">
        <v>41192</v>
      </c>
      <c r="D2386" t="s">
        <v>26</v>
      </c>
      <c r="E2386" t="s">
        <v>27</v>
      </c>
      <c r="F2386">
        <v>0.95</v>
      </c>
      <c r="G2386">
        <v>96.63</v>
      </c>
      <c r="H2386">
        <v>96630</v>
      </c>
      <c r="I2386">
        <v>100940</v>
      </c>
      <c r="J2386">
        <v>12805.23501</v>
      </c>
      <c r="K2386">
        <v>132.51821390000001</v>
      </c>
      <c r="L2386">
        <v>5370.1127770000003</v>
      </c>
      <c r="M2386">
        <v>55.573970580000001</v>
      </c>
      <c r="N2386">
        <v>30576.007799999999</v>
      </c>
      <c r="O2386">
        <v>316.4235516</v>
      </c>
      <c r="P2386">
        <v>22171.877939999998</v>
      </c>
      <c r="Q2386">
        <v>229.45128779999999</v>
      </c>
      <c r="R2386">
        <v>9693.7390749999995</v>
      </c>
      <c r="S2386">
        <v>100.3181111</v>
      </c>
      <c r="T2386">
        <v>7584.1155639999997</v>
      </c>
      <c r="U2386">
        <v>78.486138510000004</v>
      </c>
      <c r="V2386">
        <v>14094.21</v>
      </c>
      <c r="W2386">
        <v>145.85749770000001</v>
      </c>
      <c r="X2386">
        <v>4175.7020000000002</v>
      </c>
      <c r="Y2386">
        <v>43.213308499999997</v>
      </c>
      <c r="AA2386">
        <f t="shared" si="297"/>
        <v>1</v>
      </c>
      <c r="AC2386">
        <f t="shared" si="298"/>
        <v>1</v>
      </c>
      <c r="AE2386">
        <f t="shared" ref="AE2386:AE2449" si="302">IF($H2386-$I2386 &lt; N2386,1,0)</f>
        <v>1</v>
      </c>
      <c r="AG2386">
        <f t="shared" si="299"/>
        <v>1</v>
      </c>
      <c r="AI2386">
        <f t="shared" ref="AI2386:AI2449" si="303">IF($H2386-$I2386 &lt; R2386,1,0)</f>
        <v>1</v>
      </c>
      <c r="AK2386">
        <f t="shared" si="300"/>
        <v>1</v>
      </c>
      <c r="AM2386">
        <f t="shared" ref="AM2386:AM2449" si="304">IF($H2386-$I2386 &lt; V2386,1,0)</f>
        <v>1</v>
      </c>
      <c r="AO2386">
        <f t="shared" si="301"/>
        <v>0</v>
      </c>
      <c r="AQ2386">
        <v>0</v>
      </c>
      <c r="AR2386">
        <v>0</v>
      </c>
      <c r="AS2386">
        <v>3.1789523406571603E-2</v>
      </c>
      <c r="AT2386">
        <v>4.2469930756872901E-2</v>
      </c>
      <c r="AU2386">
        <v>4.2082668676378203</v>
      </c>
      <c r="AV2386">
        <v>4.5935963829942796</v>
      </c>
    </row>
    <row r="2387" spans="1:48" x14ac:dyDescent="0.25">
      <c r="A2387">
        <v>1000</v>
      </c>
      <c r="B2387" s="1">
        <v>41103</v>
      </c>
      <c r="C2387" s="1">
        <v>41193</v>
      </c>
      <c r="D2387" t="s">
        <v>26</v>
      </c>
      <c r="E2387" t="s">
        <v>27</v>
      </c>
      <c r="F2387">
        <v>0.95</v>
      </c>
      <c r="G2387">
        <v>96.6</v>
      </c>
      <c r="H2387">
        <v>96600</v>
      </c>
      <c r="I2387">
        <v>101260</v>
      </c>
      <c r="J2387">
        <v>12842.169540000001</v>
      </c>
      <c r="K2387">
        <v>132.94171370000001</v>
      </c>
      <c r="L2387">
        <v>5255.9580319999995</v>
      </c>
      <c r="M2387">
        <v>54.409503440000002</v>
      </c>
      <c r="N2387">
        <v>30566.515090000001</v>
      </c>
      <c r="O2387">
        <v>316.4235516</v>
      </c>
      <c r="P2387">
        <v>22164.9944</v>
      </c>
      <c r="Q2387">
        <v>229.45128779999999</v>
      </c>
      <c r="R2387">
        <v>9689.2980229999994</v>
      </c>
      <c r="S2387">
        <v>100.3032922</v>
      </c>
      <c r="T2387">
        <v>7581.0914860000003</v>
      </c>
      <c r="U2387">
        <v>78.479207919999993</v>
      </c>
      <c r="V2387">
        <v>13565.37</v>
      </c>
      <c r="W2387">
        <v>140.4282609</v>
      </c>
      <c r="X2387">
        <v>4751.3779999999997</v>
      </c>
      <c r="Y2387">
        <v>49.186107659999998</v>
      </c>
      <c r="AA2387">
        <f t="shared" si="297"/>
        <v>1</v>
      </c>
      <c r="AC2387">
        <f t="shared" si="298"/>
        <v>1</v>
      </c>
      <c r="AE2387">
        <f t="shared" si="302"/>
        <v>1</v>
      </c>
      <c r="AG2387">
        <f t="shared" si="299"/>
        <v>1</v>
      </c>
      <c r="AI2387">
        <f t="shared" si="303"/>
        <v>1</v>
      </c>
      <c r="AK2387">
        <f t="shared" si="300"/>
        <v>1</v>
      </c>
      <c r="AM2387">
        <f t="shared" si="304"/>
        <v>1</v>
      </c>
      <c r="AO2387">
        <f t="shared" si="301"/>
        <v>1</v>
      </c>
      <c r="AQ2387">
        <v>0</v>
      </c>
      <c r="AR2387">
        <v>0</v>
      </c>
      <c r="AS2387">
        <v>3.18794294896005E-2</v>
      </c>
      <c r="AT2387">
        <v>4.24512954047837E-2</v>
      </c>
      <c r="AU2387">
        <v>4.2152008570547803</v>
      </c>
      <c r="AV2387">
        <v>4.59036560657146</v>
      </c>
    </row>
    <row r="2388" spans="1:48" x14ac:dyDescent="0.25">
      <c r="A2388">
        <v>1000</v>
      </c>
      <c r="B2388" s="1">
        <v>41104</v>
      </c>
      <c r="C2388" s="1">
        <v>41194</v>
      </c>
      <c r="D2388" t="s">
        <v>26</v>
      </c>
      <c r="E2388" t="s">
        <v>27</v>
      </c>
      <c r="F2388">
        <v>0.95</v>
      </c>
      <c r="G2388">
        <v>96.6</v>
      </c>
      <c r="H2388">
        <v>96600</v>
      </c>
      <c r="I2388">
        <v>101700</v>
      </c>
      <c r="J2388">
        <v>12842.169540000001</v>
      </c>
      <c r="K2388">
        <v>132.94171370000001</v>
      </c>
      <c r="L2388">
        <v>5255.9580319999995</v>
      </c>
      <c r="M2388">
        <v>54.409503440000002</v>
      </c>
      <c r="N2388">
        <v>30566.515090000001</v>
      </c>
      <c r="O2388">
        <v>316.4235516</v>
      </c>
      <c r="P2388">
        <v>22164.9944</v>
      </c>
      <c r="Q2388">
        <v>229.45128779999999</v>
      </c>
      <c r="R2388">
        <v>9689.2980229999994</v>
      </c>
      <c r="S2388">
        <v>100.3032922</v>
      </c>
      <c r="T2388">
        <v>7581.0914860000003</v>
      </c>
      <c r="U2388">
        <v>78.479207919999993</v>
      </c>
      <c r="V2388">
        <v>13565.37</v>
      </c>
      <c r="W2388">
        <v>140.4282609</v>
      </c>
      <c r="X2388">
        <v>4751.3779999999997</v>
      </c>
      <c r="Y2388">
        <v>49.186107659999998</v>
      </c>
      <c r="AA2388">
        <f t="shared" si="297"/>
        <v>1</v>
      </c>
      <c r="AC2388">
        <f t="shared" si="298"/>
        <v>1</v>
      </c>
      <c r="AE2388">
        <f t="shared" si="302"/>
        <v>1</v>
      </c>
      <c r="AG2388">
        <f t="shared" si="299"/>
        <v>1</v>
      </c>
      <c r="AI2388">
        <f t="shared" si="303"/>
        <v>1</v>
      </c>
      <c r="AK2388">
        <f t="shared" si="300"/>
        <v>1</v>
      </c>
      <c r="AM2388">
        <f t="shared" si="304"/>
        <v>1</v>
      </c>
      <c r="AO2388">
        <f t="shared" si="301"/>
        <v>0</v>
      </c>
      <c r="AQ2388">
        <v>0</v>
      </c>
      <c r="AR2388">
        <v>0</v>
      </c>
      <c r="AS2388">
        <v>3.18794294896005E-2</v>
      </c>
      <c r="AT2388">
        <v>4.24512954047837E-2</v>
      </c>
      <c r="AU2388">
        <v>4.2152008570547803</v>
      </c>
      <c r="AV2388">
        <v>4.59036560657146</v>
      </c>
    </row>
    <row r="2389" spans="1:48" x14ac:dyDescent="0.25">
      <c r="A2389">
        <v>1000</v>
      </c>
      <c r="B2389" s="1">
        <v>41105</v>
      </c>
      <c r="C2389" s="1">
        <v>41195</v>
      </c>
      <c r="D2389" t="s">
        <v>26</v>
      </c>
      <c r="E2389" t="s">
        <v>27</v>
      </c>
      <c r="F2389">
        <v>0.95</v>
      </c>
      <c r="G2389">
        <v>96.6</v>
      </c>
      <c r="H2389">
        <v>96600</v>
      </c>
      <c r="I2389">
        <v>101700</v>
      </c>
      <c r="J2389">
        <v>12964.513129999999</v>
      </c>
      <c r="K2389">
        <v>134.20821040000001</v>
      </c>
      <c r="L2389">
        <v>5262.1393440000002</v>
      </c>
      <c r="M2389">
        <v>54.473492180000001</v>
      </c>
      <c r="N2389">
        <v>30566.515090000001</v>
      </c>
      <c r="O2389">
        <v>316.4235516</v>
      </c>
      <c r="P2389">
        <v>22164.9944</v>
      </c>
      <c r="Q2389">
        <v>229.45128779999999</v>
      </c>
      <c r="R2389">
        <v>9689.2980229999994</v>
      </c>
      <c r="S2389">
        <v>100.3032922</v>
      </c>
      <c r="T2389">
        <v>7581.0914860000003</v>
      </c>
      <c r="U2389">
        <v>78.479207919999993</v>
      </c>
      <c r="V2389">
        <v>13703.87</v>
      </c>
      <c r="W2389">
        <v>141.86200830000001</v>
      </c>
      <c r="X2389">
        <v>4733.1670000000004</v>
      </c>
      <c r="Y2389">
        <v>48.99758799</v>
      </c>
      <c r="AA2389">
        <f t="shared" si="297"/>
        <v>1</v>
      </c>
      <c r="AC2389">
        <f t="shared" si="298"/>
        <v>1</v>
      </c>
      <c r="AE2389">
        <f t="shared" si="302"/>
        <v>1</v>
      </c>
      <c r="AG2389">
        <f t="shared" si="299"/>
        <v>1</v>
      </c>
      <c r="AI2389">
        <f t="shared" si="303"/>
        <v>1</v>
      </c>
      <c r="AK2389">
        <f t="shared" si="300"/>
        <v>1</v>
      </c>
      <c r="AM2389">
        <f t="shared" si="304"/>
        <v>1</v>
      </c>
      <c r="AO2389">
        <f t="shared" si="301"/>
        <v>0</v>
      </c>
      <c r="AQ2389">
        <v>0</v>
      </c>
      <c r="AR2389">
        <v>0</v>
      </c>
      <c r="AS2389">
        <v>3.18794294896005E-2</v>
      </c>
      <c r="AT2389">
        <v>4.24512954047837E-2</v>
      </c>
      <c r="AU2389">
        <v>4.2152008570547803</v>
      </c>
      <c r="AV2389">
        <v>4.59036560657146</v>
      </c>
    </row>
    <row r="2390" spans="1:48" x14ac:dyDescent="0.25">
      <c r="A2390">
        <v>1000</v>
      </c>
      <c r="B2390" s="1">
        <v>41106</v>
      </c>
      <c r="C2390" s="1">
        <v>41196</v>
      </c>
      <c r="D2390" t="s">
        <v>26</v>
      </c>
      <c r="E2390" t="s">
        <v>27</v>
      </c>
      <c r="F2390">
        <v>0.95</v>
      </c>
      <c r="G2390">
        <v>96.25</v>
      </c>
      <c r="H2390">
        <v>96250</v>
      </c>
      <c r="I2390">
        <v>101700</v>
      </c>
      <c r="J2390">
        <v>12484.712460000001</v>
      </c>
      <c r="K2390">
        <v>129.71129830000001</v>
      </c>
      <c r="L2390">
        <v>5779.5454470000004</v>
      </c>
      <c r="M2390">
        <v>60.047225419999997</v>
      </c>
      <c r="N2390">
        <v>30455.76685</v>
      </c>
      <c r="O2390">
        <v>316.4235516</v>
      </c>
      <c r="P2390">
        <v>22084.686450000001</v>
      </c>
      <c r="Q2390">
        <v>229.45128779999999</v>
      </c>
      <c r="R2390">
        <v>9652.7655250000007</v>
      </c>
      <c r="S2390">
        <v>100.288473</v>
      </c>
      <c r="T2390">
        <v>7552.956698</v>
      </c>
      <c r="U2390">
        <v>78.472277379999994</v>
      </c>
      <c r="V2390">
        <v>13400.17</v>
      </c>
      <c r="W2390">
        <v>139.2225455</v>
      </c>
      <c r="X2390">
        <v>5035.9930000000004</v>
      </c>
      <c r="Y2390">
        <v>52.322005189999999</v>
      </c>
      <c r="AA2390">
        <f t="shared" si="297"/>
        <v>1</v>
      </c>
      <c r="AC2390">
        <f t="shared" si="298"/>
        <v>1</v>
      </c>
      <c r="AE2390">
        <f t="shared" si="302"/>
        <v>1</v>
      </c>
      <c r="AG2390">
        <f t="shared" si="299"/>
        <v>1</v>
      </c>
      <c r="AI2390">
        <f t="shared" si="303"/>
        <v>1</v>
      </c>
      <c r="AK2390">
        <f t="shared" si="300"/>
        <v>1</v>
      </c>
      <c r="AM2390">
        <f t="shared" si="304"/>
        <v>1</v>
      </c>
      <c r="AO2390">
        <f t="shared" si="301"/>
        <v>0</v>
      </c>
      <c r="AQ2390">
        <v>0</v>
      </c>
      <c r="AR2390">
        <v>0</v>
      </c>
      <c r="AS2390">
        <v>3.1632848554429403E-2</v>
      </c>
      <c r="AT2390">
        <v>4.2447705519557698E-2</v>
      </c>
      <c r="AU2390">
        <v>4.2024041364318796</v>
      </c>
      <c r="AV2390">
        <v>4.5895786300765504</v>
      </c>
    </row>
    <row r="2391" spans="1:48" x14ac:dyDescent="0.25">
      <c r="A2391">
        <v>1000</v>
      </c>
      <c r="B2391" s="1">
        <v>41107</v>
      </c>
      <c r="C2391" s="1">
        <v>41197</v>
      </c>
      <c r="D2391" t="s">
        <v>26</v>
      </c>
      <c r="E2391" t="s">
        <v>27</v>
      </c>
      <c r="F2391">
        <v>0.95</v>
      </c>
      <c r="G2391">
        <v>97.14</v>
      </c>
      <c r="H2391">
        <v>97140</v>
      </c>
      <c r="I2391">
        <v>102100</v>
      </c>
      <c r="J2391">
        <v>11945.7984</v>
      </c>
      <c r="K2391">
        <v>122.97507109999999</v>
      </c>
      <c r="L2391">
        <v>6447.6622539999998</v>
      </c>
      <c r="M2391">
        <v>66.374945990000001</v>
      </c>
      <c r="N2391">
        <v>30737.383809999999</v>
      </c>
      <c r="O2391">
        <v>316.4235516</v>
      </c>
      <c r="P2391">
        <v>22288.898099999999</v>
      </c>
      <c r="Q2391">
        <v>229.45128779999999</v>
      </c>
      <c r="R2391">
        <v>9740.5827079999999</v>
      </c>
      <c r="S2391">
        <v>100.2736536</v>
      </c>
      <c r="T2391">
        <v>7622.1237970000002</v>
      </c>
      <c r="U2391">
        <v>78.465346890000006</v>
      </c>
      <c r="V2391">
        <v>13242.61</v>
      </c>
      <c r="W2391">
        <v>136.32499490000001</v>
      </c>
      <c r="X2391">
        <v>5249.3209999999999</v>
      </c>
      <c r="Y2391">
        <v>54.038717320000003</v>
      </c>
      <c r="AA2391">
        <f t="shared" si="297"/>
        <v>1</v>
      </c>
      <c r="AC2391">
        <f t="shared" si="298"/>
        <v>1</v>
      </c>
      <c r="AE2391">
        <f t="shared" si="302"/>
        <v>1</v>
      </c>
      <c r="AG2391">
        <f t="shared" si="299"/>
        <v>1</v>
      </c>
      <c r="AI2391">
        <f t="shared" si="303"/>
        <v>1</v>
      </c>
      <c r="AK2391">
        <f t="shared" si="300"/>
        <v>1</v>
      </c>
      <c r="AM2391">
        <f t="shared" si="304"/>
        <v>1</v>
      </c>
      <c r="AO2391">
        <f t="shared" si="301"/>
        <v>1</v>
      </c>
      <c r="AQ2391">
        <v>0</v>
      </c>
      <c r="AR2391">
        <v>0</v>
      </c>
      <c r="AS2391">
        <v>3.1927630022824997E-2</v>
      </c>
      <c r="AT2391">
        <v>4.2444115634331703E-2</v>
      </c>
      <c r="AU2391">
        <v>4.21920016045308</v>
      </c>
      <c r="AV2391">
        <v>4.58879165358164</v>
      </c>
    </row>
    <row r="2392" spans="1:48" x14ac:dyDescent="0.25">
      <c r="A2392">
        <v>1000</v>
      </c>
      <c r="B2392" s="1">
        <v>41108</v>
      </c>
      <c r="C2392" s="1">
        <v>41198</v>
      </c>
      <c r="D2392" t="s">
        <v>26</v>
      </c>
      <c r="E2392" t="s">
        <v>27</v>
      </c>
      <c r="F2392">
        <v>0.95</v>
      </c>
      <c r="G2392">
        <v>96.63</v>
      </c>
      <c r="H2392">
        <v>96630</v>
      </c>
      <c r="I2392">
        <v>102940</v>
      </c>
      <c r="J2392">
        <v>11977.299300000001</v>
      </c>
      <c r="K2392">
        <v>123.9501118</v>
      </c>
      <c r="L2392">
        <v>6126.8516540000001</v>
      </c>
      <c r="M2392">
        <v>63.40527428</v>
      </c>
      <c r="N2392">
        <v>30576.007799999999</v>
      </c>
      <c r="O2392">
        <v>316.4235516</v>
      </c>
      <c r="P2392">
        <v>22171.877939999998</v>
      </c>
      <c r="Q2392">
        <v>229.45128779999999</v>
      </c>
      <c r="R2392">
        <v>9688.0111209999995</v>
      </c>
      <c r="S2392">
        <v>100.2588339</v>
      </c>
      <c r="T2392">
        <v>7581.43678</v>
      </c>
      <c r="U2392">
        <v>78.458416439999993</v>
      </c>
      <c r="V2392">
        <v>13309.02</v>
      </c>
      <c r="W2392">
        <v>137.73176029999999</v>
      </c>
      <c r="X2392">
        <v>4882.32</v>
      </c>
      <c r="Y2392">
        <v>50.525923630000001</v>
      </c>
      <c r="AA2392">
        <f t="shared" si="297"/>
        <v>1</v>
      </c>
      <c r="AC2392">
        <f t="shared" si="298"/>
        <v>0</v>
      </c>
      <c r="AE2392">
        <f t="shared" si="302"/>
        <v>1</v>
      </c>
      <c r="AG2392">
        <f t="shared" si="299"/>
        <v>1</v>
      </c>
      <c r="AI2392">
        <f t="shared" si="303"/>
        <v>1</v>
      </c>
      <c r="AK2392">
        <f t="shared" si="300"/>
        <v>1</v>
      </c>
      <c r="AM2392">
        <f t="shared" si="304"/>
        <v>1</v>
      </c>
      <c r="AO2392">
        <f t="shared" si="301"/>
        <v>0</v>
      </c>
      <c r="AQ2392">
        <v>0</v>
      </c>
      <c r="AR2392">
        <v>0</v>
      </c>
      <c r="AS2392">
        <v>3.2032559467180699E-2</v>
      </c>
      <c r="AT2392">
        <v>4.2423369911885597E-2</v>
      </c>
      <c r="AU2392">
        <v>4.2269600422032898</v>
      </c>
      <c r="AV2392">
        <v>4.5886671917750297</v>
      </c>
    </row>
    <row r="2393" spans="1:48" x14ac:dyDescent="0.25">
      <c r="A2393">
        <v>1000</v>
      </c>
      <c r="B2393" s="1">
        <v>41109</v>
      </c>
      <c r="C2393" s="1">
        <v>41199</v>
      </c>
      <c r="D2393" t="s">
        <v>26</v>
      </c>
      <c r="E2393" t="s">
        <v>27</v>
      </c>
      <c r="F2393">
        <v>0.95</v>
      </c>
      <c r="G2393">
        <v>96.51</v>
      </c>
      <c r="H2393">
        <v>96510</v>
      </c>
      <c r="I2393">
        <v>103230</v>
      </c>
      <c r="J2393">
        <v>12023.994049999999</v>
      </c>
      <c r="K2393">
        <v>124.58806389999999</v>
      </c>
      <c r="L2393">
        <v>5866.5044470000003</v>
      </c>
      <c r="M2393">
        <v>60.786493069999999</v>
      </c>
      <c r="N2393">
        <v>30538.036970000001</v>
      </c>
      <c r="O2393">
        <v>316.4235516</v>
      </c>
      <c r="P2393">
        <v>22144.343779999999</v>
      </c>
      <c r="Q2393">
        <v>229.45128779999999</v>
      </c>
      <c r="R2393">
        <v>9698.5466880000004</v>
      </c>
      <c r="S2393">
        <v>100.4926607</v>
      </c>
      <c r="T2393">
        <v>7571.3529170000002</v>
      </c>
      <c r="U2393">
        <v>78.451486029999998</v>
      </c>
      <c r="V2393">
        <v>13185.5</v>
      </c>
      <c r="W2393">
        <v>136.62314789999999</v>
      </c>
      <c r="X2393">
        <v>4827.0709999999999</v>
      </c>
      <c r="Y2393">
        <v>50.016278110000002</v>
      </c>
      <c r="AA2393">
        <f t="shared" si="297"/>
        <v>1</v>
      </c>
      <c r="AC2393">
        <f t="shared" si="298"/>
        <v>0</v>
      </c>
      <c r="AE2393">
        <f t="shared" si="302"/>
        <v>1</v>
      </c>
      <c r="AG2393">
        <f t="shared" si="299"/>
        <v>1</v>
      </c>
      <c r="AI2393">
        <f t="shared" si="303"/>
        <v>1</v>
      </c>
      <c r="AK2393">
        <f t="shared" si="300"/>
        <v>1</v>
      </c>
      <c r="AM2393">
        <f t="shared" si="304"/>
        <v>1</v>
      </c>
      <c r="AO2393">
        <f t="shared" si="301"/>
        <v>0</v>
      </c>
      <c r="AQ2393">
        <v>0</v>
      </c>
      <c r="AR2393">
        <v>0</v>
      </c>
      <c r="AS2393">
        <v>3.2077524737012503E-2</v>
      </c>
      <c r="AT2393">
        <v>4.2402624189439499E-2</v>
      </c>
      <c r="AU2393">
        <v>4.2304622526162596</v>
      </c>
      <c r="AV2393">
        <v>4.5885427299684096</v>
      </c>
    </row>
    <row r="2394" spans="1:48" x14ac:dyDescent="0.25">
      <c r="A2394">
        <v>1000</v>
      </c>
      <c r="B2394" s="1">
        <v>41110</v>
      </c>
      <c r="C2394" s="1">
        <v>41200</v>
      </c>
      <c r="D2394" t="s">
        <v>26</v>
      </c>
      <c r="E2394" t="s">
        <v>27</v>
      </c>
      <c r="F2394">
        <v>0.95</v>
      </c>
      <c r="G2394">
        <v>95.86</v>
      </c>
      <c r="H2394">
        <v>95860</v>
      </c>
      <c r="I2394">
        <v>104010</v>
      </c>
      <c r="J2394">
        <v>12042.647559999999</v>
      </c>
      <c r="K2394">
        <v>125.6274521</v>
      </c>
      <c r="L2394">
        <v>5730.9433939999999</v>
      </c>
      <c r="M2394">
        <v>59.784512769999999</v>
      </c>
      <c r="N2394">
        <v>30332.361659999999</v>
      </c>
      <c r="O2394">
        <v>316.4235516</v>
      </c>
      <c r="P2394">
        <v>21995.20045</v>
      </c>
      <c r="Q2394">
        <v>229.45128779999999</v>
      </c>
      <c r="R2394">
        <v>9646.6027740000009</v>
      </c>
      <c r="S2394">
        <v>100.6322009</v>
      </c>
      <c r="T2394">
        <v>7519.6951069999996</v>
      </c>
      <c r="U2394">
        <v>78.44455567</v>
      </c>
      <c r="V2394">
        <v>13087.01</v>
      </c>
      <c r="W2394">
        <v>136.52211560000001</v>
      </c>
      <c r="X2394">
        <v>4831.268</v>
      </c>
      <c r="Y2394">
        <v>50.399207179999998</v>
      </c>
      <c r="AA2394">
        <f t="shared" si="297"/>
        <v>1</v>
      </c>
      <c r="AC2394">
        <f t="shared" si="298"/>
        <v>0</v>
      </c>
      <c r="AE2394">
        <f t="shared" si="302"/>
        <v>1</v>
      </c>
      <c r="AG2394">
        <f t="shared" si="299"/>
        <v>1</v>
      </c>
      <c r="AI2394">
        <f t="shared" si="303"/>
        <v>1</v>
      </c>
      <c r="AK2394">
        <f t="shared" si="300"/>
        <v>0</v>
      </c>
      <c r="AM2394">
        <f t="shared" si="304"/>
        <v>1</v>
      </c>
      <c r="AO2394">
        <f t="shared" si="301"/>
        <v>0</v>
      </c>
      <c r="AQ2394">
        <v>0</v>
      </c>
      <c r="AR2394">
        <v>0</v>
      </c>
      <c r="AS2394">
        <v>3.2144853852391603E-2</v>
      </c>
      <c r="AT2394">
        <v>4.2381818949302999E-2</v>
      </c>
      <c r="AU2394">
        <v>4.2360199547996498</v>
      </c>
      <c r="AV2394">
        <v>4.5859801609813697</v>
      </c>
    </row>
    <row r="2395" spans="1:48" x14ac:dyDescent="0.25">
      <c r="A2395">
        <v>1000</v>
      </c>
      <c r="B2395" s="1">
        <v>41111</v>
      </c>
      <c r="C2395" s="1">
        <v>41201</v>
      </c>
      <c r="D2395" t="s">
        <v>26</v>
      </c>
      <c r="E2395" t="s">
        <v>27</v>
      </c>
      <c r="F2395">
        <v>0.95</v>
      </c>
      <c r="G2395">
        <v>95.86</v>
      </c>
      <c r="H2395">
        <v>95860</v>
      </c>
      <c r="I2395">
        <v>103270</v>
      </c>
      <c r="J2395">
        <v>12042.647559999999</v>
      </c>
      <c r="K2395">
        <v>125.6274521</v>
      </c>
      <c r="L2395">
        <v>5730.9433939999999</v>
      </c>
      <c r="M2395">
        <v>59.784512769999999</v>
      </c>
      <c r="N2395">
        <v>30332.361659999999</v>
      </c>
      <c r="O2395">
        <v>316.4235516</v>
      </c>
      <c r="P2395">
        <v>21995.20045</v>
      </c>
      <c r="Q2395">
        <v>229.45128779999999</v>
      </c>
      <c r="R2395">
        <v>9646.6027740000009</v>
      </c>
      <c r="S2395">
        <v>100.6322009</v>
      </c>
      <c r="T2395">
        <v>7519.6951069999996</v>
      </c>
      <c r="U2395">
        <v>78.44455567</v>
      </c>
      <c r="V2395">
        <v>13087.01</v>
      </c>
      <c r="W2395">
        <v>136.52211560000001</v>
      </c>
      <c r="X2395">
        <v>4831.268</v>
      </c>
      <c r="Y2395">
        <v>50.399207179999998</v>
      </c>
      <c r="AA2395">
        <f t="shared" si="297"/>
        <v>1</v>
      </c>
      <c r="AC2395">
        <f t="shared" si="298"/>
        <v>0</v>
      </c>
      <c r="AE2395">
        <f t="shared" si="302"/>
        <v>1</v>
      </c>
      <c r="AG2395">
        <f t="shared" si="299"/>
        <v>1</v>
      </c>
      <c r="AI2395">
        <f t="shared" si="303"/>
        <v>1</v>
      </c>
      <c r="AK2395">
        <f t="shared" si="300"/>
        <v>1</v>
      </c>
      <c r="AM2395">
        <f t="shared" si="304"/>
        <v>1</v>
      </c>
      <c r="AO2395">
        <f t="shared" si="301"/>
        <v>0</v>
      </c>
      <c r="AQ2395">
        <v>0</v>
      </c>
      <c r="AR2395">
        <v>0</v>
      </c>
      <c r="AS2395">
        <v>3.2144853852391603E-2</v>
      </c>
      <c r="AT2395">
        <v>4.2381818949302999E-2</v>
      </c>
      <c r="AU2395">
        <v>4.2360199547996498</v>
      </c>
      <c r="AV2395">
        <v>4.5859801609813697</v>
      </c>
    </row>
    <row r="2396" spans="1:48" x14ac:dyDescent="0.25">
      <c r="A2396">
        <v>1000</v>
      </c>
      <c r="B2396" s="1">
        <v>41112</v>
      </c>
      <c r="C2396" s="1">
        <v>41202</v>
      </c>
      <c r="D2396" t="s">
        <v>26</v>
      </c>
      <c r="E2396" t="s">
        <v>27</v>
      </c>
      <c r="F2396">
        <v>0.95</v>
      </c>
      <c r="G2396">
        <v>95.86</v>
      </c>
      <c r="H2396">
        <v>95860</v>
      </c>
      <c r="I2396">
        <v>103270</v>
      </c>
      <c r="J2396">
        <v>12155.1803</v>
      </c>
      <c r="K2396">
        <v>126.8013801</v>
      </c>
      <c r="L2396">
        <v>5746.5017459999999</v>
      </c>
      <c r="M2396">
        <v>59.946815630000003</v>
      </c>
      <c r="N2396">
        <v>30332.361659999999</v>
      </c>
      <c r="O2396">
        <v>316.4235516</v>
      </c>
      <c r="P2396">
        <v>21995.20045</v>
      </c>
      <c r="Q2396">
        <v>229.45128779999999</v>
      </c>
      <c r="R2396">
        <v>9646.6027740000009</v>
      </c>
      <c r="S2396">
        <v>100.6322009</v>
      </c>
      <c r="T2396">
        <v>7519.6951069999996</v>
      </c>
      <c r="U2396">
        <v>78.44455567</v>
      </c>
      <c r="V2396">
        <v>13220.19</v>
      </c>
      <c r="W2396">
        <v>137.9114333</v>
      </c>
      <c r="X2396">
        <v>4816.58</v>
      </c>
      <c r="Y2396">
        <v>50.245983729999999</v>
      </c>
      <c r="AA2396">
        <f t="shared" si="297"/>
        <v>1</v>
      </c>
      <c r="AC2396">
        <f t="shared" si="298"/>
        <v>0</v>
      </c>
      <c r="AE2396">
        <f t="shared" si="302"/>
        <v>1</v>
      </c>
      <c r="AG2396">
        <f t="shared" si="299"/>
        <v>1</v>
      </c>
      <c r="AI2396">
        <f t="shared" si="303"/>
        <v>1</v>
      </c>
      <c r="AK2396">
        <f t="shared" si="300"/>
        <v>1</v>
      </c>
      <c r="AM2396">
        <f t="shared" si="304"/>
        <v>1</v>
      </c>
      <c r="AO2396">
        <f t="shared" si="301"/>
        <v>0</v>
      </c>
      <c r="AQ2396">
        <v>0</v>
      </c>
      <c r="AR2396">
        <v>0</v>
      </c>
      <c r="AS2396">
        <v>3.2144853852391603E-2</v>
      </c>
      <c r="AT2396">
        <v>4.2381818949302999E-2</v>
      </c>
      <c r="AU2396">
        <v>4.2360199547996498</v>
      </c>
      <c r="AV2396">
        <v>4.5859801609813697</v>
      </c>
    </row>
    <row r="2397" spans="1:48" x14ac:dyDescent="0.25">
      <c r="A2397">
        <v>1000</v>
      </c>
      <c r="B2397" s="1">
        <v>41113</v>
      </c>
      <c r="C2397" s="1">
        <v>41203</v>
      </c>
      <c r="D2397" t="s">
        <v>26</v>
      </c>
      <c r="E2397" t="s">
        <v>27</v>
      </c>
      <c r="F2397">
        <v>0.95</v>
      </c>
      <c r="G2397">
        <v>94.72</v>
      </c>
      <c r="H2397">
        <v>94720</v>
      </c>
      <c r="I2397">
        <v>103270</v>
      </c>
      <c r="J2397">
        <v>12096.404560000001</v>
      </c>
      <c r="K2397">
        <v>127.7069738</v>
      </c>
      <c r="L2397">
        <v>5574.1979959999999</v>
      </c>
      <c r="M2397">
        <v>58.849218700000002</v>
      </c>
      <c r="N2397">
        <v>29971.63881</v>
      </c>
      <c r="O2397">
        <v>316.4235516</v>
      </c>
      <c r="P2397">
        <v>21733.625980000001</v>
      </c>
      <c r="Q2397">
        <v>229.45128779999999</v>
      </c>
      <c r="R2397">
        <v>9546.4322370000009</v>
      </c>
      <c r="S2397">
        <v>100.7858133</v>
      </c>
      <c r="T2397">
        <v>7429.6118729999998</v>
      </c>
      <c r="U2397">
        <v>78.437625350000005</v>
      </c>
      <c r="V2397">
        <v>13429.19</v>
      </c>
      <c r="W2397">
        <v>141.77776600000001</v>
      </c>
      <c r="X2397">
        <v>4313.3090000000002</v>
      </c>
      <c r="Y2397">
        <v>45.537468330000003</v>
      </c>
      <c r="AA2397">
        <f t="shared" si="297"/>
        <v>1</v>
      </c>
      <c r="AC2397">
        <f t="shared" si="298"/>
        <v>0</v>
      </c>
      <c r="AE2397">
        <f t="shared" si="302"/>
        <v>1</v>
      </c>
      <c r="AG2397">
        <f t="shared" si="299"/>
        <v>1</v>
      </c>
      <c r="AI2397">
        <f t="shared" si="303"/>
        <v>1</v>
      </c>
      <c r="AK2397">
        <f t="shared" si="300"/>
        <v>0</v>
      </c>
      <c r="AM2397">
        <f t="shared" si="304"/>
        <v>1</v>
      </c>
      <c r="AO2397">
        <f t="shared" si="301"/>
        <v>0</v>
      </c>
      <c r="AQ2397">
        <v>0</v>
      </c>
      <c r="AR2397">
        <v>0</v>
      </c>
      <c r="AS2397">
        <v>3.1893811928784703E-2</v>
      </c>
      <c r="AT2397">
        <v>4.2361013709166499E-2</v>
      </c>
      <c r="AU2397">
        <v>4.2237902245082797</v>
      </c>
      <c r="AV2397">
        <v>4.5834175919943201</v>
      </c>
    </row>
    <row r="2398" spans="1:48" x14ac:dyDescent="0.25">
      <c r="A2398">
        <v>1000</v>
      </c>
      <c r="B2398" s="1">
        <v>41114</v>
      </c>
      <c r="C2398" s="1">
        <v>41204</v>
      </c>
      <c r="D2398" t="s">
        <v>26</v>
      </c>
      <c r="E2398" t="s">
        <v>27</v>
      </c>
      <c r="F2398">
        <v>0.95</v>
      </c>
      <c r="G2398">
        <v>94.63</v>
      </c>
      <c r="H2398">
        <v>94630</v>
      </c>
      <c r="I2398">
        <v>104270</v>
      </c>
      <c r="J2398">
        <v>11992.277980000001</v>
      </c>
      <c r="K2398">
        <v>126.7280775</v>
      </c>
      <c r="L2398">
        <v>5237.3744180000003</v>
      </c>
      <c r="M2398">
        <v>55.345814410000003</v>
      </c>
      <c r="N2398">
        <v>29943.160690000001</v>
      </c>
      <c r="O2398">
        <v>316.4235516</v>
      </c>
      <c r="P2398">
        <v>21712.97536</v>
      </c>
      <c r="Q2398">
        <v>229.45128779999999</v>
      </c>
      <c r="R2398">
        <v>9549.2413570000008</v>
      </c>
      <c r="S2398">
        <v>100.91135319999999</v>
      </c>
      <c r="T2398">
        <v>7421.896675</v>
      </c>
      <c r="U2398">
        <v>78.430695080000007</v>
      </c>
      <c r="V2398">
        <v>13211.7</v>
      </c>
      <c r="W2398">
        <v>139.61428720000001</v>
      </c>
      <c r="X2398">
        <v>4117.32</v>
      </c>
      <c r="Y2398">
        <v>43.509669240000001</v>
      </c>
      <c r="AA2398">
        <f t="shared" si="297"/>
        <v>1</v>
      </c>
      <c r="AC2398">
        <f t="shared" si="298"/>
        <v>0</v>
      </c>
      <c r="AE2398">
        <f t="shared" si="302"/>
        <v>1</v>
      </c>
      <c r="AG2398">
        <f t="shared" si="299"/>
        <v>1</v>
      </c>
      <c r="AI2398">
        <f t="shared" si="303"/>
        <v>1</v>
      </c>
      <c r="AK2398">
        <f t="shared" si="300"/>
        <v>0</v>
      </c>
      <c r="AM2398">
        <f t="shared" si="304"/>
        <v>1</v>
      </c>
      <c r="AO2398">
        <f t="shared" si="301"/>
        <v>0</v>
      </c>
      <c r="AQ2398">
        <v>0</v>
      </c>
      <c r="AR2398">
        <v>0</v>
      </c>
      <c r="AS2398">
        <v>3.2383351460357999E-2</v>
      </c>
      <c r="AT2398">
        <v>4.2342507952336801E-2</v>
      </c>
      <c r="AU2398">
        <v>4.2574278624235298</v>
      </c>
      <c r="AV2398">
        <v>4.5833212121609499</v>
      </c>
    </row>
    <row r="2399" spans="1:48" x14ac:dyDescent="0.25">
      <c r="A2399">
        <v>1000</v>
      </c>
      <c r="B2399" s="1">
        <v>41115</v>
      </c>
      <c r="C2399" s="1">
        <v>41205</v>
      </c>
      <c r="D2399" t="s">
        <v>26</v>
      </c>
      <c r="E2399" t="s">
        <v>27</v>
      </c>
      <c r="F2399">
        <v>0.95</v>
      </c>
      <c r="G2399">
        <v>94.97</v>
      </c>
      <c r="H2399">
        <v>94970</v>
      </c>
      <c r="I2399">
        <v>103840</v>
      </c>
      <c r="J2399">
        <v>12015.97278</v>
      </c>
      <c r="K2399">
        <v>126.5238789</v>
      </c>
      <c r="L2399">
        <v>5286.0691450000004</v>
      </c>
      <c r="M2399">
        <v>55.660410069999998</v>
      </c>
      <c r="N2399">
        <v>30050.744699999999</v>
      </c>
      <c r="O2399">
        <v>316.4235516</v>
      </c>
      <c r="P2399">
        <v>21790.988799999999</v>
      </c>
      <c r="Q2399">
        <v>229.45128779999999</v>
      </c>
      <c r="R2399">
        <v>9604.0267079999994</v>
      </c>
      <c r="S2399">
        <v>101.1269528</v>
      </c>
      <c r="T2399">
        <v>7447.9049480000003</v>
      </c>
      <c r="U2399">
        <v>78.423764849999998</v>
      </c>
      <c r="V2399">
        <v>13197.2</v>
      </c>
      <c r="W2399">
        <v>138.96177739999999</v>
      </c>
      <c r="X2399">
        <v>4213.7610000000004</v>
      </c>
      <c r="Y2399">
        <v>44.369390330000002</v>
      </c>
      <c r="AA2399">
        <f t="shared" si="297"/>
        <v>1</v>
      </c>
      <c r="AC2399">
        <f t="shared" si="298"/>
        <v>0</v>
      </c>
      <c r="AE2399">
        <f t="shared" si="302"/>
        <v>1</v>
      </c>
      <c r="AG2399">
        <f t="shared" si="299"/>
        <v>1</v>
      </c>
      <c r="AI2399">
        <f t="shared" si="303"/>
        <v>1</v>
      </c>
      <c r="AK2399">
        <f t="shared" si="300"/>
        <v>0</v>
      </c>
      <c r="AM2399">
        <f t="shared" si="304"/>
        <v>1</v>
      </c>
      <c r="AO2399">
        <f t="shared" si="301"/>
        <v>0</v>
      </c>
      <c r="AQ2399">
        <v>0</v>
      </c>
      <c r="AR2399">
        <v>0</v>
      </c>
      <c r="AS2399">
        <v>3.2457325792770497E-2</v>
      </c>
      <c r="AT2399">
        <v>4.2324002195506999E-2</v>
      </c>
      <c r="AU2399">
        <v>4.2639818849400202</v>
      </c>
      <c r="AV2399">
        <v>4.5832248323275797</v>
      </c>
    </row>
    <row r="2400" spans="1:48" x14ac:dyDescent="0.25">
      <c r="A2400">
        <v>1000</v>
      </c>
      <c r="B2400" s="1">
        <v>41116</v>
      </c>
      <c r="C2400" s="1">
        <v>41206</v>
      </c>
      <c r="D2400" t="s">
        <v>26</v>
      </c>
      <c r="E2400" t="s">
        <v>27</v>
      </c>
      <c r="F2400">
        <v>0.95</v>
      </c>
      <c r="G2400">
        <v>95.79</v>
      </c>
      <c r="H2400">
        <v>95790</v>
      </c>
      <c r="I2400">
        <v>103330</v>
      </c>
      <c r="J2400">
        <v>12032.07014</v>
      </c>
      <c r="K2400">
        <v>125.6088333</v>
      </c>
      <c r="L2400">
        <v>5634.9419189999999</v>
      </c>
      <c r="M2400">
        <v>58.825993510000004</v>
      </c>
      <c r="N2400">
        <v>30310.212009999999</v>
      </c>
      <c r="O2400">
        <v>316.4235516</v>
      </c>
      <c r="P2400">
        <v>21979.138859999999</v>
      </c>
      <c r="Q2400">
        <v>229.45128779999999</v>
      </c>
      <c r="R2400">
        <v>9714.738695</v>
      </c>
      <c r="S2400">
        <v>101.4170445</v>
      </c>
      <c r="T2400">
        <v>7511.5485930000004</v>
      </c>
      <c r="U2400">
        <v>78.41683467</v>
      </c>
      <c r="V2400">
        <v>13362.43</v>
      </c>
      <c r="W2400">
        <v>139.4971291</v>
      </c>
      <c r="X2400">
        <v>4386.4989999999998</v>
      </c>
      <c r="Y2400">
        <v>45.79286982</v>
      </c>
      <c r="AA2400">
        <f t="shared" si="297"/>
        <v>1</v>
      </c>
      <c r="AC2400">
        <f t="shared" si="298"/>
        <v>0</v>
      </c>
      <c r="AE2400">
        <f t="shared" si="302"/>
        <v>1</v>
      </c>
      <c r="AG2400">
        <f t="shared" si="299"/>
        <v>1</v>
      </c>
      <c r="AI2400">
        <f t="shared" si="303"/>
        <v>1</v>
      </c>
      <c r="AK2400">
        <f t="shared" si="300"/>
        <v>0</v>
      </c>
      <c r="AM2400">
        <f t="shared" si="304"/>
        <v>1</v>
      </c>
      <c r="AO2400">
        <f t="shared" si="301"/>
        <v>0</v>
      </c>
      <c r="AQ2400">
        <v>0</v>
      </c>
      <c r="AR2400">
        <v>0</v>
      </c>
      <c r="AS2400">
        <v>3.23947762025764E-2</v>
      </c>
      <c r="AT2400">
        <v>4.2312095904376901E-2</v>
      </c>
      <c r="AU2400">
        <v>4.25852316274604</v>
      </c>
      <c r="AV2400">
        <v>4.5801037429356803</v>
      </c>
    </row>
    <row r="2401" spans="1:48" x14ac:dyDescent="0.25">
      <c r="A2401">
        <v>1000</v>
      </c>
      <c r="B2401" s="1">
        <v>41117</v>
      </c>
      <c r="C2401" s="1">
        <v>41207</v>
      </c>
      <c r="D2401" t="s">
        <v>26</v>
      </c>
      <c r="E2401" t="s">
        <v>27</v>
      </c>
      <c r="F2401">
        <v>0.95</v>
      </c>
      <c r="G2401">
        <v>96.29</v>
      </c>
      <c r="H2401">
        <v>96290</v>
      </c>
      <c r="I2401">
        <v>104150</v>
      </c>
      <c r="J2401">
        <v>12175.00662</v>
      </c>
      <c r="K2401">
        <v>126.44102839999999</v>
      </c>
      <c r="L2401">
        <v>5692.7402519999996</v>
      </c>
      <c r="M2401">
        <v>59.120783600000003</v>
      </c>
      <c r="N2401">
        <v>30468.423790000001</v>
      </c>
      <c r="O2401">
        <v>316.4235516</v>
      </c>
      <c r="P2401">
        <v>22093.8645</v>
      </c>
      <c r="Q2401">
        <v>229.45128779999999</v>
      </c>
      <c r="R2401">
        <v>9764.2240160000001</v>
      </c>
      <c r="S2401">
        <v>101.4043412</v>
      </c>
      <c r="T2401">
        <v>7550.0897070000001</v>
      </c>
      <c r="U2401">
        <v>78.409904530000006</v>
      </c>
      <c r="V2401">
        <v>13317.49</v>
      </c>
      <c r="W2401">
        <v>138.30605460000001</v>
      </c>
      <c r="X2401">
        <v>4675.2969999999996</v>
      </c>
      <c r="Y2401">
        <v>48.554335860000002</v>
      </c>
      <c r="AA2401">
        <f t="shared" si="297"/>
        <v>1</v>
      </c>
      <c r="AC2401">
        <f t="shared" si="298"/>
        <v>0</v>
      </c>
      <c r="AE2401">
        <f t="shared" si="302"/>
        <v>1</v>
      </c>
      <c r="AG2401">
        <f t="shared" si="299"/>
        <v>1</v>
      </c>
      <c r="AI2401">
        <f t="shared" si="303"/>
        <v>1</v>
      </c>
      <c r="AK2401">
        <f t="shared" si="300"/>
        <v>0</v>
      </c>
      <c r="AM2401">
        <f t="shared" si="304"/>
        <v>1</v>
      </c>
      <c r="AO2401">
        <f t="shared" si="301"/>
        <v>0</v>
      </c>
      <c r="AQ2401">
        <v>0</v>
      </c>
      <c r="AR2401">
        <v>0</v>
      </c>
      <c r="AS2401">
        <v>3.23259657138944E-2</v>
      </c>
      <c r="AT2401">
        <v>4.2300189613246802E-2</v>
      </c>
      <c r="AU2401">
        <v>4.2528801373295302</v>
      </c>
      <c r="AV2401">
        <v>4.5769826535437703</v>
      </c>
    </row>
    <row r="2402" spans="1:48" x14ac:dyDescent="0.25">
      <c r="A2402">
        <v>1000</v>
      </c>
      <c r="B2402" s="1">
        <v>41118</v>
      </c>
      <c r="C2402" s="1">
        <v>41208</v>
      </c>
      <c r="D2402" t="s">
        <v>26</v>
      </c>
      <c r="E2402" t="s">
        <v>27</v>
      </c>
      <c r="F2402">
        <v>0.95</v>
      </c>
      <c r="G2402">
        <v>96.29</v>
      </c>
      <c r="H2402">
        <v>96290</v>
      </c>
      <c r="I2402">
        <v>103150</v>
      </c>
      <c r="J2402">
        <v>12175.00662</v>
      </c>
      <c r="K2402">
        <v>126.44102839999999</v>
      </c>
      <c r="L2402">
        <v>5692.7402519999996</v>
      </c>
      <c r="M2402">
        <v>59.120783600000003</v>
      </c>
      <c r="N2402">
        <v>30468.423790000001</v>
      </c>
      <c r="O2402">
        <v>316.4235516</v>
      </c>
      <c r="P2402">
        <v>22093.8645</v>
      </c>
      <c r="Q2402">
        <v>229.45128779999999</v>
      </c>
      <c r="R2402">
        <v>9764.2240160000001</v>
      </c>
      <c r="S2402">
        <v>101.4043412</v>
      </c>
      <c r="T2402">
        <v>7550.0897070000001</v>
      </c>
      <c r="U2402">
        <v>78.409904530000006</v>
      </c>
      <c r="V2402">
        <v>13317.49</v>
      </c>
      <c r="W2402">
        <v>138.30605460000001</v>
      </c>
      <c r="X2402">
        <v>4675.2969999999996</v>
      </c>
      <c r="Y2402">
        <v>48.554335860000002</v>
      </c>
      <c r="AA2402">
        <f t="shared" si="297"/>
        <v>1</v>
      </c>
      <c r="AC2402">
        <f t="shared" si="298"/>
        <v>0</v>
      </c>
      <c r="AE2402">
        <f t="shared" si="302"/>
        <v>1</v>
      </c>
      <c r="AG2402">
        <f t="shared" si="299"/>
        <v>1</v>
      </c>
      <c r="AI2402">
        <f t="shared" si="303"/>
        <v>1</v>
      </c>
      <c r="AK2402">
        <f t="shared" si="300"/>
        <v>1</v>
      </c>
      <c r="AM2402">
        <f t="shared" si="304"/>
        <v>1</v>
      </c>
      <c r="AO2402">
        <f t="shared" si="301"/>
        <v>0</v>
      </c>
      <c r="AQ2402">
        <v>0</v>
      </c>
      <c r="AR2402">
        <v>0</v>
      </c>
      <c r="AS2402">
        <v>3.23259657138944E-2</v>
      </c>
      <c r="AT2402">
        <v>4.2300189613246802E-2</v>
      </c>
      <c r="AU2402">
        <v>4.2528801373295302</v>
      </c>
      <c r="AV2402">
        <v>4.5769826535437703</v>
      </c>
    </row>
    <row r="2403" spans="1:48" x14ac:dyDescent="0.25">
      <c r="A2403">
        <v>1000</v>
      </c>
      <c r="B2403" s="1">
        <v>41119</v>
      </c>
      <c r="C2403" s="1">
        <v>41209</v>
      </c>
      <c r="D2403" t="s">
        <v>26</v>
      </c>
      <c r="E2403" t="s">
        <v>27</v>
      </c>
      <c r="F2403">
        <v>0.95</v>
      </c>
      <c r="G2403">
        <v>96.29</v>
      </c>
      <c r="H2403">
        <v>96290</v>
      </c>
      <c r="I2403">
        <v>103150</v>
      </c>
      <c r="J2403">
        <v>12289.060530000001</v>
      </c>
      <c r="K2403">
        <v>127.6255118</v>
      </c>
      <c r="L2403">
        <v>5707.2384119999997</v>
      </c>
      <c r="M2403">
        <v>59.271351250000002</v>
      </c>
      <c r="N2403">
        <v>30468.423790000001</v>
      </c>
      <c r="O2403">
        <v>316.4235516</v>
      </c>
      <c r="P2403">
        <v>22093.8645</v>
      </c>
      <c r="Q2403">
        <v>229.45128779999999</v>
      </c>
      <c r="R2403">
        <v>9764.2240160000001</v>
      </c>
      <c r="S2403">
        <v>101.4043412</v>
      </c>
      <c r="T2403">
        <v>7550.0897070000001</v>
      </c>
      <c r="U2403">
        <v>78.409904530000006</v>
      </c>
      <c r="V2403">
        <v>13453.58</v>
      </c>
      <c r="W2403">
        <v>139.71938929999999</v>
      </c>
      <c r="X2403">
        <v>4657.6490000000003</v>
      </c>
      <c r="Y2403">
        <v>48.371056179999997</v>
      </c>
      <c r="AA2403">
        <f t="shared" si="297"/>
        <v>1</v>
      </c>
      <c r="AC2403">
        <f t="shared" si="298"/>
        <v>0</v>
      </c>
      <c r="AE2403">
        <f t="shared" si="302"/>
        <v>1</v>
      </c>
      <c r="AG2403">
        <f t="shared" si="299"/>
        <v>1</v>
      </c>
      <c r="AI2403">
        <f t="shared" si="303"/>
        <v>1</v>
      </c>
      <c r="AK2403">
        <f t="shared" si="300"/>
        <v>1</v>
      </c>
      <c r="AM2403">
        <f t="shared" si="304"/>
        <v>1</v>
      </c>
      <c r="AO2403">
        <f t="shared" si="301"/>
        <v>0</v>
      </c>
      <c r="AQ2403">
        <v>0</v>
      </c>
      <c r="AR2403">
        <v>0</v>
      </c>
      <c r="AS2403">
        <v>3.23259657138944E-2</v>
      </c>
      <c r="AT2403">
        <v>4.2300189613246802E-2</v>
      </c>
      <c r="AU2403">
        <v>4.2528801373295302</v>
      </c>
      <c r="AV2403">
        <v>4.5769826535437703</v>
      </c>
    </row>
    <row r="2404" spans="1:48" x14ac:dyDescent="0.25">
      <c r="A2404">
        <v>1000</v>
      </c>
      <c r="B2404" s="1">
        <v>41120</v>
      </c>
      <c r="C2404" s="1">
        <v>41210</v>
      </c>
      <c r="D2404" t="s">
        <v>26</v>
      </c>
      <c r="E2404" t="s">
        <v>27</v>
      </c>
      <c r="F2404">
        <v>0.95</v>
      </c>
      <c r="G2404">
        <v>95.78</v>
      </c>
      <c r="H2404">
        <v>95780</v>
      </c>
      <c r="I2404">
        <v>103150</v>
      </c>
      <c r="J2404">
        <v>12281.883980000001</v>
      </c>
      <c r="K2404">
        <v>128.23015229999999</v>
      </c>
      <c r="L2404">
        <v>5644.9810180000004</v>
      </c>
      <c r="M2404">
        <v>58.93694945</v>
      </c>
      <c r="N2404">
        <v>30307.047780000001</v>
      </c>
      <c r="O2404">
        <v>316.4235516</v>
      </c>
      <c r="P2404">
        <v>21976.84434</v>
      </c>
      <c r="Q2404">
        <v>229.45128779999999</v>
      </c>
      <c r="R2404">
        <v>9711.2910609999999</v>
      </c>
      <c r="S2404">
        <v>101.3916377</v>
      </c>
      <c r="T2404">
        <v>7509.4368910000003</v>
      </c>
      <c r="U2404">
        <v>78.40297443</v>
      </c>
      <c r="V2404">
        <v>13611.62</v>
      </c>
      <c r="W2404">
        <v>142.11338480000001</v>
      </c>
      <c r="X2404">
        <v>4392.0709999999999</v>
      </c>
      <c r="Y2404">
        <v>45.855825850000002</v>
      </c>
      <c r="AA2404">
        <f t="shared" si="297"/>
        <v>1</v>
      </c>
      <c r="AC2404">
        <f t="shared" si="298"/>
        <v>0</v>
      </c>
      <c r="AE2404">
        <f t="shared" si="302"/>
        <v>1</v>
      </c>
      <c r="AG2404">
        <f t="shared" si="299"/>
        <v>1</v>
      </c>
      <c r="AI2404">
        <f t="shared" si="303"/>
        <v>1</v>
      </c>
      <c r="AK2404">
        <f t="shared" si="300"/>
        <v>1</v>
      </c>
      <c r="AM2404">
        <f t="shared" si="304"/>
        <v>1</v>
      </c>
      <c r="AO2404">
        <f t="shared" si="301"/>
        <v>0</v>
      </c>
      <c r="AQ2404">
        <v>0</v>
      </c>
      <c r="AR2404">
        <v>0</v>
      </c>
      <c r="AS2404">
        <v>3.2206764376527003E-2</v>
      </c>
      <c r="AT2404">
        <v>4.2265397029874897E-2</v>
      </c>
      <c r="AU2404">
        <v>4.2490596414758697</v>
      </c>
      <c r="AV2404">
        <v>4.5768919570090798</v>
      </c>
    </row>
    <row r="2405" spans="1:48" x14ac:dyDescent="0.25">
      <c r="A2405">
        <v>1000</v>
      </c>
      <c r="B2405" s="1">
        <v>41121</v>
      </c>
      <c r="C2405" s="1">
        <v>41211</v>
      </c>
      <c r="D2405" t="s">
        <v>26</v>
      </c>
      <c r="E2405" t="s">
        <v>27</v>
      </c>
      <c r="F2405">
        <v>0.95</v>
      </c>
      <c r="G2405">
        <v>96.03</v>
      </c>
      <c r="H2405">
        <v>96030</v>
      </c>
      <c r="I2405">
        <v>102690</v>
      </c>
      <c r="J2405">
        <v>12212.89013</v>
      </c>
      <c r="K2405">
        <v>127.1778625</v>
      </c>
      <c r="L2405">
        <v>5544.4911709999997</v>
      </c>
      <c r="M2405">
        <v>57.737073530000004</v>
      </c>
      <c r="N2405">
        <v>30386.15366</v>
      </c>
      <c r="O2405">
        <v>316.4235516</v>
      </c>
      <c r="P2405">
        <v>22034.207170000001</v>
      </c>
      <c r="Q2405">
        <v>229.45128779999999</v>
      </c>
      <c r="R2405">
        <v>9735.4190369999997</v>
      </c>
      <c r="S2405">
        <v>101.3789341</v>
      </c>
      <c r="T2405">
        <v>7528.3721420000002</v>
      </c>
      <c r="U2405">
        <v>78.396044380000006</v>
      </c>
      <c r="V2405">
        <v>13308.4</v>
      </c>
      <c r="W2405">
        <v>138.58585859999999</v>
      </c>
      <c r="X2405">
        <v>4570.8389999999999</v>
      </c>
      <c r="Y2405">
        <v>47.59803187</v>
      </c>
      <c r="AA2405">
        <f t="shared" si="297"/>
        <v>1</v>
      </c>
      <c r="AC2405">
        <f t="shared" si="298"/>
        <v>0</v>
      </c>
      <c r="AE2405">
        <f t="shared" si="302"/>
        <v>1</v>
      </c>
      <c r="AG2405">
        <f t="shared" si="299"/>
        <v>1</v>
      </c>
      <c r="AI2405">
        <f t="shared" si="303"/>
        <v>1</v>
      </c>
      <c r="AK2405">
        <f t="shared" si="300"/>
        <v>1</v>
      </c>
      <c r="AM2405">
        <f t="shared" si="304"/>
        <v>1</v>
      </c>
      <c r="AO2405">
        <f t="shared" si="301"/>
        <v>0</v>
      </c>
      <c r="AQ2405">
        <v>0</v>
      </c>
      <c r="AR2405">
        <v>0</v>
      </c>
      <c r="AS2405">
        <v>3.2538347129786802E-2</v>
      </c>
      <c r="AT2405">
        <v>4.2230604446502902E-2</v>
      </c>
      <c r="AU2405">
        <v>4.2688349952878104</v>
      </c>
      <c r="AV2405">
        <v>4.5768012604743804</v>
      </c>
    </row>
    <row r="2406" spans="1:48" x14ac:dyDescent="0.25">
      <c r="A2406">
        <v>1000</v>
      </c>
      <c r="B2406" s="1">
        <v>41122</v>
      </c>
      <c r="C2406" s="1">
        <v>41212</v>
      </c>
      <c r="D2406" t="s">
        <v>26</v>
      </c>
      <c r="E2406" t="s">
        <v>27</v>
      </c>
      <c r="F2406">
        <v>0.95</v>
      </c>
      <c r="G2406">
        <v>96.2</v>
      </c>
      <c r="H2406">
        <v>96200</v>
      </c>
      <c r="I2406">
        <v>103000</v>
      </c>
      <c r="J2406">
        <v>12091.990449999999</v>
      </c>
      <c r="K2406">
        <v>125.6963664</v>
      </c>
      <c r="L2406">
        <v>5718.0089589999998</v>
      </c>
      <c r="M2406">
        <v>59.438762570000002</v>
      </c>
      <c r="N2406">
        <v>30439.945670000001</v>
      </c>
      <c r="O2406">
        <v>316.4235516</v>
      </c>
      <c r="P2406">
        <v>22073.213889999999</v>
      </c>
      <c r="Q2406">
        <v>229.45128779999999</v>
      </c>
      <c r="R2406">
        <v>9751.4313459999994</v>
      </c>
      <c r="S2406">
        <v>101.3662302</v>
      </c>
      <c r="T2406">
        <v>7541.0328030000001</v>
      </c>
      <c r="U2406">
        <v>78.389114379999995</v>
      </c>
      <c r="V2406">
        <v>12998.71</v>
      </c>
      <c r="W2406">
        <v>135.12172559999999</v>
      </c>
      <c r="X2406">
        <v>4975.0969999999998</v>
      </c>
      <c r="Y2406">
        <v>51.716185029999998</v>
      </c>
      <c r="AA2406">
        <f t="shared" si="297"/>
        <v>1</v>
      </c>
      <c r="AC2406">
        <f t="shared" si="298"/>
        <v>0</v>
      </c>
      <c r="AE2406">
        <f t="shared" si="302"/>
        <v>1</v>
      </c>
      <c r="AG2406">
        <f t="shared" si="299"/>
        <v>1</v>
      </c>
      <c r="AI2406">
        <f t="shared" si="303"/>
        <v>1</v>
      </c>
      <c r="AK2406">
        <f t="shared" si="300"/>
        <v>1</v>
      </c>
      <c r="AM2406">
        <f t="shared" si="304"/>
        <v>1</v>
      </c>
      <c r="AO2406">
        <f t="shared" si="301"/>
        <v>0</v>
      </c>
      <c r="AQ2406">
        <v>0</v>
      </c>
      <c r="AR2406">
        <v>0</v>
      </c>
      <c r="AS2406">
        <v>3.2592200639436103E-2</v>
      </c>
      <c r="AT2406">
        <v>4.2219657286071799E-2</v>
      </c>
      <c r="AU2406">
        <v>4.2728193831417602</v>
      </c>
      <c r="AV2406">
        <v>4.5760314746580804</v>
      </c>
    </row>
    <row r="2407" spans="1:48" x14ac:dyDescent="0.25">
      <c r="A2407">
        <v>1000</v>
      </c>
      <c r="B2407" s="1">
        <v>41123</v>
      </c>
      <c r="C2407" s="1">
        <v>41213</v>
      </c>
      <c r="D2407" t="s">
        <v>26</v>
      </c>
      <c r="E2407" t="s">
        <v>27</v>
      </c>
      <c r="F2407">
        <v>0.95</v>
      </c>
      <c r="G2407">
        <v>96.64</v>
      </c>
      <c r="H2407">
        <v>96640</v>
      </c>
      <c r="I2407">
        <v>103780</v>
      </c>
      <c r="J2407">
        <v>11785.66274</v>
      </c>
      <c r="K2407">
        <v>121.9542916</v>
      </c>
      <c r="L2407">
        <v>6256.8010990000002</v>
      </c>
      <c r="M2407">
        <v>64.743388850000002</v>
      </c>
      <c r="N2407">
        <v>30579.172030000002</v>
      </c>
      <c r="O2407">
        <v>316.4235516</v>
      </c>
      <c r="P2407">
        <v>22174.172449999998</v>
      </c>
      <c r="Q2407">
        <v>229.45128779999999</v>
      </c>
      <c r="R2407">
        <v>9794.8047700000006</v>
      </c>
      <c r="S2407">
        <v>101.3535262</v>
      </c>
      <c r="T2407">
        <v>7574.8543019999997</v>
      </c>
      <c r="U2407">
        <v>78.382184420000002</v>
      </c>
      <c r="V2407">
        <v>12948.75</v>
      </c>
      <c r="W2407">
        <v>133.98954879999999</v>
      </c>
      <c r="X2407">
        <v>5205.9179999999997</v>
      </c>
      <c r="Y2407">
        <v>53.869184599999997</v>
      </c>
      <c r="AA2407">
        <f t="shared" si="297"/>
        <v>1</v>
      </c>
      <c r="AC2407">
        <f t="shared" si="298"/>
        <v>0</v>
      </c>
      <c r="AE2407">
        <f t="shared" si="302"/>
        <v>1</v>
      </c>
      <c r="AG2407">
        <f t="shared" si="299"/>
        <v>1</v>
      </c>
      <c r="AI2407">
        <f t="shared" si="303"/>
        <v>1</v>
      </c>
      <c r="AK2407">
        <f t="shared" si="300"/>
        <v>1</v>
      </c>
      <c r="AM2407">
        <f t="shared" si="304"/>
        <v>1</v>
      </c>
      <c r="AO2407">
        <f t="shared" si="301"/>
        <v>0</v>
      </c>
      <c r="AQ2407">
        <v>0</v>
      </c>
      <c r="AR2407">
        <v>0</v>
      </c>
      <c r="AS2407">
        <v>3.2707618486281002E-2</v>
      </c>
      <c r="AT2407">
        <v>4.2208710125640703E-2</v>
      </c>
      <c r="AU2407">
        <v>4.2803743601731901</v>
      </c>
      <c r="AV2407">
        <v>4.5752616888417803</v>
      </c>
    </row>
    <row r="2408" spans="1:48" x14ac:dyDescent="0.25">
      <c r="A2408">
        <v>1000</v>
      </c>
      <c r="B2408" s="1">
        <v>41124</v>
      </c>
      <c r="C2408" s="1">
        <v>41214</v>
      </c>
      <c r="D2408" t="s">
        <v>26</v>
      </c>
      <c r="E2408" t="s">
        <v>27</v>
      </c>
      <c r="F2408">
        <v>0.95</v>
      </c>
      <c r="G2408">
        <v>95.85</v>
      </c>
      <c r="H2408">
        <v>95850</v>
      </c>
      <c r="I2408">
        <v>103820</v>
      </c>
      <c r="J2408">
        <v>11862.198909999999</v>
      </c>
      <c r="K2408">
        <v>123.75794380000001</v>
      </c>
      <c r="L2408">
        <v>6126.7596549999998</v>
      </c>
      <c r="M2408">
        <v>63.920288530000001</v>
      </c>
      <c r="N2408">
        <v>30329.19743</v>
      </c>
      <c r="O2408">
        <v>316.4235516</v>
      </c>
      <c r="P2408">
        <v>21992.905940000001</v>
      </c>
      <c r="Q2408">
        <v>229.45128779999999</v>
      </c>
      <c r="R2408">
        <v>9713.517785</v>
      </c>
      <c r="S2408">
        <v>101.340822</v>
      </c>
      <c r="T2408">
        <v>7512.2681439999997</v>
      </c>
      <c r="U2408">
        <v>78.375254499999997</v>
      </c>
      <c r="V2408">
        <v>13117.43</v>
      </c>
      <c r="W2408">
        <v>136.8537298</v>
      </c>
      <c r="X2408">
        <v>4960.9009999999998</v>
      </c>
      <c r="Y2408">
        <v>51.756922269999997</v>
      </c>
      <c r="AA2408">
        <f t="shared" si="297"/>
        <v>1</v>
      </c>
      <c r="AC2408">
        <f t="shared" si="298"/>
        <v>0</v>
      </c>
      <c r="AE2408">
        <f t="shared" si="302"/>
        <v>1</v>
      </c>
      <c r="AG2408">
        <f t="shared" si="299"/>
        <v>1</v>
      </c>
      <c r="AI2408">
        <f t="shared" si="303"/>
        <v>1</v>
      </c>
      <c r="AK2408">
        <f t="shared" si="300"/>
        <v>0</v>
      </c>
      <c r="AM2408">
        <f t="shared" si="304"/>
        <v>1</v>
      </c>
      <c r="AO2408">
        <f t="shared" si="301"/>
        <v>0</v>
      </c>
      <c r="AQ2408">
        <v>0</v>
      </c>
      <c r="AR2408">
        <v>0</v>
      </c>
      <c r="AS2408">
        <v>3.2833329082537298E-2</v>
      </c>
      <c r="AT2408">
        <v>4.2208642348600799E-2</v>
      </c>
      <c r="AU2408">
        <v>4.2894482762171799</v>
      </c>
      <c r="AV2408">
        <v>4.5741669586289699</v>
      </c>
    </row>
    <row r="2409" spans="1:48" x14ac:dyDescent="0.25">
      <c r="A2409">
        <v>1000</v>
      </c>
      <c r="B2409" s="1">
        <v>41125</v>
      </c>
      <c r="C2409" s="1">
        <v>41215</v>
      </c>
      <c r="D2409" t="s">
        <v>26</v>
      </c>
      <c r="E2409" t="s">
        <v>27</v>
      </c>
      <c r="F2409">
        <v>0.95</v>
      </c>
      <c r="G2409">
        <v>95.85</v>
      </c>
      <c r="H2409">
        <v>95850</v>
      </c>
      <c r="I2409">
        <v>103550</v>
      </c>
      <c r="J2409">
        <v>11862.198909999999</v>
      </c>
      <c r="K2409">
        <v>123.75794380000001</v>
      </c>
      <c r="L2409">
        <v>6126.7596549999998</v>
      </c>
      <c r="M2409">
        <v>63.920288530000001</v>
      </c>
      <c r="N2409">
        <v>30329.19743</v>
      </c>
      <c r="O2409">
        <v>316.4235516</v>
      </c>
      <c r="P2409">
        <v>21992.905940000001</v>
      </c>
      <c r="Q2409">
        <v>229.45128779999999</v>
      </c>
      <c r="R2409">
        <v>9713.517785</v>
      </c>
      <c r="S2409">
        <v>101.340822</v>
      </c>
      <c r="T2409">
        <v>7512.2681439999997</v>
      </c>
      <c r="U2409">
        <v>78.375254499999997</v>
      </c>
      <c r="V2409">
        <v>13117.43</v>
      </c>
      <c r="W2409">
        <v>136.8537298</v>
      </c>
      <c r="X2409">
        <v>4960.9009999999998</v>
      </c>
      <c r="Y2409">
        <v>51.756922269999997</v>
      </c>
      <c r="AA2409">
        <f t="shared" si="297"/>
        <v>1</v>
      </c>
      <c r="AC2409">
        <f t="shared" si="298"/>
        <v>0</v>
      </c>
      <c r="AE2409">
        <f t="shared" si="302"/>
        <v>1</v>
      </c>
      <c r="AG2409">
        <f t="shared" si="299"/>
        <v>1</v>
      </c>
      <c r="AI2409">
        <f t="shared" si="303"/>
        <v>1</v>
      </c>
      <c r="AK2409">
        <f t="shared" si="300"/>
        <v>0</v>
      </c>
      <c r="AM2409">
        <f t="shared" si="304"/>
        <v>1</v>
      </c>
      <c r="AO2409">
        <f t="shared" si="301"/>
        <v>0</v>
      </c>
      <c r="AQ2409">
        <v>0</v>
      </c>
      <c r="AR2409">
        <v>0</v>
      </c>
      <c r="AS2409">
        <v>3.2833329082537298E-2</v>
      </c>
      <c r="AT2409">
        <v>4.2208642348600799E-2</v>
      </c>
      <c r="AU2409">
        <v>4.2894482762171799</v>
      </c>
      <c r="AV2409">
        <v>4.5741669586289699</v>
      </c>
    </row>
    <row r="2410" spans="1:48" x14ac:dyDescent="0.25">
      <c r="A2410">
        <v>1000</v>
      </c>
      <c r="B2410" s="1">
        <v>41126</v>
      </c>
      <c r="C2410" s="1">
        <v>41216</v>
      </c>
      <c r="D2410" t="s">
        <v>26</v>
      </c>
      <c r="E2410" t="s">
        <v>27</v>
      </c>
      <c r="F2410">
        <v>0.95</v>
      </c>
      <c r="G2410">
        <v>95.85</v>
      </c>
      <c r="H2410">
        <v>95850</v>
      </c>
      <c r="I2410">
        <v>103550</v>
      </c>
      <c r="J2410">
        <v>11971.582759999999</v>
      </c>
      <c r="K2410">
        <v>124.899142</v>
      </c>
      <c r="L2410">
        <v>6147.880701</v>
      </c>
      <c r="M2410">
        <v>64.140643729999994</v>
      </c>
      <c r="N2410">
        <v>30329.19743</v>
      </c>
      <c r="O2410">
        <v>316.4235516</v>
      </c>
      <c r="P2410">
        <v>21992.905940000001</v>
      </c>
      <c r="Q2410">
        <v>229.45128779999999</v>
      </c>
      <c r="R2410">
        <v>9713.517785</v>
      </c>
      <c r="S2410">
        <v>101.340822</v>
      </c>
      <c r="T2410">
        <v>7512.2681439999997</v>
      </c>
      <c r="U2410">
        <v>78.375254499999997</v>
      </c>
      <c r="V2410">
        <v>13221.66</v>
      </c>
      <c r="W2410">
        <v>137.9411581</v>
      </c>
      <c r="X2410">
        <v>4950.6890000000003</v>
      </c>
      <c r="Y2410">
        <v>51.650380800000001</v>
      </c>
      <c r="AA2410">
        <f t="shared" si="297"/>
        <v>1</v>
      </c>
      <c r="AC2410">
        <f t="shared" si="298"/>
        <v>0</v>
      </c>
      <c r="AE2410">
        <f t="shared" si="302"/>
        <v>1</v>
      </c>
      <c r="AG2410">
        <f t="shared" si="299"/>
        <v>1</v>
      </c>
      <c r="AI2410">
        <f t="shared" si="303"/>
        <v>1</v>
      </c>
      <c r="AK2410">
        <f t="shared" si="300"/>
        <v>0</v>
      </c>
      <c r="AM2410">
        <f t="shared" si="304"/>
        <v>1</v>
      </c>
      <c r="AO2410">
        <f t="shared" si="301"/>
        <v>0</v>
      </c>
      <c r="AQ2410">
        <v>0</v>
      </c>
      <c r="AR2410">
        <v>0</v>
      </c>
      <c r="AS2410">
        <v>3.2833329082537298E-2</v>
      </c>
      <c r="AT2410">
        <v>4.2208642348600799E-2</v>
      </c>
      <c r="AU2410">
        <v>4.2894482762171799</v>
      </c>
      <c r="AV2410">
        <v>4.5741669586289699</v>
      </c>
    </row>
    <row r="2411" spans="1:48" x14ac:dyDescent="0.25">
      <c r="A2411">
        <v>1000</v>
      </c>
      <c r="B2411" s="1">
        <v>41127</v>
      </c>
      <c r="C2411" s="1">
        <v>41217</v>
      </c>
      <c r="D2411" t="s">
        <v>26</v>
      </c>
      <c r="E2411" t="s">
        <v>27</v>
      </c>
      <c r="F2411">
        <v>0.95</v>
      </c>
      <c r="G2411">
        <v>96.99</v>
      </c>
      <c r="H2411">
        <v>96990</v>
      </c>
      <c r="I2411">
        <v>103550</v>
      </c>
      <c r="J2411">
        <v>11988.177830000001</v>
      </c>
      <c r="K2411">
        <v>123.60220459999999</v>
      </c>
      <c r="L2411">
        <v>6560.4419600000001</v>
      </c>
      <c r="M2411">
        <v>67.640395499999997</v>
      </c>
      <c r="N2411">
        <v>30689.920269999999</v>
      </c>
      <c r="O2411">
        <v>316.4235516</v>
      </c>
      <c r="P2411">
        <v>22254.4804</v>
      </c>
      <c r="Q2411">
        <v>229.45128779999999</v>
      </c>
      <c r="R2411">
        <v>9827.8141240000004</v>
      </c>
      <c r="S2411">
        <v>101.3281176</v>
      </c>
      <c r="T2411">
        <v>7600.9438060000002</v>
      </c>
      <c r="U2411">
        <v>78.368324630000004</v>
      </c>
      <c r="V2411">
        <v>12983.97</v>
      </c>
      <c r="W2411">
        <v>133.8691618</v>
      </c>
      <c r="X2411">
        <v>5679.2979999999998</v>
      </c>
      <c r="Y2411">
        <v>58.55550057</v>
      </c>
      <c r="AA2411">
        <f t="shared" si="297"/>
        <v>1</v>
      </c>
      <c r="AC2411">
        <f t="shared" si="298"/>
        <v>1</v>
      </c>
      <c r="AE2411">
        <f t="shared" si="302"/>
        <v>1</v>
      </c>
      <c r="AG2411">
        <f t="shared" si="299"/>
        <v>1</v>
      </c>
      <c r="AI2411">
        <f t="shared" si="303"/>
        <v>1</v>
      </c>
      <c r="AK2411">
        <f t="shared" si="300"/>
        <v>1</v>
      </c>
      <c r="AM2411">
        <f t="shared" si="304"/>
        <v>1</v>
      </c>
      <c r="AO2411">
        <f t="shared" si="301"/>
        <v>0</v>
      </c>
      <c r="AQ2411">
        <v>0</v>
      </c>
      <c r="AR2411">
        <v>0</v>
      </c>
      <c r="AS2411">
        <v>3.2255755983621397E-2</v>
      </c>
      <c r="AT2411">
        <v>4.2208574571560797E-2</v>
      </c>
      <c r="AU2411">
        <v>4.2494043256737104</v>
      </c>
      <c r="AV2411">
        <v>4.5730722284161702</v>
      </c>
    </row>
    <row r="2412" spans="1:48" x14ac:dyDescent="0.25">
      <c r="A2412">
        <v>1000</v>
      </c>
      <c r="B2412" s="1">
        <v>41128</v>
      </c>
      <c r="C2412" s="1">
        <v>41218</v>
      </c>
      <c r="D2412" t="s">
        <v>26</v>
      </c>
      <c r="E2412" t="s">
        <v>27</v>
      </c>
      <c r="F2412">
        <v>0.95</v>
      </c>
      <c r="G2412">
        <v>97.58</v>
      </c>
      <c r="H2412">
        <v>97580</v>
      </c>
      <c r="I2412">
        <v>102600</v>
      </c>
      <c r="J2412">
        <v>11648.90828</v>
      </c>
      <c r="K2412">
        <v>119.3780311</v>
      </c>
      <c r="L2412">
        <v>7087.1094929999999</v>
      </c>
      <c r="M2412">
        <v>72.628709709999995</v>
      </c>
      <c r="N2412">
        <v>30876.61017</v>
      </c>
      <c r="O2412">
        <v>316.4235516</v>
      </c>
      <c r="P2412">
        <v>22389.856660000001</v>
      </c>
      <c r="Q2412">
        <v>229.45128779999999</v>
      </c>
      <c r="R2412">
        <v>9886.3580010000005</v>
      </c>
      <c r="S2412">
        <v>101.31541300000001</v>
      </c>
      <c r="T2412">
        <v>7646.5049049999998</v>
      </c>
      <c r="U2412">
        <v>78.361394799999999</v>
      </c>
      <c r="V2412">
        <v>13011.87</v>
      </c>
      <c r="W2412">
        <v>133.34566509999999</v>
      </c>
      <c r="X2412">
        <v>5800.3109999999997</v>
      </c>
      <c r="Y2412">
        <v>59.44159664</v>
      </c>
      <c r="AA2412">
        <f t="shared" si="297"/>
        <v>1</v>
      </c>
      <c r="AC2412">
        <f t="shared" si="298"/>
        <v>1</v>
      </c>
      <c r="AE2412">
        <f t="shared" si="302"/>
        <v>1</v>
      </c>
      <c r="AG2412">
        <f t="shared" si="299"/>
        <v>1</v>
      </c>
      <c r="AI2412">
        <f t="shared" si="303"/>
        <v>1</v>
      </c>
      <c r="AK2412">
        <f t="shared" si="300"/>
        <v>1</v>
      </c>
      <c r="AM2412">
        <f t="shared" si="304"/>
        <v>1</v>
      </c>
      <c r="AO2412">
        <f t="shared" si="301"/>
        <v>1</v>
      </c>
      <c r="AQ2412">
        <v>0</v>
      </c>
      <c r="AR2412">
        <v>0</v>
      </c>
      <c r="AS2412">
        <v>3.2421947523748197E-2</v>
      </c>
      <c r="AT2412">
        <v>4.22033688031715E-2</v>
      </c>
      <c r="AU2412">
        <v>4.2576122577877804</v>
      </c>
      <c r="AV2412">
        <v>4.5728462056551002</v>
      </c>
    </row>
    <row r="2413" spans="1:48" x14ac:dyDescent="0.25">
      <c r="A2413">
        <v>1000</v>
      </c>
      <c r="B2413" s="1">
        <v>41129</v>
      </c>
      <c r="C2413" s="1">
        <v>41219</v>
      </c>
      <c r="D2413" t="s">
        <v>26</v>
      </c>
      <c r="E2413" t="s">
        <v>27</v>
      </c>
      <c r="F2413">
        <v>0.95</v>
      </c>
      <c r="G2413">
        <v>96.68</v>
      </c>
      <c r="H2413">
        <v>96680</v>
      </c>
      <c r="I2413">
        <v>102600</v>
      </c>
      <c r="J2413">
        <v>11830.88422</v>
      </c>
      <c r="K2413">
        <v>122.37157860000001</v>
      </c>
      <c r="L2413">
        <v>6640.5326240000004</v>
      </c>
      <c r="M2413">
        <v>68.685691180000006</v>
      </c>
      <c r="N2413">
        <v>30591.828969999999</v>
      </c>
      <c r="O2413">
        <v>316.4235516</v>
      </c>
      <c r="P2413">
        <v>22183.3505</v>
      </c>
      <c r="Q2413">
        <v>229.45128779999999</v>
      </c>
      <c r="R2413">
        <v>9793.9458350000004</v>
      </c>
      <c r="S2413">
        <v>101.30270830000001</v>
      </c>
      <c r="T2413">
        <v>7575.3096779999996</v>
      </c>
      <c r="U2413">
        <v>78.354465020000006</v>
      </c>
      <c r="V2413">
        <v>13631.33</v>
      </c>
      <c r="W2413">
        <v>140.9943111</v>
      </c>
      <c r="X2413">
        <v>4814.1480000000001</v>
      </c>
      <c r="Y2413">
        <v>49.794662809999998</v>
      </c>
      <c r="AA2413">
        <f t="shared" si="297"/>
        <v>1</v>
      </c>
      <c r="AC2413">
        <f t="shared" si="298"/>
        <v>1</v>
      </c>
      <c r="AE2413">
        <f t="shared" si="302"/>
        <v>1</v>
      </c>
      <c r="AG2413">
        <f t="shared" si="299"/>
        <v>1</v>
      </c>
      <c r="AI2413">
        <f t="shared" si="303"/>
        <v>1</v>
      </c>
      <c r="AK2413">
        <f t="shared" si="300"/>
        <v>1</v>
      </c>
      <c r="AM2413">
        <f t="shared" si="304"/>
        <v>1</v>
      </c>
      <c r="AO2413">
        <f t="shared" si="301"/>
        <v>0</v>
      </c>
      <c r="AQ2413">
        <v>0</v>
      </c>
      <c r="AR2413">
        <v>0</v>
      </c>
      <c r="AS2413">
        <v>3.2387012967955799E-2</v>
      </c>
      <c r="AT2413">
        <v>4.2198163034782202E-2</v>
      </c>
      <c r="AU2413">
        <v>4.2551127059337004</v>
      </c>
      <c r="AV2413">
        <v>4.5726201828940196</v>
      </c>
    </row>
    <row r="2414" spans="1:48" x14ac:dyDescent="0.25">
      <c r="A2414">
        <v>1000</v>
      </c>
      <c r="B2414" s="1">
        <v>41130</v>
      </c>
      <c r="C2414" s="1">
        <v>41220</v>
      </c>
      <c r="D2414" t="s">
        <v>26</v>
      </c>
      <c r="E2414" t="s">
        <v>27</v>
      </c>
      <c r="F2414">
        <v>0.95</v>
      </c>
      <c r="G2414">
        <v>96.53</v>
      </c>
      <c r="H2414">
        <v>96530</v>
      </c>
      <c r="I2414">
        <v>102110</v>
      </c>
      <c r="J2414">
        <v>12392.521000000001</v>
      </c>
      <c r="K2414">
        <v>128.37999579999999</v>
      </c>
      <c r="L2414">
        <v>5877.2002060000004</v>
      </c>
      <c r="M2414">
        <v>60.884701200000002</v>
      </c>
      <c r="N2414">
        <v>30544.365440000001</v>
      </c>
      <c r="O2414">
        <v>316.4235516</v>
      </c>
      <c r="P2414">
        <v>22148.932809999998</v>
      </c>
      <c r="Q2414">
        <v>229.45128779999999</v>
      </c>
      <c r="R2414">
        <v>9777.0540099999998</v>
      </c>
      <c r="S2414">
        <v>101.2851343</v>
      </c>
      <c r="T2414">
        <v>7560.3146349999997</v>
      </c>
      <c r="U2414">
        <v>78.32088091</v>
      </c>
      <c r="V2414">
        <v>13257.51</v>
      </c>
      <c r="W2414">
        <v>137.34082670000001</v>
      </c>
      <c r="X2414">
        <v>5190.3649999999998</v>
      </c>
      <c r="Y2414">
        <v>53.769449909999999</v>
      </c>
      <c r="AA2414">
        <f t="shared" si="297"/>
        <v>1</v>
      </c>
      <c r="AC2414">
        <f t="shared" si="298"/>
        <v>1</v>
      </c>
      <c r="AE2414">
        <f t="shared" si="302"/>
        <v>1</v>
      </c>
      <c r="AG2414">
        <f t="shared" si="299"/>
        <v>1</v>
      </c>
      <c r="AI2414">
        <f t="shared" si="303"/>
        <v>1</v>
      </c>
      <c r="AK2414">
        <f t="shared" si="300"/>
        <v>1</v>
      </c>
      <c r="AM2414">
        <f t="shared" si="304"/>
        <v>1</v>
      </c>
      <c r="AO2414">
        <f t="shared" si="301"/>
        <v>0</v>
      </c>
      <c r="AQ2414">
        <v>0</v>
      </c>
      <c r="AR2414">
        <v>0</v>
      </c>
      <c r="AS2414">
        <v>3.24054567643383E-2</v>
      </c>
      <c r="AT2414">
        <v>4.2186672430563399E-2</v>
      </c>
      <c r="AU2414">
        <v>4.2563951244632499</v>
      </c>
      <c r="AV2414">
        <v>4.5724707763120396</v>
      </c>
    </row>
    <row r="2415" spans="1:48" x14ac:dyDescent="0.25">
      <c r="A2415">
        <v>1000</v>
      </c>
      <c r="B2415" s="1">
        <v>41131</v>
      </c>
      <c r="C2415" s="1">
        <v>41221</v>
      </c>
      <c r="D2415" t="s">
        <v>26</v>
      </c>
      <c r="E2415" t="s">
        <v>27</v>
      </c>
      <c r="F2415">
        <v>0.95</v>
      </c>
      <c r="G2415">
        <v>96.12</v>
      </c>
      <c r="H2415">
        <v>96120</v>
      </c>
      <c r="I2415">
        <v>101740</v>
      </c>
      <c r="J2415">
        <v>12065.594139999999</v>
      </c>
      <c r="K2415">
        <v>125.52636440000001</v>
      </c>
      <c r="L2415">
        <v>6193.2826070000001</v>
      </c>
      <c r="M2415">
        <v>64.432819469999998</v>
      </c>
      <c r="N2415">
        <v>30414.63178</v>
      </c>
      <c r="O2415">
        <v>316.4235516</v>
      </c>
      <c r="P2415">
        <v>22054.857779999998</v>
      </c>
      <c r="Q2415">
        <v>229.45128779999999</v>
      </c>
      <c r="R2415">
        <v>9733.8378599999996</v>
      </c>
      <c r="S2415">
        <v>101.26755989999999</v>
      </c>
      <c r="T2415">
        <v>7524.9750700000004</v>
      </c>
      <c r="U2415">
        <v>78.287297850000002</v>
      </c>
      <c r="V2415">
        <v>13206.85</v>
      </c>
      <c r="W2415">
        <v>137.3996047</v>
      </c>
      <c r="X2415">
        <v>5168.6660000000002</v>
      </c>
      <c r="Y2415">
        <v>53.773054520000002</v>
      </c>
      <c r="AA2415">
        <f t="shared" si="297"/>
        <v>1</v>
      </c>
      <c r="AC2415">
        <f t="shared" si="298"/>
        <v>1</v>
      </c>
      <c r="AE2415">
        <f t="shared" si="302"/>
        <v>1</v>
      </c>
      <c r="AG2415">
        <f t="shared" si="299"/>
        <v>1</v>
      </c>
      <c r="AI2415">
        <f t="shared" si="303"/>
        <v>1</v>
      </c>
      <c r="AK2415">
        <f t="shared" si="300"/>
        <v>1</v>
      </c>
      <c r="AM2415">
        <f t="shared" si="304"/>
        <v>1</v>
      </c>
      <c r="AO2415">
        <f t="shared" si="301"/>
        <v>0</v>
      </c>
      <c r="AQ2415">
        <v>0</v>
      </c>
      <c r="AR2415">
        <v>0</v>
      </c>
      <c r="AS2415">
        <v>3.2487330589764697E-2</v>
      </c>
      <c r="AT2415">
        <v>4.2175181826344603E-2</v>
      </c>
      <c r="AU2415">
        <v>4.2620873941943698</v>
      </c>
      <c r="AV2415">
        <v>4.5723213697300498</v>
      </c>
    </row>
    <row r="2416" spans="1:48" x14ac:dyDescent="0.25">
      <c r="A2416">
        <v>1000</v>
      </c>
      <c r="B2416" s="1">
        <v>41132</v>
      </c>
      <c r="C2416" s="1">
        <v>41222</v>
      </c>
      <c r="D2416" t="s">
        <v>26</v>
      </c>
      <c r="E2416" t="s">
        <v>27</v>
      </c>
      <c r="F2416">
        <v>0.95</v>
      </c>
      <c r="G2416">
        <v>96.12</v>
      </c>
      <c r="H2416">
        <v>96120</v>
      </c>
      <c r="I2416">
        <v>100440</v>
      </c>
      <c r="J2416">
        <v>12065.594139999999</v>
      </c>
      <c r="K2416">
        <v>125.52636440000001</v>
      </c>
      <c r="L2416">
        <v>6193.2826070000001</v>
      </c>
      <c r="M2416">
        <v>64.432819469999998</v>
      </c>
      <c r="N2416">
        <v>30414.63178</v>
      </c>
      <c r="O2416">
        <v>316.4235516</v>
      </c>
      <c r="P2416">
        <v>22054.857779999998</v>
      </c>
      <c r="Q2416">
        <v>229.45128779999999</v>
      </c>
      <c r="R2416">
        <v>9733.8378599999996</v>
      </c>
      <c r="S2416">
        <v>101.26755989999999</v>
      </c>
      <c r="T2416">
        <v>7524.9750700000004</v>
      </c>
      <c r="U2416">
        <v>78.287297850000002</v>
      </c>
      <c r="V2416">
        <v>13206.85</v>
      </c>
      <c r="W2416">
        <v>137.3996047</v>
      </c>
      <c r="X2416">
        <v>5168.6660000000002</v>
      </c>
      <c r="Y2416">
        <v>53.773054520000002</v>
      </c>
      <c r="AA2416">
        <f t="shared" si="297"/>
        <v>1</v>
      </c>
      <c r="AC2416">
        <f t="shared" si="298"/>
        <v>1</v>
      </c>
      <c r="AE2416">
        <f t="shared" si="302"/>
        <v>1</v>
      </c>
      <c r="AG2416">
        <f t="shared" si="299"/>
        <v>1</v>
      </c>
      <c r="AI2416">
        <f t="shared" si="303"/>
        <v>1</v>
      </c>
      <c r="AK2416">
        <f t="shared" si="300"/>
        <v>1</v>
      </c>
      <c r="AM2416">
        <f t="shared" si="304"/>
        <v>1</v>
      </c>
      <c r="AO2416">
        <f t="shared" si="301"/>
        <v>1</v>
      </c>
      <c r="AQ2416">
        <v>0</v>
      </c>
      <c r="AR2416">
        <v>0</v>
      </c>
      <c r="AS2416">
        <v>3.2487330589764697E-2</v>
      </c>
      <c r="AT2416">
        <v>4.2175181826344603E-2</v>
      </c>
      <c r="AU2416">
        <v>4.2620873941943698</v>
      </c>
      <c r="AV2416">
        <v>4.5723213697300498</v>
      </c>
    </row>
    <row r="2417" spans="1:48" x14ac:dyDescent="0.25">
      <c r="A2417">
        <v>1000</v>
      </c>
      <c r="B2417" s="1">
        <v>41133</v>
      </c>
      <c r="C2417" s="1">
        <v>41223</v>
      </c>
      <c r="D2417" t="s">
        <v>26</v>
      </c>
      <c r="E2417" t="s">
        <v>27</v>
      </c>
      <c r="F2417">
        <v>0.95</v>
      </c>
      <c r="G2417">
        <v>96.12</v>
      </c>
      <c r="H2417">
        <v>96120</v>
      </c>
      <c r="I2417">
        <v>100440</v>
      </c>
      <c r="J2417">
        <v>12176.890960000001</v>
      </c>
      <c r="K2417">
        <v>126.6842589</v>
      </c>
      <c r="L2417">
        <v>6214.2394789999998</v>
      </c>
      <c r="M2417">
        <v>64.650847679999998</v>
      </c>
      <c r="N2417">
        <v>30414.63178</v>
      </c>
      <c r="O2417">
        <v>316.4235516</v>
      </c>
      <c r="P2417">
        <v>22054.857779999998</v>
      </c>
      <c r="Q2417">
        <v>229.45128779999999</v>
      </c>
      <c r="R2417">
        <v>9733.8378599999996</v>
      </c>
      <c r="S2417">
        <v>101.26755989999999</v>
      </c>
      <c r="T2417">
        <v>7524.9750700000004</v>
      </c>
      <c r="U2417">
        <v>78.287297850000002</v>
      </c>
      <c r="V2417">
        <v>13311.02</v>
      </c>
      <c r="W2417">
        <v>138.48335410000001</v>
      </c>
      <c r="X2417">
        <v>5160.2740000000003</v>
      </c>
      <c r="Y2417">
        <v>53.685746979999998</v>
      </c>
      <c r="AA2417">
        <f t="shared" si="297"/>
        <v>1</v>
      </c>
      <c r="AC2417">
        <f t="shared" si="298"/>
        <v>1</v>
      </c>
      <c r="AE2417">
        <f t="shared" si="302"/>
        <v>1</v>
      </c>
      <c r="AG2417">
        <f t="shared" si="299"/>
        <v>1</v>
      </c>
      <c r="AI2417">
        <f t="shared" si="303"/>
        <v>1</v>
      </c>
      <c r="AK2417">
        <f t="shared" si="300"/>
        <v>1</v>
      </c>
      <c r="AM2417">
        <f t="shared" si="304"/>
        <v>1</v>
      </c>
      <c r="AO2417">
        <f t="shared" si="301"/>
        <v>1</v>
      </c>
      <c r="AQ2417">
        <v>0</v>
      </c>
      <c r="AR2417">
        <v>0</v>
      </c>
      <c r="AS2417">
        <v>3.2487330589764697E-2</v>
      </c>
      <c r="AT2417">
        <v>4.2175181826344603E-2</v>
      </c>
      <c r="AU2417">
        <v>4.2620873941943698</v>
      </c>
      <c r="AV2417">
        <v>4.5723213697300498</v>
      </c>
    </row>
    <row r="2418" spans="1:48" x14ac:dyDescent="0.25">
      <c r="A2418">
        <v>1000</v>
      </c>
      <c r="B2418" s="1">
        <v>41134</v>
      </c>
      <c r="C2418" s="1">
        <v>41224</v>
      </c>
      <c r="D2418" t="s">
        <v>26</v>
      </c>
      <c r="E2418" t="s">
        <v>27</v>
      </c>
      <c r="F2418">
        <v>0.95</v>
      </c>
      <c r="G2418">
        <v>96.61</v>
      </c>
      <c r="H2418">
        <v>96610</v>
      </c>
      <c r="I2418">
        <v>100440</v>
      </c>
      <c r="J2418">
        <v>12029.31122</v>
      </c>
      <c r="K2418">
        <v>124.5141416</v>
      </c>
      <c r="L2418">
        <v>6463.6487390000002</v>
      </c>
      <c r="M2418">
        <v>66.904551690000005</v>
      </c>
      <c r="N2418">
        <v>30569.679319999999</v>
      </c>
      <c r="O2418">
        <v>316.4235516</v>
      </c>
      <c r="P2418">
        <v>22167.288909999999</v>
      </c>
      <c r="Q2418">
        <v>229.45128779999999</v>
      </c>
      <c r="R2418">
        <v>9781.7610729999997</v>
      </c>
      <c r="S2418">
        <v>101.2499852</v>
      </c>
      <c r="T2418">
        <v>7560.0914869999997</v>
      </c>
      <c r="U2418">
        <v>78.253715839999998</v>
      </c>
      <c r="V2418">
        <v>13151.69</v>
      </c>
      <c r="W2418">
        <v>136.1317669</v>
      </c>
      <c r="X2418">
        <v>5426.3519999999999</v>
      </c>
      <c r="Y2418">
        <v>56.167601699999999</v>
      </c>
      <c r="AA2418">
        <f t="shared" si="297"/>
        <v>1</v>
      </c>
      <c r="AC2418">
        <f t="shared" si="298"/>
        <v>1</v>
      </c>
      <c r="AE2418">
        <f t="shared" si="302"/>
        <v>1</v>
      </c>
      <c r="AG2418">
        <f t="shared" si="299"/>
        <v>1</v>
      </c>
      <c r="AI2418">
        <f t="shared" si="303"/>
        <v>1</v>
      </c>
      <c r="AK2418">
        <f t="shared" si="300"/>
        <v>1</v>
      </c>
      <c r="AM2418">
        <f t="shared" si="304"/>
        <v>1</v>
      </c>
      <c r="AO2418">
        <f t="shared" si="301"/>
        <v>1</v>
      </c>
      <c r="AQ2418">
        <v>0</v>
      </c>
      <c r="AR2418">
        <v>0</v>
      </c>
      <c r="AS2418">
        <v>3.2518041353723597E-2</v>
      </c>
      <c r="AT2418">
        <v>4.2148969732696197E-2</v>
      </c>
      <c r="AU2418">
        <v>4.2654315425194902</v>
      </c>
      <c r="AV2418">
        <v>4.5707422887840901</v>
      </c>
    </row>
    <row r="2419" spans="1:48" x14ac:dyDescent="0.25">
      <c r="A2419">
        <v>1000</v>
      </c>
      <c r="B2419" s="1">
        <v>41135</v>
      </c>
      <c r="C2419" s="1">
        <v>41225</v>
      </c>
      <c r="D2419" t="s">
        <v>26</v>
      </c>
      <c r="E2419" t="s">
        <v>27</v>
      </c>
      <c r="F2419">
        <v>0.95</v>
      </c>
      <c r="G2419">
        <v>97.14</v>
      </c>
      <c r="H2419">
        <v>97140</v>
      </c>
      <c r="I2419">
        <v>101130</v>
      </c>
      <c r="J2419">
        <v>11813.587680000001</v>
      </c>
      <c r="K2419">
        <v>121.6140383</v>
      </c>
      <c r="L2419">
        <v>6796.5784460000004</v>
      </c>
      <c r="M2419">
        <v>69.966835970000005</v>
      </c>
      <c r="N2419">
        <v>30737.383809999999</v>
      </c>
      <c r="O2419">
        <v>316.4235516</v>
      </c>
      <c r="P2419">
        <v>22288.898099999999</v>
      </c>
      <c r="Q2419">
        <v>229.45128779999999</v>
      </c>
      <c r="R2419">
        <v>9833.7163270000001</v>
      </c>
      <c r="S2419">
        <v>101.2324102</v>
      </c>
      <c r="T2419">
        <v>7598.3039010000002</v>
      </c>
      <c r="U2419">
        <v>78.220134869999995</v>
      </c>
      <c r="V2419">
        <v>12985.58</v>
      </c>
      <c r="W2419">
        <v>133.67902000000001</v>
      </c>
      <c r="X2419">
        <v>5740.6049999999996</v>
      </c>
      <c r="Y2419">
        <v>59.096201360000002</v>
      </c>
      <c r="AA2419">
        <f t="shared" si="297"/>
        <v>1</v>
      </c>
      <c r="AC2419">
        <f t="shared" si="298"/>
        <v>1</v>
      </c>
      <c r="AE2419">
        <f t="shared" si="302"/>
        <v>1</v>
      </c>
      <c r="AG2419">
        <f t="shared" si="299"/>
        <v>1</v>
      </c>
      <c r="AI2419">
        <f t="shared" si="303"/>
        <v>1</v>
      </c>
      <c r="AK2419">
        <f t="shared" si="300"/>
        <v>1</v>
      </c>
      <c r="AM2419">
        <f t="shared" si="304"/>
        <v>1</v>
      </c>
      <c r="AO2419">
        <f t="shared" si="301"/>
        <v>1</v>
      </c>
      <c r="AQ2419">
        <v>0</v>
      </c>
      <c r="AR2419">
        <v>0</v>
      </c>
      <c r="AS2419">
        <v>3.2698094373960797E-2</v>
      </c>
      <c r="AT2419">
        <v>4.2122757639047798E-2</v>
      </c>
      <c r="AU2419">
        <v>4.2745887314139299</v>
      </c>
      <c r="AV2419">
        <v>4.5691632078381401</v>
      </c>
    </row>
    <row r="2420" spans="1:48" x14ac:dyDescent="0.25">
      <c r="A2420">
        <v>1000</v>
      </c>
      <c r="B2420" s="1">
        <v>41136</v>
      </c>
      <c r="C2420" s="1">
        <v>41226</v>
      </c>
      <c r="D2420" t="s">
        <v>26</v>
      </c>
      <c r="E2420" t="s">
        <v>27</v>
      </c>
      <c r="F2420">
        <v>0.95</v>
      </c>
      <c r="G2420">
        <v>96.98</v>
      </c>
      <c r="H2420">
        <v>96980</v>
      </c>
      <c r="I2420">
        <v>100930</v>
      </c>
      <c r="J2420">
        <v>11753.245510000001</v>
      </c>
      <c r="K2420">
        <v>121.19246769999999</v>
      </c>
      <c r="L2420">
        <v>6836.7021009999999</v>
      </c>
      <c r="M2420">
        <v>70.496000219999999</v>
      </c>
      <c r="N2420">
        <v>30686.75604</v>
      </c>
      <c r="O2420">
        <v>316.4235516</v>
      </c>
      <c r="P2420">
        <v>22252.185890000001</v>
      </c>
      <c r="Q2420">
        <v>229.45128779999999</v>
      </c>
      <c r="R2420">
        <v>9815.8146820000002</v>
      </c>
      <c r="S2420">
        <v>101.21483480000001</v>
      </c>
      <c r="T2420">
        <v>7582.532099</v>
      </c>
      <c r="U2420">
        <v>78.186554950000001</v>
      </c>
      <c r="V2420">
        <v>12704.68</v>
      </c>
      <c r="W2420">
        <v>131.00309340000001</v>
      </c>
      <c r="X2420">
        <v>6049.95</v>
      </c>
      <c r="Y2420">
        <v>62.38348113</v>
      </c>
      <c r="AA2420">
        <f t="shared" si="297"/>
        <v>1</v>
      </c>
      <c r="AC2420">
        <f t="shared" si="298"/>
        <v>1</v>
      </c>
      <c r="AE2420">
        <f t="shared" si="302"/>
        <v>1</v>
      </c>
      <c r="AG2420">
        <f t="shared" si="299"/>
        <v>1</v>
      </c>
      <c r="AI2420">
        <f t="shared" si="303"/>
        <v>1</v>
      </c>
      <c r="AK2420">
        <f t="shared" si="300"/>
        <v>1</v>
      </c>
      <c r="AM2420">
        <f t="shared" si="304"/>
        <v>1</v>
      </c>
      <c r="AO2420">
        <f t="shared" si="301"/>
        <v>1</v>
      </c>
      <c r="AQ2420">
        <v>0</v>
      </c>
      <c r="AR2420">
        <v>0</v>
      </c>
      <c r="AS2420">
        <v>3.2673948687884001E-2</v>
      </c>
      <c r="AT2420">
        <v>4.21222070386068E-2</v>
      </c>
      <c r="AU2420">
        <v>4.27301693424294</v>
      </c>
      <c r="AV2420">
        <v>4.5685718706498397</v>
      </c>
    </row>
    <row r="2421" spans="1:48" x14ac:dyDescent="0.25">
      <c r="A2421">
        <v>1000</v>
      </c>
      <c r="B2421" s="1">
        <v>41137</v>
      </c>
      <c r="C2421" s="1">
        <v>41227</v>
      </c>
      <c r="D2421" t="s">
        <v>26</v>
      </c>
      <c r="E2421" t="s">
        <v>27</v>
      </c>
      <c r="F2421">
        <v>0.95</v>
      </c>
      <c r="G2421">
        <v>97.38</v>
      </c>
      <c r="H2421">
        <v>97380</v>
      </c>
      <c r="I2421">
        <v>102000</v>
      </c>
      <c r="J2421">
        <v>11391.83462</v>
      </c>
      <c r="K2421">
        <v>116.9833089</v>
      </c>
      <c r="L2421">
        <v>7304.7245140000005</v>
      </c>
      <c r="M2421">
        <v>75.012574599999994</v>
      </c>
      <c r="N2421">
        <v>30813.32546</v>
      </c>
      <c r="O2421">
        <v>316.4235516</v>
      </c>
      <c r="P2421">
        <v>22343.966410000001</v>
      </c>
      <c r="Q2421">
        <v>229.45128779999999</v>
      </c>
      <c r="R2421">
        <v>9854.5890920000002</v>
      </c>
      <c r="S2421">
        <v>101.1972591</v>
      </c>
      <c r="T2421">
        <v>7610.5368099999996</v>
      </c>
      <c r="U2421">
        <v>78.152976069999994</v>
      </c>
      <c r="V2421">
        <v>12793.24</v>
      </c>
      <c r="W2421">
        <v>131.37440950000001</v>
      </c>
      <c r="X2421">
        <v>5970.8990000000003</v>
      </c>
      <c r="Y2421">
        <v>61.315454920000001</v>
      </c>
      <c r="AA2421">
        <f t="shared" si="297"/>
        <v>1</v>
      </c>
      <c r="AC2421">
        <f t="shared" si="298"/>
        <v>1</v>
      </c>
      <c r="AE2421">
        <f t="shared" si="302"/>
        <v>1</v>
      </c>
      <c r="AG2421">
        <f t="shared" si="299"/>
        <v>1</v>
      </c>
      <c r="AI2421">
        <f t="shared" si="303"/>
        <v>1</v>
      </c>
      <c r="AK2421">
        <f t="shared" si="300"/>
        <v>1</v>
      </c>
      <c r="AM2421">
        <f t="shared" si="304"/>
        <v>1</v>
      </c>
      <c r="AO2421">
        <f t="shared" si="301"/>
        <v>1</v>
      </c>
      <c r="AQ2421">
        <v>0</v>
      </c>
      <c r="AR2421">
        <v>0</v>
      </c>
      <c r="AS2421">
        <v>3.2582257270520699E-2</v>
      </c>
      <c r="AT2421">
        <v>4.2121656438165803E-2</v>
      </c>
      <c r="AU2421">
        <v>4.2671124471501898</v>
      </c>
      <c r="AV2421">
        <v>4.56798053346155</v>
      </c>
    </row>
    <row r="2422" spans="1:48" x14ac:dyDescent="0.25">
      <c r="A2422">
        <v>1000</v>
      </c>
      <c r="B2422" s="1">
        <v>41138</v>
      </c>
      <c r="C2422" s="1">
        <v>41228</v>
      </c>
      <c r="D2422" t="s">
        <v>26</v>
      </c>
      <c r="E2422" t="s">
        <v>27</v>
      </c>
      <c r="F2422">
        <v>0.95</v>
      </c>
      <c r="G2422">
        <v>97.97</v>
      </c>
      <c r="H2422">
        <v>97970</v>
      </c>
      <c r="I2422">
        <v>103660</v>
      </c>
      <c r="J2422">
        <v>11469.65069</v>
      </c>
      <c r="K2422">
        <v>117.07309069999999</v>
      </c>
      <c r="L2422">
        <v>7300.9953759999999</v>
      </c>
      <c r="M2422">
        <v>74.522765899999996</v>
      </c>
      <c r="N2422">
        <v>31000.015350000001</v>
      </c>
      <c r="O2422">
        <v>316.4235516</v>
      </c>
      <c r="P2422">
        <v>22479.342670000002</v>
      </c>
      <c r="Q2422">
        <v>229.45128779999999</v>
      </c>
      <c r="R2422">
        <v>9912.5735490000006</v>
      </c>
      <c r="S2422">
        <v>101.17968310000001</v>
      </c>
      <c r="T2422">
        <v>7653.357446</v>
      </c>
      <c r="U2422">
        <v>78.119398239999995</v>
      </c>
      <c r="V2422">
        <v>12880.01</v>
      </c>
      <c r="W2422">
        <v>131.46891909999999</v>
      </c>
      <c r="X2422">
        <v>5958.2889999999998</v>
      </c>
      <c r="Y2422">
        <v>60.81748494</v>
      </c>
      <c r="AA2422">
        <f t="shared" si="297"/>
        <v>1</v>
      </c>
      <c r="AC2422">
        <f t="shared" si="298"/>
        <v>1</v>
      </c>
      <c r="AE2422">
        <f t="shared" si="302"/>
        <v>1</v>
      </c>
      <c r="AG2422">
        <f t="shared" si="299"/>
        <v>1</v>
      </c>
      <c r="AI2422">
        <f t="shared" si="303"/>
        <v>1</v>
      </c>
      <c r="AK2422">
        <f t="shared" si="300"/>
        <v>1</v>
      </c>
      <c r="AM2422">
        <f t="shared" si="304"/>
        <v>1</v>
      </c>
      <c r="AO2422">
        <f t="shared" si="301"/>
        <v>1</v>
      </c>
      <c r="AQ2422">
        <v>0</v>
      </c>
      <c r="AR2422">
        <v>0</v>
      </c>
      <c r="AS2422">
        <v>3.2369868867018398E-2</v>
      </c>
      <c r="AT2422">
        <v>4.2105488130361197E-2</v>
      </c>
      <c r="AU2422">
        <v>4.2533395072666798</v>
      </c>
      <c r="AV2422">
        <v>4.56674069782194</v>
      </c>
    </row>
    <row r="2423" spans="1:48" x14ac:dyDescent="0.25">
      <c r="A2423">
        <v>1000</v>
      </c>
      <c r="B2423" s="1">
        <v>41139</v>
      </c>
      <c r="C2423" s="1">
        <v>41229</v>
      </c>
      <c r="D2423" t="s">
        <v>26</v>
      </c>
      <c r="E2423" t="s">
        <v>27</v>
      </c>
      <c r="F2423">
        <v>0.95</v>
      </c>
      <c r="G2423">
        <v>97.97</v>
      </c>
      <c r="H2423">
        <v>97970</v>
      </c>
      <c r="I2423">
        <v>103440</v>
      </c>
      <c r="J2423">
        <v>11469.65069</v>
      </c>
      <c r="K2423">
        <v>117.07309069999999</v>
      </c>
      <c r="L2423">
        <v>7300.9953759999999</v>
      </c>
      <c r="M2423">
        <v>74.522765899999996</v>
      </c>
      <c r="N2423">
        <v>31000.015350000001</v>
      </c>
      <c r="O2423">
        <v>316.4235516</v>
      </c>
      <c r="P2423">
        <v>22479.342670000002</v>
      </c>
      <c r="Q2423">
        <v>229.45128779999999</v>
      </c>
      <c r="R2423">
        <v>9912.5735490000006</v>
      </c>
      <c r="S2423">
        <v>101.17968310000001</v>
      </c>
      <c r="T2423">
        <v>7653.357446</v>
      </c>
      <c r="U2423">
        <v>78.119398239999995</v>
      </c>
      <c r="V2423">
        <v>12880.01</v>
      </c>
      <c r="W2423">
        <v>131.46891909999999</v>
      </c>
      <c r="X2423">
        <v>5958.2889999999998</v>
      </c>
      <c r="Y2423">
        <v>60.81748494</v>
      </c>
      <c r="AA2423">
        <f t="shared" si="297"/>
        <v>1</v>
      </c>
      <c r="AC2423">
        <f t="shared" si="298"/>
        <v>1</v>
      </c>
      <c r="AE2423">
        <f t="shared" si="302"/>
        <v>1</v>
      </c>
      <c r="AG2423">
        <f t="shared" si="299"/>
        <v>1</v>
      </c>
      <c r="AI2423">
        <f t="shared" si="303"/>
        <v>1</v>
      </c>
      <c r="AK2423">
        <f t="shared" si="300"/>
        <v>1</v>
      </c>
      <c r="AM2423">
        <f t="shared" si="304"/>
        <v>1</v>
      </c>
      <c r="AO2423">
        <f t="shared" si="301"/>
        <v>1</v>
      </c>
      <c r="AQ2423">
        <v>0</v>
      </c>
      <c r="AR2423">
        <v>0</v>
      </c>
      <c r="AS2423">
        <v>3.2369868867018398E-2</v>
      </c>
      <c r="AT2423">
        <v>4.2105488130361197E-2</v>
      </c>
      <c r="AU2423">
        <v>4.2533395072666798</v>
      </c>
      <c r="AV2423">
        <v>4.56674069782194</v>
      </c>
    </row>
    <row r="2424" spans="1:48" x14ac:dyDescent="0.25">
      <c r="A2424">
        <v>1000</v>
      </c>
      <c r="B2424" s="1">
        <v>41140</v>
      </c>
      <c r="C2424" s="1">
        <v>41230</v>
      </c>
      <c r="D2424" t="s">
        <v>26</v>
      </c>
      <c r="E2424" t="s">
        <v>27</v>
      </c>
      <c r="F2424">
        <v>0.95</v>
      </c>
      <c r="G2424">
        <v>97.97</v>
      </c>
      <c r="H2424">
        <v>97970</v>
      </c>
      <c r="I2424">
        <v>103440</v>
      </c>
      <c r="J2424">
        <v>11571.262909999999</v>
      </c>
      <c r="K2424">
        <v>118.11026750000001</v>
      </c>
      <c r="L2424">
        <v>7338.1575800000001</v>
      </c>
      <c r="M2424">
        <v>74.902088190000001</v>
      </c>
      <c r="N2424">
        <v>31000.015350000001</v>
      </c>
      <c r="O2424">
        <v>316.4235516</v>
      </c>
      <c r="P2424">
        <v>22479.342670000002</v>
      </c>
      <c r="Q2424">
        <v>229.45128779999999</v>
      </c>
      <c r="R2424">
        <v>9912.5735490000006</v>
      </c>
      <c r="S2424">
        <v>101.17968310000001</v>
      </c>
      <c r="T2424">
        <v>7653.357446</v>
      </c>
      <c r="U2424">
        <v>78.119398239999995</v>
      </c>
      <c r="V2424">
        <v>12977.9</v>
      </c>
      <c r="W2424">
        <v>132.46810249999999</v>
      </c>
      <c r="X2424">
        <v>5960.5870000000004</v>
      </c>
      <c r="Y2424">
        <v>60.840941100000002</v>
      </c>
      <c r="AA2424">
        <f t="shared" si="297"/>
        <v>1</v>
      </c>
      <c r="AC2424">
        <f t="shared" si="298"/>
        <v>1</v>
      </c>
      <c r="AE2424">
        <f t="shared" si="302"/>
        <v>1</v>
      </c>
      <c r="AG2424">
        <f t="shared" si="299"/>
        <v>1</v>
      </c>
      <c r="AI2424">
        <f t="shared" si="303"/>
        <v>1</v>
      </c>
      <c r="AK2424">
        <f t="shared" si="300"/>
        <v>1</v>
      </c>
      <c r="AM2424">
        <f t="shared" si="304"/>
        <v>1</v>
      </c>
      <c r="AO2424">
        <f t="shared" si="301"/>
        <v>1</v>
      </c>
      <c r="AQ2424">
        <v>0</v>
      </c>
      <c r="AR2424">
        <v>0</v>
      </c>
      <c r="AS2424">
        <v>3.2369868867018398E-2</v>
      </c>
      <c r="AT2424">
        <v>4.2105488130361197E-2</v>
      </c>
      <c r="AU2424">
        <v>4.2533395072666798</v>
      </c>
      <c r="AV2424">
        <v>4.56674069782194</v>
      </c>
    </row>
    <row r="2425" spans="1:48" x14ac:dyDescent="0.25">
      <c r="A2425">
        <v>1000</v>
      </c>
      <c r="B2425" s="1">
        <v>41141</v>
      </c>
      <c r="C2425" s="1">
        <v>41231</v>
      </c>
      <c r="D2425" t="s">
        <v>26</v>
      </c>
      <c r="E2425" t="s">
        <v>27</v>
      </c>
      <c r="F2425">
        <v>0.95</v>
      </c>
      <c r="G2425">
        <v>97.82</v>
      </c>
      <c r="H2425">
        <v>97820</v>
      </c>
      <c r="I2425">
        <v>103440</v>
      </c>
      <c r="J2425">
        <v>11741.634389999999</v>
      </c>
      <c r="K2425">
        <v>120.0330647</v>
      </c>
      <c r="L2425">
        <v>7093.7044290000003</v>
      </c>
      <c r="M2425">
        <v>72.517935280000003</v>
      </c>
      <c r="N2425">
        <v>30952.551820000001</v>
      </c>
      <c r="O2425">
        <v>316.4235516</v>
      </c>
      <c r="P2425">
        <v>22444.92497</v>
      </c>
      <c r="Q2425">
        <v>229.45128779999999</v>
      </c>
      <c r="R2425">
        <v>9895.6772720000008</v>
      </c>
      <c r="S2425">
        <v>101.1621066</v>
      </c>
      <c r="T2425">
        <v>7638.355055</v>
      </c>
      <c r="U2425">
        <v>78.085821460000005</v>
      </c>
      <c r="V2425">
        <v>13036.88</v>
      </c>
      <c r="W2425">
        <v>133.2741771</v>
      </c>
      <c r="X2425">
        <v>5851.0569999999998</v>
      </c>
      <c r="Y2425">
        <v>59.81452668</v>
      </c>
      <c r="AA2425">
        <f t="shared" si="297"/>
        <v>1</v>
      </c>
      <c r="AC2425">
        <f t="shared" si="298"/>
        <v>1</v>
      </c>
      <c r="AE2425">
        <f t="shared" si="302"/>
        <v>1</v>
      </c>
      <c r="AG2425">
        <f t="shared" si="299"/>
        <v>1</v>
      </c>
      <c r="AI2425">
        <f t="shared" si="303"/>
        <v>1</v>
      </c>
      <c r="AK2425">
        <f t="shared" si="300"/>
        <v>1</v>
      </c>
      <c r="AM2425">
        <f t="shared" si="304"/>
        <v>1</v>
      </c>
      <c r="AO2425">
        <f t="shared" si="301"/>
        <v>1</v>
      </c>
      <c r="AQ2425">
        <v>0</v>
      </c>
      <c r="AR2425">
        <v>0</v>
      </c>
      <c r="AS2425">
        <v>3.1974602128766599E-2</v>
      </c>
      <c r="AT2425">
        <v>4.2089319822556599E-2</v>
      </c>
      <c r="AU2425">
        <v>4.23068062217801</v>
      </c>
      <c r="AV2425">
        <v>4.5655008621823301</v>
      </c>
    </row>
    <row r="2426" spans="1:48" x14ac:dyDescent="0.25">
      <c r="A2426">
        <v>1000</v>
      </c>
      <c r="B2426" s="1">
        <v>41142</v>
      </c>
      <c r="C2426" s="1">
        <v>41232</v>
      </c>
      <c r="D2426" t="s">
        <v>26</v>
      </c>
      <c r="E2426" t="s">
        <v>27</v>
      </c>
      <c r="F2426">
        <v>0.95</v>
      </c>
      <c r="G2426">
        <v>98.81</v>
      </c>
      <c r="H2426">
        <v>98810</v>
      </c>
      <c r="I2426">
        <v>103600</v>
      </c>
      <c r="J2426">
        <v>11610.73942</v>
      </c>
      <c r="K2426">
        <v>117.5057122</v>
      </c>
      <c r="L2426">
        <v>7361.3065139999999</v>
      </c>
      <c r="M2426">
        <v>74.499610509999997</v>
      </c>
      <c r="N2426">
        <v>31265.811140000002</v>
      </c>
      <c r="O2426">
        <v>316.4235516</v>
      </c>
      <c r="P2426">
        <v>22672.081750000001</v>
      </c>
      <c r="Q2426">
        <v>229.45128779999999</v>
      </c>
      <c r="R2426">
        <v>9994.090999</v>
      </c>
      <c r="S2426">
        <v>101.14452989999999</v>
      </c>
      <c r="T2426">
        <v>7712.3423990000001</v>
      </c>
      <c r="U2426">
        <v>78.052245720000002</v>
      </c>
      <c r="V2426">
        <v>13005.51</v>
      </c>
      <c r="W2426">
        <v>131.6213946</v>
      </c>
      <c r="X2426">
        <v>6040.991</v>
      </c>
      <c r="Y2426">
        <v>61.1374456</v>
      </c>
      <c r="AA2426">
        <f t="shared" si="297"/>
        <v>1</v>
      </c>
      <c r="AC2426">
        <f t="shared" si="298"/>
        <v>1</v>
      </c>
      <c r="AE2426">
        <f t="shared" si="302"/>
        <v>1</v>
      </c>
      <c r="AG2426">
        <f t="shared" si="299"/>
        <v>1</v>
      </c>
      <c r="AI2426">
        <f t="shared" si="303"/>
        <v>1</v>
      </c>
      <c r="AK2426">
        <f t="shared" si="300"/>
        <v>1</v>
      </c>
      <c r="AM2426">
        <f t="shared" si="304"/>
        <v>1</v>
      </c>
      <c r="AO2426">
        <f t="shared" si="301"/>
        <v>1</v>
      </c>
      <c r="AQ2426">
        <v>0</v>
      </c>
      <c r="AR2426">
        <v>0</v>
      </c>
      <c r="AS2426">
        <v>3.1988796066255099E-2</v>
      </c>
      <c r="AT2426">
        <v>4.2084509644081697E-2</v>
      </c>
      <c r="AU2426">
        <v>4.2308519795471504</v>
      </c>
      <c r="AV2426">
        <v>4.5622946798056798</v>
      </c>
    </row>
    <row r="2427" spans="1:48" x14ac:dyDescent="0.25">
      <c r="A2427">
        <v>1000</v>
      </c>
      <c r="B2427" s="1">
        <v>41143</v>
      </c>
      <c r="C2427" s="1">
        <v>41233</v>
      </c>
      <c r="D2427" t="s">
        <v>26</v>
      </c>
      <c r="E2427" t="s">
        <v>27</v>
      </c>
      <c r="F2427">
        <v>0.95</v>
      </c>
      <c r="G2427">
        <v>98.65</v>
      </c>
      <c r="H2427">
        <v>98650</v>
      </c>
      <c r="I2427">
        <v>104390</v>
      </c>
      <c r="J2427">
        <v>11535.45858</v>
      </c>
      <c r="K2427">
        <v>116.93318379999999</v>
      </c>
      <c r="L2427">
        <v>6891.4440850000001</v>
      </c>
      <c r="M2427">
        <v>69.857517329999993</v>
      </c>
      <c r="N2427">
        <v>31215.183369999999</v>
      </c>
      <c r="O2427">
        <v>316.4235516</v>
      </c>
      <c r="P2427">
        <v>22635.36954</v>
      </c>
      <c r="Q2427">
        <v>229.45128779999999</v>
      </c>
      <c r="R2427">
        <v>9976.1738939999996</v>
      </c>
      <c r="S2427">
        <v>101.1269528</v>
      </c>
      <c r="T2427">
        <v>7696.5418959999997</v>
      </c>
      <c r="U2427">
        <v>78.018671019999999</v>
      </c>
      <c r="V2427">
        <v>12641.38</v>
      </c>
      <c r="W2427">
        <v>128.14374050000001</v>
      </c>
      <c r="X2427">
        <v>5918.9840000000004</v>
      </c>
      <c r="Y2427">
        <v>59.999837810000002</v>
      </c>
      <c r="AA2427">
        <f t="shared" si="297"/>
        <v>1</v>
      </c>
      <c r="AC2427">
        <f t="shared" si="298"/>
        <v>1</v>
      </c>
      <c r="AE2427">
        <f t="shared" si="302"/>
        <v>1</v>
      </c>
      <c r="AG2427">
        <f t="shared" si="299"/>
        <v>1</v>
      </c>
      <c r="AI2427">
        <f t="shared" si="303"/>
        <v>1</v>
      </c>
      <c r="AK2427">
        <f t="shared" si="300"/>
        <v>1</v>
      </c>
      <c r="AM2427">
        <f t="shared" si="304"/>
        <v>1</v>
      </c>
      <c r="AO2427">
        <f t="shared" si="301"/>
        <v>1</v>
      </c>
      <c r="AQ2427">
        <v>0</v>
      </c>
      <c r="AR2427">
        <v>0</v>
      </c>
      <c r="AS2427">
        <v>3.1700878587133198E-2</v>
      </c>
      <c r="AT2427">
        <v>4.2079699465606697E-2</v>
      </c>
      <c r="AU2427">
        <v>4.2131896727601603</v>
      </c>
      <c r="AV2427">
        <v>4.5590884974290304</v>
      </c>
    </row>
    <row r="2428" spans="1:48" x14ac:dyDescent="0.25">
      <c r="A2428">
        <v>1000</v>
      </c>
      <c r="B2428" s="1">
        <v>41144</v>
      </c>
      <c r="C2428" s="1">
        <v>41234</v>
      </c>
      <c r="D2428" t="s">
        <v>26</v>
      </c>
      <c r="E2428" t="s">
        <v>27</v>
      </c>
      <c r="F2428">
        <v>0.95</v>
      </c>
      <c r="G2428">
        <v>98.68</v>
      </c>
      <c r="H2428">
        <v>98680</v>
      </c>
      <c r="I2428">
        <v>105490</v>
      </c>
      <c r="J2428">
        <v>11316.947770000001</v>
      </c>
      <c r="K2428">
        <v>114.6832972</v>
      </c>
      <c r="L2428">
        <v>6964.1918640000004</v>
      </c>
      <c r="M2428">
        <v>70.573488690000005</v>
      </c>
      <c r="N2428">
        <v>31224.676080000001</v>
      </c>
      <c r="O2428">
        <v>316.4235516</v>
      </c>
      <c r="P2428">
        <v>22642.253079999999</v>
      </c>
      <c r="Q2428">
        <v>229.45128779999999</v>
      </c>
      <c r="R2428">
        <v>9977.4731609999999</v>
      </c>
      <c r="S2428">
        <v>101.1093754</v>
      </c>
      <c r="T2428">
        <v>7695.5694089999997</v>
      </c>
      <c r="U2428">
        <v>77.985097370000005</v>
      </c>
      <c r="V2428">
        <v>12530.68</v>
      </c>
      <c r="W2428">
        <v>126.98297530000001</v>
      </c>
      <c r="X2428">
        <v>5860.1809999999996</v>
      </c>
      <c r="Y2428">
        <v>59.385701259999998</v>
      </c>
      <c r="AA2428">
        <f t="shared" si="297"/>
        <v>1</v>
      </c>
      <c r="AC2428">
        <f t="shared" si="298"/>
        <v>1</v>
      </c>
      <c r="AE2428">
        <f t="shared" si="302"/>
        <v>1</v>
      </c>
      <c r="AG2428">
        <f t="shared" si="299"/>
        <v>1</v>
      </c>
      <c r="AI2428">
        <f t="shared" si="303"/>
        <v>1</v>
      </c>
      <c r="AK2428">
        <f t="shared" si="300"/>
        <v>1</v>
      </c>
      <c r="AM2428">
        <f t="shared" si="304"/>
        <v>1</v>
      </c>
      <c r="AO2428">
        <f t="shared" si="301"/>
        <v>0</v>
      </c>
      <c r="AQ2428">
        <v>0</v>
      </c>
      <c r="AR2428">
        <v>0</v>
      </c>
      <c r="AS2428">
        <v>3.1395547984091998E-2</v>
      </c>
      <c r="AT2428">
        <v>4.2074028624985098E-2</v>
      </c>
      <c r="AU2428">
        <v>4.1943150527950301</v>
      </c>
      <c r="AV2428">
        <v>4.5582446880988101</v>
      </c>
    </row>
    <row r="2429" spans="1:48" x14ac:dyDescent="0.25">
      <c r="A2429">
        <v>1000</v>
      </c>
      <c r="B2429" s="1">
        <v>41145</v>
      </c>
      <c r="C2429" s="1">
        <v>41235</v>
      </c>
      <c r="D2429" t="s">
        <v>26</v>
      </c>
      <c r="E2429" t="s">
        <v>27</v>
      </c>
      <c r="F2429">
        <v>0.95</v>
      </c>
      <c r="G2429">
        <v>98.16</v>
      </c>
      <c r="H2429">
        <v>98160</v>
      </c>
      <c r="I2429">
        <v>106420</v>
      </c>
      <c r="J2429">
        <v>11385.47565</v>
      </c>
      <c r="K2429">
        <v>115.98895330000001</v>
      </c>
      <c r="L2429">
        <v>6847.79205</v>
      </c>
      <c r="M2429">
        <v>69.761532700000004</v>
      </c>
      <c r="N2429">
        <v>31060.135829999999</v>
      </c>
      <c r="O2429">
        <v>316.4235516</v>
      </c>
      <c r="P2429">
        <v>22522.938409999999</v>
      </c>
      <c r="Q2429">
        <v>229.45128779999999</v>
      </c>
      <c r="R2429">
        <v>9923.1708510000008</v>
      </c>
      <c r="S2429">
        <v>101.09179760000001</v>
      </c>
      <c r="T2429">
        <v>7651.7216719999997</v>
      </c>
      <c r="U2429">
        <v>77.951524770000006</v>
      </c>
      <c r="V2429">
        <v>12695.76</v>
      </c>
      <c r="W2429">
        <v>129.33740829999999</v>
      </c>
      <c r="X2429">
        <v>5558.7049999999999</v>
      </c>
      <c r="Y2429">
        <v>56.629024039999997</v>
      </c>
      <c r="AA2429">
        <f t="shared" si="297"/>
        <v>1</v>
      </c>
      <c r="AC2429">
        <f t="shared" si="298"/>
        <v>0</v>
      </c>
      <c r="AE2429">
        <f t="shared" si="302"/>
        <v>1</v>
      </c>
      <c r="AG2429">
        <f t="shared" si="299"/>
        <v>1</v>
      </c>
      <c r="AI2429">
        <f t="shared" si="303"/>
        <v>1</v>
      </c>
      <c r="AK2429">
        <f t="shared" si="300"/>
        <v>0</v>
      </c>
      <c r="AM2429">
        <f t="shared" si="304"/>
        <v>1</v>
      </c>
      <c r="AO2429">
        <f t="shared" si="301"/>
        <v>0</v>
      </c>
      <c r="AQ2429">
        <v>0</v>
      </c>
      <c r="AR2429">
        <v>0</v>
      </c>
      <c r="AS2429">
        <v>3.11474983133656E-2</v>
      </c>
      <c r="AT2429">
        <v>4.2068357784363401E-2</v>
      </c>
      <c r="AU2429">
        <v>4.1785214389252703</v>
      </c>
      <c r="AV2429">
        <v>4.5574008787685996</v>
      </c>
    </row>
    <row r="2430" spans="1:48" x14ac:dyDescent="0.25">
      <c r="A2430">
        <v>1000</v>
      </c>
      <c r="B2430" s="1">
        <v>41146</v>
      </c>
      <c r="C2430" s="1">
        <v>41236</v>
      </c>
      <c r="D2430" t="s">
        <v>26</v>
      </c>
      <c r="E2430" t="s">
        <v>27</v>
      </c>
      <c r="F2430">
        <v>0.95</v>
      </c>
      <c r="G2430">
        <v>98.16</v>
      </c>
      <c r="H2430">
        <v>98160</v>
      </c>
      <c r="I2430">
        <v>106190</v>
      </c>
      <c r="J2430">
        <v>11385.47565</v>
      </c>
      <c r="K2430">
        <v>115.98895330000001</v>
      </c>
      <c r="L2430">
        <v>6847.79205</v>
      </c>
      <c r="M2430">
        <v>69.761532700000004</v>
      </c>
      <c r="N2430">
        <v>31060.135829999999</v>
      </c>
      <c r="O2430">
        <v>316.4235516</v>
      </c>
      <c r="P2430">
        <v>22522.938409999999</v>
      </c>
      <c r="Q2430">
        <v>229.45128779999999</v>
      </c>
      <c r="R2430">
        <v>9923.1708510000008</v>
      </c>
      <c r="S2430">
        <v>101.09179760000001</v>
      </c>
      <c r="T2430">
        <v>7651.7216719999997</v>
      </c>
      <c r="U2430">
        <v>77.951524770000006</v>
      </c>
      <c r="V2430">
        <v>12695.76</v>
      </c>
      <c r="W2430">
        <v>129.33740829999999</v>
      </c>
      <c r="X2430">
        <v>5558.7049999999999</v>
      </c>
      <c r="Y2430">
        <v>56.629024039999997</v>
      </c>
      <c r="AA2430">
        <f t="shared" si="297"/>
        <v>1</v>
      </c>
      <c r="AC2430">
        <f t="shared" si="298"/>
        <v>0</v>
      </c>
      <c r="AE2430">
        <f t="shared" si="302"/>
        <v>1</v>
      </c>
      <c r="AG2430">
        <f t="shared" si="299"/>
        <v>1</v>
      </c>
      <c r="AI2430">
        <f t="shared" si="303"/>
        <v>1</v>
      </c>
      <c r="AK2430">
        <f t="shared" si="300"/>
        <v>0</v>
      </c>
      <c r="AM2430">
        <f t="shared" si="304"/>
        <v>1</v>
      </c>
      <c r="AO2430">
        <f t="shared" si="301"/>
        <v>0</v>
      </c>
      <c r="AQ2430">
        <v>0</v>
      </c>
      <c r="AR2430">
        <v>0</v>
      </c>
      <c r="AS2430">
        <v>3.11474983133656E-2</v>
      </c>
      <c r="AT2430">
        <v>4.2068357784363401E-2</v>
      </c>
      <c r="AU2430">
        <v>4.1785214389252703</v>
      </c>
      <c r="AV2430">
        <v>4.5574008787685996</v>
      </c>
    </row>
    <row r="2431" spans="1:48" x14ac:dyDescent="0.25">
      <c r="A2431">
        <v>1000</v>
      </c>
      <c r="B2431" s="1">
        <v>41147</v>
      </c>
      <c r="C2431" s="1">
        <v>41237</v>
      </c>
      <c r="D2431" t="s">
        <v>26</v>
      </c>
      <c r="E2431" t="s">
        <v>27</v>
      </c>
      <c r="F2431">
        <v>0.95</v>
      </c>
      <c r="G2431">
        <v>98.16</v>
      </c>
      <c r="H2431">
        <v>98160</v>
      </c>
      <c r="I2431">
        <v>106190</v>
      </c>
      <c r="J2431">
        <v>11487.674510000001</v>
      </c>
      <c r="K2431">
        <v>117.0300989</v>
      </c>
      <c r="L2431">
        <v>6879.9073209999997</v>
      </c>
      <c r="M2431">
        <v>70.088705390000001</v>
      </c>
      <c r="N2431">
        <v>31060.135829999999</v>
      </c>
      <c r="O2431">
        <v>316.4235516</v>
      </c>
      <c r="P2431">
        <v>22522.938409999999</v>
      </c>
      <c r="Q2431">
        <v>229.45128779999999</v>
      </c>
      <c r="R2431">
        <v>9923.1708510000008</v>
      </c>
      <c r="S2431">
        <v>101.09179760000001</v>
      </c>
      <c r="T2431">
        <v>7651.7216719999997</v>
      </c>
      <c r="U2431">
        <v>77.951524770000006</v>
      </c>
      <c r="V2431">
        <v>12833.44</v>
      </c>
      <c r="W2431">
        <v>130.74001630000001</v>
      </c>
      <c r="X2431">
        <v>5575.5460000000003</v>
      </c>
      <c r="Y2431">
        <v>56.800590870000001</v>
      </c>
      <c r="AA2431">
        <f t="shared" si="297"/>
        <v>1</v>
      </c>
      <c r="AC2431">
        <f t="shared" si="298"/>
        <v>0</v>
      </c>
      <c r="AE2431">
        <f t="shared" si="302"/>
        <v>1</v>
      </c>
      <c r="AG2431">
        <f t="shared" si="299"/>
        <v>1</v>
      </c>
      <c r="AI2431">
        <f t="shared" si="303"/>
        <v>1</v>
      </c>
      <c r="AK2431">
        <f t="shared" si="300"/>
        <v>0</v>
      </c>
      <c r="AM2431">
        <f t="shared" si="304"/>
        <v>1</v>
      </c>
      <c r="AO2431">
        <f t="shared" si="301"/>
        <v>0</v>
      </c>
      <c r="AQ2431">
        <v>0</v>
      </c>
      <c r="AR2431">
        <v>0</v>
      </c>
      <c r="AS2431">
        <v>3.11474983133656E-2</v>
      </c>
      <c r="AT2431">
        <v>4.2068357784363401E-2</v>
      </c>
      <c r="AU2431">
        <v>4.1785214389252703</v>
      </c>
      <c r="AV2431">
        <v>4.5574008787685996</v>
      </c>
    </row>
    <row r="2432" spans="1:48" x14ac:dyDescent="0.25">
      <c r="A2432">
        <v>1000</v>
      </c>
      <c r="B2432" s="1">
        <v>41148</v>
      </c>
      <c r="C2432" s="1">
        <v>41238</v>
      </c>
      <c r="D2432" t="s">
        <v>26</v>
      </c>
      <c r="E2432" t="s">
        <v>27</v>
      </c>
      <c r="F2432">
        <v>0.95</v>
      </c>
      <c r="G2432">
        <v>98.71</v>
      </c>
      <c r="H2432">
        <v>98710</v>
      </c>
      <c r="I2432">
        <v>106190</v>
      </c>
      <c r="J2432">
        <v>11600.27306</v>
      </c>
      <c r="K2432">
        <v>117.51872210000001</v>
      </c>
      <c r="L2432">
        <v>6960.9273620000004</v>
      </c>
      <c r="M2432">
        <v>70.518968310000005</v>
      </c>
      <c r="N2432">
        <v>31234.16878</v>
      </c>
      <c r="O2432">
        <v>316.4235516</v>
      </c>
      <c r="P2432">
        <v>22649.136620000001</v>
      </c>
      <c r="Q2432">
        <v>229.45128779999999</v>
      </c>
      <c r="R2432">
        <v>9977.0362029999997</v>
      </c>
      <c r="S2432">
        <v>101.0742195</v>
      </c>
      <c r="T2432">
        <v>7691.2811620000002</v>
      </c>
      <c r="U2432">
        <v>77.917953209999993</v>
      </c>
      <c r="V2432">
        <v>12835.42</v>
      </c>
      <c r="W2432">
        <v>130.0316077</v>
      </c>
      <c r="X2432">
        <v>5761.1930000000002</v>
      </c>
      <c r="Y2432">
        <v>58.364836390000001</v>
      </c>
      <c r="AA2432">
        <f t="shared" si="297"/>
        <v>1</v>
      </c>
      <c r="AC2432">
        <f t="shared" si="298"/>
        <v>0</v>
      </c>
      <c r="AE2432">
        <f t="shared" si="302"/>
        <v>1</v>
      </c>
      <c r="AG2432">
        <f t="shared" si="299"/>
        <v>1</v>
      </c>
      <c r="AI2432">
        <f t="shared" si="303"/>
        <v>1</v>
      </c>
      <c r="AK2432">
        <f t="shared" si="300"/>
        <v>1</v>
      </c>
      <c r="AM2432">
        <f t="shared" si="304"/>
        <v>1</v>
      </c>
      <c r="AO2432">
        <f t="shared" si="301"/>
        <v>0</v>
      </c>
      <c r="AQ2432">
        <v>0</v>
      </c>
      <c r="AR2432">
        <v>0</v>
      </c>
      <c r="AS2432">
        <v>3.0443483621391699E-2</v>
      </c>
      <c r="AT2432">
        <v>4.2031703730756098E-2</v>
      </c>
      <c r="AU2432">
        <v>4.1351688828350301</v>
      </c>
      <c r="AV2432">
        <v>4.5572465194977498</v>
      </c>
    </row>
    <row r="2433" spans="1:48" x14ac:dyDescent="0.25">
      <c r="A2433">
        <v>1000</v>
      </c>
      <c r="B2433" s="1">
        <v>41149</v>
      </c>
      <c r="C2433" s="1">
        <v>41239</v>
      </c>
      <c r="D2433" t="s">
        <v>26</v>
      </c>
      <c r="E2433" t="s">
        <v>27</v>
      </c>
      <c r="F2433">
        <v>0.95</v>
      </c>
      <c r="G2433">
        <v>98.59</v>
      </c>
      <c r="H2433">
        <v>98590</v>
      </c>
      <c r="I2433">
        <v>106470</v>
      </c>
      <c r="J2433">
        <v>11522.91699</v>
      </c>
      <c r="K2433">
        <v>116.8771376</v>
      </c>
      <c r="L2433">
        <v>6872.4428959999996</v>
      </c>
      <c r="M2433">
        <v>69.707301909999998</v>
      </c>
      <c r="N2433">
        <v>31196.197960000001</v>
      </c>
      <c r="O2433">
        <v>316.4235516</v>
      </c>
      <c r="P2433">
        <v>22621.602459999998</v>
      </c>
      <c r="Q2433">
        <v>229.45128779999999</v>
      </c>
      <c r="R2433">
        <v>9963.1742360000007</v>
      </c>
      <c r="S2433">
        <v>101.056641</v>
      </c>
      <c r="T2433">
        <v>7678.6212910000004</v>
      </c>
      <c r="U2433">
        <v>77.884382700000003</v>
      </c>
      <c r="V2433">
        <v>12679.07</v>
      </c>
      <c r="W2433">
        <v>128.60401659999999</v>
      </c>
      <c r="X2433">
        <v>5771.8670000000002</v>
      </c>
      <c r="Y2433">
        <v>58.544142409999999</v>
      </c>
      <c r="AA2433">
        <f t="shared" si="297"/>
        <v>1</v>
      </c>
      <c r="AC2433">
        <f t="shared" si="298"/>
        <v>0</v>
      </c>
      <c r="AE2433">
        <f t="shared" si="302"/>
        <v>1</v>
      </c>
      <c r="AG2433">
        <f t="shared" si="299"/>
        <v>1</v>
      </c>
      <c r="AI2433">
        <f t="shared" si="303"/>
        <v>1</v>
      </c>
      <c r="AK2433">
        <f t="shared" si="300"/>
        <v>0</v>
      </c>
      <c r="AM2433">
        <f t="shared" si="304"/>
        <v>1</v>
      </c>
      <c r="AO2433">
        <f t="shared" si="301"/>
        <v>0</v>
      </c>
      <c r="AQ2433">
        <v>0</v>
      </c>
      <c r="AR2433">
        <v>0</v>
      </c>
      <c r="AS2433">
        <v>3.04739975312774E-2</v>
      </c>
      <c r="AT2433">
        <v>4.1995049677148802E-2</v>
      </c>
      <c r="AU2433">
        <v>4.1356569611108798</v>
      </c>
      <c r="AV2433">
        <v>4.5570921602269001</v>
      </c>
    </row>
    <row r="2434" spans="1:48" x14ac:dyDescent="0.25">
      <c r="A2434">
        <v>1000</v>
      </c>
      <c r="B2434" s="1">
        <v>41150</v>
      </c>
      <c r="C2434" s="1">
        <v>41240</v>
      </c>
      <c r="D2434" t="s">
        <v>26</v>
      </c>
      <c r="E2434" t="s">
        <v>27</v>
      </c>
      <c r="F2434">
        <v>0.95</v>
      </c>
      <c r="G2434">
        <v>98.63</v>
      </c>
      <c r="H2434">
        <v>98630</v>
      </c>
      <c r="I2434">
        <v>106460</v>
      </c>
      <c r="J2434">
        <v>11278.73071</v>
      </c>
      <c r="K2434">
        <v>114.35395629999999</v>
      </c>
      <c r="L2434">
        <v>6693.5968359999997</v>
      </c>
      <c r="M2434">
        <v>67.865728849999996</v>
      </c>
      <c r="N2434">
        <v>31208.854899999998</v>
      </c>
      <c r="O2434">
        <v>316.4235516</v>
      </c>
      <c r="P2434">
        <v>22630.78052</v>
      </c>
      <c r="Q2434">
        <v>229.45128779999999</v>
      </c>
      <c r="R2434">
        <v>9965.482704</v>
      </c>
      <c r="S2434">
        <v>101.0390622</v>
      </c>
      <c r="T2434">
        <v>7678.4257100000004</v>
      </c>
      <c r="U2434">
        <v>77.850813239999994</v>
      </c>
      <c r="V2434">
        <v>12603.38</v>
      </c>
      <c r="W2434">
        <v>127.78444690000001</v>
      </c>
      <c r="X2434">
        <v>5388.1350000000002</v>
      </c>
      <c r="Y2434">
        <v>54.629777959999998</v>
      </c>
      <c r="AA2434">
        <f t="shared" si="297"/>
        <v>1</v>
      </c>
      <c r="AC2434">
        <f t="shared" si="298"/>
        <v>0</v>
      </c>
      <c r="AE2434">
        <f t="shared" si="302"/>
        <v>1</v>
      </c>
      <c r="AG2434">
        <f t="shared" si="299"/>
        <v>1</v>
      </c>
      <c r="AI2434">
        <f t="shared" si="303"/>
        <v>1</v>
      </c>
      <c r="AK2434">
        <f t="shared" si="300"/>
        <v>0</v>
      </c>
      <c r="AM2434">
        <f t="shared" si="304"/>
        <v>1</v>
      </c>
      <c r="AO2434">
        <f t="shared" si="301"/>
        <v>0</v>
      </c>
      <c r="AQ2434">
        <v>0</v>
      </c>
      <c r="AR2434">
        <v>0</v>
      </c>
      <c r="AS2434">
        <v>3.0109188392601599E-2</v>
      </c>
      <c r="AT2434">
        <v>4.1992574630144497E-2</v>
      </c>
      <c r="AU2434">
        <v>4.11194277397761</v>
      </c>
      <c r="AV2434">
        <v>4.5568748636080896</v>
      </c>
    </row>
    <row r="2435" spans="1:48" x14ac:dyDescent="0.25">
      <c r="A2435">
        <v>1000</v>
      </c>
      <c r="B2435" s="1">
        <v>41151</v>
      </c>
      <c r="C2435" s="1">
        <v>41241</v>
      </c>
      <c r="D2435" t="s">
        <v>26</v>
      </c>
      <c r="E2435" t="s">
        <v>27</v>
      </c>
      <c r="F2435">
        <v>0.95</v>
      </c>
      <c r="G2435">
        <v>98.63</v>
      </c>
      <c r="H2435">
        <v>98630</v>
      </c>
      <c r="I2435">
        <v>105440</v>
      </c>
      <c r="J2435">
        <v>11362.96198</v>
      </c>
      <c r="K2435">
        <v>115.20796900000001</v>
      </c>
      <c r="L2435">
        <v>6422.9785330000004</v>
      </c>
      <c r="M2435">
        <v>65.121956119999993</v>
      </c>
      <c r="N2435">
        <v>31208.854899999998</v>
      </c>
      <c r="O2435">
        <v>316.4235516</v>
      </c>
      <c r="P2435">
        <v>22630.78052</v>
      </c>
      <c r="Q2435">
        <v>229.45128779999999</v>
      </c>
      <c r="R2435">
        <v>9963.7488720000001</v>
      </c>
      <c r="S2435">
        <v>101.021483</v>
      </c>
      <c r="T2435">
        <v>7675.1148560000001</v>
      </c>
      <c r="U2435">
        <v>77.817244819999999</v>
      </c>
      <c r="V2435">
        <v>12352.03</v>
      </c>
      <c r="W2435">
        <v>125.23603369999999</v>
      </c>
      <c r="X2435">
        <v>5521.9260000000004</v>
      </c>
      <c r="Y2435">
        <v>55.986271930000001</v>
      </c>
      <c r="AA2435">
        <f t="shared" ref="AA2435:AA2498" si="305">IF($H2435-$I2435 &lt; J2435,1,0)</f>
        <v>1</v>
      </c>
      <c r="AC2435">
        <f t="shared" ref="AC2435:AC2498" si="306">IF($H2435-$I2435 &gt; -L2435,1,0)</f>
        <v>0</v>
      </c>
      <c r="AE2435">
        <f t="shared" si="302"/>
        <v>1</v>
      </c>
      <c r="AG2435">
        <f t="shared" ref="AG2435:AG2498" si="307">IF($H2435-$I2435 &gt; -P2435,1,0)</f>
        <v>1</v>
      </c>
      <c r="AI2435">
        <f t="shared" si="303"/>
        <v>1</v>
      </c>
      <c r="AK2435">
        <f t="shared" ref="AK2435:AK2498" si="308">IF($H2435-$I2435 &gt; -T2435,1,0)</f>
        <v>1</v>
      </c>
      <c r="AM2435">
        <f t="shared" si="304"/>
        <v>1</v>
      </c>
      <c r="AO2435">
        <f t="shared" ref="AO2435:AO2498" si="309">IF($H2435-$I2435 &gt; -X2435,1,0)</f>
        <v>0</v>
      </c>
      <c r="AQ2435">
        <v>0</v>
      </c>
      <c r="AR2435">
        <v>0</v>
      </c>
      <c r="AS2435">
        <v>2.97809454166344E-2</v>
      </c>
      <c r="AT2435">
        <v>4.1990099583140303E-2</v>
      </c>
      <c r="AU2435">
        <v>4.0913539381634996</v>
      </c>
      <c r="AV2435">
        <v>4.5566575669892799</v>
      </c>
    </row>
    <row r="2436" spans="1:48" x14ac:dyDescent="0.25">
      <c r="A2436">
        <v>1000</v>
      </c>
      <c r="B2436" s="1">
        <v>41152</v>
      </c>
      <c r="C2436" s="1">
        <v>41242</v>
      </c>
      <c r="D2436" t="s">
        <v>26</v>
      </c>
      <c r="E2436" t="s">
        <v>27</v>
      </c>
      <c r="F2436">
        <v>0.95</v>
      </c>
      <c r="G2436">
        <v>98.96</v>
      </c>
      <c r="H2436">
        <v>98960</v>
      </c>
      <c r="I2436">
        <v>106720</v>
      </c>
      <c r="J2436">
        <v>10879.70902</v>
      </c>
      <c r="K2436">
        <v>109.9404711</v>
      </c>
      <c r="L2436">
        <v>6411.1496580000003</v>
      </c>
      <c r="M2436">
        <v>64.785263319999999</v>
      </c>
      <c r="N2436">
        <v>31313.274669999999</v>
      </c>
      <c r="O2436">
        <v>316.4235516</v>
      </c>
      <c r="P2436">
        <v>22706.49944</v>
      </c>
      <c r="Q2436">
        <v>229.45128779999999</v>
      </c>
      <c r="R2436">
        <v>9995.3462940000009</v>
      </c>
      <c r="S2436">
        <v>101.00390350000001</v>
      </c>
      <c r="T2436">
        <v>7697.4727199999998</v>
      </c>
      <c r="U2436">
        <v>77.783677440000005</v>
      </c>
      <c r="V2436">
        <v>12135.6</v>
      </c>
      <c r="W2436">
        <v>122.6313662</v>
      </c>
      <c r="X2436">
        <v>5188.5559999999996</v>
      </c>
      <c r="Y2436">
        <v>52.430840740000001</v>
      </c>
      <c r="AA2436">
        <f t="shared" si="305"/>
        <v>1</v>
      </c>
      <c r="AC2436">
        <f t="shared" si="306"/>
        <v>0</v>
      </c>
      <c r="AE2436">
        <f t="shared" si="302"/>
        <v>1</v>
      </c>
      <c r="AG2436">
        <f t="shared" si="307"/>
        <v>1</v>
      </c>
      <c r="AI2436">
        <f t="shared" si="303"/>
        <v>1</v>
      </c>
      <c r="AK2436">
        <f t="shared" si="308"/>
        <v>0</v>
      </c>
      <c r="AM2436">
        <f t="shared" si="304"/>
        <v>1</v>
      </c>
      <c r="AO2436">
        <f t="shared" si="309"/>
        <v>0</v>
      </c>
      <c r="AQ2436">
        <v>0</v>
      </c>
      <c r="AR2436">
        <v>0</v>
      </c>
      <c r="AS2436">
        <v>2.9414742249779802E-2</v>
      </c>
      <c r="AT2436">
        <v>4.1971379612348397E-2</v>
      </c>
      <c r="AU2436">
        <v>4.0689021851858298</v>
      </c>
      <c r="AV2436">
        <v>4.55631064199489</v>
      </c>
    </row>
    <row r="2437" spans="1:48" x14ac:dyDescent="0.25">
      <c r="A2437">
        <v>1000</v>
      </c>
      <c r="B2437" s="1">
        <v>41153</v>
      </c>
      <c r="C2437" s="1">
        <v>41243</v>
      </c>
      <c r="D2437" t="s">
        <v>26</v>
      </c>
      <c r="E2437" t="s">
        <v>27</v>
      </c>
      <c r="F2437">
        <v>0.95</v>
      </c>
      <c r="G2437">
        <v>98.96</v>
      </c>
      <c r="H2437">
        <v>98960</v>
      </c>
      <c r="I2437">
        <v>107370</v>
      </c>
      <c r="J2437">
        <v>10879.70902</v>
      </c>
      <c r="K2437">
        <v>109.9404711</v>
      </c>
      <c r="L2437">
        <v>6411.1496580000003</v>
      </c>
      <c r="M2437">
        <v>64.785263319999999</v>
      </c>
      <c r="N2437">
        <v>31313.274669999999</v>
      </c>
      <c r="O2437">
        <v>316.4235516</v>
      </c>
      <c r="P2437">
        <v>22706.49944</v>
      </c>
      <c r="Q2437">
        <v>229.45128779999999</v>
      </c>
      <c r="R2437">
        <v>9995.3462940000009</v>
      </c>
      <c r="S2437">
        <v>101.00390350000001</v>
      </c>
      <c r="T2437">
        <v>7697.4727199999998</v>
      </c>
      <c r="U2437">
        <v>77.783677440000005</v>
      </c>
      <c r="V2437">
        <v>12135.6</v>
      </c>
      <c r="W2437">
        <v>122.6313662</v>
      </c>
      <c r="X2437">
        <v>5188.5559999999996</v>
      </c>
      <c r="Y2437">
        <v>52.430840740000001</v>
      </c>
      <c r="AA2437">
        <f t="shared" si="305"/>
        <v>1</v>
      </c>
      <c r="AC2437">
        <f t="shared" si="306"/>
        <v>0</v>
      </c>
      <c r="AE2437">
        <f t="shared" si="302"/>
        <v>1</v>
      </c>
      <c r="AG2437">
        <f t="shared" si="307"/>
        <v>1</v>
      </c>
      <c r="AI2437">
        <f t="shared" si="303"/>
        <v>1</v>
      </c>
      <c r="AK2437">
        <f t="shared" si="308"/>
        <v>0</v>
      </c>
      <c r="AM2437">
        <f t="shared" si="304"/>
        <v>1</v>
      </c>
      <c r="AO2437">
        <f t="shared" si="309"/>
        <v>0</v>
      </c>
      <c r="AQ2437">
        <v>0</v>
      </c>
      <c r="AR2437">
        <v>0</v>
      </c>
      <c r="AS2437">
        <v>2.9414742249779802E-2</v>
      </c>
      <c r="AT2437">
        <v>4.1971379612348397E-2</v>
      </c>
      <c r="AU2437">
        <v>4.0689021851858298</v>
      </c>
      <c r="AV2437">
        <v>4.55631064199489</v>
      </c>
    </row>
    <row r="2438" spans="1:48" x14ac:dyDescent="0.25">
      <c r="A2438">
        <v>1000</v>
      </c>
      <c r="B2438" s="1">
        <v>41154</v>
      </c>
      <c r="C2438" s="1">
        <v>41244</v>
      </c>
      <c r="D2438" t="s">
        <v>26</v>
      </c>
      <c r="E2438" t="s">
        <v>27</v>
      </c>
      <c r="F2438">
        <v>0.95</v>
      </c>
      <c r="G2438">
        <v>98.96</v>
      </c>
      <c r="H2438">
        <v>98960</v>
      </c>
      <c r="I2438">
        <v>107370</v>
      </c>
      <c r="J2438">
        <v>10978.033219999999</v>
      </c>
      <c r="K2438">
        <v>110.93404630000001</v>
      </c>
      <c r="L2438">
        <v>6440.4426999999996</v>
      </c>
      <c r="M2438">
        <v>65.081272229999996</v>
      </c>
      <c r="N2438">
        <v>31313.274669999999</v>
      </c>
      <c r="O2438">
        <v>316.4235516</v>
      </c>
      <c r="P2438">
        <v>22706.49944</v>
      </c>
      <c r="Q2438">
        <v>229.45128779999999</v>
      </c>
      <c r="R2438">
        <v>9995.3462940000009</v>
      </c>
      <c r="S2438">
        <v>101.00390350000001</v>
      </c>
      <c r="T2438">
        <v>7697.4727199999998</v>
      </c>
      <c r="U2438">
        <v>77.783677440000005</v>
      </c>
      <c r="V2438">
        <v>12257.95</v>
      </c>
      <c r="W2438">
        <v>123.86772430000001</v>
      </c>
      <c r="X2438">
        <v>5185.5219999999999</v>
      </c>
      <c r="Y2438">
        <v>52.400181889999999</v>
      </c>
      <c r="AA2438">
        <f t="shared" si="305"/>
        <v>1</v>
      </c>
      <c r="AC2438">
        <f t="shared" si="306"/>
        <v>0</v>
      </c>
      <c r="AE2438">
        <f t="shared" si="302"/>
        <v>1</v>
      </c>
      <c r="AG2438">
        <f t="shared" si="307"/>
        <v>1</v>
      </c>
      <c r="AI2438">
        <f t="shared" si="303"/>
        <v>1</v>
      </c>
      <c r="AK2438">
        <f t="shared" si="308"/>
        <v>0</v>
      </c>
      <c r="AM2438">
        <f t="shared" si="304"/>
        <v>1</v>
      </c>
      <c r="AO2438">
        <f t="shared" si="309"/>
        <v>0</v>
      </c>
      <c r="AQ2438">
        <v>0</v>
      </c>
      <c r="AR2438">
        <v>0</v>
      </c>
      <c r="AS2438">
        <v>2.9414742249779802E-2</v>
      </c>
      <c r="AT2438">
        <v>4.1971379612348397E-2</v>
      </c>
      <c r="AU2438">
        <v>4.0689021851858298</v>
      </c>
      <c r="AV2438">
        <v>4.55631064199489</v>
      </c>
    </row>
    <row r="2439" spans="1:48" x14ac:dyDescent="0.25">
      <c r="A2439">
        <v>1000</v>
      </c>
      <c r="B2439" s="1">
        <v>41155</v>
      </c>
      <c r="C2439" s="1">
        <v>41245</v>
      </c>
      <c r="D2439" t="s">
        <v>26</v>
      </c>
      <c r="E2439" t="s">
        <v>27</v>
      </c>
      <c r="F2439">
        <v>0.95</v>
      </c>
      <c r="G2439">
        <v>98.43</v>
      </c>
      <c r="H2439">
        <v>98430</v>
      </c>
      <c r="I2439">
        <v>107370</v>
      </c>
      <c r="J2439">
        <v>11094.62045</v>
      </c>
      <c r="K2439">
        <v>112.71584319999999</v>
      </c>
      <c r="L2439">
        <v>6034.7057649999997</v>
      </c>
      <c r="M2439">
        <v>61.309618659999998</v>
      </c>
      <c r="N2439">
        <v>31145.570189999999</v>
      </c>
      <c r="O2439">
        <v>316.4235516</v>
      </c>
      <c r="P2439">
        <v>22584.89026</v>
      </c>
      <c r="Q2439">
        <v>229.45128779999999</v>
      </c>
      <c r="R2439">
        <v>9940.0838409999997</v>
      </c>
      <c r="S2439">
        <v>100.9863237</v>
      </c>
      <c r="T2439">
        <v>7652.9434369999999</v>
      </c>
      <c r="U2439">
        <v>77.750111110000006</v>
      </c>
      <c r="V2439">
        <v>12134.66</v>
      </c>
      <c r="W2439">
        <v>123.2821294</v>
      </c>
      <c r="X2439">
        <v>5064.9719999999998</v>
      </c>
      <c r="Y2439">
        <v>51.45760439</v>
      </c>
      <c r="AA2439">
        <f t="shared" si="305"/>
        <v>1</v>
      </c>
      <c r="AC2439">
        <f t="shared" si="306"/>
        <v>0</v>
      </c>
      <c r="AE2439">
        <f t="shared" si="302"/>
        <v>1</v>
      </c>
      <c r="AG2439">
        <f t="shared" si="307"/>
        <v>1</v>
      </c>
      <c r="AI2439">
        <f t="shared" si="303"/>
        <v>1</v>
      </c>
      <c r="AK2439">
        <f t="shared" si="308"/>
        <v>0</v>
      </c>
      <c r="AM2439">
        <f t="shared" si="304"/>
        <v>1</v>
      </c>
      <c r="AO2439">
        <f t="shared" si="309"/>
        <v>0</v>
      </c>
      <c r="AQ2439">
        <v>0</v>
      </c>
      <c r="AR2439">
        <v>0</v>
      </c>
      <c r="AS2439">
        <v>2.8842320547914201E-2</v>
      </c>
      <c r="AT2439">
        <v>4.1952659641556499E-2</v>
      </c>
      <c r="AU2439">
        <v>4.0361185931874299</v>
      </c>
      <c r="AV2439">
        <v>4.5559637170004903</v>
      </c>
    </row>
    <row r="2440" spans="1:48" x14ac:dyDescent="0.25">
      <c r="A2440">
        <v>1000</v>
      </c>
      <c r="B2440" s="1">
        <v>41156</v>
      </c>
      <c r="C2440" s="1">
        <v>41246</v>
      </c>
      <c r="D2440" t="s">
        <v>26</v>
      </c>
      <c r="E2440" t="s">
        <v>27</v>
      </c>
      <c r="F2440">
        <v>0.95</v>
      </c>
      <c r="G2440">
        <v>98.58</v>
      </c>
      <c r="H2440">
        <v>98580</v>
      </c>
      <c r="I2440">
        <v>107360</v>
      </c>
      <c r="J2440">
        <v>10882.48912</v>
      </c>
      <c r="K2440">
        <v>110.39246420000001</v>
      </c>
      <c r="L2440">
        <v>6176.7744480000001</v>
      </c>
      <c r="M2440">
        <v>62.657480700000001</v>
      </c>
      <c r="N2440">
        <v>31193.033719999999</v>
      </c>
      <c r="O2440">
        <v>316.4235516</v>
      </c>
      <c r="P2440">
        <v>22619.307949999999</v>
      </c>
      <c r="Q2440">
        <v>229.45128779999999</v>
      </c>
      <c r="R2440">
        <v>9953.4987349999992</v>
      </c>
      <c r="S2440">
        <v>100.9687435</v>
      </c>
      <c r="T2440">
        <v>7661.2970880000003</v>
      </c>
      <c r="U2440">
        <v>77.716545830000001</v>
      </c>
      <c r="V2440">
        <v>12001.01</v>
      </c>
      <c r="W2440">
        <v>121.7387908</v>
      </c>
      <c r="X2440">
        <v>5116.9830000000002</v>
      </c>
      <c r="Y2440">
        <v>51.906908090000002</v>
      </c>
      <c r="AA2440">
        <f t="shared" si="305"/>
        <v>1</v>
      </c>
      <c r="AC2440">
        <f t="shared" si="306"/>
        <v>0</v>
      </c>
      <c r="AE2440">
        <f t="shared" si="302"/>
        <v>1</v>
      </c>
      <c r="AG2440">
        <f t="shared" si="307"/>
        <v>1</v>
      </c>
      <c r="AI2440">
        <f t="shared" si="303"/>
        <v>1</v>
      </c>
      <c r="AK2440">
        <f t="shared" si="308"/>
        <v>0</v>
      </c>
      <c r="AM2440">
        <f t="shared" si="304"/>
        <v>1</v>
      </c>
      <c r="AO2440">
        <f t="shared" si="309"/>
        <v>0</v>
      </c>
      <c r="AQ2440">
        <v>0</v>
      </c>
      <c r="AR2440">
        <v>0</v>
      </c>
      <c r="AS2440">
        <v>2.8871822428061598E-2</v>
      </c>
      <c r="AT2440">
        <v>4.1925491982297197E-2</v>
      </c>
      <c r="AU2440">
        <v>4.0361390276145999</v>
      </c>
      <c r="AV2440">
        <v>4.5549528130079402</v>
      </c>
    </row>
    <row r="2441" spans="1:48" x14ac:dyDescent="0.25">
      <c r="A2441">
        <v>1000</v>
      </c>
      <c r="B2441" s="1">
        <v>41157</v>
      </c>
      <c r="C2441" s="1">
        <v>41247</v>
      </c>
      <c r="D2441" t="s">
        <v>26</v>
      </c>
      <c r="E2441" t="s">
        <v>27</v>
      </c>
      <c r="F2441">
        <v>0.95</v>
      </c>
      <c r="G2441">
        <v>98.67</v>
      </c>
      <c r="H2441">
        <v>98670</v>
      </c>
      <c r="I2441">
        <v>107280</v>
      </c>
      <c r="J2441">
        <v>10526.549859999999</v>
      </c>
      <c r="K2441">
        <v>106.6844011</v>
      </c>
      <c r="L2441">
        <v>5793.9223890000003</v>
      </c>
      <c r="M2441">
        <v>58.72020259</v>
      </c>
      <c r="N2441">
        <v>31221.511839999999</v>
      </c>
      <c r="O2441">
        <v>316.4235516</v>
      </c>
      <c r="P2441">
        <v>22639.958569999999</v>
      </c>
      <c r="Q2441">
        <v>229.45128779999999</v>
      </c>
      <c r="R2441">
        <v>9960.851251</v>
      </c>
      <c r="S2441">
        <v>100.95116299999999</v>
      </c>
      <c r="T2441">
        <v>7664.9797930000004</v>
      </c>
      <c r="U2441">
        <v>77.682981589999997</v>
      </c>
      <c r="V2441">
        <v>11510.26</v>
      </c>
      <c r="W2441">
        <v>116.6540995</v>
      </c>
      <c r="X2441">
        <v>4891.8149999999996</v>
      </c>
      <c r="Y2441">
        <v>49.577531159999999</v>
      </c>
      <c r="AA2441">
        <f t="shared" si="305"/>
        <v>1</v>
      </c>
      <c r="AC2441">
        <f t="shared" si="306"/>
        <v>0</v>
      </c>
      <c r="AE2441">
        <f t="shared" si="302"/>
        <v>1</v>
      </c>
      <c r="AG2441">
        <f t="shared" si="307"/>
        <v>1</v>
      </c>
      <c r="AI2441">
        <f t="shared" si="303"/>
        <v>1</v>
      </c>
      <c r="AK2441">
        <f t="shared" si="308"/>
        <v>0</v>
      </c>
      <c r="AM2441">
        <f t="shared" si="304"/>
        <v>1</v>
      </c>
      <c r="AO2441">
        <f t="shared" si="309"/>
        <v>0</v>
      </c>
      <c r="AQ2441">
        <v>0</v>
      </c>
      <c r="AR2441">
        <v>0</v>
      </c>
      <c r="AS2441">
        <v>2.8687821189857101E-2</v>
      </c>
      <c r="AT2441">
        <v>4.1898324323037799E-2</v>
      </c>
      <c r="AU2441">
        <v>4.0263959999344596</v>
      </c>
      <c r="AV2441">
        <v>4.5539419090153901</v>
      </c>
    </row>
    <row r="2442" spans="1:48" x14ac:dyDescent="0.25">
      <c r="A2442">
        <v>1000</v>
      </c>
      <c r="B2442" s="1">
        <v>41158</v>
      </c>
      <c r="C2442" s="1">
        <v>41248</v>
      </c>
      <c r="D2442" t="s">
        <v>26</v>
      </c>
      <c r="E2442" t="s">
        <v>27</v>
      </c>
      <c r="F2442">
        <v>0.95</v>
      </c>
      <c r="G2442">
        <v>99.36</v>
      </c>
      <c r="H2442">
        <v>99360</v>
      </c>
      <c r="I2442">
        <v>107310</v>
      </c>
      <c r="J2442">
        <v>10193.75301</v>
      </c>
      <c r="K2442">
        <v>102.59413259999999</v>
      </c>
      <c r="L2442">
        <v>5933.2362089999997</v>
      </c>
      <c r="M2442">
        <v>59.714535120000001</v>
      </c>
      <c r="N2442">
        <v>31439.844089999999</v>
      </c>
      <c r="O2442">
        <v>316.4235516</v>
      </c>
      <c r="P2442">
        <v>22798.27996</v>
      </c>
      <c r="Q2442">
        <v>229.45128779999999</v>
      </c>
      <c r="R2442">
        <v>10030.06806</v>
      </c>
      <c r="S2442">
        <v>100.9467398</v>
      </c>
      <c r="T2442">
        <v>7718.1256219999996</v>
      </c>
      <c r="U2442">
        <v>77.678397970000006</v>
      </c>
      <c r="V2442">
        <v>11154.73</v>
      </c>
      <c r="W2442">
        <v>112.2658011</v>
      </c>
      <c r="X2442">
        <v>5058.7139999999999</v>
      </c>
      <c r="Y2442">
        <v>50.912983089999997</v>
      </c>
      <c r="AA2442">
        <f t="shared" si="305"/>
        <v>1</v>
      </c>
      <c r="AC2442">
        <f t="shared" si="306"/>
        <v>0</v>
      </c>
      <c r="AE2442">
        <f t="shared" si="302"/>
        <v>1</v>
      </c>
      <c r="AG2442">
        <f t="shared" si="307"/>
        <v>1</v>
      </c>
      <c r="AI2442">
        <f t="shared" si="303"/>
        <v>1</v>
      </c>
      <c r="AK2442">
        <f t="shared" si="308"/>
        <v>0</v>
      </c>
      <c r="AM2442">
        <f t="shared" si="304"/>
        <v>1</v>
      </c>
      <c r="AO2442">
        <f t="shared" si="309"/>
        <v>0</v>
      </c>
      <c r="AQ2442">
        <v>0</v>
      </c>
      <c r="AR2442">
        <v>0</v>
      </c>
      <c r="AS2442">
        <v>2.8386994101409001E-2</v>
      </c>
      <c r="AT2442">
        <v>4.1894287539795697E-2</v>
      </c>
      <c r="AU2442">
        <v>4.0106749882645198</v>
      </c>
      <c r="AV2442">
        <v>4.5534154312666999</v>
      </c>
    </row>
    <row r="2443" spans="1:48" x14ac:dyDescent="0.25">
      <c r="A2443">
        <v>1000</v>
      </c>
      <c r="B2443" s="1">
        <v>41159</v>
      </c>
      <c r="C2443" s="1">
        <v>41249</v>
      </c>
      <c r="D2443" t="s">
        <v>26</v>
      </c>
      <c r="E2443" t="s">
        <v>27</v>
      </c>
      <c r="F2443">
        <v>0.95</v>
      </c>
      <c r="G2443">
        <v>100.26</v>
      </c>
      <c r="H2443">
        <v>100260</v>
      </c>
      <c r="I2443">
        <v>107660</v>
      </c>
      <c r="J2443">
        <v>9891.3142979999993</v>
      </c>
      <c r="K2443">
        <v>98.656635730000005</v>
      </c>
      <c r="L2443">
        <v>6238.6934460000002</v>
      </c>
      <c r="M2443">
        <v>62.225149070000001</v>
      </c>
      <c r="N2443">
        <v>31724.62529</v>
      </c>
      <c r="O2443">
        <v>316.4235516</v>
      </c>
      <c r="P2443">
        <v>23004.786110000001</v>
      </c>
      <c r="Q2443">
        <v>229.45128779999999</v>
      </c>
      <c r="R2443">
        <v>10120.476650000001</v>
      </c>
      <c r="S2443">
        <v>100.9423165</v>
      </c>
      <c r="T2443">
        <v>7787.5766290000001</v>
      </c>
      <c r="U2443">
        <v>77.673814370000002</v>
      </c>
      <c r="V2443">
        <v>10753.56</v>
      </c>
      <c r="W2443">
        <v>107.2567325</v>
      </c>
      <c r="X2443">
        <v>5482.9120000000003</v>
      </c>
      <c r="Y2443">
        <v>54.686933969999998</v>
      </c>
      <c r="AA2443">
        <f t="shared" si="305"/>
        <v>1</v>
      </c>
      <c r="AC2443">
        <f t="shared" si="306"/>
        <v>0</v>
      </c>
      <c r="AE2443">
        <f t="shared" si="302"/>
        <v>1</v>
      </c>
      <c r="AG2443">
        <f t="shared" si="307"/>
        <v>1</v>
      </c>
      <c r="AI2443">
        <f t="shared" si="303"/>
        <v>1</v>
      </c>
      <c r="AK2443">
        <f t="shared" si="308"/>
        <v>1</v>
      </c>
      <c r="AM2443">
        <f t="shared" si="304"/>
        <v>1</v>
      </c>
      <c r="AO2443">
        <f t="shared" si="309"/>
        <v>0</v>
      </c>
      <c r="AQ2443">
        <v>0</v>
      </c>
      <c r="AR2443">
        <v>0</v>
      </c>
      <c r="AS2443">
        <v>2.8062803939195202E-2</v>
      </c>
      <c r="AT2443">
        <v>4.1890250756553497E-2</v>
      </c>
      <c r="AU2443">
        <v>3.9964835652231998</v>
      </c>
      <c r="AV2443">
        <v>4.5528889535179999</v>
      </c>
    </row>
    <row r="2444" spans="1:48" x14ac:dyDescent="0.25">
      <c r="A2444">
        <v>1000</v>
      </c>
      <c r="B2444" s="1">
        <v>41160</v>
      </c>
      <c r="C2444" s="1">
        <v>41250</v>
      </c>
      <c r="D2444" t="s">
        <v>26</v>
      </c>
      <c r="E2444" t="s">
        <v>27</v>
      </c>
      <c r="F2444">
        <v>0.95</v>
      </c>
      <c r="G2444">
        <v>100.26</v>
      </c>
      <c r="H2444">
        <v>100260</v>
      </c>
      <c r="I2444">
        <v>106190</v>
      </c>
      <c r="J2444">
        <v>9891.3142979999993</v>
      </c>
      <c r="K2444">
        <v>98.656635730000005</v>
      </c>
      <c r="L2444">
        <v>6238.6934460000002</v>
      </c>
      <c r="M2444">
        <v>62.225149070000001</v>
      </c>
      <c r="N2444">
        <v>31724.62529</v>
      </c>
      <c r="O2444">
        <v>316.4235516</v>
      </c>
      <c r="P2444">
        <v>23004.786110000001</v>
      </c>
      <c r="Q2444">
        <v>229.45128779999999</v>
      </c>
      <c r="R2444">
        <v>10120.476650000001</v>
      </c>
      <c r="S2444">
        <v>100.9423165</v>
      </c>
      <c r="T2444">
        <v>7787.5766290000001</v>
      </c>
      <c r="U2444">
        <v>77.673814370000002</v>
      </c>
      <c r="V2444">
        <v>10753.56</v>
      </c>
      <c r="W2444">
        <v>107.2567325</v>
      </c>
      <c r="X2444">
        <v>5482.9120000000003</v>
      </c>
      <c r="Y2444">
        <v>54.686933969999998</v>
      </c>
      <c r="AA2444">
        <f t="shared" si="305"/>
        <v>1</v>
      </c>
      <c r="AC2444">
        <f t="shared" si="306"/>
        <v>1</v>
      </c>
      <c r="AE2444">
        <f t="shared" si="302"/>
        <v>1</v>
      </c>
      <c r="AG2444">
        <f t="shared" si="307"/>
        <v>1</v>
      </c>
      <c r="AI2444">
        <f t="shared" si="303"/>
        <v>1</v>
      </c>
      <c r="AK2444">
        <f t="shared" si="308"/>
        <v>1</v>
      </c>
      <c r="AM2444">
        <f t="shared" si="304"/>
        <v>1</v>
      </c>
      <c r="AO2444">
        <f t="shared" si="309"/>
        <v>0</v>
      </c>
      <c r="AQ2444">
        <v>0</v>
      </c>
      <c r="AR2444">
        <v>0</v>
      </c>
      <c r="AS2444">
        <v>2.8062803939195202E-2</v>
      </c>
      <c r="AT2444">
        <v>4.1890250756553497E-2</v>
      </c>
      <c r="AU2444">
        <v>3.9964835652231998</v>
      </c>
      <c r="AV2444">
        <v>4.5528889535179999</v>
      </c>
    </row>
    <row r="2445" spans="1:48" x14ac:dyDescent="0.25">
      <c r="A2445">
        <v>1000</v>
      </c>
      <c r="B2445" s="1">
        <v>41161</v>
      </c>
      <c r="C2445" s="1">
        <v>41251</v>
      </c>
      <c r="D2445" t="s">
        <v>26</v>
      </c>
      <c r="E2445" t="s">
        <v>27</v>
      </c>
      <c r="F2445">
        <v>0.95</v>
      </c>
      <c r="G2445">
        <v>100.26</v>
      </c>
      <c r="H2445">
        <v>100260</v>
      </c>
      <c r="I2445">
        <v>106190</v>
      </c>
      <c r="J2445">
        <v>9979.7350800000004</v>
      </c>
      <c r="K2445">
        <v>99.538550569999998</v>
      </c>
      <c r="L2445">
        <v>6270.5613469999998</v>
      </c>
      <c r="M2445">
        <v>62.543001660000002</v>
      </c>
      <c r="N2445">
        <v>31724.62529</v>
      </c>
      <c r="O2445">
        <v>316.4235516</v>
      </c>
      <c r="P2445">
        <v>23004.786110000001</v>
      </c>
      <c r="Q2445">
        <v>229.45128779999999</v>
      </c>
      <c r="R2445">
        <v>10120.476650000001</v>
      </c>
      <c r="S2445">
        <v>100.9423165</v>
      </c>
      <c r="T2445">
        <v>7787.5766290000001</v>
      </c>
      <c r="U2445">
        <v>77.673814370000002</v>
      </c>
      <c r="V2445">
        <v>10860.17</v>
      </c>
      <c r="W2445">
        <v>108.3200678</v>
      </c>
      <c r="X2445">
        <v>5490.6970000000001</v>
      </c>
      <c r="Y2445">
        <v>54.764582089999998</v>
      </c>
      <c r="AA2445">
        <f t="shared" si="305"/>
        <v>1</v>
      </c>
      <c r="AC2445">
        <f t="shared" si="306"/>
        <v>1</v>
      </c>
      <c r="AE2445">
        <f t="shared" si="302"/>
        <v>1</v>
      </c>
      <c r="AG2445">
        <f t="shared" si="307"/>
        <v>1</v>
      </c>
      <c r="AI2445">
        <f t="shared" si="303"/>
        <v>1</v>
      </c>
      <c r="AK2445">
        <f t="shared" si="308"/>
        <v>1</v>
      </c>
      <c r="AM2445">
        <f t="shared" si="304"/>
        <v>1</v>
      </c>
      <c r="AO2445">
        <f t="shared" si="309"/>
        <v>0</v>
      </c>
      <c r="AQ2445">
        <v>0</v>
      </c>
      <c r="AR2445">
        <v>0</v>
      </c>
      <c r="AS2445">
        <v>2.8062803939195202E-2</v>
      </c>
      <c r="AT2445">
        <v>4.1890250756553497E-2</v>
      </c>
      <c r="AU2445">
        <v>3.9964835652231998</v>
      </c>
      <c r="AV2445">
        <v>4.5528889535179999</v>
      </c>
    </row>
    <row r="2446" spans="1:48" x14ac:dyDescent="0.25">
      <c r="A2446">
        <v>1000</v>
      </c>
      <c r="B2446" s="1">
        <v>41162</v>
      </c>
      <c r="C2446" s="1">
        <v>41252</v>
      </c>
      <c r="D2446" t="s">
        <v>26</v>
      </c>
      <c r="E2446" t="s">
        <v>27</v>
      </c>
      <c r="F2446">
        <v>0.95</v>
      </c>
      <c r="G2446">
        <v>99.98</v>
      </c>
      <c r="H2446">
        <v>99980</v>
      </c>
      <c r="I2446">
        <v>106190</v>
      </c>
      <c r="J2446">
        <v>9749.8211050000009</v>
      </c>
      <c r="K2446">
        <v>97.517714589999997</v>
      </c>
      <c r="L2446">
        <v>6352.1498700000002</v>
      </c>
      <c r="M2446">
        <v>63.534205540000002</v>
      </c>
      <c r="N2446">
        <v>31636.026689999999</v>
      </c>
      <c r="O2446">
        <v>316.4235516</v>
      </c>
      <c r="P2446">
        <v>22940.53975</v>
      </c>
      <c r="Q2446">
        <v>229.45128779999999</v>
      </c>
      <c r="R2446">
        <v>10091.770570000001</v>
      </c>
      <c r="S2446">
        <v>100.9378933</v>
      </c>
      <c r="T2446">
        <v>7765.3696950000003</v>
      </c>
      <c r="U2446">
        <v>77.66923079</v>
      </c>
      <c r="V2446">
        <v>10933.82</v>
      </c>
      <c r="W2446">
        <v>109.360072</v>
      </c>
      <c r="X2446">
        <v>5212.4989999999998</v>
      </c>
      <c r="Y2446">
        <v>52.135417080000003</v>
      </c>
      <c r="AA2446">
        <f t="shared" si="305"/>
        <v>1</v>
      </c>
      <c r="AC2446">
        <f t="shared" si="306"/>
        <v>1</v>
      </c>
      <c r="AE2446">
        <f t="shared" si="302"/>
        <v>1</v>
      </c>
      <c r="AG2446">
        <f t="shared" si="307"/>
        <v>1</v>
      </c>
      <c r="AI2446">
        <f t="shared" si="303"/>
        <v>1</v>
      </c>
      <c r="AK2446">
        <f t="shared" si="308"/>
        <v>1</v>
      </c>
      <c r="AM2446">
        <f t="shared" si="304"/>
        <v>1</v>
      </c>
      <c r="AO2446">
        <f t="shared" si="309"/>
        <v>0</v>
      </c>
      <c r="AQ2446">
        <v>0</v>
      </c>
      <c r="AR2446">
        <v>0</v>
      </c>
      <c r="AS2446">
        <v>2.7624034306849999E-2</v>
      </c>
      <c r="AT2446">
        <v>4.1883269484344399E-2</v>
      </c>
      <c r="AU2446">
        <v>3.9778965892701401</v>
      </c>
      <c r="AV2446">
        <v>4.5518789482656397</v>
      </c>
    </row>
    <row r="2447" spans="1:48" x14ac:dyDescent="0.25">
      <c r="A2447">
        <v>1000</v>
      </c>
      <c r="B2447" s="1">
        <v>41163</v>
      </c>
      <c r="C2447" s="1">
        <v>41253</v>
      </c>
      <c r="D2447" t="s">
        <v>26</v>
      </c>
      <c r="E2447" t="s">
        <v>27</v>
      </c>
      <c r="F2447">
        <v>0.95</v>
      </c>
      <c r="G2447">
        <v>99.7</v>
      </c>
      <c r="H2447">
        <v>99700</v>
      </c>
      <c r="I2447">
        <v>106230</v>
      </c>
      <c r="J2447">
        <v>9812.2093249999998</v>
      </c>
      <c r="K2447">
        <v>98.417345280000006</v>
      </c>
      <c r="L2447">
        <v>6108.1550930000003</v>
      </c>
      <c r="M2447">
        <v>61.265346970000003</v>
      </c>
      <c r="N2447">
        <v>31547.428100000001</v>
      </c>
      <c r="O2447">
        <v>316.4235516</v>
      </c>
      <c r="P2447">
        <v>22876.293389999999</v>
      </c>
      <c r="Q2447">
        <v>229.45128779999999</v>
      </c>
      <c r="R2447">
        <v>10063.06696</v>
      </c>
      <c r="S2447">
        <v>100.93347</v>
      </c>
      <c r="T2447">
        <v>7743.1653290000004</v>
      </c>
      <c r="U2447">
        <v>77.66464723</v>
      </c>
      <c r="V2447">
        <v>10720.36</v>
      </c>
      <c r="W2447">
        <v>107.5261785</v>
      </c>
      <c r="X2447">
        <v>5295.8540000000003</v>
      </c>
      <c r="Y2447">
        <v>53.117893680000002</v>
      </c>
      <c r="AA2447">
        <f t="shared" si="305"/>
        <v>1</v>
      </c>
      <c r="AC2447">
        <f t="shared" si="306"/>
        <v>0</v>
      </c>
      <c r="AE2447">
        <f t="shared" si="302"/>
        <v>1</v>
      </c>
      <c r="AG2447">
        <f t="shared" si="307"/>
        <v>1</v>
      </c>
      <c r="AI2447">
        <f t="shared" si="303"/>
        <v>1</v>
      </c>
      <c r="AK2447">
        <f t="shared" si="308"/>
        <v>1</v>
      </c>
      <c r="AM2447">
        <f t="shared" si="304"/>
        <v>1</v>
      </c>
      <c r="AO2447">
        <f t="shared" si="309"/>
        <v>0</v>
      </c>
      <c r="AQ2447">
        <v>0</v>
      </c>
      <c r="AR2447">
        <v>0</v>
      </c>
      <c r="AS2447">
        <v>2.75513353497246E-2</v>
      </c>
      <c r="AT2447">
        <v>4.1876288212135203E-2</v>
      </c>
      <c r="AU2447">
        <v>3.97385012308871</v>
      </c>
      <c r="AV2447">
        <v>4.55086894301329</v>
      </c>
    </row>
    <row r="2448" spans="1:48" x14ac:dyDescent="0.25">
      <c r="A2448">
        <v>1000</v>
      </c>
      <c r="B2448" s="1">
        <v>41164</v>
      </c>
      <c r="C2448" s="1">
        <v>41254</v>
      </c>
      <c r="D2448" t="s">
        <v>26</v>
      </c>
      <c r="E2448" t="s">
        <v>27</v>
      </c>
      <c r="F2448">
        <v>0.95</v>
      </c>
      <c r="G2448">
        <v>100.45</v>
      </c>
      <c r="H2448">
        <v>100450</v>
      </c>
      <c r="I2448">
        <v>107110</v>
      </c>
      <c r="J2448">
        <v>9633.3939549999996</v>
      </c>
      <c r="K2448">
        <v>95.902378850000005</v>
      </c>
      <c r="L2448">
        <v>6591.2312840000004</v>
      </c>
      <c r="M2448">
        <v>65.617036179999999</v>
      </c>
      <c r="N2448">
        <v>31784.745760000002</v>
      </c>
      <c r="O2448">
        <v>316.4235516</v>
      </c>
      <c r="P2448">
        <v>23048.381860000001</v>
      </c>
      <c r="Q2448">
        <v>229.45128779999999</v>
      </c>
      <c r="R2448">
        <v>10138.32274</v>
      </c>
      <c r="S2448">
        <v>100.9290467</v>
      </c>
      <c r="T2448">
        <v>7800.9533979999997</v>
      </c>
      <c r="U2448">
        <v>77.660063690000001</v>
      </c>
      <c r="V2448">
        <v>10708.63</v>
      </c>
      <c r="W2448">
        <v>106.6065704</v>
      </c>
      <c r="X2448">
        <v>5585.2120000000004</v>
      </c>
      <c r="Y2448">
        <v>55.601911399999999</v>
      </c>
      <c r="AA2448">
        <f t="shared" si="305"/>
        <v>1</v>
      </c>
      <c r="AC2448">
        <f t="shared" si="306"/>
        <v>0</v>
      </c>
      <c r="AE2448">
        <f t="shared" si="302"/>
        <v>1</v>
      </c>
      <c r="AG2448">
        <f t="shared" si="307"/>
        <v>1</v>
      </c>
      <c r="AI2448">
        <f t="shared" si="303"/>
        <v>1</v>
      </c>
      <c r="AK2448">
        <f t="shared" si="308"/>
        <v>1</v>
      </c>
      <c r="AM2448">
        <f t="shared" si="304"/>
        <v>1</v>
      </c>
      <c r="AO2448">
        <f t="shared" si="309"/>
        <v>0</v>
      </c>
      <c r="AQ2448">
        <v>0</v>
      </c>
      <c r="AR2448">
        <v>0</v>
      </c>
      <c r="AS2448">
        <v>2.7469982101237099E-2</v>
      </c>
      <c r="AT2448">
        <v>4.18726501745229E-2</v>
      </c>
      <c r="AU2448">
        <v>3.9716976956065499</v>
      </c>
      <c r="AV2448">
        <v>4.5496338857873599</v>
      </c>
    </row>
    <row r="2449" spans="1:48" x14ac:dyDescent="0.25">
      <c r="A2449">
        <v>1000</v>
      </c>
      <c r="B2449" s="1">
        <v>41165</v>
      </c>
      <c r="C2449" s="1">
        <v>41255</v>
      </c>
      <c r="D2449" t="s">
        <v>26</v>
      </c>
      <c r="E2449" t="s">
        <v>27</v>
      </c>
      <c r="F2449">
        <v>0.95</v>
      </c>
      <c r="G2449">
        <v>100.24</v>
      </c>
      <c r="H2449">
        <v>100240</v>
      </c>
      <c r="I2449">
        <v>108120</v>
      </c>
      <c r="J2449">
        <v>9659.5396600000004</v>
      </c>
      <c r="K2449">
        <v>96.364122699999996</v>
      </c>
      <c r="L2449">
        <v>6507.9124359999996</v>
      </c>
      <c r="M2449">
        <v>64.923308419999998</v>
      </c>
      <c r="N2449">
        <v>31718.29682</v>
      </c>
      <c r="O2449">
        <v>316.4235516</v>
      </c>
      <c r="P2449">
        <v>23000.197090000001</v>
      </c>
      <c r="Q2449">
        <v>229.45128779999999</v>
      </c>
      <c r="R2449">
        <v>10116.684240000001</v>
      </c>
      <c r="S2449">
        <v>100.9246234</v>
      </c>
      <c r="T2449">
        <v>7784.1853330000004</v>
      </c>
      <c r="U2449">
        <v>77.655480170000004</v>
      </c>
      <c r="V2449">
        <v>10535.14</v>
      </c>
      <c r="W2449">
        <v>105.09916200000001</v>
      </c>
      <c r="X2449">
        <v>5736.97</v>
      </c>
      <c r="Y2449">
        <v>57.232342379999999</v>
      </c>
      <c r="AA2449">
        <f t="shared" si="305"/>
        <v>1</v>
      </c>
      <c r="AC2449">
        <f t="shared" si="306"/>
        <v>0</v>
      </c>
      <c r="AE2449">
        <f t="shared" si="302"/>
        <v>1</v>
      </c>
      <c r="AG2449">
        <f t="shared" si="307"/>
        <v>1</v>
      </c>
      <c r="AI2449">
        <f t="shared" si="303"/>
        <v>1</v>
      </c>
      <c r="AK2449">
        <f t="shared" si="308"/>
        <v>0</v>
      </c>
      <c r="AM2449">
        <f t="shared" si="304"/>
        <v>1</v>
      </c>
      <c r="AO2449">
        <f t="shared" si="309"/>
        <v>0</v>
      </c>
      <c r="AQ2449">
        <v>0</v>
      </c>
      <c r="AR2449">
        <v>0</v>
      </c>
      <c r="AS2449">
        <v>2.74321337121083E-2</v>
      </c>
      <c r="AT2449">
        <v>4.1869012136910702E-2</v>
      </c>
      <c r="AU2449">
        <v>3.9707164860668098</v>
      </c>
      <c r="AV2449">
        <v>4.5483988285614396</v>
      </c>
    </row>
    <row r="2450" spans="1:48" x14ac:dyDescent="0.25">
      <c r="A2450">
        <v>1000</v>
      </c>
      <c r="B2450" s="1">
        <v>41166</v>
      </c>
      <c r="C2450" s="1">
        <v>41256</v>
      </c>
      <c r="D2450" t="s">
        <v>26</v>
      </c>
      <c r="E2450" t="s">
        <v>27</v>
      </c>
      <c r="F2450">
        <v>0.95</v>
      </c>
      <c r="G2450">
        <v>102.24</v>
      </c>
      <c r="H2450">
        <v>102240</v>
      </c>
      <c r="I2450">
        <v>109180</v>
      </c>
      <c r="J2450">
        <v>9753.2525270000006</v>
      </c>
      <c r="K2450">
        <v>95.395662430000002</v>
      </c>
      <c r="L2450">
        <v>8045.0606070000003</v>
      </c>
      <c r="M2450">
        <v>78.687994990000007</v>
      </c>
      <c r="N2450">
        <v>32351.143919999999</v>
      </c>
      <c r="O2450">
        <v>316.4235516</v>
      </c>
      <c r="P2450">
        <v>23459.09966</v>
      </c>
      <c r="Q2450">
        <v>229.45128779999999</v>
      </c>
      <c r="R2450">
        <v>10318.081249999999</v>
      </c>
      <c r="S2450">
        <v>100.92019999999999</v>
      </c>
      <c r="T2450">
        <v>7939.0276759999997</v>
      </c>
      <c r="U2450">
        <v>77.650896669999995</v>
      </c>
      <c r="V2450">
        <v>10458.370000000001</v>
      </c>
      <c r="W2450">
        <v>102.29235130000001</v>
      </c>
      <c r="X2450">
        <v>7493.7780000000002</v>
      </c>
      <c r="Y2450">
        <v>73.295950700000006</v>
      </c>
      <c r="AA2450">
        <f t="shared" si="305"/>
        <v>1</v>
      </c>
      <c r="AC2450">
        <f t="shared" si="306"/>
        <v>1</v>
      </c>
      <c r="AE2450">
        <f t="shared" ref="AE2450:AE2513" si="310">IF($H2450-$I2450 &lt; N2450,1,0)</f>
        <v>1</v>
      </c>
      <c r="AG2450">
        <f t="shared" si="307"/>
        <v>1</v>
      </c>
      <c r="AI2450">
        <f t="shared" ref="AI2450:AI2513" si="311">IF($H2450-$I2450 &lt; R2450,1,0)</f>
        <v>1</v>
      </c>
      <c r="AK2450">
        <f t="shared" si="308"/>
        <v>1</v>
      </c>
      <c r="AM2450">
        <f t="shared" ref="AM2450:AM2513" si="312">IF($H2450-$I2450 &lt; V2450,1,0)</f>
        <v>1</v>
      </c>
      <c r="AO2450">
        <f t="shared" si="309"/>
        <v>1</v>
      </c>
      <c r="AQ2450">
        <v>0</v>
      </c>
      <c r="AR2450">
        <v>0</v>
      </c>
      <c r="AS2450">
        <v>2.71688405703427E-2</v>
      </c>
      <c r="AT2450">
        <v>4.1857861064981502E-2</v>
      </c>
      <c r="AU2450">
        <v>3.9660768063560599</v>
      </c>
      <c r="AV2450">
        <v>4.5477245419400703</v>
      </c>
    </row>
    <row r="2451" spans="1:48" x14ac:dyDescent="0.25">
      <c r="A2451">
        <v>1000</v>
      </c>
      <c r="B2451" s="1">
        <v>41167</v>
      </c>
      <c r="C2451" s="1">
        <v>41257</v>
      </c>
      <c r="D2451" t="s">
        <v>26</v>
      </c>
      <c r="E2451" t="s">
        <v>27</v>
      </c>
      <c r="F2451">
        <v>0.95</v>
      </c>
      <c r="G2451">
        <v>102.24</v>
      </c>
      <c r="H2451">
        <v>102240</v>
      </c>
      <c r="I2451">
        <v>109550</v>
      </c>
      <c r="J2451">
        <v>9753.2525270000006</v>
      </c>
      <c r="K2451">
        <v>95.395662430000002</v>
      </c>
      <c r="L2451">
        <v>8045.0606070000003</v>
      </c>
      <c r="M2451">
        <v>78.687994990000007</v>
      </c>
      <c r="N2451">
        <v>32351.143919999999</v>
      </c>
      <c r="O2451">
        <v>316.4235516</v>
      </c>
      <c r="P2451">
        <v>23459.09966</v>
      </c>
      <c r="Q2451">
        <v>229.45128779999999</v>
      </c>
      <c r="R2451">
        <v>10318.081249999999</v>
      </c>
      <c r="S2451">
        <v>100.92019999999999</v>
      </c>
      <c r="T2451">
        <v>7939.0276759999997</v>
      </c>
      <c r="U2451">
        <v>77.650896669999995</v>
      </c>
      <c r="V2451">
        <v>10458.370000000001</v>
      </c>
      <c r="W2451">
        <v>102.29235130000001</v>
      </c>
      <c r="X2451">
        <v>7493.7780000000002</v>
      </c>
      <c r="Y2451">
        <v>73.295950700000006</v>
      </c>
      <c r="AA2451">
        <f t="shared" si="305"/>
        <v>1</v>
      </c>
      <c r="AC2451">
        <f t="shared" si="306"/>
        <v>1</v>
      </c>
      <c r="AE2451">
        <f t="shared" si="310"/>
        <v>1</v>
      </c>
      <c r="AG2451">
        <f t="shared" si="307"/>
        <v>1</v>
      </c>
      <c r="AI2451">
        <f t="shared" si="311"/>
        <v>1</v>
      </c>
      <c r="AK2451">
        <f t="shared" si="308"/>
        <v>1</v>
      </c>
      <c r="AM2451">
        <f t="shared" si="312"/>
        <v>1</v>
      </c>
      <c r="AO2451">
        <f t="shared" si="309"/>
        <v>1</v>
      </c>
      <c r="AQ2451">
        <v>0</v>
      </c>
      <c r="AR2451">
        <v>0</v>
      </c>
      <c r="AS2451">
        <v>2.71688405703427E-2</v>
      </c>
      <c r="AT2451">
        <v>4.1857861064981502E-2</v>
      </c>
      <c r="AU2451">
        <v>3.9660768063560599</v>
      </c>
      <c r="AV2451">
        <v>4.5477245419400703</v>
      </c>
    </row>
    <row r="2452" spans="1:48" x14ac:dyDescent="0.25">
      <c r="A2452">
        <v>1000</v>
      </c>
      <c r="B2452" s="1">
        <v>41168</v>
      </c>
      <c r="C2452" s="1">
        <v>41258</v>
      </c>
      <c r="D2452" t="s">
        <v>26</v>
      </c>
      <c r="E2452" t="s">
        <v>27</v>
      </c>
      <c r="F2452">
        <v>0.95</v>
      </c>
      <c r="G2452">
        <v>102.24</v>
      </c>
      <c r="H2452">
        <v>102240</v>
      </c>
      <c r="I2452">
        <v>109550</v>
      </c>
      <c r="J2452">
        <v>9834.2676420000007</v>
      </c>
      <c r="K2452">
        <v>96.188063790000001</v>
      </c>
      <c r="L2452">
        <v>8099.482747</v>
      </c>
      <c r="M2452">
        <v>79.220292909999998</v>
      </c>
      <c r="N2452">
        <v>32351.143919999999</v>
      </c>
      <c r="O2452">
        <v>316.4235516</v>
      </c>
      <c r="P2452">
        <v>23459.09966</v>
      </c>
      <c r="Q2452">
        <v>229.45128779999999</v>
      </c>
      <c r="R2452">
        <v>10318.081249999999</v>
      </c>
      <c r="S2452">
        <v>100.92019999999999</v>
      </c>
      <c r="T2452">
        <v>7939.0276759999997</v>
      </c>
      <c r="U2452">
        <v>77.650896669999995</v>
      </c>
      <c r="V2452">
        <v>10555.93</v>
      </c>
      <c r="W2452">
        <v>103.24657670000001</v>
      </c>
      <c r="X2452">
        <v>7525.8869999999997</v>
      </c>
      <c r="Y2452">
        <v>73.610005869999995</v>
      </c>
      <c r="AA2452">
        <f t="shared" si="305"/>
        <v>1</v>
      </c>
      <c r="AC2452">
        <f t="shared" si="306"/>
        <v>1</v>
      </c>
      <c r="AE2452">
        <f t="shared" si="310"/>
        <v>1</v>
      </c>
      <c r="AG2452">
        <f t="shared" si="307"/>
        <v>1</v>
      </c>
      <c r="AI2452">
        <f t="shared" si="311"/>
        <v>1</v>
      </c>
      <c r="AK2452">
        <f t="shared" si="308"/>
        <v>1</v>
      </c>
      <c r="AM2452">
        <f t="shared" si="312"/>
        <v>1</v>
      </c>
      <c r="AO2452">
        <f t="shared" si="309"/>
        <v>1</v>
      </c>
      <c r="AQ2452">
        <v>0</v>
      </c>
      <c r="AR2452">
        <v>0</v>
      </c>
      <c r="AS2452">
        <v>2.71688405703427E-2</v>
      </c>
      <c r="AT2452">
        <v>4.1857861064981502E-2</v>
      </c>
      <c r="AU2452">
        <v>3.9660768063560599</v>
      </c>
      <c r="AV2452">
        <v>4.5477245419400703</v>
      </c>
    </row>
    <row r="2453" spans="1:48" x14ac:dyDescent="0.25">
      <c r="A2453">
        <v>1000</v>
      </c>
      <c r="B2453" s="1">
        <v>41169</v>
      </c>
      <c r="C2453" s="1">
        <v>41259</v>
      </c>
      <c r="D2453" t="s">
        <v>26</v>
      </c>
      <c r="E2453" t="s">
        <v>27</v>
      </c>
      <c r="F2453">
        <v>0.95</v>
      </c>
      <c r="G2453">
        <v>102.61</v>
      </c>
      <c r="H2453">
        <v>102610</v>
      </c>
      <c r="I2453">
        <v>109550</v>
      </c>
      <c r="J2453">
        <v>9298.7097080000003</v>
      </c>
      <c r="K2453">
        <v>90.621866359999999</v>
      </c>
      <c r="L2453">
        <v>8769.762385</v>
      </c>
      <c r="M2453">
        <v>85.466936799999999</v>
      </c>
      <c r="N2453">
        <v>32468.22063</v>
      </c>
      <c r="O2453">
        <v>316.4235516</v>
      </c>
      <c r="P2453">
        <v>23543.996640000001</v>
      </c>
      <c r="Q2453">
        <v>229.45128779999999</v>
      </c>
      <c r="R2453">
        <v>10354.967839999999</v>
      </c>
      <c r="S2453">
        <v>100.9157766</v>
      </c>
      <c r="T2453">
        <v>7967.2881969999999</v>
      </c>
      <c r="U2453">
        <v>77.646313190000001</v>
      </c>
      <c r="V2453">
        <v>10423.66</v>
      </c>
      <c r="W2453">
        <v>101.5852256</v>
      </c>
      <c r="X2453">
        <v>7715.9719999999998</v>
      </c>
      <c r="Y2453">
        <v>75.19707631</v>
      </c>
      <c r="AA2453">
        <f t="shared" si="305"/>
        <v>1</v>
      </c>
      <c r="AC2453">
        <f t="shared" si="306"/>
        <v>1</v>
      </c>
      <c r="AE2453">
        <f t="shared" si="310"/>
        <v>1</v>
      </c>
      <c r="AG2453">
        <f t="shared" si="307"/>
        <v>1</v>
      </c>
      <c r="AI2453">
        <f t="shared" si="311"/>
        <v>1</v>
      </c>
      <c r="AK2453">
        <f t="shared" si="308"/>
        <v>1</v>
      </c>
      <c r="AM2453">
        <f t="shared" si="312"/>
        <v>1</v>
      </c>
      <c r="AO2453">
        <f t="shared" si="309"/>
        <v>1</v>
      </c>
      <c r="AQ2453">
        <v>0</v>
      </c>
      <c r="AR2453">
        <v>0</v>
      </c>
      <c r="AS2453">
        <v>2.6874024409555601E-2</v>
      </c>
      <c r="AT2453">
        <v>4.1846709993052303E-2</v>
      </c>
      <c r="AU2453">
        <v>3.96341845268753</v>
      </c>
      <c r="AV2453">
        <v>4.5470502553187098</v>
      </c>
    </row>
    <row r="2454" spans="1:48" x14ac:dyDescent="0.25">
      <c r="A2454">
        <v>1000</v>
      </c>
      <c r="B2454" s="1">
        <v>41170</v>
      </c>
      <c r="C2454" s="1">
        <v>41260</v>
      </c>
      <c r="D2454" t="s">
        <v>26</v>
      </c>
      <c r="E2454" t="s">
        <v>27</v>
      </c>
      <c r="F2454">
        <v>0.95</v>
      </c>
      <c r="G2454">
        <v>102.64</v>
      </c>
      <c r="H2454">
        <v>102640</v>
      </c>
      <c r="I2454">
        <v>110390</v>
      </c>
      <c r="J2454">
        <v>9146.737905</v>
      </c>
      <c r="K2454">
        <v>89.114749660000001</v>
      </c>
      <c r="L2454">
        <v>8787.1257000000005</v>
      </c>
      <c r="M2454">
        <v>85.61112335</v>
      </c>
      <c r="N2454">
        <v>32477.713339999998</v>
      </c>
      <c r="O2454">
        <v>316.4235516</v>
      </c>
      <c r="P2454">
        <v>23550.88018</v>
      </c>
      <c r="Q2454">
        <v>229.45128779999999</v>
      </c>
      <c r="R2454">
        <v>10357.541300000001</v>
      </c>
      <c r="S2454">
        <v>100.91135319999999</v>
      </c>
      <c r="T2454">
        <v>7969.1471389999997</v>
      </c>
      <c r="U2454">
        <v>77.641729729999994</v>
      </c>
      <c r="V2454">
        <v>10417.65</v>
      </c>
      <c r="W2454">
        <v>101.4969797</v>
      </c>
      <c r="X2454">
        <v>7562.3410000000003</v>
      </c>
      <c r="Y2454">
        <v>73.678302810000005</v>
      </c>
      <c r="AA2454">
        <f t="shared" si="305"/>
        <v>1</v>
      </c>
      <c r="AC2454">
        <f t="shared" si="306"/>
        <v>1</v>
      </c>
      <c r="AE2454">
        <f t="shared" si="310"/>
        <v>1</v>
      </c>
      <c r="AG2454">
        <f t="shared" si="307"/>
        <v>1</v>
      </c>
      <c r="AI2454">
        <f t="shared" si="311"/>
        <v>1</v>
      </c>
      <c r="AK2454">
        <f t="shared" si="308"/>
        <v>1</v>
      </c>
      <c r="AM2454">
        <f t="shared" si="312"/>
        <v>1</v>
      </c>
      <c r="AO2454">
        <f t="shared" si="309"/>
        <v>0</v>
      </c>
      <c r="AQ2454">
        <v>0</v>
      </c>
      <c r="AR2454">
        <v>0</v>
      </c>
      <c r="AS2454">
        <v>2.6538397440578201E-2</v>
      </c>
      <c r="AT2454">
        <v>4.1844252352387298E-2</v>
      </c>
      <c r="AU2454">
        <v>3.9557360206141698</v>
      </c>
      <c r="AV2454">
        <v>4.5468692317647896</v>
      </c>
    </row>
    <row r="2455" spans="1:48" x14ac:dyDescent="0.25">
      <c r="A2455">
        <v>1000</v>
      </c>
      <c r="B2455" s="1">
        <v>41171</v>
      </c>
      <c r="C2455" s="1">
        <v>41261</v>
      </c>
      <c r="D2455" t="s">
        <v>26</v>
      </c>
      <c r="E2455" t="s">
        <v>27</v>
      </c>
      <c r="F2455">
        <v>0.95</v>
      </c>
      <c r="G2455">
        <v>102.38</v>
      </c>
      <c r="H2455">
        <v>102380</v>
      </c>
      <c r="I2455">
        <v>110530</v>
      </c>
      <c r="J2455">
        <v>9238.6041509999995</v>
      </c>
      <c r="K2455">
        <v>90.238368339999994</v>
      </c>
      <c r="L2455">
        <v>8520.6522320000004</v>
      </c>
      <c r="M2455">
        <v>83.225749480000005</v>
      </c>
      <c r="N2455">
        <v>32395.443220000001</v>
      </c>
      <c r="O2455">
        <v>316.4235516</v>
      </c>
      <c r="P2455">
        <v>23491.222839999999</v>
      </c>
      <c r="Q2455">
        <v>229.45128779999999</v>
      </c>
      <c r="R2455">
        <v>10330.851479999999</v>
      </c>
      <c r="S2455">
        <v>100.9069298</v>
      </c>
      <c r="T2455">
        <v>7948.4910369999998</v>
      </c>
      <c r="U2455">
        <v>77.637146290000004</v>
      </c>
      <c r="V2455">
        <v>10438.67</v>
      </c>
      <c r="W2455">
        <v>101.9600508</v>
      </c>
      <c r="X2455">
        <v>7378.9309999999996</v>
      </c>
      <c r="Y2455">
        <v>72.073949990000003</v>
      </c>
      <c r="AA2455">
        <f t="shared" si="305"/>
        <v>1</v>
      </c>
      <c r="AC2455">
        <f t="shared" si="306"/>
        <v>1</v>
      </c>
      <c r="AE2455">
        <f t="shared" si="310"/>
        <v>1</v>
      </c>
      <c r="AG2455">
        <f t="shared" si="307"/>
        <v>1</v>
      </c>
      <c r="AI2455">
        <f t="shared" si="311"/>
        <v>1</v>
      </c>
      <c r="AK2455">
        <f t="shared" si="308"/>
        <v>0</v>
      </c>
      <c r="AM2455">
        <f t="shared" si="312"/>
        <v>1</v>
      </c>
      <c r="AO2455">
        <f t="shared" si="309"/>
        <v>0</v>
      </c>
      <c r="AQ2455">
        <v>0</v>
      </c>
      <c r="AR2455">
        <v>0</v>
      </c>
      <c r="AS2455">
        <v>2.6333884073455101E-2</v>
      </c>
      <c r="AT2455">
        <v>4.1841794711722301E-2</v>
      </c>
      <c r="AU2455">
        <v>3.9532356855626598</v>
      </c>
      <c r="AV2455">
        <v>4.5466882082108704</v>
      </c>
    </row>
    <row r="2456" spans="1:48" x14ac:dyDescent="0.25">
      <c r="A2456">
        <v>1000</v>
      </c>
      <c r="B2456" s="1">
        <v>41172</v>
      </c>
      <c r="C2456" s="1">
        <v>41262</v>
      </c>
      <c r="D2456" t="s">
        <v>26</v>
      </c>
      <c r="E2456" t="s">
        <v>27</v>
      </c>
      <c r="F2456">
        <v>0.95</v>
      </c>
      <c r="G2456">
        <v>101.21</v>
      </c>
      <c r="H2456">
        <v>101210</v>
      </c>
      <c r="I2456">
        <v>112360</v>
      </c>
      <c r="J2456">
        <v>9422.0497689999993</v>
      </c>
      <c r="K2456">
        <v>93.094059569999999</v>
      </c>
      <c r="L2456">
        <v>8053.8317489999999</v>
      </c>
      <c r="M2456">
        <v>79.575454500000006</v>
      </c>
      <c r="N2456">
        <v>32025.22766</v>
      </c>
      <c r="O2456">
        <v>316.4235516</v>
      </c>
      <c r="P2456">
        <v>23222.76484</v>
      </c>
      <c r="Q2456">
        <v>229.45128779999999</v>
      </c>
      <c r="R2456">
        <v>10212.34267</v>
      </c>
      <c r="S2456">
        <v>100.90250639999999</v>
      </c>
      <c r="T2456">
        <v>7857.1916869999995</v>
      </c>
      <c r="U2456">
        <v>77.632562859999993</v>
      </c>
      <c r="V2456">
        <v>10549.37</v>
      </c>
      <c r="W2456">
        <v>104.2324869</v>
      </c>
      <c r="X2456">
        <v>6994.5879999999997</v>
      </c>
      <c r="Y2456">
        <v>69.109653199999997</v>
      </c>
      <c r="AA2456">
        <f t="shared" si="305"/>
        <v>1</v>
      </c>
      <c r="AC2456">
        <f t="shared" si="306"/>
        <v>0</v>
      </c>
      <c r="AE2456">
        <f t="shared" si="310"/>
        <v>1</v>
      </c>
      <c r="AG2456">
        <f t="shared" si="307"/>
        <v>1</v>
      </c>
      <c r="AI2456">
        <f t="shared" si="311"/>
        <v>1</v>
      </c>
      <c r="AK2456">
        <f t="shared" si="308"/>
        <v>0</v>
      </c>
      <c r="AM2456">
        <f t="shared" si="312"/>
        <v>1</v>
      </c>
      <c r="AO2456">
        <f t="shared" si="309"/>
        <v>0</v>
      </c>
      <c r="AQ2456">
        <v>0</v>
      </c>
      <c r="AR2456">
        <v>0</v>
      </c>
      <c r="AS2456">
        <v>2.62057138385072E-2</v>
      </c>
      <c r="AT2456">
        <v>4.18390021936587E-2</v>
      </c>
      <c r="AU2456">
        <v>3.95063869976694</v>
      </c>
      <c r="AV2456">
        <v>4.5450431298657996</v>
      </c>
    </row>
    <row r="2457" spans="1:48" x14ac:dyDescent="0.25">
      <c r="A2457">
        <v>1000</v>
      </c>
      <c r="B2457" s="1">
        <v>41173</v>
      </c>
      <c r="C2457" s="1">
        <v>41263</v>
      </c>
      <c r="D2457" t="s">
        <v>26</v>
      </c>
      <c r="E2457" t="s">
        <v>27</v>
      </c>
      <c r="F2457">
        <v>0.95</v>
      </c>
      <c r="G2457">
        <v>101.58</v>
      </c>
      <c r="H2457">
        <v>101580</v>
      </c>
      <c r="I2457">
        <v>111520</v>
      </c>
      <c r="J2457">
        <v>9290.9153200000001</v>
      </c>
      <c r="K2457">
        <v>91.46402166</v>
      </c>
      <c r="L2457">
        <v>8118.2442430000001</v>
      </c>
      <c r="M2457">
        <v>79.919711000000007</v>
      </c>
      <c r="N2457">
        <v>32142.304380000001</v>
      </c>
      <c r="O2457">
        <v>316.4235516</v>
      </c>
      <c r="P2457">
        <v>23307.661810000001</v>
      </c>
      <c r="Q2457">
        <v>229.45128779999999</v>
      </c>
      <c r="R2457">
        <v>10249.227269999999</v>
      </c>
      <c r="S2457">
        <v>100.89808290000001</v>
      </c>
      <c r="T2457">
        <v>7885.4501529999998</v>
      </c>
      <c r="U2457">
        <v>77.627979460000006</v>
      </c>
      <c r="V2457">
        <v>10219.81</v>
      </c>
      <c r="W2457">
        <v>100.60848590000001</v>
      </c>
      <c r="X2457">
        <v>7296.1819999999998</v>
      </c>
      <c r="Y2457">
        <v>71.826954119999996</v>
      </c>
      <c r="AA2457">
        <f t="shared" si="305"/>
        <v>1</v>
      </c>
      <c r="AC2457">
        <f t="shared" si="306"/>
        <v>0</v>
      </c>
      <c r="AE2457">
        <f t="shared" si="310"/>
        <v>1</v>
      </c>
      <c r="AG2457">
        <f t="shared" si="307"/>
        <v>1</v>
      </c>
      <c r="AI2457">
        <f t="shared" si="311"/>
        <v>1</v>
      </c>
      <c r="AK2457">
        <f t="shared" si="308"/>
        <v>0</v>
      </c>
      <c r="AM2457">
        <f t="shared" si="312"/>
        <v>1</v>
      </c>
      <c r="AO2457">
        <f t="shared" si="309"/>
        <v>0</v>
      </c>
      <c r="AQ2457">
        <v>0</v>
      </c>
      <c r="AR2457">
        <v>0</v>
      </c>
      <c r="AS2457">
        <v>2.61186447251056E-2</v>
      </c>
      <c r="AT2457">
        <v>4.1836209675595003E-2</v>
      </c>
      <c r="AU2457">
        <v>3.94945407777357</v>
      </c>
      <c r="AV2457">
        <v>4.54339805152072</v>
      </c>
    </row>
    <row r="2458" spans="1:48" x14ac:dyDescent="0.25">
      <c r="A2458">
        <v>1000</v>
      </c>
      <c r="B2458" s="1">
        <v>41174</v>
      </c>
      <c r="C2458" s="1">
        <v>41264</v>
      </c>
      <c r="D2458" t="s">
        <v>26</v>
      </c>
      <c r="E2458" t="s">
        <v>27</v>
      </c>
      <c r="F2458">
        <v>0.95</v>
      </c>
      <c r="G2458">
        <v>101.58</v>
      </c>
      <c r="H2458">
        <v>101580</v>
      </c>
      <c r="I2458">
        <v>110990</v>
      </c>
      <c r="J2458">
        <v>9290.9153200000001</v>
      </c>
      <c r="K2458">
        <v>91.46402166</v>
      </c>
      <c r="L2458">
        <v>8118.2442430000001</v>
      </c>
      <c r="M2458">
        <v>79.919711000000007</v>
      </c>
      <c r="N2458">
        <v>32142.304380000001</v>
      </c>
      <c r="O2458">
        <v>316.4235516</v>
      </c>
      <c r="P2458">
        <v>23307.661810000001</v>
      </c>
      <c r="Q2458">
        <v>229.45128779999999</v>
      </c>
      <c r="R2458">
        <v>10249.227269999999</v>
      </c>
      <c r="S2458">
        <v>100.89808290000001</v>
      </c>
      <c r="T2458">
        <v>7885.4501529999998</v>
      </c>
      <c r="U2458">
        <v>77.627979460000006</v>
      </c>
      <c r="V2458">
        <v>10219.81</v>
      </c>
      <c r="W2458">
        <v>100.60848590000001</v>
      </c>
      <c r="X2458">
        <v>7296.1819999999998</v>
      </c>
      <c r="Y2458">
        <v>71.826954119999996</v>
      </c>
      <c r="AA2458">
        <f t="shared" si="305"/>
        <v>1</v>
      </c>
      <c r="AC2458">
        <f t="shared" si="306"/>
        <v>0</v>
      </c>
      <c r="AE2458">
        <f t="shared" si="310"/>
        <v>1</v>
      </c>
      <c r="AG2458">
        <f t="shared" si="307"/>
        <v>1</v>
      </c>
      <c r="AI2458">
        <f t="shared" si="311"/>
        <v>1</v>
      </c>
      <c r="AK2458">
        <f t="shared" si="308"/>
        <v>0</v>
      </c>
      <c r="AM2458">
        <f t="shared" si="312"/>
        <v>1</v>
      </c>
      <c r="AO2458">
        <f t="shared" si="309"/>
        <v>0</v>
      </c>
      <c r="AQ2458">
        <v>0</v>
      </c>
      <c r="AR2458">
        <v>0</v>
      </c>
      <c r="AS2458">
        <v>2.61186447251056E-2</v>
      </c>
      <c r="AT2458">
        <v>4.1836209675595003E-2</v>
      </c>
      <c r="AU2458">
        <v>3.94945407777357</v>
      </c>
      <c r="AV2458">
        <v>4.54339805152072</v>
      </c>
    </row>
    <row r="2459" spans="1:48" x14ac:dyDescent="0.25">
      <c r="A2459">
        <v>1000</v>
      </c>
      <c r="B2459" s="1">
        <v>41175</v>
      </c>
      <c r="C2459" s="1">
        <v>41265</v>
      </c>
      <c r="D2459" t="s">
        <v>26</v>
      </c>
      <c r="E2459" t="s">
        <v>27</v>
      </c>
      <c r="F2459">
        <v>0.95</v>
      </c>
      <c r="G2459">
        <v>101.58</v>
      </c>
      <c r="H2459">
        <v>101580</v>
      </c>
      <c r="I2459">
        <v>110990</v>
      </c>
      <c r="J2459">
        <v>9366.6643220000005</v>
      </c>
      <c r="K2459">
        <v>92.209729499999995</v>
      </c>
      <c r="L2459">
        <v>8175.7092430000002</v>
      </c>
      <c r="M2459">
        <v>80.485422749999998</v>
      </c>
      <c r="N2459">
        <v>32142.304380000001</v>
      </c>
      <c r="O2459">
        <v>316.4235516</v>
      </c>
      <c r="P2459">
        <v>23307.661810000001</v>
      </c>
      <c r="Q2459">
        <v>229.45128779999999</v>
      </c>
      <c r="R2459">
        <v>10249.227269999999</v>
      </c>
      <c r="S2459">
        <v>100.89808290000001</v>
      </c>
      <c r="T2459">
        <v>7885.4501529999998</v>
      </c>
      <c r="U2459">
        <v>77.627979460000006</v>
      </c>
      <c r="V2459">
        <v>10315.280000000001</v>
      </c>
      <c r="W2459">
        <v>101.5483363</v>
      </c>
      <c r="X2459">
        <v>7327.3159999999998</v>
      </c>
      <c r="Y2459">
        <v>72.133451469999997</v>
      </c>
      <c r="AA2459">
        <f t="shared" si="305"/>
        <v>1</v>
      </c>
      <c r="AC2459">
        <f t="shared" si="306"/>
        <v>0</v>
      </c>
      <c r="AE2459">
        <f t="shared" si="310"/>
        <v>1</v>
      </c>
      <c r="AG2459">
        <f t="shared" si="307"/>
        <v>1</v>
      </c>
      <c r="AI2459">
        <f t="shared" si="311"/>
        <v>1</v>
      </c>
      <c r="AK2459">
        <f t="shared" si="308"/>
        <v>0</v>
      </c>
      <c r="AM2459">
        <f t="shared" si="312"/>
        <v>1</v>
      </c>
      <c r="AO2459">
        <f t="shared" si="309"/>
        <v>0</v>
      </c>
      <c r="AQ2459">
        <v>0</v>
      </c>
      <c r="AR2459">
        <v>0</v>
      </c>
      <c r="AS2459">
        <v>2.61186447251056E-2</v>
      </c>
      <c r="AT2459">
        <v>4.1836209675595003E-2</v>
      </c>
      <c r="AU2459">
        <v>3.94945407777357</v>
      </c>
      <c r="AV2459">
        <v>4.54339805152072</v>
      </c>
    </row>
    <row r="2460" spans="1:48" x14ac:dyDescent="0.25">
      <c r="A2460">
        <v>1000</v>
      </c>
      <c r="B2460" s="1">
        <v>41176</v>
      </c>
      <c r="C2460" s="1">
        <v>41266</v>
      </c>
      <c r="D2460" t="s">
        <v>26</v>
      </c>
      <c r="E2460" t="s">
        <v>27</v>
      </c>
      <c r="F2460">
        <v>0.95</v>
      </c>
      <c r="G2460">
        <v>100.79</v>
      </c>
      <c r="H2460">
        <v>100790</v>
      </c>
      <c r="I2460">
        <v>110990</v>
      </c>
      <c r="J2460">
        <v>9167.694109</v>
      </c>
      <c r="K2460">
        <v>90.958369959999999</v>
      </c>
      <c r="L2460">
        <v>8044.3697869999996</v>
      </c>
      <c r="M2460">
        <v>79.813173789999993</v>
      </c>
      <c r="N2460">
        <v>31892.32977</v>
      </c>
      <c r="O2460">
        <v>316.4235516</v>
      </c>
      <c r="P2460">
        <v>23126.3953</v>
      </c>
      <c r="Q2460">
        <v>229.45128779999999</v>
      </c>
      <c r="R2460">
        <v>10169.07194</v>
      </c>
      <c r="S2460">
        <v>100.8936595</v>
      </c>
      <c r="T2460">
        <v>7823.6620899999998</v>
      </c>
      <c r="U2460">
        <v>77.623396080000006</v>
      </c>
      <c r="V2460">
        <v>10372.84</v>
      </c>
      <c r="W2460">
        <v>102.91536859999999</v>
      </c>
      <c r="X2460">
        <v>6887.1570000000002</v>
      </c>
      <c r="Y2460">
        <v>68.331749180000003</v>
      </c>
      <c r="AA2460">
        <f t="shared" si="305"/>
        <v>1</v>
      </c>
      <c r="AC2460">
        <f t="shared" si="306"/>
        <v>0</v>
      </c>
      <c r="AE2460">
        <f t="shared" si="310"/>
        <v>1</v>
      </c>
      <c r="AG2460">
        <f t="shared" si="307"/>
        <v>1</v>
      </c>
      <c r="AI2460">
        <f t="shared" si="311"/>
        <v>1</v>
      </c>
      <c r="AK2460">
        <f t="shared" si="308"/>
        <v>0</v>
      </c>
      <c r="AM2460">
        <f t="shared" si="312"/>
        <v>1</v>
      </c>
      <c r="AO2460">
        <f t="shared" si="309"/>
        <v>0</v>
      </c>
      <c r="AQ2460">
        <v>0</v>
      </c>
      <c r="AR2460">
        <v>0</v>
      </c>
      <c r="AS2460">
        <v>2.65430659555696E-2</v>
      </c>
      <c r="AT2460">
        <v>4.1830568217808298E-2</v>
      </c>
      <c r="AU2460">
        <v>3.95830391043914</v>
      </c>
      <c r="AV2460">
        <v>4.5425552617111604</v>
      </c>
    </row>
    <row r="2461" spans="1:48" x14ac:dyDescent="0.25">
      <c r="A2461">
        <v>1000</v>
      </c>
      <c r="B2461" s="1">
        <v>41177</v>
      </c>
      <c r="C2461" s="1">
        <v>41267</v>
      </c>
      <c r="D2461" t="s">
        <v>26</v>
      </c>
      <c r="E2461" t="s">
        <v>27</v>
      </c>
      <c r="F2461">
        <v>0.95</v>
      </c>
      <c r="G2461">
        <v>100.57</v>
      </c>
      <c r="H2461">
        <v>100570</v>
      </c>
      <c r="I2461">
        <v>111640</v>
      </c>
      <c r="J2461">
        <v>9138.469169</v>
      </c>
      <c r="K2461">
        <v>90.866751210000004</v>
      </c>
      <c r="L2461">
        <v>7778.309835</v>
      </c>
      <c r="M2461">
        <v>77.342247540000002</v>
      </c>
      <c r="N2461">
        <v>31822.71659</v>
      </c>
      <c r="O2461">
        <v>316.4235516</v>
      </c>
      <c r="P2461">
        <v>23075.916010000001</v>
      </c>
      <c r="Q2461">
        <v>229.45128779999999</v>
      </c>
      <c r="R2461">
        <v>10146.43046</v>
      </c>
      <c r="S2461">
        <v>100.889236</v>
      </c>
      <c r="T2461">
        <v>7806.1239939999996</v>
      </c>
      <c r="U2461">
        <v>77.61881271</v>
      </c>
      <c r="V2461">
        <v>10047.99</v>
      </c>
      <c r="W2461">
        <v>99.910410659999997</v>
      </c>
      <c r="X2461">
        <v>6950.8580000000002</v>
      </c>
      <c r="Y2461">
        <v>69.114626630000004</v>
      </c>
      <c r="AA2461">
        <f t="shared" si="305"/>
        <v>1</v>
      </c>
      <c r="AC2461">
        <f t="shared" si="306"/>
        <v>0</v>
      </c>
      <c r="AE2461">
        <f t="shared" si="310"/>
        <v>1</v>
      </c>
      <c r="AG2461">
        <f t="shared" si="307"/>
        <v>1</v>
      </c>
      <c r="AI2461">
        <f t="shared" si="311"/>
        <v>1</v>
      </c>
      <c r="AK2461">
        <f t="shared" si="308"/>
        <v>0</v>
      </c>
      <c r="AM2461">
        <f t="shared" si="312"/>
        <v>1</v>
      </c>
      <c r="AO2461">
        <f t="shared" si="309"/>
        <v>0</v>
      </c>
      <c r="AQ2461">
        <v>0</v>
      </c>
      <c r="AR2461">
        <v>0</v>
      </c>
      <c r="AS2461">
        <v>2.63936735577311E-2</v>
      </c>
      <c r="AT2461">
        <v>4.1824926760021697E-2</v>
      </c>
      <c r="AU2461">
        <v>3.95211514557842</v>
      </c>
      <c r="AV2461">
        <v>4.5417124719016</v>
      </c>
    </row>
    <row r="2462" spans="1:48" x14ac:dyDescent="0.25">
      <c r="A2462">
        <v>1000</v>
      </c>
      <c r="B2462" s="1">
        <v>41178</v>
      </c>
      <c r="C2462" s="1">
        <v>41268</v>
      </c>
      <c r="D2462" t="s">
        <v>26</v>
      </c>
      <c r="E2462" t="s">
        <v>27</v>
      </c>
      <c r="F2462">
        <v>0.95</v>
      </c>
      <c r="G2462">
        <v>99.82</v>
      </c>
      <c r="H2462">
        <v>99820</v>
      </c>
      <c r="I2462">
        <v>111640</v>
      </c>
      <c r="J2462">
        <v>9102.5312670000003</v>
      </c>
      <c r="K2462">
        <v>91.189453689999993</v>
      </c>
      <c r="L2462">
        <v>7792.7329659999996</v>
      </c>
      <c r="M2462">
        <v>78.067851790000006</v>
      </c>
      <c r="N2462">
        <v>31585.398929999999</v>
      </c>
      <c r="O2462">
        <v>316.4235516</v>
      </c>
      <c r="P2462">
        <v>22903.827550000002</v>
      </c>
      <c r="Q2462">
        <v>229.45128779999999</v>
      </c>
      <c r="R2462">
        <v>10070.321980000001</v>
      </c>
      <c r="S2462">
        <v>100.8848124</v>
      </c>
      <c r="T2462">
        <v>7747.4523749999998</v>
      </c>
      <c r="U2462">
        <v>77.614229370000004</v>
      </c>
      <c r="V2462">
        <v>9874.4840000000004</v>
      </c>
      <c r="W2462">
        <v>98.92290122</v>
      </c>
      <c r="X2462">
        <v>7127.5379999999996</v>
      </c>
      <c r="Y2462">
        <v>71.403907029999999</v>
      </c>
      <c r="AA2462">
        <f t="shared" si="305"/>
        <v>1</v>
      </c>
      <c r="AC2462">
        <f t="shared" si="306"/>
        <v>0</v>
      </c>
      <c r="AE2462">
        <f t="shared" si="310"/>
        <v>1</v>
      </c>
      <c r="AG2462">
        <f t="shared" si="307"/>
        <v>1</v>
      </c>
      <c r="AI2462">
        <f t="shared" si="311"/>
        <v>1</v>
      </c>
      <c r="AK2462">
        <f t="shared" si="308"/>
        <v>0</v>
      </c>
      <c r="AM2462">
        <f t="shared" si="312"/>
        <v>1</v>
      </c>
      <c r="AO2462">
        <f t="shared" si="309"/>
        <v>0</v>
      </c>
      <c r="AQ2462">
        <v>0</v>
      </c>
      <c r="AR2462">
        <v>0</v>
      </c>
      <c r="AS2462">
        <v>2.65527150533032E-2</v>
      </c>
      <c r="AT2462">
        <v>4.1822781167993803E-2</v>
      </c>
      <c r="AU2462">
        <v>3.9549195964733301</v>
      </c>
      <c r="AV2462">
        <v>4.5410996146342502</v>
      </c>
    </row>
    <row r="2463" spans="1:48" x14ac:dyDescent="0.25">
      <c r="A2463">
        <v>1000</v>
      </c>
      <c r="B2463" s="1">
        <v>41179</v>
      </c>
      <c r="C2463" s="1">
        <v>41269</v>
      </c>
      <c r="D2463" t="s">
        <v>26</v>
      </c>
      <c r="E2463" t="s">
        <v>27</v>
      </c>
      <c r="F2463">
        <v>0.95</v>
      </c>
      <c r="G2463">
        <v>99.98</v>
      </c>
      <c r="H2463">
        <v>99980</v>
      </c>
      <c r="I2463">
        <v>111640</v>
      </c>
      <c r="J2463">
        <v>8643.6193340000009</v>
      </c>
      <c r="K2463">
        <v>86.453484040000006</v>
      </c>
      <c r="L2463">
        <v>8087.1554619999997</v>
      </c>
      <c r="M2463">
        <v>80.887732170000007</v>
      </c>
      <c r="N2463">
        <v>31636.026689999999</v>
      </c>
      <c r="O2463">
        <v>316.4235516</v>
      </c>
      <c r="P2463">
        <v>22940.53975</v>
      </c>
      <c r="Q2463">
        <v>229.45128779999999</v>
      </c>
      <c r="R2463">
        <v>10086.021280000001</v>
      </c>
      <c r="S2463">
        <v>100.8803889</v>
      </c>
      <c r="T2463">
        <v>7759.4124110000002</v>
      </c>
      <c r="U2463">
        <v>77.609646040000001</v>
      </c>
      <c r="V2463">
        <v>9663.2019999999993</v>
      </c>
      <c r="W2463">
        <v>96.651350269999995</v>
      </c>
      <c r="X2463">
        <v>7127.9170000000004</v>
      </c>
      <c r="Y2463">
        <v>71.293428689999999</v>
      </c>
      <c r="AA2463">
        <f t="shared" si="305"/>
        <v>1</v>
      </c>
      <c r="AC2463">
        <f t="shared" si="306"/>
        <v>0</v>
      </c>
      <c r="AE2463">
        <f t="shared" si="310"/>
        <v>1</v>
      </c>
      <c r="AG2463">
        <f t="shared" si="307"/>
        <v>1</v>
      </c>
      <c r="AI2463">
        <f t="shared" si="311"/>
        <v>1</v>
      </c>
      <c r="AK2463">
        <f t="shared" si="308"/>
        <v>0</v>
      </c>
      <c r="AM2463">
        <f t="shared" si="312"/>
        <v>1</v>
      </c>
      <c r="AO2463">
        <f t="shared" si="309"/>
        <v>0</v>
      </c>
      <c r="AQ2463">
        <v>0</v>
      </c>
      <c r="AR2463">
        <v>0</v>
      </c>
      <c r="AS2463">
        <v>2.6624551177080302E-2</v>
      </c>
      <c r="AT2463">
        <v>4.1820635575965902E-2</v>
      </c>
      <c r="AU2463">
        <v>3.9564286395316399</v>
      </c>
      <c r="AV2463">
        <v>4.5404867573669101</v>
      </c>
    </row>
    <row r="2464" spans="1:48" x14ac:dyDescent="0.25">
      <c r="A2464">
        <v>1000</v>
      </c>
      <c r="B2464" s="1">
        <v>41180</v>
      </c>
      <c r="C2464" s="1">
        <v>41270</v>
      </c>
      <c r="D2464" t="s">
        <v>26</v>
      </c>
      <c r="E2464" t="s">
        <v>27</v>
      </c>
      <c r="F2464">
        <v>0.95</v>
      </c>
      <c r="G2464">
        <v>100.37</v>
      </c>
      <c r="H2464">
        <v>100370</v>
      </c>
      <c r="I2464">
        <v>113870</v>
      </c>
      <c r="J2464">
        <v>8199.1542449999997</v>
      </c>
      <c r="K2464">
        <v>81.689292069999993</v>
      </c>
      <c r="L2464">
        <v>7901.9643640000004</v>
      </c>
      <c r="M2464">
        <v>78.728348749999995</v>
      </c>
      <c r="N2464">
        <v>31759.43188</v>
      </c>
      <c r="O2464">
        <v>316.4235516</v>
      </c>
      <c r="P2464">
        <v>23030.02576</v>
      </c>
      <c r="Q2464">
        <v>229.45128779999999</v>
      </c>
      <c r="R2464">
        <v>10124.92064</v>
      </c>
      <c r="S2464">
        <v>100.8759653</v>
      </c>
      <c r="T2464">
        <v>7789.220147</v>
      </c>
      <c r="U2464">
        <v>77.60506273</v>
      </c>
      <c r="V2464">
        <v>9399.7049999999999</v>
      </c>
      <c r="W2464">
        <v>93.650542990000005</v>
      </c>
      <c r="X2464">
        <v>6728.2110000000002</v>
      </c>
      <c r="Y2464">
        <v>67.034083890000005</v>
      </c>
      <c r="AA2464">
        <f t="shared" si="305"/>
        <v>1</v>
      </c>
      <c r="AC2464">
        <f t="shared" si="306"/>
        <v>0</v>
      </c>
      <c r="AE2464">
        <f t="shared" si="310"/>
        <v>1</v>
      </c>
      <c r="AG2464">
        <f t="shared" si="307"/>
        <v>1</v>
      </c>
      <c r="AI2464">
        <f t="shared" si="311"/>
        <v>1</v>
      </c>
      <c r="AK2464">
        <f t="shared" si="308"/>
        <v>0</v>
      </c>
      <c r="AM2464">
        <f t="shared" si="312"/>
        <v>1</v>
      </c>
      <c r="AO2464">
        <f t="shared" si="309"/>
        <v>0</v>
      </c>
      <c r="AQ2464">
        <v>0</v>
      </c>
      <c r="AR2464">
        <v>0</v>
      </c>
      <c r="AS2464">
        <v>2.66233877400287E-2</v>
      </c>
      <c r="AT2464">
        <v>4.1807457621788301E-2</v>
      </c>
      <c r="AU2464">
        <v>3.95640420409284</v>
      </c>
      <c r="AV2464">
        <v>4.5403821725868099</v>
      </c>
    </row>
    <row r="2465" spans="1:48" x14ac:dyDescent="0.25">
      <c r="A2465">
        <v>1000</v>
      </c>
      <c r="B2465" s="1">
        <v>41181</v>
      </c>
      <c r="C2465" s="1">
        <v>41271</v>
      </c>
      <c r="D2465" t="s">
        <v>26</v>
      </c>
      <c r="E2465" t="s">
        <v>27</v>
      </c>
      <c r="F2465">
        <v>0.95</v>
      </c>
      <c r="G2465">
        <v>100.37</v>
      </c>
      <c r="H2465">
        <v>100370</v>
      </c>
      <c r="I2465">
        <v>113500</v>
      </c>
      <c r="J2465">
        <v>8199.1542449999997</v>
      </c>
      <c r="K2465">
        <v>81.689292069999993</v>
      </c>
      <c r="L2465">
        <v>7901.9643640000004</v>
      </c>
      <c r="M2465">
        <v>78.728348749999995</v>
      </c>
      <c r="N2465">
        <v>31759.43188</v>
      </c>
      <c r="O2465">
        <v>316.4235516</v>
      </c>
      <c r="P2465">
        <v>23030.02576</v>
      </c>
      <c r="Q2465">
        <v>229.45128779999999</v>
      </c>
      <c r="R2465">
        <v>10124.92064</v>
      </c>
      <c r="S2465">
        <v>100.8759653</v>
      </c>
      <c r="T2465">
        <v>7789.220147</v>
      </c>
      <c r="U2465">
        <v>77.60506273</v>
      </c>
      <c r="V2465">
        <v>9399.7049999999999</v>
      </c>
      <c r="W2465">
        <v>93.650542990000005</v>
      </c>
      <c r="X2465">
        <v>6728.2110000000002</v>
      </c>
      <c r="Y2465">
        <v>67.034083890000005</v>
      </c>
      <c r="AA2465">
        <f t="shared" si="305"/>
        <v>1</v>
      </c>
      <c r="AC2465">
        <f t="shared" si="306"/>
        <v>0</v>
      </c>
      <c r="AE2465">
        <f t="shared" si="310"/>
        <v>1</v>
      </c>
      <c r="AG2465">
        <f t="shared" si="307"/>
        <v>1</v>
      </c>
      <c r="AI2465">
        <f t="shared" si="311"/>
        <v>1</v>
      </c>
      <c r="AK2465">
        <f t="shared" si="308"/>
        <v>0</v>
      </c>
      <c r="AM2465">
        <f t="shared" si="312"/>
        <v>1</v>
      </c>
      <c r="AO2465">
        <f t="shared" si="309"/>
        <v>0</v>
      </c>
      <c r="AQ2465">
        <v>0</v>
      </c>
      <c r="AR2465">
        <v>0</v>
      </c>
      <c r="AS2465">
        <v>2.66233877400287E-2</v>
      </c>
      <c r="AT2465">
        <v>4.1807457621788301E-2</v>
      </c>
      <c r="AU2465">
        <v>3.95640420409284</v>
      </c>
      <c r="AV2465">
        <v>4.5403821725868099</v>
      </c>
    </row>
    <row r="2466" spans="1:48" x14ac:dyDescent="0.25">
      <c r="A2466">
        <v>1000</v>
      </c>
      <c r="B2466" s="1">
        <v>41182</v>
      </c>
      <c r="C2466" s="1">
        <v>41272</v>
      </c>
      <c r="D2466" t="s">
        <v>26</v>
      </c>
      <c r="E2466" t="s">
        <v>27</v>
      </c>
      <c r="F2466">
        <v>0.95</v>
      </c>
      <c r="G2466">
        <v>100.37</v>
      </c>
      <c r="H2466">
        <v>100370</v>
      </c>
      <c r="I2466">
        <v>113500</v>
      </c>
      <c r="J2466">
        <v>8263.6697929999991</v>
      </c>
      <c r="K2466">
        <v>82.332069270000005</v>
      </c>
      <c r="L2466">
        <v>7961.8287200000004</v>
      </c>
      <c r="M2466">
        <v>79.324785489999996</v>
      </c>
      <c r="N2466">
        <v>31759.43188</v>
      </c>
      <c r="O2466">
        <v>316.4235516</v>
      </c>
      <c r="P2466">
        <v>23030.02576</v>
      </c>
      <c r="Q2466">
        <v>229.45128779999999</v>
      </c>
      <c r="R2466">
        <v>10124.92064</v>
      </c>
      <c r="S2466">
        <v>100.8759653</v>
      </c>
      <c r="T2466">
        <v>7789.220147</v>
      </c>
      <c r="U2466">
        <v>77.60506273</v>
      </c>
      <c r="V2466">
        <v>9499.2579999999998</v>
      </c>
      <c r="W2466">
        <v>94.642403110000004</v>
      </c>
      <c r="X2466">
        <v>6742.7330000000002</v>
      </c>
      <c r="Y2466">
        <v>67.178768559999995</v>
      </c>
      <c r="AA2466">
        <f t="shared" si="305"/>
        <v>1</v>
      </c>
      <c r="AC2466">
        <f t="shared" si="306"/>
        <v>0</v>
      </c>
      <c r="AE2466">
        <f t="shared" si="310"/>
        <v>1</v>
      </c>
      <c r="AG2466">
        <f t="shared" si="307"/>
        <v>1</v>
      </c>
      <c r="AI2466">
        <f t="shared" si="311"/>
        <v>1</v>
      </c>
      <c r="AK2466">
        <f t="shared" si="308"/>
        <v>0</v>
      </c>
      <c r="AM2466">
        <f t="shared" si="312"/>
        <v>1</v>
      </c>
      <c r="AO2466">
        <f t="shared" si="309"/>
        <v>0</v>
      </c>
      <c r="AQ2466">
        <v>0</v>
      </c>
      <c r="AR2466">
        <v>0</v>
      </c>
      <c r="AS2466">
        <v>2.66233877400287E-2</v>
      </c>
      <c r="AT2466">
        <v>4.1807457621788301E-2</v>
      </c>
      <c r="AU2466">
        <v>3.95640420409284</v>
      </c>
      <c r="AV2466">
        <v>4.5403821725868099</v>
      </c>
    </row>
    <row r="2467" spans="1:48" x14ac:dyDescent="0.25">
      <c r="A2467">
        <v>1000</v>
      </c>
      <c r="B2467" s="1">
        <v>41183</v>
      </c>
      <c r="C2467" s="1">
        <v>41273</v>
      </c>
      <c r="D2467" t="s">
        <v>26</v>
      </c>
      <c r="E2467" t="s">
        <v>27</v>
      </c>
      <c r="F2467">
        <v>0.95</v>
      </c>
      <c r="G2467">
        <v>100.42</v>
      </c>
      <c r="H2467">
        <v>100420</v>
      </c>
      <c r="I2467">
        <v>113500</v>
      </c>
      <c r="J2467">
        <v>8397.5002920000006</v>
      </c>
      <c r="K2467">
        <v>83.623783029999998</v>
      </c>
      <c r="L2467">
        <v>7761.7561949999999</v>
      </c>
      <c r="M2467">
        <v>77.292931640000006</v>
      </c>
      <c r="N2467">
        <v>31775.253059999999</v>
      </c>
      <c r="O2467">
        <v>316.4235516</v>
      </c>
      <c r="P2467">
        <v>23041.498319999999</v>
      </c>
      <c r="Q2467">
        <v>229.45128779999999</v>
      </c>
      <c r="R2467">
        <v>10129.52022</v>
      </c>
      <c r="S2467">
        <v>100.87154169999999</v>
      </c>
      <c r="T2467">
        <v>7792.6401459999997</v>
      </c>
      <c r="U2467">
        <v>77.600479449999995</v>
      </c>
      <c r="V2467">
        <v>9639.2150000000001</v>
      </c>
      <c r="W2467">
        <v>95.988996220000004</v>
      </c>
      <c r="X2467">
        <v>6535.12</v>
      </c>
      <c r="Y2467">
        <v>65.077872929999998</v>
      </c>
      <c r="AA2467">
        <f t="shared" si="305"/>
        <v>1</v>
      </c>
      <c r="AC2467">
        <f t="shared" si="306"/>
        <v>0</v>
      </c>
      <c r="AE2467">
        <f t="shared" si="310"/>
        <v>1</v>
      </c>
      <c r="AG2467">
        <f t="shared" si="307"/>
        <v>1</v>
      </c>
      <c r="AI2467">
        <f t="shared" si="311"/>
        <v>1</v>
      </c>
      <c r="AK2467">
        <f t="shared" si="308"/>
        <v>0</v>
      </c>
      <c r="AM2467">
        <f t="shared" si="312"/>
        <v>1</v>
      </c>
      <c r="AO2467">
        <f t="shared" si="309"/>
        <v>0</v>
      </c>
      <c r="AQ2467">
        <v>0</v>
      </c>
      <c r="AR2467">
        <v>0</v>
      </c>
      <c r="AS2467">
        <v>2.6765931816125198E-2</v>
      </c>
      <c r="AT2467">
        <v>4.17942796676107E-2</v>
      </c>
      <c r="AU2467">
        <v>3.96231014639879</v>
      </c>
      <c r="AV2467">
        <v>4.5402775878067096</v>
      </c>
    </row>
    <row r="2468" spans="1:48" x14ac:dyDescent="0.25">
      <c r="A2468">
        <v>1000</v>
      </c>
      <c r="B2468" s="1">
        <v>41184</v>
      </c>
      <c r="C2468" s="1">
        <v>41274</v>
      </c>
      <c r="D2468" t="s">
        <v>26</v>
      </c>
      <c r="E2468" t="s">
        <v>27</v>
      </c>
      <c r="F2468">
        <v>0.95</v>
      </c>
      <c r="G2468">
        <v>101.02</v>
      </c>
      <c r="H2468">
        <v>101020</v>
      </c>
      <c r="I2468">
        <v>113610</v>
      </c>
      <c r="J2468">
        <v>8460.8343280000008</v>
      </c>
      <c r="K2468">
        <v>83.754051950000004</v>
      </c>
      <c r="L2468">
        <v>7760.6589439999998</v>
      </c>
      <c r="M2468">
        <v>76.822994899999998</v>
      </c>
      <c r="N2468">
        <v>31965.107189999999</v>
      </c>
      <c r="O2468">
        <v>316.4235516</v>
      </c>
      <c r="P2468">
        <v>23179.169089999999</v>
      </c>
      <c r="Q2468">
        <v>229.45128779999999</v>
      </c>
      <c r="R2468">
        <v>10189.59627</v>
      </c>
      <c r="S2468">
        <v>100.8671181</v>
      </c>
      <c r="T2468">
        <v>7838.7374319999999</v>
      </c>
      <c r="U2468">
        <v>77.595896179999997</v>
      </c>
      <c r="V2468">
        <v>9594.6730000000007</v>
      </c>
      <c r="W2468">
        <v>94.977954859999997</v>
      </c>
      <c r="X2468">
        <v>6666.64</v>
      </c>
      <c r="Y2468">
        <v>65.993268659999998</v>
      </c>
      <c r="AA2468">
        <f t="shared" si="305"/>
        <v>1</v>
      </c>
      <c r="AC2468">
        <f t="shared" si="306"/>
        <v>0</v>
      </c>
      <c r="AE2468">
        <f t="shared" si="310"/>
        <v>1</v>
      </c>
      <c r="AG2468">
        <f t="shared" si="307"/>
        <v>1</v>
      </c>
      <c r="AI2468">
        <f t="shared" si="311"/>
        <v>1</v>
      </c>
      <c r="AK2468">
        <f t="shared" si="308"/>
        <v>0</v>
      </c>
      <c r="AM2468">
        <f t="shared" si="312"/>
        <v>1</v>
      </c>
      <c r="AO2468">
        <f t="shared" si="309"/>
        <v>0</v>
      </c>
      <c r="AQ2468">
        <v>0</v>
      </c>
      <c r="AR2468">
        <v>0</v>
      </c>
      <c r="AS2468">
        <v>2.6567196874861299E-2</v>
      </c>
      <c r="AT2468">
        <v>4.1791802222955601E-2</v>
      </c>
      <c r="AU2468">
        <v>3.9553466868538099</v>
      </c>
      <c r="AV2468">
        <v>4.5399059772078996</v>
      </c>
    </row>
    <row r="2469" spans="1:48" x14ac:dyDescent="0.25">
      <c r="A2469">
        <v>1000</v>
      </c>
      <c r="B2469" s="1">
        <v>41185</v>
      </c>
      <c r="C2469" s="1">
        <v>41275</v>
      </c>
      <c r="D2469" t="s">
        <v>26</v>
      </c>
      <c r="E2469" t="s">
        <v>27</v>
      </c>
      <c r="F2469">
        <v>0.95</v>
      </c>
      <c r="G2469">
        <v>101.1</v>
      </c>
      <c r="H2469">
        <v>101100</v>
      </c>
      <c r="I2469">
        <v>113610</v>
      </c>
      <c r="J2469">
        <v>8535.3765719999992</v>
      </c>
      <c r="K2469">
        <v>84.425089729999996</v>
      </c>
      <c r="L2469">
        <v>7688.6911749999999</v>
      </c>
      <c r="M2469">
        <v>76.050357820000002</v>
      </c>
      <c r="N2469">
        <v>31990.42107</v>
      </c>
      <c r="O2469">
        <v>316.4235516</v>
      </c>
      <c r="P2469">
        <v>23197.5252</v>
      </c>
      <c r="Q2469">
        <v>229.45128779999999</v>
      </c>
      <c r="R2469">
        <v>10197.218409999999</v>
      </c>
      <c r="S2469">
        <v>100.8626945</v>
      </c>
      <c r="T2469">
        <v>7844.4817370000001</v>
      </c>
      <c r="U2469">
        <v>77.591312930000001</v>
      </c>
      <c r="V2469">
        <v>9637.018</v>
      </c>
      <c r="W2469">
        <v>95.321641940000006</v>
      </c>
      <c r="X2469">
        <v>6632.6180000000004</v>
      </c>
      <c r="Y2469">
        <v>65.604530170000004</v>
      </c>
      <c r="AA2469">
        <f t="shared" si="305"/>
        <v>1</v>
      </c>
      <c r="AC2469">
        <f t="shared" si="306"/>
        <v>0</v>
      </c>
      <c r="AE2469">
        <f t="shared" si="310"/>
        <v>1</v>
      </c>
      <c r="AG2469">
        <f t="shared" si="307"/>
        <v>1</v>
      </c>
      <c r="AI2469">
        <f t="shared" si="311"/>
        <v>1</v>
      </c>
      <c r="AK2469">
        <f t="shared" si="308"/>
        <v>0</v>
      </c>
      <c r="AM2469">
        <f t="shared" si="312"/>
        <v>1</v>
      </c>
      <c r="AO2469">
        <f t="shared" si="309"/>
        <v>0</v>
      </c>
      <c r="AQ2469">
        <v>0</v>
      </c>
      <c r="AR2469">
        <v>0</v>
      </c>
      <c r="AS2469">
        <v>2.66586332444625E-2</v>
      </c>
      <c r="AT2469">
        <v>4.17893247783006E-2</v>
      </c>
      <c r="AU2469">
        <v>3.9559902739322599</v>
      </c>
      <c r="AV2469">
        <v>4.5395343666090904</v>
      </c>
    </row>
    <row r="2470" spans="1:48" x14ac:dyDescent="0.25">
      <c r="A2470">
        <v>1000</v>
      </c>
      <c r="B2470" s="1">
        <v>41186</v>
      </c>
      <c r="C2470" s="1">
        <v>41276</v>
      </c>
      <c r="D2470" t="s">
        <v>26</v>
      </c>
      <c r="E2470" t="s">
        <v>27</v>
      </c>
      <c r="F2470">
        <v>0.95</v>
      </c>
      <c r="G2470">
        <v>101.88</v>
      </c>
      <c r="H2470">
        <v>101880</v>
      </c>
      <c r="I2470">
        <v>115380</v>
      </c>
      <c r="J2470">
        <v>8348.3538779999999</v>
      </c>
      <c r="K2470">
        <v>81.943010180000002</v>
      </c>
      <c r="L2470">
        <v>7740.7541490000003</v>
      </c>
      <c r="M2470">
        <v>75.979133770000004</v>
      </c>
      <c r="N2470">
        <v>32237.23144</v>
      </c>
      <c r="O2470">
        <v>316.4235516</v>
      </c>
      <c r="P2470">
        <v>23376.497200000002</v>
      </c>
      <c r="Q2470">
        <v>229.45128779999999</v>
      </c>
      <c r="R2470">
        <v>10274.912270000001</v>
      </c>
      <c r="S2470">
        <v>100.8530847</v>
      </c>
      <c r="T2470">
        <v>7904.9969940000001</v>
      </c>
      <c r="U2470">
        <v>77.591254359999994</v>
      </c>
      <c r="V2470">
        <v>9244.0120000000006</v>
      </c>
      <c r="W2470">
        <v>90.734314879999999</v>
      </c>
      <c r="X2470">
        <v>6927.9290000000001</v>
      </c>
      <c r="Y2470">
        <v>68.000873580000004</v>
      </c>
      <c r="AA2470">
        <f t="shared" si="305"/>
        <v>1</v>
      </c>
      <c r="AC2470">
        <f t="shared" si="306"/>
        <v>0</v>
      </c>
      <c r="AE2470">
        <f t="shared" si="310"/>
        <v>1</v>
      </c>
      <c r="AG2470">
        <f t="shared" si="307"/>
        <v>1</v>
      </c>
      <c r="AI2470">
        <f t="shared" si="311"/>
        <v>1</v>
      </c>
      <c r="AK2470">
        <f t="shared" si="308"/>
        <v>0</v>
      </c>
      <c r="AM2470">
        <f t="shared" si="312"/>
        <v>1</v>
      </c>
      <c r="AO2470">
        <f t="shared" si="309"/>
        <v>0</v>
      </c>
      <c r="AQ2470">
        <v>0</v>
      </c>
      <c r="AR2470">
        <v>0</v>
      </c>
      <c r="AS2470">
        <v>2.6797672706640199E-2</v>
      </c>
      <c r="AT2470">
        <v>4.1783290963487402E-2</v>
      </c>
      <c r="AU2470">
        <v>3.9553833633862601</v>
      </c>
      <c r="AV2470">
        <v>4.5382467773795403</v>
      </c>
    </row>
    <row r="2471" spans="1:48" x14ac:dyDescent="0.25">
      <c r="A2471">
        <v>1000</v>
      </c>
      <c r="B2471" s="1">
        <v>41187</v>
      </c>
      <c r="C2471" s="1">
        <v>41277</v>
      </c>
      <c r="D2471" t="s">
        <v>26</v>
      </c>
      <c r="E2471" t="s">
        <v>27</v>
      </c>
      <c r="F2471">
        <v>0.95</v>
      </c>
      <c r="G2471">
        <v>102.02</v>
      </c>
      <c r="H2471">
        <v>102020</v>
      </c>
      <c r="I2471">
        <v>113930</v>
      </c>
      <c r="J2471">
        <v>8165.524891</v>
      </c>
      <c r="K2471">
        <v>80.038471779999995</v>
      </c>
      <c r="L2471">
        <v>7944.4003700000003</v>
      </c>
      <c r="M2471">
        <v>77.871009310000005</v>
      </c>
      <c r="N2471">
        <v>32281.530739999998</v>
      </c>
      <c r="O2471">
        <v>316.4235516</v>
      </c>
      <c r="P2471">
        <v>23408.62038</v>
      </c>
      <c r="Q2471">
        <v>229.45128779999999</v>
      </c>
      <c r="R2471">
        <v>10288.051299999999</v>
      </c>
      <c r="S2471">
        <v>100.8434748</v>
      </c>
      <c r="T2471">
        <v>7915.8537939999997</v>
      </c>
      <c r="U2471">
        <v>77.59119579</v>
      </c>
      <c r="V2471">
        <v>8897.8639999999996</v>
      </c>
      <c r="W2471">
        <v>87.216859439999993</v>
      </c>
      <c r="X2471">
        <v>7323.9530000000004</v>
      </c>
      <c r="Y2471">
        <v>71.789384429999998</v>
      </c>
      <c r="AA2471">
        <f t="shared" si="305"/>
        <v>1</v>
      </c>
      <c r="AC2471">
        <f t="shared" si="306"/>
        <v>0</v>
      </c>
      <c r="AE2471">
        <f t="shared" si="310"/>
        <v>1</v>
      </c>
      <c r="AG2471">
        <f t="shared" si="307"/>
        <v>1</v>
      </c>
      <c r="AI2471">
        <f t="shared" si="311"/>
        <v>1</v>
      </c>
      <c r="AK2471">
        <f t="shared" si="308"/>
        <v>0</v>
      </c>
      <c r="AM2471">
        <f t="shared" si="312"/>
        <v>1</v>
      </c>
      <c r="AO2471">
        <f t="shared" si="309"/>
        <v>0</v>
      </c>
      <c r="AQ2471">
        <v>0</v>
      </c>
      <c r="AR2471">
        <v>0</v>
      </c>
      <c r="AS2471">
        <v>2.6818827695671399E-2</v>
      </c>
      <c r="AT2471">
        <v>4.17772571486743E-2</v>
      </c>
      <c r="AU2471">
        <v>3.95540991366705</v>
      </c>
      <c r="AV2471">
        <v>4.53695918815</v>
      </c>
    </row>
    <row r="2472" spans="1:48" x14ac:dyDescent="0.25">
      <c r="A2472">
        <v>1000</v>
      </c>
      <c r="B2472" s="1">
        <v>41188</v>
      </c>
      <c r="C2472" s="1">
        <v>41278</v>
      </c>
      <c r="D2472" t="s">
        <v>26</v>
      </c>
      <c r="E2472" t="s">
        <v>27</v>
      </c>
      <c r="F2472">
        <v>0.95</v>
      </c>
      <c r="G2472">
        <v>102.02</v>
      </c>
      <c r="H2472">
        <v>102020</v>
      </c>
      <c r="I2472">
        <v>114960</v>
      </c>
      <c r="J2472">
        <v>8165.524891</v>
      </c>
      <c r="K2472">
        <v>80.038471779999995</v>
      </c>
      <c r="L2472">
        <v>7944.4003700000003</v>
      </c>
      <c r="M2472">
        <v>77.871009310000005</v>
      </c>
      <c r="N2472">
        <v>32281.530739999998</v>
      </c>
      <c r="O2472">
        <v>316.4235516</v>
      </c>
      <c r="P2472">
        <v>23408.62038</v>
      </c>
      <c r="Q2472">
        <v>229.45128779999999</v>
      </c>
      <c r="R2472">
        <v>10288.051299999999</v>
      </c>
      <c r="S2472">
        <v>100.8434748</v>
      </c>
      <c r="T2472">
        <v>7915.8537939999997</v>
      </c>
      <c r="U2472">
        <v>77.59119579</v>
      </c>
      <c r="V2472">
        <v>8897.8639999999996</v>
      </c>
      <c r="W2472">
        <v>87.216859439999993</v>
      </c>
      <c r="X2472">
        <v>7323.9530000000004</v>
      </c>
      <c r="Y2472">
        <v>71.789384429999998</v>
      </c>
      <c r="AA2472">
        <f t="shared" si="305"/>
        <v>1</v>
      </c>
      <c r="AC2472">
        <f t="shared" si="306"/>
        <v>0</v>
      </c>
      <c r="AE2472">
        <f t="shared" si="310"/>
        <v>1</v>
      </c>
      <c r="AG2472">
        <f t="shared" si="307"/>
        <v>1</v>
      </c>
      <c r="AI2472">
        <f t="shared" si="311"/>
        <v>1</v>
      </c>
      <c r="AK2472">
        <f t="shared" si="308"/>
        <v>0</v>
      </c>
      <c r="AM2472">
        <f t="shared" si="312"/>
        <v>1</v>
      </c>
      <c r="AO2472">
        <f t="shared" si="309"/>
        <v>0</v>
      </c>
      <c r="AQ2472">
        <v>0</v>
      </c>
      <c r="AR2472">
        <v>0</v>
      </c>
      <c r="AS2472">
        <v>2.6818827695671399E-2</v>
      </c>
      <c r="AT2472">
        <v>4.17772571486743E-2</v>
      </c>
      <c r="AU2472">
        <v>3.95540991366705</v>
      </c>
      <c r="AV2472">
        <v>4.53695918815</v>
      </c>
    </row>
    <row r="2473" spans="1:48" x14ac:dyDescent="0.25">
      <c r="A2473">
        <v>1000</v>
      </c>
      <c r="B2473" s="1">
        <v>41189</v>
      </c>
      <c r="C2473" s="1">
        <v>41279</v>
      </c>
      <c r="D2473" t="s">
        <v>26</v>
      </c>
      <c r="E2473" t="s">
        <v>27</v>
      </c>
      <c r="F2473">
        <v>0.95</v>
      </c>
      <c r="G2473">
        <v>102.02</v>
      </c>
      <c r="H2473">
        <v>102020</v>
      </c>
      <c r="I2473">
        <v>114960</v>
      </c>
      <c r="J2473">
        <v>8229.5398359999999</v>
      </c>
      <c r="K2473">
        <v>80.665946250000005</v>
      </c>
      <c r="L2473">
        <v>8004.9515739999997</v>
      </c>
      <c r="M2473">
        <v>78.46453219</v>
      </c>
      <c r="N2473">
        <v>32281.530739999998</v>
      </c>
      <c r="O2473">
        <v>316.4235516</v>
      </c>
      <c r="P2473">
        <v>23408.62038</v>
      </c>
      <c r="Q2473">
        <v>229.45128779999999</v>
      </c>
      <c r="R2473">
        <v>10288.051299999999</v>
      </c>
      <c r="S2473">
        <v>100.8434748</v>
      </c>
      <c r="T2473">
        <v>7915.8537939999997</v>
      </c>
      <c r="U2473">
        <v>77.59119579</v>
      </c>
      <c r="V2473">
        <v>8990.1509999999998</v>
      </c>
      <c r="W2473">
        <v>88.12145658</v>
      </c>
      <c r="X2473">
        <v>7347.924</v>
      </c>
      <c r="Y2473">
        <v>72.024348169999996</v>
      </c>
      <c r="AA2473">
        <f t="shared" si="305"/>
        <v>1</v>
      </c>
      <c r="AC2473">
        <f t="shared" si="306"/>
        <v>0</v>
      </c>
      <c r="AE2473">
        <f t="shared" si="310"/>
        <v>1</v>
      </c>
      <c r="AG2473">
        <f t="shared" si="307"/>
        <v>1</v>
      </c>
      <c r="AI2473">
        <f t="shared" si="311"/>
        <v>1</v>
      </c>
      <c r="AK2473">
        <f t="shared" si="308"/>
        <v>0</v>
      </c>
      <c r="AM2473">
        <f t="shared" si="312"/>
        <v>1</v>
      </c>
      <c r="AO2473">
        <f t="shared" si="309"/>
        <v>0</v>
      </c>
      <c r="AQ2473">
        <v>0</v>
      </c>
      <c r="AR2473">
        <v>0</v>
      </c>
      <c r="AS2473">
        <v>2.6818827695671399E-2</v>
      </c>
      <c r="AT2473">
        <v>4.17772571486743E-2</v>
      </c>
      <c r="AU2473">
        <v>3.95540991366705</v>
      </c>
      <c r="AV2473">
        <v>4.53695918815</v>
      </c>
    </row>
    <row r="2474" spans="1:48" x14ac:dyDescent="0.25">
      <c r="A2474">
        <v>1000</v>
      </c>
      <c r="B2474" s="1">
        <v>41190</v>
      </c>
      <c r="C2474" s="1">
        <v>41280</v>
      </c>
      <c r="D2474" t="s">
        <v>26</v>
      </c>
      <c r="E2474" t="s">
        <v>27</v>
      </c>
      <c r="F2474">
        <v>0.95</v>
      </c>
      <c r="G2474">
        <v>101.45</v>
      </c>
      <c r="H2474">
        <v>101450</v>
      </c>
      <c r="I2474">
        <v>114960</v>
      </c>
      <c r="J2474">
        <v>7851.426923</v>
      </c>
      <c r="K2474">
        <v>77.392084019999999</v>
      </c>
      <c r="L2474">
        <v>8006.0577890000004</v>
      </c>
      <c r="M2474">
        <v>78.916291659999999</v>
      </c>
      <c r="N2474">
        <v>32101.169310000001</v>
      </c>
      <c r="O2474">
        <v>316.4235516</v>
      </c>
      <c r="P2474">
        <v>23277.833149999999</v>
      </c>
      <c r="Q2474">
        <v>229.45128779999999</v>
      </c>
      <c r="R2474">
        <v>10229.595590000001</v>
      </c>
      <c r="S2474">
        <v>100.8338648</v>
      </c>
      <c r="T2474">
        <v>7871.6208699999997</v>
      </c>
      <c r="U2474">
        <v>77.591137219999993</v>
      </c>
      <c r="V2474">
        <v>8605.0959999999995</v>
      </c>
      <c r="W2474">
        <v>84.821054709999999</v>
      </c>
      <c r="X2474">
        <v>7354.1379999999999</v>
      </c>
      <c r="Y2474">
        <v>72.490271070000006</v>
      </c>
      <c r="AA2474">
        <f t="shared" si="305"/>
        <v>1</v>
      </c>
      <c r="AC2474">
        <f t="shared" si="306"/>
        <v>0</v>
      </c>
      <c r="AE2474">
        <f t="shared" si="310"/>
        <v>1</v>
      </c>
      <c r="AG2474">
        <f t="shared" si="307"/>
        <v>1</v>
      </c>
      <c r="AI2474">
        <f t="shared" si="311"/>
        <v>1</v>
      </c>
      <c r="AK2474">
        <f t="shared" si="308"/>
        <v>0</v>
      </c>
      <c r="AM2474">
        <f t="shared" si="312"/>
        <v>1</v>
      </c>
      <c r="AO2474">
        <f t="shared" si="309"/>
        <v>0</v>
      </c>
      <c r="AQ2474">
        <v>0</v>
      </c>
      <c r="AR2474">
        <v>0</v>
      </c>
      <c r="AS2474">
        <v>2.71707240860555E-2</v>
      </c>
      <c r="AT2474">
        <v>4.1752163331864697E-2</v>
      </c>
      <c r="AU2474">
        <v>3.9630793609308399</v>
      </c>
      <c r="AV2474">
        <v>4.5345318764771898</v>
      </c>
    </row>
    <row r="2475" spans="1:48" x14ac:dyDescent="0.25">
      <c r="A2475">
        <v>1000</v>
      </c>
      <c r="B2475" s="1">
        <v>41191</v>
      </c>
      <c r="C2475" s="1">
        <v>41281</v>
      </c>
      <c r="D2475" t="s">
        <v>26</v>
      </c>
      <c r="E2475" t="s">
        <v>27</v>
      </c>
      <c r="F2475">
        <v>0.95</v>
      </c>
      <c r="G2475">
        <v>101.35</v>
      </c>
      <c r="H2475">
        <v>101350</v>
      </c>
      <c r="I2475">
        <v>114480</v>
      </c>
      <c r="J2475">
        <v>7505.8932420000001</v>
      </c>
      <c r="K2475">
        <v>74.059134110000002</v>
      </c>
      <c r="L2475">
        <v>8249.5230269999993</v>
      </c>
      <c r="M2475">
        <v>81.396379150000001</v>
      </c>
      <c r="N2475">
        <v>32069.526959999999</v>
      </c>
      <c r="O2475">
        <v>316.4235516</v>
      </c>
      <c r="P2475">
        <v>23254.888019999999</v>
      </c>
      <c r="Q2475">
        <v>229.45128779999999</v>
      </c>
      <c r="R2475">
        <v>10218.53822</v>
      </c>
      <c r="S2475">
        <v>100.8242547</v>
      </c>
      <c r="T2475">
        <v>7863.8558199999998</v>
      </c>
      <c r="U2475">
        <v>77.591078640000006</v>
      </c>
      <c r="V2475">
        <v>8788.7330000000002</v>
      </c>
      <c r="W2475">
        <v>86.716655160000002</v>
      </c>
      <c r="X2475">
        <v>6981.9369999999999</v>
      </c>
      <c r="Y2475">
        <v>68.889363590000002</v>
      </c>
      <c r="AA2475">
        <f t="shared" si="305"/>
        <v>1</v>
      </c>
      <c r="AC2475">
        <f t="shared" si="306"/>
        <v>0</v>
      </c>
      <c r="AE2475">
        <f t="shared" si="310"/>
        <v>1</v>
      </c>
      <c r="AG2475">
        <f t="shared" si="307"/>
        <v>1</v>
      </c>
      <c r="AI2475">
        <f t="shared" si="311"/>
        <v>1</v>
      </c>
      <c r="AK2475">
        <f t="shared" si="308"/>
        <v>0</v>
      </c>
      <c r="AM2475">
        <f t="shared" si="312"/>
        <v>1</v>
      </c>
      <c r="AO2475">
        <f t="shared" si="309"/>
        <v>0</v>
      </c>
      <c r="AQ2475">
        <v>0</v>
      </c>
      <c r="AR2475">
        <v>0</v>
      </c>
      <c r="AS2475">
        <v>2.6936572416619401E-2</v>
      </c>
      <c r="AT2475">
        <v>4.1727069515054997E-2</v>
      </c>
      <c r="AU2475">
        <v>3.9557560275000001</v>
      </c>
      <c r="AV2475">
        <v>4.5321045648043903</v>
      </c>
    </row>
    <row r="2476" spans="1:48" x14ac:dyDescent="0.25">
      <c r="A2476">
        <v>1000</v>
      </c>
      <c r="B2476" s="1">
        <v>41192</v>
      </c>
      <c r="C2476" s="1">
        <v>41282</v>
      </c>
      <c r="D2476" t="s">
        <v>26</v>
      </c>
      <c r="E2476" t="s">
        <v>27</v>
      </c>
      <c r="F2476">
        <v>0.95</v>
      </c>
      <c r="G2476">
        <v>100.94</v>
      </c>
      <c r="H2476">
        <v>100940</v>
      </c>
      <c r="I2476">
        <v>114560</v>
      </c>
      <c r="J2476">
        <v>7813.331185</v>
      </c>
      <c r="K2476">
        <v>77.405698290000004</v>
      </c>
      <c r="L2476">
        <v>7779.1790529999998</v>
      </c>
      <c r="M2476">
        <v>77.067357369999996</v>
      </c>
      <c r="N2476">
        <v>31939.793300000001</v>
      </c>
      <c r="O2476">
        <v>316.4235516</v>
      </c>
      <c r="P2476">
        <v>23160.812989999999</v>
      </c>
      <c r="Q2476">
        <v>229.45128779999999</v>
      </c>
      <c r="R2476">
        <v>10176.230219999999</v>
      </c>
      <c r="S2476">
        <v>100.8146445</v>
      </c>
      <c r="T2476">
        <v>7832.037566</v>
      </c>
      <c r="U2476">
        <v>77.591020069999999</v>
      </c>
      <c r="V2476">
        <v>8740.1409999999996</v>
      </c>
      <c r="W2476">
        <v>86.587487620000005</v>
      </c>
      <c r="X2476">
        <v>6928.2740000000003</v>
      </c>
      <c r="Y2476">
        <v>68.637547060000003</v>
      </c>
      <c r="AA2476">
        <f t="shared" si="305"/>
        <v>1</v>
      </c>
      <c r="AC2476">
        <f t="shared" si="306"/>
        <v>0</v>
      </c>
      <c r="AE2476">
        <f t="shared" si="310"/>
        <v>1</v>
      </c>
      <c r="AG2476">
        <f t="shared" si="307"/>
        <v>1</v>
      </c>
      <c r="AI2476">
        <f t="shared" si="311"/>
        <v>1</v>
      </c>
      <c r="AK2476">
        <f t="shared" si="308"/>
        <v>0</v>
      </c>
      <c r="AM2476">
        <f t="shared" si="312"/>
        <v>1</v>
      </c>
      <c r="AO2476">
        <f t="shared" si="309"/>
        <v>0</v>
      </c>
      <c r="AQ2476">
        <v>0</v>
      </c>
      <c r="AR2476">
        <v>0</v>
      </c>
      <c r="AS2476">
        <v>2.6871196338212899E-2</v>
      </c>
      <c r="AT2476">
        <v>4.1713349486568699E-2</v>
      </c>
      <c r="AU2476">
        <v>3.9545715931546699</v>
      </c>
      <c r="AV2476">
        <v>4.5320109910070796</v>
      </c>
    </row>
    <row r="2477" spans="1:48" x14ac:dyDescent="0.25">
      <c r="A2477">
        <v>1000</v>
      </c>
      <c r="B2477" s="1">
        <v>41193</v>
      </c>
      <c r="C2477" s="1">
        <v>41283</v>
      </c>
      <c r="D2477" t="s">
        <v>26</v>
      </c>
      <c r="E2477" t="s">
        <v>27</v>
      </c>
      <c r="F2477">
        <v>0.95</v>
      </c>
      <c r="G2477">
        <v>101.26</v>
      </c>
      <c r="H2477">
        <v>101260</v>
      </c>
      <c r="I2477">
        <v>114340</v>
      </c>
      <c r="J2477">
        <v>7633.0023339999998</v>
      </c>
      <c r="K2477">
        <v>75.380232410000005</v>
      </c>
      <c r="L2477">
        <v>7933.1870289999997</v>
      </c>
      <c r="M2477">
        <v>78.344726739999999</v>
      </c>
      <c r="N2477">
        <v>32041.048839999999</v>
      </c>
      <c r="O2477">
        <v>316.4235516</v>
      </c>
      <c r="P2477">
        <v>23234.237400000002</v>
      </c>
      <c r="Q2477">
        <v>229.45128779999999</v>
      </c>
      <c r="R2477">
        <v>10207.51777</v>
      </c>
      <c r="S2477">
        <v>100.80503419999999</v>
      </c>
      <c r="T2477">
        <v>7856.8607609999999</v>
      </c>
      <c r="U2477">
        <v>77.590961500000006</v>
      </c>
      <c r="V2477">
        <v>8898.1020000000008</v>
      </c>
      <c r="W2477">
        <v>87.873809989999998</v>
      </c>
      <c r="X2477">
        <v>6687.5039999999999</v>
      </c>
      <c r="Y2477">
        <v>66.042899469999995</v>
      </c>
      <c r="AA2477">
        <f t="shared" si="305"/>
        <v>1</v>
      </c>
      <c r="AC2477">
        <f t="shared" si="306"/>
        <v>0</v>
      </c>
      <c r="AE2477">
        <f t="shared" si="310"/>
        <v>1</v>
      </c>
      <c r="AG2477">
        <f t="shared" si="307"/>
        <v>1</v>
      </c>
      <c r="AI2477">
        <f t="shared" si="311"/>
        <v>1</v>
      </c>
      <c r="AK2477">
        <f t="shared" si="308"/>
        <v>0</v>
      </c>
      <c r="AM2477">
        <f t="shared" si="312"/>
        <v>1</v>
      </c>
      <c r="AO2477">
        <f t="shared" si="309"/>
        <v>0</v>
      </c>
      <c r="AQ2477">
        <v>0</v>
      </c>
      <c r="AR2477">
        <v>0</v>
      </c>
      <c r="AS2477">
        <v>2.6774767321324201E-2</v>
      </c>
      <c r="AT2477">
        <v>4.16996294580824E-2</v>
      </c>
      <c r="AU2477">
        <v>3.9529924016748099</v>
      </c>
      <c r="AV2477">
        <v>4.5319174172097698</v>
      </c>
    </row>
    <row r="2478" spans="1:48" x14ac:dyDescent="0.25">
      <c r="A2478">
        <v>1000</v>
      </c>
      <c r="B2478" s="1">
        <v>41194</v>
      </c>
      <c r="C2478" s="1">
        <v>41284</v>
      </c>
      <c r="D2478" t="s">
        <v>26</v>
      </c>
      <c r="E2478" t="s">
        <v>27</v>
      </c>
      <c r="F2478">
        <v>0.95</v>
      </c>
      <c r="G2478">
        <v>101.7</v>
      </c>
      <c r="H2478">
        <v>101700</v>
      </c>
      <c r="I2478">
        <v>115760</v>
      </c>
      <c r="J2478">
        <v>7844.1619479999999</v>
      </c>
      <c r="K2478">
        <v>77.130402630000006</v>
      </c>
      <c r="L2478">
        <v>7805.0034310000001</v>
      </c>
      <c r="M2478">
        <v>76.745363139999995</v>
      </c>
      <c r="N2478">
        <v>32180.2752</v>
      </c>
      <c r="O2478">
        <v>316.4235516</v>
      </c>
      <c r="P2478">
        <v>23335.195970000001</v>
      </c>
      <c r="Q2478">
        <v>229.45128779999999</v>
      </c>
      <c r="R2478">
        <v>10250.8946</v>
      </c>
      <c r="S2478">
        <v>100.79542379999999</v>
      </c>
      <c r="T2478">
        <v>7890.9948279999999</v>
      </c>
      <c r="U2478">
        <v>77.590902929999999</v>
      </c>
      <c r="V2478">
        <v>9132.4719999999998</v>
      </c>
      <c r="W2478">
        <v>89.798151430000004</v>
      </c>
      <c r="X2478">
        <v>6548.0290000000005</v>
      </c>
      <c r="Y2478">
        <v>64.38573255</v>
      </c>
      <c r="AA2478">
        <f t="shared" si="305"/>
        <v>1</v>
      </c>
      <c r="AC2478">
        <f t="shared" si="306"/>
        <v>0</v>
      </c>
      <c r="AE2478">
        <f t="shared" si="310"/>
        <v>1</v>
      </c>
      <c r="AG2478">
        <f t="shared" si="307"/>
        <v>1</v>
      </c>
      <c r="AI2478">
        <f t="shared" si="311"/>
        <v>1</v>
      </c>
      <c r="AK2478">
        <f t="shared" si="308"/>
        <v>0</v>
      </c>
      <c r="AM2478">
        <f t="shared" si="312"/>
        <v>1</v>
      </c>
      <c r="AO2478">
        <f t="shared" si="309"/>
        <v>0</v>
      </c>
      <c r="AQ2478">
        <v>0</v>
      </c>
      <c r="AR2478">
        <v>0</v>
      </c>
      <c r="AS2478">
        <v>2.6500094856804601E-2</v>
      </c>
      <c r="AT2478">
        <v>4.1697564840258702E-2</v>
      </c>
      <c r="AU2478">
        <v>3.9468838569426898</v>
      </c>
      <c r="AV2478">
        <v>4.5287260026954401</v>
      </c>
    </row>
    <row r="2479" spans="1:48" x14ac:dyDescent="0.25">
      <c r="A2479">
        <v>1000</v>
      </c>
      <c r="B2479" s="1">
        <v>41195</v>
      </c>
      <c r="C2479" s="1">
        <v>41285</v>
      </c>
      <c r="D2479" t="s">
        <v>26</v>
      </c>
      <c r="E2479" t="s">
        <v>27</v>
      </c>
      <c r="F2479">
        <v>0.95</v>
      </c>
      <c r="G2479">
        <v>101.7</v>
      </c>
      <c r="H2479">
        <v>101700</v>
      </c>
      <c r="I2479">
        <v>118180</v>
      </c>
      <c r="J2479">
        <v>7844.1619479999999</v>
      </c>
      <c r="K2479">
        <v>77.130402630000006</v>
      </c>
      <c r="L2479">
        <v>7805.0034310000001</v>
      </c>
      <c r="M2479">
        <v>76.745363139999995</v>
      </c>
      <c r="N2479">
        <v>32180.2752</v>
      </c>
      <c r="O2479">
        <v>316.4235516</v>
      </c>
      <c r="P2479">
        <v>23335.195970000001</v>
      </c>
      <c r="Q2479">
        <v>229.45128779999999</v>
      </c>
      <c r="R2479">
        <v>10250.8946</v>
      </c>
      <c r="S2479">
        <v>100.79542379999999</v>
      </c>
      <c r="T2479">
        <v>7890.9948279999999</v>
      </c>
      <c r="U2479">
        <v>77.590902929999999</v>
      </c>
      <c r="V2479">
        <v>9132.4719999999998</v>
      </c>
      <c r="W2479">
        <v>89.798151430000004</v>
      </c>
      <c r="X2479">
        <v>6548.0290000000005</v>
      </c>
      <c r="Y2479">
        <v>64.38573255</v>
      </c>
      <c r="AA2479">
        <f t="shared" si="305"/>
        <v>1</v>
      </c>
      <c r="AC2479">
        <f t="shared" si="306"/>
        <v>0</v>
      </c>
      <c r="AE2479">
        <f t="shared" si="310"/>
        <v>1</v>
      </c>
      <c r="AG2479">
        <f t="shared" si="307"/>
        <v>1</v>
      </c>
      <c r="AI2479">
        <f t="shared" si="311"/>
        <v>1</v>
      </c>
      <c r="AK2479">
        <f t="shared" si="308"/>
        <v>0</v>
      </c>
      <c r="AM2479">
        <f t="shared" si="312"/>
        <v>1</v>
      </c>
      <c r="AO2479">
        <f t="shared" si="309"/>
        <v>0</v>
      </c>
      <c r="AQ2479">
        <v>0</v>
      </c>
      <c r="AR2479">
        <v>0</v>
      </c>
      <c r="AS2479">
        <v>2.6500094856804601E-2</v>
      </c>
      <c r="AT2479">
        <v>4.1697564840258702E-2</v>
      </c>
      <c r="AU2479">
        <v>3.9468838569426898</v>
      </c>
      <c r="AV2479">
        <v>4.5287260026954401</v>
      </c>
    </row>
    <row r="2480" spans="1:48" x14ac:dyDescent="0.25">
      <c r="A2480">
        <v>1000</v>
      </c>
      <c r="B2480" s="1">
        <v>41196</v>
      </c>
      <c r="C2480" s="1">
        <v>41286</v>
      </c>
      <c r="D2480" t="s">
        <v>26</v>
      </c>
      <c r="E2480" t="s">
        <v>27</v>
      </c>
      <c r="F2480">
        <v>0.95</v>
      </c>
      <c r="G2480">
        <v>101.7</v>
      </c>
      <c r="H2480">
        <v>101700</v>
      </c>
      <c r="I2480">
        <v>118180</v>
      </c>
      <c r="J2480">
        <v>7905.0976190000001</v>
      </c>
      <c r="K2480">
        <v>77.729573439999996</v>
      </c>
      <c r="L2480">
        <v>7865.3178349999998</v>
      </c>
      <c r="M2480">
        <v>77.338425119999997</v>
      </c>
      <c r="N2480">
        <v>32180.2752</v>
      </c>
      <c r="O2480">
        <v>316.4235516</v>
      </c>
      <c r="P2480">
        <v>23335.195970000001</v>
      </c>
      <c r="Q2480">
        <v>229.45128779999999</v>
      </c>
      <c r="R2480">
        <v>10250.8946</v>
      </c>
      <c r="S2480">
        <v>100.79542379999999</v>
      </c>
      <c r="T2480">
        <v>7890.9948279999999</v>
      </c>
      <c r="U2480">
        <v>77.590902929999999</v>
      </c>
      <c r="V2480">
        <v>9229.366</v>
      </c>
      <c r="W2480">
        <v>90.750894790000004</v>
      </c>
      <c r="X2480">
        <v>6577.0379999999996</v>
      </c>
      <c r="Y2480">
        <v>64.670973450000005</v>
      </c>
      <c r="AA2480">
        <f t="shared" si="305"/>
        <v>1</v>
      </c>
      <c r="AC2480">
        <f t="shared" si="306"/>
        <v>0</v>
      </c>
      <c r="AE2480">
        <f t="shared" si="310"/>
        <v>1</v>
      </c>
      <c r="AG2480">
        <f t="shared" si="307"/>
        <v>1</v>
      </c>
      <c r="AI2480">
        <f t="shared" si="311"/>
        <v>1</v>
      </c>
      <c r="AK2480">
        <f t="shared" si="308"/>
        <v>0</v>
      </c>
      <c r="AM2480">
        <f t="shared" si="312"/>
        <v>1</v>
      </c>
      <c r="AO2480">
        <f t="shared" si="309"/>
        <v>0</v>
      </c>
      <c r="AQ2480">
        <v>0</v>
      </c>
      <c r="AR2480">
        <v>0</v>
      </c>
      <c r="AS2480">
        <v>2.6500094856804601E-2</v>
      </c>
      <c r="AT2480">
        <v>4.1697564840258702E-2</v>
      </c>
      <c r="AU2480">
        <v>3.9468838569426898</v>
      </c>
      <c r="AV2480">
        <v>4.5287260026954401</v>
      </c>
    </row>
    <row r="2481" spans="1:48" x14ac:dyDescent="0.25">
      <c r="A2481">
        <v>1000</v>
      </c>
      <c r="B2481" s="1">
        <v>41197</v>
      </c>
      <c r="C2481" s="1">
        <v>41287</v>
      </c>
      <c r="D2481" t="s">
        <v>26</v>
      </c>
      <c r="E2481" t="s">
        <v>27</v>
      </c>
      <c r="F2481">
        <v>0.95</v>
      </c>
      <c r="G2481">
        <v>102.1</v>
      </c>
      <c r="H2481">
        <v>102100</v>
      </c>
      <c r="I2481">
        <v>118180</v>
      </c>
      <c r="J2481">
        <v>8106.883151</v>
      </c>
      <c r="K2481">
        <v>79.401402070000003</v>
      </c>
      <c r="L2481">
        <v>7655.6437310000001</v>
      </c>
      <c r="M2481">
        <v>74.981819110000004</v>
      </c>
      <c r="N2481">
        <v>32306.84462</v>
      </c>
      <c r="O2481">
        <v>316.4235516</v>
      </c>
      <c r="P2481">
        <v>23426.976480000001</v>
      </c>
      <c r="Q2481">
        <v>229.45128779999999</v>
      </c>
      <c r="R2481">
        <v>10290.231540000001</v>
      </c>
      <c r="S2481">
        <v>100.7858133</v>
      </c>
      <c r="T2481">
        <v>7922.0252090000004</v>
      </c>
      <c r="U2481">
        <v>77.590844349999998</v>
      </c>
      <c r="V2481">
        <v>9154.5540000000001</v>
      </c>
      <c r="W2481">
        <v>89.662624879999996</v>
      </c>
      <c r="X2481">
        <v>6692.3180000000002</v>
      </c>
      <c r="Y2481">
        <v>65.546699309999994</v>
      </c>
      <c r="AA2481">
        <f t="shared" si="305"/>
        <v>1</v>
      </c>
      <c r="AC2481">
        <f t="shared" si="306"/>
        <v>0</v>
      </c>
      <c r="AE2481">
        <f t="shared" si="310"/>
        <v>1</v>
      </c>
      <c r="AG2481">
        <f t="shared" si="307"/>
        <v>1</v>
      </c>
      <c r="AI2481">
        <f t="shared" si="311"/>
        <v>1</v>
      </c>
      <c r="AK2481">
        <f t="shared" si="308"/>
        <v>0</v>
      </c>
      <c r="AM2481">
        <f t="shared" si="312"/>
        <v>1</v>
      </c>
      <c r="AO2481">
        <f t="shared" si="309"/>
        <v>0</v>
      </c>
      <c r="AQ2481">
        <v>0</v>
      </c>
      <c r="AR2481">
        <v>0</v>
      </c>
      <c r="AS2481">
        <v>2.6134364254366101E-2</v>
      </c>
      <c r="AT2481">
        <v>4.16955002224349E-2</v>
      </c>
      <c r="AU2481">
        <v>3.94037125062819</v>
      </c>
      <c r="AV2481">
        <v>4.5255345881810998</v>
      </c>
    </row>
    <row r="2482" spans="1:48" x14ac:dyDescent="0.25">
      <c r="A2482">
        <v>1000</v>
      </c>
      <c r="B2482" s="1">
        <v>41198</v>
      </c>
      <c r="C2482" s="1">
        <v>41288</v>
      </c>
      <c r="D2482" t="s">
        <v>26</v>
      </c>
      <c r="E2482" t="s">
        <v>27</v>
      </c>
      <c r="F2482">
        <v>0.95</v>
      </c>
      <c r="G2482">
        <v>102.94</v>
      </c>
      <c r="H2482">
        <v>102940</v>
      </c>
      <c r="I2482">
        <v>119100</v>
      </c>
      <c r="J2482">
        <v>7892.1128250000002</v>
      </c>
      <c r="K2482">
        <v>76.66711506</v>
      </c>
      <c r="L2482">
        <v>7852.9396420000003</v>
      </c>
      <c r="M2482">
        <v>76.286571230000007</v>
      </c>
      <c r="N2482">
        <v>32572.64041</v>
      </c>
      <c r="O2482">
        <v>316.4235516</v>
      </c>
      <c r="P2482">
        <v>23619.71557</v>
      </c>
      <c r="Q2482">
        <v>229.45128779999999</v>
      </c>
      <c r="R2482">
        <v>10373.902309999999</v>
      </c>
      <c r="S2482">
        <v>100.7762027</v>
      </c>
      <c r="T2482">
        <v>7987.1954880000003</v>
      </c>
      <c r="U2482">
        <v>77.590785780000004</v>
      </c>
      <c r="V2482">
        <v>9246.3449999999993</v>
      </c>
      <c r="W2482">
        <v>89.822663689999999</v>
      </c>
      <c r="X2482">
        <v>6525.3469999999998</v>
      </c>
      <c r="Y2482">
        <v>63.3898096</v>
      </c>
      <c r="AA2482">
        <f t="shared" si="305"/>
        <v>1</v>
      </c>
      <c r="AC2482">
        <f t="shared" si="306"/>
        <v>0</v>
      </c>
      <c r="AE2482">
        <f t="shared" si="310"/>
        <v>1</v>
      </c>
      <c r="AG2482">
        <f t="shared" si="307"/>
        <v>1</v>
      </c>
      <c r="AI2482">
        <f t="shared" si="311"/>
        <v>1</v>
      </c>
      <c r="AK2482">
        <f t="shared" si="308"/>
        <v>0</v>
      </c>
      <c r="AM2482">
        <f t="shared" si="312"/>
        <v>1</v>
      </c>
      <c r="AO2482">
        <f t="shared" si="309"/>
        <v>0</v>
      </c>
      <c r="AQ2482">
        <v>0</v>
      </c>
      <c r="AR2482">
        <v>0</v>
      </c>
      <c r="AS2482">
        <v>2.5762867072250801E-2</v>
      </c>
      <c r="AT2482">
        <v>4.1691900951639098E-2</v>
      </c>
      <c r="AU2482">
        <v>3.9329868457971</v>
      </c>
      <c r="AV2482">
        <v>4.52332532578016</v>
      </c>
    </row>
    <row r="2483" spans="1:48" x14ac:dyDescent="0.25">
      <c r="A2483">
        <v>1000</v>
      </c>
      <c r="B2483" s="1">
        <v>41199</v>
      </c>
      <c r="C2483" s="1">
        <v>41289</v>
      </c>
      <c r="D2483" t="s">
        <v>26</v>
      </c>
      <c r="E2483" t="s">
        <v>27</v>
      </c>
      <c r="F2483">
        <v>0.95</v>
      </c>
      <c r="G2483">
        <v>103.23</v>
      </c>
      <c r="H2483">
        <v>103230</v>
      </c>
      <c r="I2483">
        <v>118040</v>
      </c>
      <c r="J2483">
        <v>8124.9544900000001</v>
      </c>
      <c r="K2483">
        <v>78.707299140000003</v>
      </c>
      <c r="L2483">
        <v>7491.2869490000003</v>
      </c>
      <c r="M2483">
        <v>72.568894209999996</v>
      </c>
      <c r="N2483">
        <v>32664.40324</v>
      </c>
      <c r="O2483">
        <v>316.4235516</v>
      </c>
      <c r="P2483">
        <v>23686.256440000001</v>
      </c>
      <c r="Q2483">
        <v>229.45128779999999</v>
      </c>
      <c r="R2483">
        <v>10402.13529</v>
      </c>
      <c r="S2483">
        <v>100.766592</v>
      </c>
      <c r="T2483">
        <v>8009.6907700000002</v>
      </c>
      <c r="U2483">
        <v>77.590727209999997</v>
      </c>
      <c r="V2483">
        <v>9076.73</v>
      </c>
      <c r="W2483">
        <v>87.927249829999994</v>
      </c>
      <c r="X2483">
        <v>6642.5919999999996</v>
      </c>
      <c r="Y2483">
        <v>64.347495879999997</v>
      </c>
      <c r="AA2483">
        <f t="shared" si="305"/>
        <v>1</v>
      </c>
      <c r="AC2483">
        <f t="shared" si="306"/>
        <v>0</v>
      </c>
      <c r="AE2483">
        <f t="shared" si="310"/>
        <v>1</v>
      </c>
      <c r="AG2483">
        <f t="shared" si="307"/>
        <v>1</v>
      </c>
      <c r="AI2483">
        <f t="shared" si="311"/>
        <v>1</v>
      </c>
      <c r="AK2483">
        <f t="shared" si="308"/>
        <v>0</v>
      </c>
      <c r="AM2483">
        <f t="shared" si="312"/>
        <v>1</v>
      </c>
      <c r="AO2483">
        <f t="shared" si="309"/>
        <v>0</v>
      </c>
      <c r="AQ2483">
        <v>0</v>
      </c>
      <c r="AR2483">
        <v>0</v>
      </c>
      <c r="AS2483">
        <v>2.52834541432858E-2</v>
      </c>
      <c r="AT2483">
        <v>4.1688301680843302E-2</v>
      </c>
      <c r="AU2483">
        <v>3.9245589081184602</v>
      </c>
      <c r="AV2483">
        <v>4.5211160633792202</v>
      </c>
    </row>
    <row r="2484" spans="1:48" x14ac:dyDescent="0.25">
      <c r="A2484">
        <v>1000</v>
      </c>
      <c r="B2484" s="1">
        <v>41200</v>
      </c>
      <c r="C2484" s="1">
        <v>41290</v>
      </c>
      <c r="D2484" t="s">
        <v>26</v>
      </c>
      <c r="E2484" t="s">
        <v>27</v>
      </c>
      <c r="F2484">
        <v>0.95</v>
      </c>
      <c r="G2484">
        <v>104.01</v>
      </c>
      <c r="H2484">
        <v>104010</v>
      </c>
      <c r="I2484">
        <v>117060</v>
      </c>
      <c r="J2484">
        <v>8006.1035439999996</v>
      </c>
      <c r="K2484">
        <v>76.97436347</v>
      </c>
      <c r="L2484">
        <v>7900.8519630000001</v>
      </c>
      <c r="M2484">
        <v>75.96242633</v>
      </c>
      <c r="N2484">
        <v>32911.213609999999</v>
      </c>
      <c r="O2484">
        <v>316.4235516</v>
      </c>
      <c r="P2484">
        <v>23865.228439999999</v>
      </c>
      <c r="Q2484">
        <v>229.45128779999999</v>
      </c>
      <c r="R2484">
        <v>10479.733609999999</v>
      </c>
      <c r="S2484">
        <v>100.7569812</v>
      </c>
      <c r="T2484">
        <v>8074.5628630000001</v>
      </c>
      <c r="U2484">
        <v>77.632562859999993</v>
      </c>
      <c r="V2484">
        <v>9245.9110000000001</v>
      </c>
      <c r="W2484">
        <v>88.894442839999996</v>
      </c>
      <c r="X2484">
        <v>6781.7070000000003</v>
      </c>
      <c r="Y2484">
        <v>65.202451690000004</v>
      </c>
      <c r="AA2484">
        <f t="shared" si="305"/>
        <v>1</v>
      </c>
      <c r="AC2484">
        <f t="shared" si="306"/>
        <v>0</v>
      </c>
      <c r="AE2484">
        <f t="shared" si="310"/>
        <v>1</v>
      </c>
      <c r="AG2484">
        <f t="shared" si="307"/>
        <v>1</v>
      </c>
      <c r="AI2484">
        <f t="shared" si="311"/>
        <v>1</v>
      </c>
      <c r="AK2484">
        <f t="shared" si="308"/>
        <v>0</v>
      </c>
      <c r="AM2484">
        <f t="shared" si="312"/>
        <v>1</v>
      </c>
      <c r="AO2484">
        <f t="shared" si="309"/>
        <v>0</v>
      </c>
      <c r="AQ2484">
        <v>0</v>
      </c>
      <c r="AR2484">
        <v>0</v>
      </c>
      <c r="AS2484">
        <v>2.48638831056711E-2</v>
      </c>
      <c r="AT2484">
        <v>4.1670977880960997E-2</v>
      </c>
      <c r="AU2484">
        <v>3.9223431261802202</v>
      </c>
      <c r="AV2484">
        <v>4.5209021407701</v>
      </c>
    </row>
    <row r="2485" spans="1:48" x14ac:dyDescent="0.25">
      <c r="A2485">
        <v>1000</v>
      </c>
      <c r="B2485" s="1">
        <v>41201</v>
      </c>
      <c r="C2485" s="1">
        <v>41291</v>
      </c>
      <c r="D2485" t="s">
        <v>26</v>
      </c>
      <c r="E2485" t="s">
        <v>27</v>
      </c>
      <c r="F2485">
        <v>0.95</v>
      </c>
      <c r="G2485">
        <v>103.27</v>
      </c>
      <c r="H2485">
        <v>103270</v>
      </c>
      <c r="I2485">
        <v>119320</v>
      </c>
      <c r="J2485">
        <v>8333.0410240000001</v>
      </c>
      <c r="K2485">
        <v>80.691788740000007</v>
      </c>
      <c r="L2485">
        <v>7421.3005499999999</v>
      </c>
      <c r="M2485">
        <v>71.863082700000007</v>
      </c>
      <c r="N2485">
        <v>32677.06018</v>
      </c>
      <c r="O2485">
        <v>316.4235516</v>
      </c>
      <c r="P2485">
        <v>23695.43449</v>
      </c>
      <c r="Q2485">
        <v>229.45128779999999</v>
      </c>
      <c r="R2485">
        <v>10404.18093</v>
      </c>
      <c r="S2485">
        <v>100.7473703</v>
      </c>
      <c r="T2485">
        <v>8016.641439</v>
      </c>
      <c r="U2485">
        <v>77.627979460000006</v>
      </c>
      <c r="V2485">
        <v>9357.25</v>
      </c>
      <c r="W2485">
        <v>90.609567150000004</v>
      </c>
      <c r="X2485">
        <v>6548.509</v>
      </c>
      <c r="Y2485">
        <v>63.411532870000002</v>
      </c>
      <c r="AA2485">
        <f t="shared" si="305"/>
        <v>1</v>
      </c>
      <c r="AC2485">
        <f t="shared" si="306"/>
        <v>0</v>
      </c>
      <c r="AE2485">
        <f t="shared" si="310"/>
        <v>1</v>
      </c>
      <c r="AG2485">
        <f t="shared" si="307"/>
        <v>1</v>
      </c>
      <c r="AI2485">
        <f t="shared" si="311"/>
        <v>1</v>
      </c>
      <c r="AK2485">
        <f t="shared" si="308"/>
        <v>0</v>
      </c>
      <c r="AM2485">
        <f t="shared" si="312"/>
        <v>1</v>
      </c>
      <c r="AO2485">
        <f t="shared" si="309"/>
        <v>0</v>
      </c>
      <c r="AQ2485">
        <v>0</v>
      </c>
      <c r="AR2485">
        <v>0</v>
      </c>
      <c r="AS2485">
        <v>2.4399689191110699E-2</v>
      </c>
      <c r="AT2485">
        <v>4.16536540810786E-2</v>
      </c>
      <c r="AU2485">
        <v>3.9148774570701401</v>
      </c>
      <c r="AV2485">
        <v>4.5206882181609904</v>
      </c>
    </row>
    <row r="2486" spans="1:48" x14ac:dyDescent="0.25">
      <c r="A2486">
        <v>1000</v>
      </c>
      <c r="B2486" s="1">
        <v>41202</v>
      </c>
      <c r="C2486" s="1">
        <v>41292</v>
      </c>
      <c r="D2486" t="s">
        <v>26</v>
      </c>
      <c r="E2486" t="s">
        <v>27</v>
      </c>
      <c r="F2486">
        <v>0.95</v>
      </c>
      <c r="G2486">
        <v>103.27</v>
      </c>
      <c r="H2486">
        <v>103270</v>
      </c>
      <c r="I2486">
        <v>119870</v>
      </c>
      <c r="J2486">
        <v>8333.0410240000001</v>
      </c>
      <c r="K2486">
        <v>80.691788740000007</v>
      </c>
      <c r="L2486">
        <v>7421.3005499999999</v>
      </c>
      <c r="M2486">
        <v>71.863082700000007</v>
      </c>
      <c r="N2486">
        <v>32677.06018</v>
      </c>
      <c r="O2486">
        <v>316.4235516</v>
      </c>
      <c r="P2486">
        <v>23695.43449</v>
      </c>
      <c r="Q2486">
        <v>229.45128779999999</v>
      </c>
      <c r="R2486">
        <v>10404.18093</v>
      </c>
      <c r="S2486">
        <v>100.7473703</v>
      </c>
      <c r="T2486">
        <v>8016.641439</v>
      </c>
      <c r="U2486">
        <v>77.627979460000006</v>
      </c>
      <c r="V2486">
        <v>9357.25</v>
      </c>
      <c r="W2486">
        <v>90.609567150000004</v>
      </c>
      <c r="X2486">
        <v>6548.509</v>
      </c>
      <c r="Y2486">
        <v>63.411532870000002</v>
      </c>
      <c r="AA2486">
        <f t="shared" si="305"/>
        <v>1</v>
      </c>
      <c r="AC2486">
        <f t="shared" si="306"/>
        <v>0</v>
      </c>
      <c r="AE2486">
        <f t="shared" si="310"/>
        <v>1</v>
      </c>
      <c r="AG2486">
        <f t="shared" si="307"/>
        <v>1</v>
      </c>
      <c r="AI2486">
        <f t="shared" si="311"/>
        <v>1</v>
      </c>
      <c r="AK2486">
        <f t="shared" si="308"/>
        <v>0</v>
      </c>
      <c r="AM2486">
        <f t="shared" si="312"/>
        <v>1</v>
      </c>
      <c r="AO2486">
        <f t="shared" si="309"/>
        <v>0</v>
      </c>
      <c r="AQ2486">
        <v>0</v>
      </c>
      <c r="AR2486">
        <v>0</v>
      </c>
      <c r="AS2486">
        <v>2.4399689191110699E-2</v>
      </c>
      <c r="AT2486">
        <v>4.16536540810786E-2</v>
      </c>
      <c r="AU2486">
        <v>3.9148774570701401</v>
      </c>
      <c r="AV2486">
        <v>4.5206882181609904</v>
      </c>
    </row>
    <row r="2487" spans="1:48" x14ac:dyDescent="0.25">
      <c r="A2487">
        <v>1000</v>
      </c>
      <c r="B2487" s="1">
        <v>41203</v>
      </c>
      <c r="C2487" s="1">
        <v>41293</v>
      </c>
      <c r="D2487" t="s">
        <v>26</v>
      </c>
      <c r="E2487" t="s">
        <v>27</v>
      </c>
      <c r="F2487">
        <v>0.95</v>
      </c>
      <c r="G2487">
        <v>103.27</v>
      </c>
      <c r="H2487">
        <v>103270</v>
      </c>
      <c r="I2487">
        <v>119870</v>
      </c>
      <c r="J2487">
        <v>8400.6625089999998</v>
      </c>
      <c r="K2487">
        <v>81.346591549999999</v>
      </c>
      <c r="L2487">
        <v>7474.6986589999997</v>
      </c>
      <c r="M2487">
        <v>72.380155500000001</v>
      </c>
      <c r="N2487">
        <v>32677.06018</v>
      </c>
      <c r="O2487">
        <v>316.4235516</v>
      </c>
      <c r="P2487">
        <v>23695.43449</v>
      </c>
      <c r="Q2487">
        <v>229.45128779999999</v>
      </c>
      <c r="R2487">
        <v>10404.18093</v>
      </c>
      <c r="S2487">
        <v>100.7473703</v>
      </c>
      <c r="T2487">
        <v>8016.641439</v>
      </c>
      <c r="U2487">
        <v>77.627979460000006</v>
      </c>
      <c r="V2487">
        <v>9459.0370000000003</v>
      </c>
      <c r="W2487">
        <v>91.595206739999995</v>
      </c>
      <c r="X2487">
        <v>6578.27</v>
      </c>
      <c r="Y2487">
        <v>63.699719180000002</v>
      </c>
      <c r="AA2487">
        <f t="shared" si="305"/>
        <v>1</v>
      </c>
      <c r="AC2487">
        <f t="shared" si="306"/>
        <v>0</v>
      </c>
      <c r="AE2487">
        <f t="shared" si="310"/>
        <v>1</v>
      </c>
      <c r="AG2487">
        <f t="shared" si="307"/>
        <v>1</v>
      </c>
      <c r="AI2487">
        <f t="shared" si="311"/>
        <v>1</v>
      </c>
      <c r="AK2487">
        <f t="shared" si="308"/>
        <v>0</v>
      </c>
      <c r="AM2487">
        <f t="shared" si="312"/>
        <v>1</v>
      </c>
      <c r="AO2487">
        <f t="shared" si="309"/>
        <v>0</v>
      </c>
      <c r="AQ2487">
        <v>0</v>
      </c>
      <c r="AR2487">
        <v>0</v>
      </c>
      <c r="AS2487">
        <v>2.4399689191110699E-2</v>
      </c>
      <c r="AT2487">
        <v>4.16536540810786E-2</v>
      </c>
      <c r="AU2487">
        <v>3.9148774570701401</v>
      </c>
      <c r="AV2487">
        <v>4.5206882181609904</v>
      </c>
    </row>
    <row r="2488" spans="1:48" x14ac:dyDescent="0.25">
      <c r="A2488">
        <v>1000</v>
      </c>
      <c r="B2488" s="1">
        <v>41204</v>
      </c>
      <c r="C2488" s="1">
        <v>41294</v>
      </c>
      <c r="D2488" t="s">
        <v>26</v>
      </c>
      <c r="E2488" t="s">
        <v>27</v>
      </c>
      <c r="F2488">
        <v>0.95</v>
      </c>
      <c r="G2488">
        <v>104.27</v>
      </c>
      <c r="H2488">
        <v>104270</v>
      </c>
      <c r="I2488">
        <v>119870</v>
      </c>
      <c r="J2488">
        <v>8069.294664</v>
      </c>
      <c r="K2488">
        <v>77.388459420000004</v>
      </c>
      <c r="L2488">
        <v>7597.8278209999999</v>
      </c>
      <c r="M2488">
        <v>72.86686315</v>
      </c>
      <c r="N2488">
        <v>32993.48373</v>
      </c>
      <c r="O2488">
        <v>316.4235516</v>
      </c>
      <c r="P2488">
        <v>23924.885780000001</v>
      </c>
      <c r="Q2488">
        <v>229.45128779999999</v>
      </c>
      <c r="R2488">
        <v>10503.926149999999</v>
      </c>
      <c r="S2488">
        <v>100.7377592</v>
      </c>
      <c r="T2488">
        <v>8124.5049820000004</v>
      </c>
      <c r="U2488">
        <v>77.917953209999993</v>
      </c>
      <c r="V2488">
        <v>8781.0319999999992</v>
      </c>
      <c r="W2488">
        <v>84.214366549999994</v>
      </c>
      <c r="X2488">
        <v>7102.1319999999996</v>
      </c>
      <c r="Y2488">
        <v>68.112899200000001</v>
      </c>
      <c r="AA2488">
        <f t="shared" si="305"/>
        <v>1</v>
      </c>
      <c r="AC2488">
        <f t="shared" si="306"/>
        <v>0</v>
      </c>
      <c r="AE2488">
        <f t="shared" si="310"/>
        <v>1</v>
      </c>
      <c r="AG2488">
        <f t="shared" si="307"/>
        <v>1</v>
      </c>
      <c r="AI2488">
        <f t="shared" si="311"/>
        <v>1</v>
      </c>
      <c r="AK2488">
        <f t="shared" si="308"/>
        <v>0</v>
      </c>
      <c r="AM2488">
        <f t="shared" si="312"/>
        <v>1</v>
      </c>
      <c r="AO2488">
        <f t="shared" si="309"/>
        <v>0</v>
      </c>
      <c r="AQ2488">
        <v>0</v>
      </c>
      <c r="AR2488">
        <v>0</v>
      </c>
      <c r="AS2488">
        <v>2.37986946882635E-2</v>
      </c>
      <c r="AT2488">
        <v>4.1630923139780097E-2</v>
      </c>
      <c r="AU2488">
        <v>3.9103165715902701</v>
      </c>
      <c r="AV2488">
        <v>4.5186850265348397</v>
      </c>
    </row>
    <row r="2489" spans="1:48" x14ac:dyDescent="0.25">
      <c r="A2489">
        <v>1000</v>
      </c>
      <c r="B2489" s="1">
        <v>41205</v>
      </c>
      <c r="C2489" s="1">
        <v>41295</v>
      </c>
      <c r="D2489" t="s">
        <v>26</v>
      </c>
      <c r="E2489" t="s">
        <v>27</v>
      </c>
      <c r="F2489">
        <v>0.95</v>
      </c>
      <c r="G2489">
        <v>103.84</v>
      </c>
      <c r="H2489">
        <v>103840</v>
      </c>
      <c r="I2489">
        <v>119370</v>
      </c>
      <c r="J2489">
        <v>7788.8246769999996</v>
      </c>
      <c r="K2489">
        <v>75.007941810000005</v>
      </c>
      <c r="L2489">
        <v>7826.1237289999999</v>
      </c>
      <c r="M2489">
        <v>75.367139140000006</v>
      </c>
      <c r="N2489">
        <v>32857.421600000001</v>
      </c>
      <c r="O2489">
        <v>316.4235516</v>
      </c>
      <c r="P2489">
        <v>23826.221720000001</v>
      </c>
      <c r="Q2489">
        <v>229.45128779999999</v>
      </c>
      <c r="R2489">
        <v>10459.6109</v>
      </c>
      <c r="S2489">
        <v>100.7281481</v>
      </c>
      <c r="T2489">
        <v>8140.6452490000001</v>
      </c>
      <c r="U2489">
        <v>78.396044380000006</v>
      </c>
      <c r="V2489">
        <v>9071.7000000000007</v>
      </c>
      <c r="W2489">
        <v>87.362288140000004</v>
      </c>
      <c r="X2489">
        <v>6678.7489999999998</v>
      </c>
      <c r="Y2489">
        <v>64.317690679999998</v>
      </c>
      <c r="AA2489">
        <f t="shared" si="305"/>
        <v>1</v>
      </c>
      <c r="AC2489">
        <f t="shared" si="306"/>
        <v>0</v>
      </c>
      <c r="AE2489">
        <f t="shared" si="310"/>
        <v>1</v>
      </c>
      <c r="AG2489">
        <f t="shared" si="307"/>
        <v>1</v>
      </c>
      <c r="AI2489">
        <f t="shared" si="311"/>
        <v>1</v>
      </c>
      <c r="AK2489">
        <f t="shared" si="308"/>
        <v>0</v>
      </c>
      <c r="AM2489">
        <f t="shared" si="312"/>
        <v>1</v>
      </c>
      <c r="AO2489">
        <f t="shared" si="309"/>
        <v>0</v>
      </c>
      <c r="AQ2489">
        <v>0</v>
      </c>
      <c r="AR2489">
        <v>0</v>
      </c>
      <c r="AS2489">
        <v>2.33693311704351E-2</v>
      </c>
      <c r="AT2489">
        <v>4.1608192198481497E-2</v>
      </c>
      <c r="AU2489">
        <v>3.9041563424506198</v>
      </c>
      <c r="AV2489">
        <v>4.5166818349086899</v>
      </c>
    </row>
    <row r="2490" spans="1:48" x14ac:dyDescent="0.25">
      <c r="A2490">
        <v>1000</v>
      </c>
      <c r="B2490" s="1">
        <v>41206</v>
      </c>
      <c r="C2490" s="1">
        <v>41296</v>
      </c>
      <c r="D2490" t="s">
        <v>26</v>
      </c>
      <c r="E2490" t="s">
        <v>27</v>
      </c>
      <c r="F2490">
        <v>0.95</v>
      </c>
      <c r="G2490">
        <v>103.33</v>
      </c>
      <c r="H2490">
        <v>103330</v>
      </c>
      <c r="I2490">
        <v>118180</v>
      </c>
      <c r="J2490">
        <v>8194.8781650000001</v>
      </c>
      <c r="K2490">
        <v>79.307830879999997</v>
      </c>
      <c r="L2490">
        <v>7408.0722619999997</v>
      </c>
      <c r="M2490">
        <v>71.693334579999998</v>
      </c>
      <c r="N2490">
        <v>32696.045590000002</v>
      </c>
      <c r="O2490">
        <v>316.4235516</v>
      </c>
      <c r="P2490">
        <v>23709.201570000001</v>
      </c>
      <c r="Q2490">
        <v>229.45128779999999</v>
      </c>
      <c r="R2490">
        <v>10407.246419999999</v>
      </c>
      <c r="S2490">
        <v>100.7185369</v>
      </c>
      <c r="T2490">
        <v>8113.8090689999999</v>
      </c>
      <c r="U2490">
        <v>78.523265929999994</v>
      </c>
      <c r="V2490">
        <v>9181.6020000000008</v>
      </c>
      <c r="W2490">
        <v>88.857079260000006</v>
      </c>
      <c r="X2490">
        <v>6619.97</v>
      </c>
      <c r="Y2490">
        <v>64.06629246</v>
      </c>
      <c r="AA2490">
        <f t="shared" si="305"/>
        <v>1</v>
      </c>
      <c r="AC2490">
        <f t="shared" si="306"/>
        <v>0</v>
      </c>
      <c r="AE2490">
        <f t="shared" si="310"/>
        <v>1</v>
      </c>
      <c r="AG2490">
        <f t="shared" si="307"/>
        <v>1</v>
      </c>
      <c r="AI2490">
        <f t="shared" si="311"/>
        <v>1</v>
      </c>
      <c r="AK2490">
        <f t="shared" si="308"/>
        <v>0</v>
      </c>
      <c r="AM2490">
        <f t="shared" si="312"/>
        <v>1</v>
      </c>
      <c r="AO2490">
        <f t="shared" si="309"/>
        <v>0</v>
      </c>
      <c r="AQ2490">
        <v>0</v>
      </c>
      <c r="AR2490">
        <v>0</v>
      </c>
      <c r="AS2490">
        <v>2.2962030375839E-2</v>
      </c>
      <c r="AT2490">
        <v>4.1604460433221899E-2</v>
      </c>
      <c r="AU2490">
        <v>3.8993798600437302</v>
      </c>
      <c r="AV2490">
        <v>4.5166349339532204</v>
      </c>
    </row>
    <row r="2491" spans="1:48" x14ac:dyDescent="0.25">
      <c r="A2491">
        <v>1000</v>
      </c>
      <c r="B2491" s="1">
        <v>41207</v>
      </c>
      <c r="C2491" s="1">
        <v>41297</v>
      </c>
      <c r="D2491" t="s">
        <v>26</v>
      </c>
      <c r="E2491" t="s">
        <v>27</v>
      </c>
      <c r="F2491">
        <v>0.95</v>
      </c>
      <c r="G2491">
        <v>104.15</v>
      </c>
      <c r="H2491">
        <v>104150</v>
      </c>
      <c r="I2491">
        <v>117980</v>
      </c>
      <c r="J2491">
        <v>8030.7028449999998</v>
      </c>
      <c r="K2491">
        <v>77.107084439999994</v>
      </c>
      <c r="L2491">
        <v>7695.1880899999996</v>
      </c>
      <c r="M2491">
        <v>73.885627369999995</v>
      </c>
      <c r="N2491">
        <v>32955.512900000002</v>
      </c>
      <c r="O2491">
        <v>316.4235516</v>
      </c>
      <c r="P2491">
        <v>23897.351620000001</v>
      </c>
      <c r="Q2491">
        <v>229.45128779999999</v>
      </c>
      <c r="R2491">
        <v>10488.8346</v>
      </c>
      <c r="S2491">
        <v>100.70892550000001</v>
      </c>
      <c r="T2491">
        <v>8189.7164160000002</v>
      </c>
      <c r="U2491">
        <v>78.633859009999995</v>
      </c>
      <c r="V2491">
        <v>8995.741</v>
      </c>
      <c r="W2491">
        <v>86.372933270000004</v>
      </c>
      <c r="X2491">
        <v>6951.6130000000003</v>
      </c>
      <c r="Y2491">
        <v>66.746164190000002</v>
      </c>
      <c r="AA2491">
        <f t="shared" si="305"/>
        <v>1</v>
      </c>
      <c r="AC2491">
        <f t="shared" si="306"/>
        <v>0</v>
      </c>
      <c r="AE2491">
        <f t="shared" si="310"/>
        <v>1</v>
      </c>
      <c r="AG2491">
        <f t="shared" si="307"/>
        <v>1</v>
      </c>
      <c r="AI2491">
        <f t="shared" si="311"/>
        <v>1</v>
      </c>
      <c r="AK2491">
        <f t="shared" si="308"/>
        <v>0</v>
      </c>
      <c r="AM2491">
        <f t="shared" si="312"/>
        <v>1</v>
      </c>
      <c r="AO2491">
        <f t="shared" si="309"/>
        <v>0</v>
      </c>
      <c r="AQ2491">
        <v>0</v>
      </c>
      <c r="AR2491">
        <v>0</v>
      </c>
      <c r="AS2491">
        <v>2.2431660301536299E-2</v>
      </c>
      <c r="AT2491">
        <v>4.16007286679623E-2</v>
      </c>
      <c r="AU2491">
        <v>3.8940039431021498</v>
      </c>
      <c r="AV2491">
        <v>4.5165880329977597</v>
      </c>
    </row>
    <row r="2492" spans="1:48" x14ac:dyDescent="0.25">
      <c r="A2492">
        <v>1000</v>
      </c>
      <c r="B2492" s="1">
        <v>41208</v>
      </c>
      <c r="C2492" s="1">
        <v>41298</v>
      </c>
      <c r="D2492" t="s">
        <v>26</v>
      </c>
      <c r="E2492" t="s">
        <v>27</v>
      </c>
      <c r="F2492">
        <v>0.95</v>
      </c>
      <c r="G2492">
        <v>103.15</v>
      </c>
      <c r="H2492">
        <v>103150</v>
      </c>
      <c r="I2492">
        <v>119730</v>
      </c>
      <c r="J2492">
        <v>8292.5138260000003</v>
      </c>
      <c r="K2492">
        <v>80.392766129999998</v>
      </c>
      <c r="L2492">
        <v>7620.4445610000002</v>
      </c>
      <c r="M2492">
        <v>73.87731033</v>
      </c>
      <c r="N2492">
        <v>32639.089349999998</v>
      </c>
      <c r="O2492">
        <v>316.4235516</v>
      </c>
      <c r="P2492">
        <v>23667.90034</v>
      </c>
      <c r="Q2492">
        <v>229.45128779999999</v>
      </c>
      <c r="R2492">
        <v>10387.134249999999</v>
      </c>
      <c r="S2492">
        <v>100.6993141</v>
      </c>
      <c r="T2492">
        <v>8110.5668649999998</v>
      </c>
      <c r="U2492">
        <v>78.628859570000003</v>
      </c>
      <c r="V2492">
        <v>9242.6080000000002</v>
      </c>
      <c r="W2492">
        <v>89.603567620000007</v>
      </c>
      <c r="X2492">
        <v>6902.4070000000002</v>
      </c>
      <c r="Y2492">
        <v>66.9162094</v>
      </c>
      <c r="AA2492">
        <f t="shared" si="305"/>
        <v>1</v>
      </c>
      <c r="AC2492">
        <f t="shared" si="306"/>
        <v>0</v>
      </c>
      <c r="AE2492">
        <f t="shared" si="310"/>
        <v>1</v>
      </c>
      <c r="AG2492">
        <f t="shared" si="307"/>
        <v>1</v>
      </c>
      <c r="AI2492">
        <f t="shared" si="311"/>
        <v>1</v>
      </c>
      <c r="AK2492">
        <f t="shared" si="308"/>
        <v>0</v>
      </c>
      <c r="AM2492">
        <f t="shared" si="312"/>
        <v>1</v>
      </c>
      <c r="AO2492">
        <f t="shared" si="309"/>
        <v>0</v>
      </c>
      <c r="AQ2492">
        <v>0</v>
      </c>
      <c r="AR2492">
        <v>0</v>
      </c>
      <c r="AS2492">
        <v>2.2017854042105201E-2</v>
      </c>
      <c r="AT2492">
        <v>4.1600709042604801E-2</v>
      </c>
      <c r="AU2492">
        <v>3.8882197551056898</v>
      </c>
      <c r="AV2492">
        <v>4.51538466679267</v>
      </c>
    </row>
    <row r="2493" spans="1:48" x14ac:dyDescent="0.25">
      <c r="A2493">
        <v>1000</v>
      </c>
      <c r="B2493" s="1">
        <v>41209</v>
      </c>
      <c r="C2493" s="1">
        <v>41299</v>
      </c>
      <c r="D2493" t="s">
        <v>26</v>
      </c>
      <c r="E2493" t="s">
        <v>27</v>
      </c>
      <c r="F2493">
        <v>0.95</v>
      </c>
      <c r="G2493">
        <v>103.15</v>
      </c>
      <c r="H2493">
        <v>103150</v>
      </c>
      <c r="I2493">
        <v>122710</v>
      </c>
      <c r="J2493">
        <v>8292.5138260000003</v>
      </c>
      <c r="K2493">
        <v>80.392766129999998</v>
      </c>
      <c r="L2493">
        <v>7620.4445610000002</v>
      </c>
      <c r="M2493">
        <v>73.87731033</v>
      </c>
      <c r="N2493">
        <v>32639.089349999998</v>
      </c>
      <c r="O2493">
        <v>316.4235516</v>
      </c>
      <c r="P2493">
        <v>23667.90034</v>
      </c>
      <c r="Q2493">
        <v>229.45128779999999</v>
      </c>
      <c r="R2493">
        <v>10387.134249999999</v>
      </c>
      <c r="S2493">
        <v>100.6993141</v>
      </c>
      <c r="T2493">
        <v>8110.5668649999998</v>
      </c>
      <c r="U2493">
        <v>78.628859570000003</v>
      </c>
      <c r="V2493">
        <v>9242.6080000000002</v>
      </c>
      <c r="W2493">
        <v>89.603567620000007</v>
      </c>
      <c r="X2493">
        <v>6902.4070000000002</v>
      </c>
      <c r="Y2493">
        <v>66.9162094</v>
      </c>
      <c r="AA2493">
        <f t="shared" si="305"/>
        <v>1</v>
      </c>
      <c r="AC2493">
        <f t="shared" si="306"/>
        <v>0</v>
      </c>
      <c r="AE2493">
        <f t="shared" si="310"/>
        <v>1</v>
      </c>
      <c r="AG2493">
        <f t="shared" si="307"/>
        <v>1</v>
      </c>
      <c r="AI2493">
        <f t="shared" si="311"/>
        <v>1</v>
      </c>
      <c r="AK2493">
        <f t="shared" si="308"/>
        <v>0</v>
      </c>
      <c r="AM2493">
        <f t="shared" si="312"/>
        <v>1</v>
      </c>
      <c r="AO2493">
        <f t="shared" si="309"/>
        <v>0</v>
      </c>
      <c r="AQ2493">
        <v>0</v>
      </c>
      <c r="AR2493">
        <v>0</v>
      </c>
      <c r="AS2493">
        <v>2.2017854042105201E-2</v>
      </c>
      <c r="AT2493">
        <v>4.1600709042604801E-2</v>
      </c>
      <c r="AU2493">
        <v>3.8882197551056898</v>
      </c>
      <c r="AV2493">
        <v>4.51538466679267</v>
      </c>
    </row>
    <row r="2494" spans="1:48" x14ac:dyDescent="0.25">
      <c r="A2494">
        <v>1000</v>
      </c>
      <c r="B2494" s="1">
        <v>41210</v>
      </c>
      <c r="C2494" s="1">
        <v>41300</v>
      </c>
      <c r="D2494" t="s">
        <v>26</v>
      </c>
      <c r="E2494" t="s">
        <v>27</v>
      </c>
      <c r="F2494">
        <v>0.95</v>
      </c>
      <c r="G2494">
        <v>103.15</v>
      </c>
      <c r="H2494">
        <v>103150</v>
      </c>
      <c r="I2494">
        <v>122710</v>
      </c>
      <c r="J2494">
        <v>8359.0200569999997</v>
      </c>
      <c r="K2494">
        <v>81.037518730000002</v>
      </c>
      <c r="L2494">
        <v>7676.4573010000004</v>
      </c>
      <c r="M2494">
        <v>74.420332529999996</v>
      </c>
      <c r="N2494">
        <v>32639.089349999998</v>
      </c>
      <c r="O2494">
        <v>316.4235516</v>
      </c>
      <c r="P2494">
        <v>23667.90034</v>
      </c>
      <c r="Q2494">
        <v>229.45128779999999</v>
      </c>
      <c r="R2494">
        <v>10387.134249999999</v>
      </c>
      <c r="S2494">
        <v>100.6993141</v>
      </c>
      <c r="T2494">
        <v>8110.5668649999998</v>
      </c>
      <c r="U2494">
        <v>78.628859570000003</v>
      </c>
      <c r="V2494">
        <v>9339.5259999999998</v>
      </c>
      <c r="W2494">
        <v>90.543150749999995</v>
      </c>
      <c r="X2494">
        <v>6923.1030000000001</v>
      </c>
      <c r="Y2494">
        <v>67.116849250000001</v>
      </c>
      <c r="AA2494">
        <f t="shared" si="305"/>
        <v>1</v>
      </c>
      <c r="AC2494">
        <f t="shared" si="306"/>
        <v>0</v>
      </c>
      <c r="AE2494">
        <f t="shared" si="310"/>
        <v>1</v>
      </c>
      <c r="AG2494">
        <f t="shared" si="307"/>
        <v>1</v>
      </c>
      <c r="AI2494">
        <f t="shared" si="311"/>
        <v>1</v>
      </c>
      <c r="AK2494">
        <f t="shared" si="308"/>
        <v>0</v>
      </c>
      <c r="AM2494">
        <f t="shared" si="312"/>
        <v>1</v>
      </c>
      <c r="AO2494">
        <f t="shared" si="309"/>
        <v>0</v>
      </c>
      <c r="AQ2494">
        <v>0</v>
      </c>
      <c r="AR2494">
        <v>0</v>
      </c>
      <c r="AS2494">
        <v>2.2017854042105201E-2</v>
      </c>
      <c r="AT2494">
        <v>4.1600709042604801E-2</v>
      </c>
      <c r="AU2494">
        <v>3.8882197551056898</v>
      </c>
      <c r="AV2494">
        <v>4.51538466679267</v>
      </c>
    </row>
    <row r="2495" spans="1:48" x14ac:dyDescent="0.25">
      <c r="A2495">
        <v>1000</v>
      </c>
      <c r="B2495" s="1">
        <v>41211</v>
      </c>
      <c r="C2495" s="1">
        <v>41301</v>
      </c>
      <c r="D2495" t="s">
        <v>26</v>
      </c>
      <c r="E2495" t="s">
        <v>27</v>
      </c>
      <c r="F2495">
        <v>0.95</v>
      </c>
      <c r="G2495">
        <v>102.69</v>
      </c>
      <c r="H2495">
        <v>102690</v>
      </c>
      <c r="I2495">
        <v>122710</v>
      </c>
      <c r="J2495">
        <v>8327.8262269999996</v>
      </c>
      <c r="K2495">
        <v>81.09675944</v>
      </c>
      <c r="L2495">
        <v>7596.2123419999998</v>
      </c>
      <c r="M2495">
        <v>73.972269370000006</v>
      </c>
      <c r="N2495">
        <v>32493.534520000001</v>
      </c>
      <c r="O2495">
        <v>316.4235516</v>
      </c>
      <c r="P2495">
        <v>23562.352739999998</v>
      </c>
      <c r="Q2495">
        <v>229.45128779999999</v>
      </c>
      <c r="R2495">
        <v>10339.825559999999</v>
      </c>
      <c r="S2495">
        <v>100.6897026</v>
      </c>
      <c r="T2495">
        <v>8073.8841990000001</v>
      </c>
      <c r="U2495">
        <v>78.623860149999999</v>
      </c>
      <c r="V2495">
        <v>9500.2279999999992</v>
      </c>
      <c r="W2495">
        <v>92.513662479999994</v>
      </c>
      <c r="X2495">
        <v>6624.1540000000005</v>
      </c>
      <c r="Y2495">
        <v>64.506319989999994</v>
      </c>
      <c r="AA2495">
        <f t="shared" si="305"/>
        <v>1</v>
      </c>
      <c r="AC2495">
        <f t="shared" si="306"/>
        <v>0</v>
      </c>
      <c r="AE2495">
        <f t="shared" si="310"/>
        <v>1</v>
      </c>
      <c r="AG2495">
        <f t="shared" si="307"/>
        <v>1</v>
      </c>
      <c r="AI2495">
        <f t="shared" si="311"/>
        <v>1</v>
      </c>
      <c r="AK2495">
        <f t="shared" si="308"/>
        <v>0</v>
      </c>
      <c r="AM2495">
        <f t="shared" si="312"/>
        <v>1</v>
      </c>
      <c r="AO2495">
        <f t="shared" si="309"/>
        <v>0</v>
      </c>
      <c r="AQ2495">
        <v>0</v>
      </c>
      <c r="AR2495">
        <v>0</v>
      </c>
      <c r="AS2495">
        <v>2.13575835897203E-2</v>
      </c>
      <c r="AT2495">
        <v>4.1600689417247302E-2</v>
      </c>
      <c r="AU2495">
        <v>3.8731172912368601</v>
      </c>
      <c r="AV2495">
        <v>4.5141813005875804</v>
      </c>
    </row>
    <row r="2496" spans="1:48" x14ac:dyDescent="0.25">
      <c r="A2496">
        <v>1000</v>
      </c>
      <c r="B2496" s="1">
        <v>41212</v>
      </c>
      <c r="C2496" s="1">
        <v>41302</v>
      </c>
      <c r="D2496" t="s">
        <v>26</v>
      </c>
      <c r="E2496" t="s">
        <v>27</v>
      </c>
      <c r="F2496">
        <v>0.95</v>
      </c>
      <c r="G2496">
        <v>103</v>
      </c>
      <c r="H2496">
        <v>103000</v>
      </c>
      <c r="I2496">
        <v>122210</v>
      </c>
      <c r="J2496">
        <v>8335.1008010000005</v>
      </c>
      <c r="K2496">
        <v>80.923308750000004</v>
      </c>
      <c r="L2496">
        <v>7512.3397560000003</v>
      </c>
      <c r="M2496">
        <v>72.935337439999998</v>
      </c>
      <c r="N2496">
        <v>32591.625820000001</v>
      </c>
      <c r="O2496">
        <v>316.4235516</v>
      </c>
      <c r="P2496">
        <v>23633.482639999998</v>
      </c>
      <c r="Q2496">
        <v>229.45128779999999</v>
      </c>
      <c r="R2496">
        <v>10370.049370000001</v>
      </c>
      <c r="S2496">
        <v>100.6800909</v>
      </c>
      <c r="T2496">
        <v>8097.7426580000001</v>
      </c>
      <c r="U2496">
        <v>78.618860760000004</v>
      </c>
      <c r="V2496">
        <v>9294.7720000000008</v>
      </c>
      <c r="W2496">
        <v>90.240504849999994</v>
      </c>
      <c r="X2496">
        <v>6823.1779999999999</v>
      </c>
      <c r="Y2496">
        <v>66.244446600000003</v>
      </c>
      <c r="AA2496">
        <f t="shared" si="305"/>
        <v>1</v>
      </c>
      <c r="AC2496">
        <f t="shared" si="306"/>
        <v>0</v>
      </c>
      <c r="AE2496">
        <f t="shared" si="310"/>
        <v>1</v>
      </c>
      <c r="AG2496">
        <f t="shared" si="307"/>
        <v>1</v>
      </c>
      <c r="AI2496">
        <f t="shared" si="311"/>
        <v>1</v>
      </c>
      <c r="AK2496">
        <f t="shared" si="308"/>
        <v>0</v>
      </c>
      <c r="AM2496">
        <f t="shared" si="312"/>
        <v>1</v>
      </c>
      <c r="AO2496">
        <f t="shared" si="309"/>
        <v>0</v>
      </c>
      <c r="AQ2496">
        <v>0</v>
      </c>
      <c r="AR2496">
        <v>0</v>
      </c>
      <c r="AS2496">
        <v>2.1027161189137399E-2</v>
      </c>
      <c r="AT2496">
        <v>4.1593586660916303E-2</v>
      </c>
      <c r="AU2496">
        <v>3.86600343990427</v>
      </c>
      <c r="AV2496">
        <v>4.5138731681430704</v>
      </c>
    </row>
    <row r="2497" spans="1:48" x14ac:dyDescent="0.25">
      <c r="A2497">
        <v>1000</v>
      </c>
      <c r="B2497" s="1">
        <v>41213</v>
      </c>
      <c r="C2497" s="1">
        <v>41303</v>
      </c>
      <c r="D2497" t="s">
        <v>26</v>
      </c>
      <c r="E2497" t="s">
        <v>27</v>
      </c>
      <c r="F2497">
        <v>0.95</v>
      </c>
      <c r="G2497">
        <v>103.78</v>
      </c>
      <c r="H2497">
        <v>103780</v>
      </c>
      <c r="I2497">
        <v>121520</v>
      </c>
      <c r="J2497">
        <v>8220.8418060000004</v>
      </c>
      <c r="K2497">
        <v>79.214124170000005</v>
      </c>
      <c r="L2497">
        <v>7934.8930099999998</v>
      </c>
      <c r="M2497">
        <v>76.458787909999998</v>
      </c>
      <c r="N2497">
        <v>32838.43619</v>
      </c>
      <c r="O2497">
        <v>316.4235516</v>
      </c>
      <c r="P2497">
        <v>23812.45465</v>
      </c>
      <c r="Q2497">
        <v>229.45128779999999</v>
      </c>
      <c r="R2497">
        <v>10447.582329999999</v>
      </c>
      <c r="S2497">
        <v>100.6704792</v>
      </c>
      <c r="T2497">
        <v>8158.5465350000004</v>
      </c>
      <c r="U2497">
        <v>78.613861389999997</v>
      </c>
      <c r="V2497">
        <v>9424.1180000000004</v>
      </c>
      <c r="W2497">
        <v>90.808614379999995</v>
      </c>
      <c r="X2497">
        <v>7002.8280000000004</v>
      </c>
      <c r="Y2497">
        <v>67.477625750000001</v>
      </c>
      <c r="AA2497">
        <f t="shared" si="305"/>
        <v>1</v>
      </c>
      <c r="AC2497">
        <f t="shared" si="306"/>
        <v>0</v>
      </c>
      <c r="AE2497">
        <f t="shared" si="310"/>
        <v>1</v>
      </c>
      <c r="AG2497">
        <f t="shared" si="307"/>
        <v>1</v>
      </c>
      <c r="AI2497">
        <f t="shared" si="311"/>
        <v>1</v>
      </c>
      <c r="AK2497">
        <f t="shared" si="308"/>
        <v>0</v>
      </c>
      <c r="AM2497">
        <f t="shared" si="312"/>
        <v>1</v>
      </c>
      <c r="AO2497">
        <f t="shared" si="309"/>
        <v>0</v>
      </c>
      <c r="AQ2497">
        <v>0</v>
      </c>
      <c r="AR2497">
        <v>0</v>
      </c>
      <c r="AS2497">
        <v>2.0228204858555001E-2</v>
      </c>
      <c r="AT2497">
        <v>4.15864839045854E-2</v>
      </c>
      <c r="AU2497">
        <v>3.8416619249263402</v>
      </c>
      <c r="AV2497">
        <v>4.5135650356985604</v>
      </c>
    </row>
    <row r="2498" spans="1:48" x14ac:dyDescent="0.25">
      <c r="A2498">
        <v>1000</v>
      </c>
      <c r="B2498" s="1">
        <v>41214</v>
      </c>
      <c r="C2498" s="1">
        <v>41304</v>
      </c>
      <c r="D2498" t="s">
        <v>26</v>
      </c>
      <c r="E2498" t="s">
        <v>27</v>
      </c>
      <c r="F2498">
        <v>0.95</v>
      </c>
      <c r="G2498">
        <v>103.82</v>
      </c>
      <c r="H2498">
        <v>103820</v>
      </c>
      <c r="I2498">
        <v>123550</v>
      </c>
      <c r="J2498">
        <v>8355.506781</v>
      </c>
      <c r="K2498">
        <v>80.480704880000005</v>
      </c>
      <c r="L2498">
        <v>7740.8995789999999</v>
      </c>
      <c r="M2498">
        <v>74.560774219999999</v>
      </c>
      <c r="N2498">
        <v>32851.093130000001</v>
      </c>
      <c r="O2498">
        <v>316.4235516</v>
      </c>
      <c r="P2498">
        <v>23821.632699999998</v>
      </c>
      <c r="Q2498">
        <v>229.45128779999999</v>
      </c>
      <c r="R2498">
        <v>10451.041440000001</v>
      </c>
      <c r="S2498">
        <v>100.66501100000001</v>
      </c>
      <c r="T2498">
        <v>8171.5531609999998</v>
      </c>
      <c r="U2498">
        <v>78.708853410000003</v>
      </c>
      <c r="V2498">
        <v>9593.4779999999992</v>
      </c>
      <c r="W2498">
        <v>92.404912350000004</v>
      </c>
      <c r="X2498">
        <v>6776.3559999999998</v>
      </c>
      <c r="Y2498">
        <v>65.270236949999997</v>
      </c>
      <c r="AA2498">
        <f t="shared" si="305"/>
        <v>1</v>
      </c>
      <c r="AC2498">
        <f t="shared" si="306"/>
        <v>0</v>
      </c>
      <c r="AE2498">
        <f t="shared" si="310"/>
        <v>1</v>
      </c>
      <c r="AG2498">
        <f t="shared" si="307"/>
        <v>1</v>
      </c>
      <c r="AI2498">
        <f t="shared" si="311"/>
        <v>1</v>
      </c>
      <c r="AK2498">
        <f t="shared" si="308"/>
        <v>0</v>
      </c>
      <c r="AM2498">
        <f t="shared" si="312"/>
        <v>1</v>
      </c>
      <c r="AO2498">
        <f t="shared" si="309"/>
        <v>0</v>
      </c>
      <c r="AQ2498">
        <v>0</v>
      </c>
      <c r="AR2498">
        <v>0</v>
      </c>
      <c r="AS2498">
        <v>1.9660748044604701E-2</v>
      </c>
      <c r="AT2498">
        <v>4.1577258772867297E-2</v>
      </c>
      <c r="AU2498">
        <v>3.8328526635672699</v>
      </c>
      <c r="AV2498">
        <v>4.5129043500000501</v>
      </c>
    </row>
    <row r="2499" spans="1:48" x14ac:dyDescent="0.25">
      <c r="A2499">
        <v>1000</v>
      </c>
      <c r="B2499" s="1">
        <v>41215</v>
      </c>
      <c r="C2499" s="1">
        <v>41305</v>
      </c>
      <c r="D2499" t="s">
        <v>26</v>
      </c>
      <c r="E2499" t="s">
        <v>27</v>
      </c>
      <c r="F2499">
        <v>0.95</v>
      </c>
      <c r="G2499">
        <v>103.55</v>
      </c>
      <c r="H2499">
        <v>103550</v>
      </c>
      <c r="I2499">
        <v>123320</v>
      </c>
      <c r="J2499">
        <v>8468.7395469999992</v>
      </c>
      <c r="K2499">
        <v>81.784061289999997</v>
      </c>
      <c r="L2499">
        <v>7277.6953489999996</v>
      </c>
      <c r="M2499">
        <v>70.281944460000005</v>
      </c>
      <c r="N2499">
        <v>32765.658769999998</v>
      </c>
      <c r="O2499">
        <v>316.4235516</v>
      </c>
      <c r="P2499">
        <v>23759.680850000001</v>
      </c>
      <c r="Q2499">
        <v>229.45128779999999</v>
      </c>
      <c r="R2499">
        <v>10423.29565</v>
      </c>
      <c r="S2499">
        <v>100.6595427</v>
      </c>
      <c r="T2499">
        <v>8173.6933300000001</v>
      </c>
      <c r="U2499">
        <v>78.934749679999996</v>
      </c>
      <c r="V2499">
        <v>9902.7960000000003</v>
      </c>
      <c r="W2499">
        <v>95.632988889999993</v>
      </c>
      <c r="X2499">
        <v>6077.7</v>
      </c>
      <c r="Y2499">
        <v>58.69338484</v>
      </c>
      <c r="AA2499">
        <f t="shared" ref="AA2499:AA2562" si="313">IF($H2499-$I2499 &lt; J2499,1,0)</f>
        <v>1</v>
      </c>
      <c r="AC2499">
        <f t="shared" ref="AC2499:AC2562" si="314">IF($H2499-$I2499 &gt; -L2499,1,0)</f>
        <v>0</v>
      </c>
      <c r="AE2499">
        <f t="shared" si="310"/>
        <v>1</v>
      </c>
      <c r="AG2499">
        <f t="shared" ref="AG2499:AG2562" si="315">IF($H2499-$I2499 &gt; -P2499,1,0)</f>
        <v>1</v>
      </c>
      <c r="AI2499">
        <f t="shared" si="311"/>
        <v>1</v>
      </c>
      <c r="AK2499">
        <f t="shared" ref="AK2499:AK2562" si="316">IF($H2499-$I2499 &gt; -T2499,1,0)</f>
        <v>0</v>
      </c>
      <c r="AM2499">
        <f t="shared" si="312"/>
        <v>1</v>
      </c>
      <c r="AO2499">
        <f t="shared" ref="AO2499:AO2562" si="317">IF($H2499-$I2499 &gt; -X2499,1,0)</f>
        <v>0</v>
      </c>
      <c r="AQ2499">
        <v>0</v>
      </c>
      <c r="AR2499">
        <v>0</v>
      </c>
      <c r="AS2499">
        <v>1.90070187047836E-2</v>
      </c>
      <c r="AT2499">
        <v>4.1568033641149103E-2</v>
      </c>
      <c r="AU2499">
        <v>3.8172492493692398</v>
      </c>
      <c r="AV2499">
        <v>4.5122436643015398</v>
      </c>
    </row>
    <row r="2500" spans="1:48" x14ac:dyDescent="0.25">
      <c r="A2500">
        <v>1000</v>
      </c>
      <c r="B2500" s="1">
        <v>41216</v>
      </c>
      <c r="C2500" s="1">
        <v>41306</v>
      </c>
      <c r="D2500" t="s">
        <v>26</v>
      </c>
      <c r="E2500" t="s">
        <v>27</v>
      </c>
      <c r="F2500">
        <v>0.95</v>
      </c>
      <c r="G2500">
        <v>103.55</v>
      </c>
      <c r="H2500">
        <v>103550</v>
      </c>
      <c r="I2500">
        <v>125780</v>
      </c>
      <c r="J2500">
        <v>8468.7395469999992</v>
      </c>
      <c r="K2500">
        <v>81.784061289999997</v>
      </c>
      <c r="L2500">
        <v>7277.6953489999996</v>
      </c>
      <c r="M2500">
        <v>70.281944460000005</v>
      </c>
      <c r="N2500">
        <v>32765.658769999998</v>
      </c>
      <c r="O2500">
        <v>316.4235516</v>
      </c>
      <c r="P2500">
        <v>23759.680850000001</v>
      </c>
      <c r="Q2500">
        <v>229.45128779999999</v>
      </c>
      <c r="R2500">
        <v>10423.29565</v>
      </c>
      <c r="S2500">
        <v>100.6595427</v>
      </c>
      <c r="T2500">
        <v>8173.6933300000001</v>
      </c>
      <c r="U2500">
        <v>78.934749679999996</v>
      </c>
      <c r="V2500">
        <v>9902.7960000000003</v>
      </c>
      <c r="W2500">
        <v>95.632988889999993</v>
      </c>
      <c r="X2500">
        <v>6077.7</v>
      </c>
      <c r="Y2500">
        <v>58.69338484</v>
      </c>
      <c r="AA2500">
        <f t="shared" si="313"/>
        <v>1</v>
      </c>
      <c r="AC2500">
        <f t="shared" si="314"/>
        <v>0</v>
      </c>
      <c r="AE2500">
        <f t="shared" si="310"/>
        <v>1</v>
      </c>
      <c r="AG2500">
        <f t="shared" si="315"/>
        <v>1</v>
      </c>
      <c r="AI2500">
        <f t="shared" si="311"/>
        <v>1</v>
      </c>
      <c r="AK2500">
        <f t="shared" si="316"/>
        <v>0</v>
      </c>
      <c r="AM2500">
        <f t="shared" si="312"/>
        <v>1</v>
      </c>
      <c r="AO2500">
        <f t="shared" si="317"/>
        <v>0</v>
      </c>
      <c r="AQ2500">
        <v>0</v>
      </c>
      <c r="AR2500">
        <v>0</v>
      </c>
      <c r="AS2500">
        <v>1.90070187047836E-2</v>
      </c>
      <c r="AT2500">
        <v>4.1568033641149103E-2</v>
      </c>
      <c r="AU2500">
        <v>3.8172492493692398</v>
      </c>
      <c r="AV2500">
        <v>4.5122436643015398</v>
      </c>
    </row>
    <row r="2501" spans="1:48" x14ac:dyDescent="0.25">
      <c r="A2501">
        <v>1000</v>
      </c>
      <c r="B2501" s="1">
        <v>41217</v>
      </c>
      <c r="C2501" s="1">
        <v>41307</v>
      </c>
      <c r="D2501" t="s">
        <v>26</v>
      </c>
      <c r="E2501" t="s">
        <v>27</v>
      </c>
      <c r="F2501">
        <v>0.95</v>
      </c>
      <c r="G2501">
        <v>103.55</v>
      </c>
      <c r="H2501">
        <v>103550</v>
      </c>
      <c r="I2501">
        <v>125780</v>
      </c>
      <c r="J2501">
        <v>8538.3358200000002</v>
      </c>
      <c r="K2501">
        <v>82.456164369999996</v>
      </c>
      <c r="L2501">
        <v>7328.7266540000001</v>
      </c>
      <c r="M2501">
        <v>70.774762469999999</v>
      </c>
      <c r="N2501">
        <v>32765.658769999998</v>
      </c>
      <c r="O2501">
        <v>316.4235516</v>
      </c>
      <c r="P2501">
        <v>23759.680850000001</v>
      </c>
      <c r="Q2501">
        <v>229.45128779999999</v>
      </c>
      <c r="R2501">
        <v>10423.29565</v>
      </c>
      <c r="S2501">
        <v>100.6595427</v>
      </c>
      <c r="T2501">
        <v>8173.6933300000001</v>
      </c>
      <c r="U2501">
        <v>78.934749679999996</v>
      </c>
      <c r="V2501">
        <v>10009.64</v>
      </c>
      <c r="W2501">
        <v>96.664799610000003</v>
      </c>
      <c r="X2501">
        <v>6129.5860000000002</v>
      </c>
      <c r="Y2501">
        <v>59.194456780000003</v>
      </c>
      <c r="AA2501">
        <f t="shared" si="313"/>
        <v>1</v>
      </c>
      <c r="AC2501">
        <f t="shared" si="314"/>
        <v>0</v>
      </c>
      <c r="AE2501">
        <f t="shared" si="310"/>
        <v>1</v>
      </c>
      <c r="AG2501">
        <f t="shared" si="315"/>
        <v>1</v>
      </c>
      <c r="AI2501">
        <f t="shared" si="311"/>
        <v>1</v>
      </c>
      <c r="AK2501">
        <f t="shared" si="316"/>
        <v>0</v>
      </c>
      <c r="AM2501">
        <f t="shared" si="312"/>
        <v>1</v>
      </c>
      <c r="AO2501">
        <f t="shared" si="317"/>
        <v>0</v>
      </c>
      <c r="AQ2501">
        <v>0</v>
      </c>
      <c r="AR2501">
        <v>0</v>
      </c>
      <c r="AS2501">
        <v>1.90070187047836E-2</v>
      </c>
      <c r="AT2501">
        <v>4.1568033641149103E-2</v>
      </c>
      <c r="AU2501">
        <v>3.8172492493692398</v>
      </c>
      <c r="AV2501">
        <v>4.5122436643015398</v>
      </c>
    </row>
    <row r="2502" spans="1:48" x14ac:dyDescent="0.25">
      <c r="A2502">
        <v>1000</v>
      </c>
      <c r="B2502" s="1">
        <v>41218</v>
      </c>
      <c r="C2502" s="1">
        <v>41308</v>
      </c>
      <c r="D2502" t="s">
        <v>26</v>
      </c>
      <c r="E2502" t="s">
        <v>27</v>
      </c>
      <c r="F2502">
        <v>0.95</v>
      </c>
      <c r="G2502">
        <v>102.6</v>
      </c>
      <c r="H2502">
        <v>102600</v>
      </c>
      <c r="I2502">
        <v>125780</v>
      </c>
      <c r="J2502">
        <v>9072.5640650000005</v>
      </c>
      <c r="K2502">
        <v>88.426550340000006</v>
      </c>
      <c r="L2502">
        <v>6501.3961669999999</v>
      </c>
      <c r="M2502">
        <v>63.36643437</v>
      </c>
      <c r="N2502">
        <v>32465.056400000001</v>
      </c>
      <c r="O2502">
        <v>316.4235516</v>
      </c>
      <c r="P2502">
        <v>23541.702130000001</v>
      </c>
      <c r="Q2502">
        <v>229.45128779999999</v>
      </c>
      <c r="R2502">
        <v>10327.108029999999</v>
      </c>
      <c r="S2502">
        <v>100.6540744</v>
      </c>
      <c r="T2502">
        <v>8097.4460859999999</v>
      </c>
      <c r="U2502">
        <v>78.922476470000007</v>
      </c>
      <c r="V2502">
        <v>9541.6830000000009</v>
      </c>
      <c r="W2502">
        <v>92.99885965</v>
      </c>
      <c r="X2502">
        <v>6467.7659999999996</v>
      </c>
      <c r="Y2502">
        <v>63.038654970000003</v>
      </c>
      <c r="AA2502">
        <f t="shared" si="313"/>
        <v>1</v>
      </c>
      <c r="AC2502">
        <f t="shared" si="314"/>
        <v>0</v>
      </c>
      <c r="AE2502">
        <f t="shared" si="310"/>
        <v>1</v>
      </c>
      <c r="AG2502">
        <f t="shared" si="315"/>
        <v>1</v>
      </c>
      <c r="AI2502">
        <f t="shared" si="311"/>
        <v>1</v>
      </c>
      <c r="AK2502">
        <f t="shared" si="316"/>
        <v>0</v>
      </c>
      <c r="AM2502">
        <f t="shared" si="312"/>
        <v>1</v>
      </c>
      <c r="AO2502">
        <f t="shared" si="317"/>
        <v>0</v>
      </c>
      <c r="AQ2502">
        <v>0</v>
      </c>
      <c r="AR2502">
        <v>0</v>
      </c>
      <c r="AS2502">
        <v>1.8187854888697799E-2</v>
      </c>
      <c r="AT2502">
        <v>4.1567239209951097E-2</v>
      </c>
      <c r="AU2502">
        <v>3.7946385695051399</v>
      </c>
      <c r="AV2502">
        <v>4.5112778175771204</v>
      </c>
    </row>
    <row r="2503" spans="1:48" x14ac:dyDescent="0.25">
      <c r="A2503">
        <v>1000</v>
      </c>
      <c r="B2503" s="1">
        <v>41219</v>
      </c>
      <c r="C2503" s="1">
        <v>41309</v>
      </c>
      <c r="D2503" t="s">
        <v>26</v>
      </c>
      <c r="E2503" t="s">
        <v>27</v>
      </c>
      <c r="F2503">
        <v>0.95</v>
      </c>
      <c r="G2503">
        <v>102.6</v>
      </c>
      <c r="H2503">
        <v>102600</v>
      </c>
      <c r="I2503">
        <v>125630</v>
      </c>
      <c r="J2503">
        <v>8386.2783510000008</v>
      </c>
      <c r="K2503">
        <v>81.737605759999994</v>
      </c>
      <c r="L2503">
        <v>7066.6814679999998</v>
      </c>
      <c r="M2503">
        <v>68.876037699999998</v>
      </c>
      <c r="N2503">
        <v>32465.056400000001</v>
      </c>
      <c r="O2503">
        <v>316.4235516</v>
      </c>
      <c r="P2503">
        <v>23541.702130000001</v>
      </c>
      <c r="Q2503">
        <v>229.45128779999999</v>
      </c>
      <c r="R2503">
        <v>10326.546979999999</v>
      </c>
      <c r="S2503">
        <v>100.64860609999999</v>
      </c>
      <c r="T2503">
        <v>8096.1868690000001</v>
      </c>
      <c r="U2503">
        <v>78.9102034</v>
      </c>
      <c r="V2503">
        <v>9646.9359999999997</v>
      </c>
      <c r="W2503">
        <v>94.024717350000003</v>
      </c>
      <c r="X2503">
        <v>6115.8289999999997</v>
      </c>
      <c r="Y2503">
        <v>59.608469790000001</v>
      </c>
      <c r="AA2503">
        <f t="shared" si="313"/>
        <v>1</v>
      </c>
      <c r="AC2503">
        <f t="shared" si="314"/>
        <v>0</v>
      </c>
      <c r="AE2503">
        <f t="shared" si="310"/>
        <v>1</v>
      </c>
      <c r="AG2503">
        <f t="shared" si="315"/>
        <v>1</v>
      </c>
      <c r="AI2503">
        <f t="shared" si="311"/>
        <v>1</v>
      </c>
      <c r="AK2503">
        <f t="shared" si="316"/>
        <v>0</v>
      </c>
      <c r="AM2503">
        <f t="shared" si="312"/>
        <v>1</v>
      </c>
      <c r="AO2503">
        <f t="shared" si="317"/>
        <v>0</v>
      </c>
      <c r="AQ2503">
        <v>0</v>
      </c>
      <c r="AR2503">
        <v>0</v>
      </c>
      <c r="AS2503">
        <v>1.7922478756792301E-2</v>
      </c>
      <c r="AT2503">
        <v>4.1566444778753001E-2</v>
      </c>
      <c r="AU2503">
        <v>3.7874387510964098</v>
      </c>
      <c r="AV2503">
        <v>4.5103119708527002</v>
      </c>
    </row>
    <row r="2504" spans="1:48" x14ac:dyDescent="0.25">
      <c r="A2504">
        <v>1000</v>
      </c>
      <c r="B2504" s="1">
        <v>41220</v>
      </c>
      <c r="C2504" s="1">
        <v>41310</v>
      </c>
      <c r="D2504" t="s">
        <v>26</v>
      </c>
      <c r="E2504" t="s">
        <v>27</v>
      </c>
      <c r="F2504">
        <v>0.95</v>
      </c>
      <c r="G2504">
        <v>102.11</v>
      </c>
      <c r="H2504">
        <v>102110</v>
      </c>
      <c r="I2504">
        <v>126330</v>
      </c>
      <c r="J2504">
        <v>8595.2148440000001</v>
      </c>
      <c r="K2504">
        <v>84.176034119999997</v>
      </c>
      <c r="L2504">
        <v>6469.0725990000001</v>
      </c>
      <c r="M2504">
        <v>63.353957489999999</v>
      </c>
      <c r="N2504">
        <v>32310.008860000002</v>
      </c>
      <c r="O2504">
        <v>316.4235516</v>
      </c>
      <c r="P2504">
        <v>23429.271000000001</v>
      </c>
      <c r="Q2504">
        <v>229.45128779999999</v>
      </c>
      <c r="R2504">
        <v>10276.67079</v>
      </c>
      <c r="S2504">
        <v>100.6431377</v>
      </c>
      <c r="T2504">
        <v>8056.2676799999999</v>
      </c>
      <c r="U2504">
        <v>78.897930470000006</v>
      </c>
      <c r="V2504">
        <v>9481.5400000000009</v>
      </c>
      <c r="W2504">
        <v>92.856135539999997</v>
      </c>
      <c r="X2504">
        <v>5950.384</v>
      </c>
      <c r="Y2504">
        <v>58.274253260000002</v>
      </c>
      <c r="AA2504">
        <f t="shared" si="313"/>
        <v>1</v>
      </c>
      <c r="AC2504">
        <f t="shared" si="314"/>
        <v>0</v>
      </c>
      <c r="AE2504">
        <f t="shared" si="310"/>
        <v>1</v>
      </c>
      <c r="AG2504">
        <f t="shared" si="315"/>
        <v>0</v>
      </c>
      <c r="AI2504">
        <f t="shared" si="311"/>
        <v>1</v>
      </c>
      <c r="AK2504">
        <f t="shared" si="316"/>
        <v>0</v>
      </c>
      <c r="AM2504">
        <f t="shared" si="312"/>
        <v>1</v>
      </c>
      <c r="AO2504">
        <f t="shared" si="317"/>
        <v>0</v>
      </c>
      <c r="AQ2504">
        <v>0</v>
      </c>
      <c r="AR2504">
        <v>0</v>
      </c>
      <c r="AS2504">
        <v>1.7431763368782601E-2</v>
      </c>
      <c r="AT2504">
        <v>4.1546423361879803E-2</v>
      </c>
      <c r="AU2504">
        <v>3.7728974106585502</v>
      </c>
      <c r="AV2504">
        <v>4.5086236264517296</v>
      </c>
    </row>
    <row r="2505" spans="1:48" x14ac:dyDescent="0.25">
      <c r="A2505">
        <v>1000</v>
      </c>
      <c r="B2505" s="1">
        <v>41221</v>
      </c>
      <c r="C2505" s="1">
        <v>41311</v>
      </c>
      <c r="D2505" t="s">
        <v>26</v>
      </c>
      <c r="E2505" t="s">
        <v>27</v>
      </c>
      <c r="F2505">
        <v>0.95</v>
      </c>
      <c r="G2505">
        <v>101.74</v>
      </c>
      <c r="H2505">
        <v>101740</v>
      </c>
      <c r="I2505">
        <v>126480</v>
      </c>
      <c r="J2505">
        <v>8575.3309750000008</v>
      </c>
      <c r="K2505">
        <v>84.286720810000006</v>
      </c>
      <c r="L2505">
        <v>6488.098172</v>
      </c>
      <c r="M2505">
        <v>63.771360059999999</v>
      </c>
      <c r="N2505">
        <v>32192.932140000001</v>
      </c>
      <c r="O2505">
        <v>316.4235516</v>
      </c>
      <c r="P2505">
        <v>23344.374019999999</v>
      </c>
      <c r="Q2505">
        <v>229.45128779999999</v>
      </c>
      <c r="R2505">
        <v>10238.876469999999</v>
      </c>
      <c r="S2505">
        <v>100.6376693</v>
      </c>
      <c r="T2505">
        <v>8025.8268120000002</v>
      </c>
      <c r="U2505">
        <v>78.885657670000001</v>
      </c>
      <c r="V2505">
        <v>9603.06</v>
      </c>
      <c r="W2505">
        <v>94.388244540000002</v>
      </c>
      <c r="X2505">
        <v>5842.3059999999996</v>
      </c>
      <c r="Y2505">
        <v>57.423884409999999</v>
      </c>
      <c r="AA2505">
        <f t="shared" si="313"/>
        <v>1</v>
      </c>
      <c r="AC2505">
        <f t="shared" si="314"/>
        <v>0</v>
      </c>
      <c r="AE2505">
        <f t="shared" si="310"/>
        <v>1</v>
      </c>
      <c r="AG2505">
        <f t="shared" si="315"/>
        <v>0</v>
      </c>
      <c r="AI2505">
        <f t="shared" si="311"/>
        <v>1</v>
      </c>
      <c r="AK2505">
        <f t="shared" si="316"/>
        <v>0</v>
      </c>
      <c r="AM2505">
        <f t="shared" si="312"/>
        <v>1</v>
      </c>
      <c r="AO2505">
        <f t="shared" si="317"/>
        <v>0</v>
      </c>
      <c r="AQ2505">
        <v>0</v>
      </c>
      <c r="AR2505">
        <v>0</v>
      </c>
      <c r="AS2505">
        <v>1.6951641197410799E-2</v>
      </c>
      <c r="AT2505">
        <v>4.1526401945006598E-2</v>
      </c>
      <c r="AU2505">
        <v>3.75701610881918</v>
      </c>
      <c r="AV2505">
        <v>4.50693528205076</v>
      </c>
    </row>
    <row r="2506" spans="1:48" x14ac:dyDescent="0.25">
      <c r="A2506">
        <v>1000</v>
      </c>
      <c r="B2506" s="1">
        <v>41222</v>
      </c>
      <c r="C2506" s="1">
        <v>41312</v>
      </c>
      <c r="D2506" t="s">
        <v>26</v>
      </c>
      <c r="E2506" t="s">
        <v>27</v>
      </c>
      <c r="F2506">
        <v>0.95</v>
      </c>
      <c r="G2506">
        <v>100.44</v>
      </c>
      <c r="H2506">
        <v>100440</v>
      </c>
      <c r="I2506">
        <v>126880</v>
      </c>
      <c r="J2506">
        <v>9060.8256509999992</v>
      </c>
      <c r="K2506">
        <v>90.211326670000005</v>
      </c>
      <c r="L2506">
        <v>6317.6096909999997</v>
      </c>
      <c r="M2506">
        <v>62.899339810000001</v>
      </c>
      <c r="N2506">
        <v>31781.581529999999</v>
      </c>
      <c r="O2506">
        <v>316.4235516</v>
      </c>
      <c r="P2506">
        <v>23046.087350000002</v>
      </c>
      <c r="Q2506">
        <v>229.45128779999999</v>
      </c>
      <c r="R2506">
        <v>10107.498250000001</v>
      </c>
      <c r="S2506">
        <v>100.6322009</v>
      </c>
      <c r="T2506">
        <v>7922.0427909999999</v>
      </c>
      <c r="U2506">
        <v>78.873385020000001</v>
      </c>
      <c r="V2506">
        <v>10008.82</v>
      </c>
      <c r="W2506">
        <v>99.649741140000003</v>
      </c>
      <c r="X2506">
        <v>5771.6139999999996</v>
      </c>
      <c r="Y2506">
        <v>57.463301469999998</v>
      </c>
      <c r="AA2506">
        <f t="shared" si="313"/>
        <v>1</v>
      </c>
      <c r="AC2506">
        <f t="shared" si="314"/>
        <v>0</v>
      </c>
      <c r="AE2506">
        <f t="shared" si="310"/>
        <v>1</v>
      </c>
      <c r="AG2506">
        <f t="shared" si="315"/>
        <v>0</v>
      </c>
      <c r="AI2506">
        <f t="shared" si="311"/>
        <v>1</v>
      </c>
      <c r="AK2506">
        <f t="shared" si="316"/>
        <v>0</v>
      </c>
      <c r="AM2506">
        <f t="shared" si="312"/>
        <v>1</v>
      </c>
      <c r="AO2506">
        <f t="shared" si="317"/>
        <v>0</v>
      </c>
      <c r="AQ2506">
        <v>0</v>
      </c>
      <c r="AR2506">
        <v>0</v>
      </c>
      <c r="AS2506">
        <v>1.6724473998928801E-2</v>
      </c>
      <c r="AT2506">
        <v>4.1510142708545299E-2</v>
      </c>
      <c r="AU2506">
        <v>3.7498054138678301</v>
      </c>
      <c r="AV2506">
        <v>4.5068448734973199</v>
      </c>
    </row>
    <row r="2507" spans="1:48" x14ac:dyDescent="0.25">
      <c r="A2507">
        <v>1000</v>
      </c>
      <c r="B2507" s="1">
        <v>41223</v>
      </c>
      <c r="C2507" s="1">
        <v>41313</v>
      </c>
      <c r="D2507" t="s">
        <v>26</v>
      </c>
      <c r="E2507" t="s">
        <v>27</v>
      </c>
      <c r="F2507">
        <v>0.95</v>
      </c>
      <c r="G2507">
        <v>100.44</v>
      </c>
      <c r="H2507">
        <v>100440</v>
      </c>
      <c r="I2507">
        <v>123520</v>
      </c>
      <c r="J2507">
        <v>9060.8256509999992</v>
      </c>
      <c r="K2507">
        <v>90.211326670000005</v>
      </c>
      <c r="L2507">
        <v>6317.6096909999997</v>
      </c>
      <c r="M2507">
        <v>62.899339810000001</v>
      </c>
      <c r="N2507">
        <v>31781.581529999999</v>
      </c>
      <c r="O2507">
        <v>316.4235516</v>
      </c>
      <c r="P2507">
        <v>23046.087350000002</v>
      </c>
      <c r="Q2507">
        <v>229.45128779999999</v>
      </c>
      <c r="R2507">
        <v>10107.498250000001</v>
      </c>
      <c r="S2507">
        <v>100.6322009</v>
      </c>
      <c r="T2507">
        <v>7922.0427909999999</v>
      </c>
      <c r="U2507">
        <v>78.873385020000001</v>
      </c>
      <c r="V2507">
        <v>10008.82</v>
      </c>
      <c r="W2507">
        <v>99.649741140000003</v>
      </c>
      <c r="X2507">
        <v>5771.6139999999996</v>
      </c>
      <c r="Y2507">
        <v>57.463301469999998</v>
      </c>
      <c r="AA2507">
        <f t="shared" si="313"/>
        <v>1</v>
      </c>
      <c r="AC2507">
        <f t="shared" si="314"/>
        <v>0</v>
      </c>
      <c r="AE2507">
        <f t="shared" si="310"/>
        <v>1</v>
      </c>
      <c r="AG2507">
        <f t="shared" si="315"/>
        <v>0</v>
      </c>
      <c r="AI2507">
        <f t="shared" si="311"/>
        <v>1</v>
      </c>
      <c r="AK2507">
        <f t="shared" si="316"/>
        <v>0</v>
      </c>
      <c r="AM2507">
        <f t="shared" si="312"/>
        <v>1</v>
      </c>
      <c r="AO2507">
        <f t="shared" si="317"/>
        <v>0</v>
      </c>
      <c r="AQ2507">
        <v>0</v>
      </c>
      <c r="AR2507">
        <v>0</v>
      </c>
      <c r="AS2507">
        <v>1.6724473998928801E-2</v>
      </c>
      <c r="AT2507">
        <v>4.1510142708545299E-2</v>
      </c>
      <c r="AU2507">
        <v>3.7498054138678301</v>
      </c>
      <c r="AV2507">
        <v>4.5068448734973199</v>
      </c>
    </row>
    <row r="2508" spans="1:48" x14ac:dyDescent="0.25">
      <c r="A2508">
        <v>1000</v>
      </c>
      <c r="B2508" s="1">
        <v>41224</v>
      </c>
      <c r="C2508" s="1">
        <v>41314</v>
      </c>
      <c r="D2508" t="s">
        <v>26</v>
      </c>
      <c r="E2508" t="s">
        <v>27</v>
      </c>
      <c r="F2508">
        <v>0.95</v>
      </c>
      <c r="G2508">
        <v>100.44</v>
      </c>
      <c r="H2508">
        <v>100440</v>
      </c>
      <c r="I2508">
        <v>123520</v>
      </c>
      <c r="J2508">
        <v>9140.0432770000007</v>
      </c>
      <c r="K2508">
        <v>91.000032630000007</v>
      </c>
      <c r="L2508">
        <v>6354.2535959999996</v>
      </c>
      <c r="M2508">
        <v>63.264173589999999</v>
      </c>
      <c r="N2508">
        <v>31781.581529999999</v>
      </c>
      <c r="O2508">
        <v>316.4235516</v>
      </c>
      <c r="P2508">
        <v>23046.087350000002</v>
      </c>
      <c r="Q2508">
        <v>229.45128779999999</v>
      </c>
      <c r="R2508">
        <v>10107.498250000001</v>
      </c>
      <c r="S2508">
        <v>100.6322009</v>
      </c>
      <c r="T2508">
        <v>7922.0427909999999</v>
      </c>
      <c r="U2508">
        <v>78.873385020000001</v>
      </c>
      <c r="V2508">
        <v>10117.700000000001</v>
      </c>
      <c r="W2508">
        <v>100.73377139999999</v>
      </c>
      <c r="X2508">
        <v>5756.4070000000002</v>
      </c>
      <c r="Y2508">
        <v>57.311897649999999</v>
      </c>
      <c r="AA2508">
        <f t="shared" si="313"/>
        <v>1</v>
      </c>
      <c r="AC2508">
        <f t="shared" si="314"/>
        <v>0</v>
      </c>
      <c r="AE2508">
        <f t="shared" si="310"/>
        <v>1</v>
      </c>
      <c r="AG2508">
        <f t="shared" si="315"/>
        <v>0</v>
      </c>
      <c r="AI2508">
        <f t="shared" si="311"/>
        <v>1</v>
      </c>
      <c r="AK2508">
        <f t="shared" si="316"/>
        <v>0</v>
      </c>
      <c r="AM2508">
        <f t="shared" si="312"/>
        <v>1</v>
      </c>
      <c r="AO2508">
        <f t="shared" si="317"/>
        <v>0</v>
      </c>
      <c r="AQ2508">
        <v>0</v>
      </c>
      <c r="AR2508">
        <v>0</v>
      </c>
      <c r="AS2508">
        <v>1.6724473998928801E-2</v>
      </c>
      <c r="AT2508">
        <v>4.1510142708545299E-2</v>
      </c>
      <c r="AU2508">
        <v>3.7498054138678301</v>
      </c>
      <c r="AV2508">
        <v>4.5068448734973199</v>
      </c>
    </row>
    <row r="2509" spans="1:48" x14ac:dyDescent="0.25">
      <c r="A2509">
        <v>1000</v>
      </c>
      <c r="B2509" s="1">
        <v>41225</v>
      </c>
      <c r="C2509" s="1">
        <v>41315</v>
      </c>
      <c r="D2509" t="s">
        <v>26</v>
      </c>
      <c r="E2509" t="s">
        <v>27</v>
      </c>
      <c r="F2509">
        <v>0.95</v>
      </c>
      <c r="G2509">
        <v>101.13</v>
      </c>
      <c r="H2509">
        <v>101130</v>
      </c>
      <c r="I2509">
        <v>123520</v>
      </c>
      <c r="J2509">
        <v>9022.5286300000007</v>
      </c>
      <c r="K2509">
        <v>89.217132699999993</v>
      </c>
      <c r="L2509">
        <v>6678.8885780000001</v>
      </c>
      <c r="M2509">
        <v>66.042604350000005</v>
      </c>
      <c r="N2509">
        <v>31999.913779999999</v>
      </c>
      <c r="O2509">
        <v>316.4235516</v>
      </c>
      <c r="P2509">
        <v>23204.408729999999</v>
      </c>
      <c r="Q2509">
        <v>229.45128779999999</v>
      </c>
      <c r="R2509">
        <v>10176.381450000001</v>
      </c>
      <c r="S2509">
        <v>100.62673239999999</v>
      </c>
      <c r="T2509">
        <v>7975.2243079999998</v>
      </c>
      <c r="U2509">
        <v>78.861112500000004</v>
      </c>
      <c r="V2509">
        <v>10109.790000000001</v>
      </c>
      <c r="W2509">
        <v>99.968258680000005</v>
      </c>
      <c r="X2509">
        <v>5958.866</v>
      </c>
      <c r="Y2509">
        <v>58.922832</v>
      </c>
      <c r="AA2509">
        <f t="shared" si="313"/>
        <v>1</v>
      </c>
      <c r="AC2509">
        <f t="shared" si="314"/>
        <v>0</v>
      </c>
      <c r="AE2509">
        <f t="shared" si="310"/>
        <v>1</v>
      </c>
      <c r="AG2509">
        <f t="shared" si="315"/>
        <v>1</v>
      </c>
      <c r="AI2509">
        <f t="shared" si="311"/>
        <v>1</v>
      </c>
      <c r="AK2509">
        <f t="shared" si="316"/>
        <v>0</v>
      </c>
      <c r="AM2509">
        <f t="shared" si="312"/>
        <v>1</v>
      </c>
      <c r="AO2509">
        <f t="shared" si="317"/>
        <v>0</v>
      </c>
      <c r="AQ2509">
        <v>0</v>
      </c>
      <c r="AR2509">
        <v>0</v>
      </c>
      <c r="AS2509">
        <v>1.6316064439869701E-2</v>
      </c>
      <c r="AT2509">
        <v>4.1493883472083902E-2</v>
      </c>
      <c r="AU2509">
        <v>3.7430900924957502</v>
      </c>
      <c r="AV2509">
        <v>4.5067544649438798</v>
      </c>
    </row>
    <row r="2510" spans="1:48" x14ac:dyDescent="0.25">
      <c r="A2510">
        <v>1000</v>
      </c>
      <c r="B2510" s="1">
        <v>41226</v>
      </c>
      <c r="C2510" s="1">
        <v>41316</v>
      </c>
      <c r="D2510" t="s">
        <v>26</v>
      </c>
      <c r="E2510" t="s">
        <v>27</v>
      </c>
      <c r="F2510">
        <v>0.95</v>
      </c>
      <c r="G2510">
        <v>100.93</v>
      </c>
      <c r="H2510">
        <v>100930</v>
      </c>
      <c r="I2510">
        <v>125120</v>
      </c>
      <c r="J2510">
        <v>8990.5163169999996</v>
      </c>
      <c r="K2510">
        <v>89.076749410000005</v>
      </c>
      <c r="L2510">
        <v>6490.4377039999999</v>
      </c>
      <c r="M2510">
        <v>64.306328190000002</v>
      </c>
      <c r="N2510">
        <v>31936.629069999999</v>
      </c>
      <c r="O2510">
        <v>316.4235516</v>
      </c>
      <c r="P2510">
        <v>23158.518479999999</v>
      </c>
      <c r="Q2510">
        <v>229.45128779999999</v>
      </c>
      <c r="R2510">
        <v>10155.704159999999</v>
      </c>
      <c r="S2510">
        <v>100.6212639</v>
      </c>
      <c r="T2510">
        <v>7958.2134340000002</v>
      </c>
      <c r="U2510">
        <v>78.848840129999999</v>
      </c>
      <c r="V2510">
        <v>9670.8330000000005</v>
      </c>
      <c r="W2510">
        <v>95.817229760000004</v>
      </c>
      <c r="X2510">
        <v>6262.5770000000002</v>
      </c>
      <c r="Y2510">
        <v>62.048716929999998</v>
      </c>
      <c r="AA2510">
        <f t="shared" si="313"/>
        <v>1</v>
      </c>
      <c r="AC2510">
        <f t="shared" si="314"/>
        <v>0</v>
      </c>
      <c r="AE2510">
        <f t="shared" si="310"/>
        <v>1</v>
      </c>
      <c r="AG2510">
        <f t="shared" si="315"/>
        <v>0</v>
      </c>
      <c r="AI2510">
        <f t="shared" si="311"/>
        <v>1</v>
      </c>
      <c r="AK2510">
        <f t="shared" si="316"/>
        <v>0</v>
      </c>
      <c r="AM2510">
        <f t="shared" si="312"/>
        <v>1</v>
      </c>
      <c r="AO2510">
        <f t="shared" si="317"/>
        <v>0</v>
      </c>
      <c r="AQ2510">
        <v>0</v>
      </c>
      <c r="AR2510">
        <v>0</v>
      </c>
      <c r="AS2510">
        <v>1.6213934761577498E-2</v>
      </c>
      <c r="AT2510">
        <v>4.1490978555898901E-2</v>
      </c>
      <c r="AU2510">
        <v>3.73628612898472</v>
      </c>
      <c r="AV2510">
        <v>4.5051935568044099</v>
      </c>
    </row>
    <row r="2511" spans="1:48" x14ac:dyDescent="0.25">
      <c r="A2511">
        <v>1000</v>
      </c>
      <c r="B2511" s="1">
        <v>41227</v>
      </c>
      <c r="C2511" s="1">
        <v>41317</v>
      </c>
      <c r="D2511" t="s">
        <v>26</v>
      </c>
      <c r="E2511" t="s">
        <v>27</v>
      </c>
      <c r="F2511">
        <v>0.95</v>
      </c>
      <c r="G2511">
        <v>102</v>
      </c>
      <c r="H2511">
        <v>102000</v>
      </c>
      <c r="I2511">
        <v>126600</v>
      </c>
      <c r="J2511">
        <v>8660.5950560000001</v>
      </c>
      <c r="K2511">
        <v>84.907794659999993</v>
      </c>
      <c r="L2511">
        <v>7401.3982939999996</v>
      </c>
      <c r="M2511">
        <v>72.562728370000002</v>
      </c>
      <c r="N2511">
        <v>32275.202270000002</v>
      </c>
      <c r="O2511">
        <v>316.4235516</v>
      </c>
      <c r="P2511">
        <v>23404.031350000001</v>
      </c>
      <c r="Q2511">
        <v>229.45128779999999</v>
      </c>
      <c r="R2511">
        <v>10262.81113</v>
      </c>
      <c r="S2511">
        <v>100.6157954</v>
      </c>
      <c r="T2511">
        <v>8041.329925</v>
      </c>
      <c r="U2511">
        <v>78.836567889999998</v>
      </c>
      <c r="V2511">
        <v>9635.768</v>
      </c>
      <c r="W2511">
        <v>94.468313730000006</v>
      </c>
      <c r="X2511">
        <v>6845.835</v>
      </c>
      <c r="Y2511">
        <v>67.116029409999996</v>
      </c>
      <c r="AA2511">
        <f t="shared" si="313"/>
        <v>1</v>
      </c>
      <c r="AC2511">
        <f t="shared" si="314"/>
        <v>0</v>
      </c>
      <c r="AE2511">
        <f t="shared" si="310"/>
        <v>1</v>
      </c>
      <c r="AG2511">
        <f t="shared" si="315"/>
        <v>0</v>
      </c>
      <c r="AI2511">
        <f t="shared" si="311"/>
        <v>1</v>
      </c>
      <c r="AK2511">
        <f t="shared" si="316"/>
        <v>0</v>
      </c>
      <c r="AM2511">
        <f t="shared" si="312"/>
        <v>1</v>
      </c>
      <c r="AO2511">
        <f t="shared" si="317"/>
        <v>0</v>
      </c>
      <c r="AQ2511">
        <v>0</v>
      </c>
      <c r="AR2511">
        <v>0</v>
      </c>
      <c r="AS2511">
        <v>1.5906997008254799E-2</v>
      </c>
      <c r="AT2511">
        <v>4.1488073639713803E-2</v>
      </c>
      <c r="AU2511">
        <v>3.7306434689266399</v>
      </c>
      <c r="AV2511">
        <v>4.5036326486649303</v>
      </c>
    </row>
    <row r="2512" spans="1:48" x14ac:dyDescent="0.25">
      <c r="A2512">
        <v>1000</v>
      </c>
      <c r="B2512" s="1">
        <v>41228</v>
      </c>
      <c r="C2512" s="1">
        <v>41318</v>
      </c>
      <c r="D2512" t="s">
        <v>26</v>
      </c>
      <c r="E2512" t="s">
        <v>27</v>
      </c>
      <c r="F2512">
        <v>0.95</v>
      </c>
      <c r="G2512">
        <v>103.66</v>
      </c>
      <c r="H2512">
        <v>103660</v>
      </c>
      <c r="I2512">
        <v>125950</v>
      </c>
      <c r="J2512">
        <v>8711.8957910000008</v>
      </c>
      <c r="K2512">
        <v>84.042984669999996</v>
      </c>
      <c r="L2512">
        <v>8455.5641300000007</v>
      </c>
      <c r="M2512">
        <v>81.570172959999994</v>
      </c>
      <c r="N2512">
        <v>32800.465360000002</v>
      </c>
      <c r="O2512">
        <v>316.4235516</v>
      </c>
      <c r="P2512">
        <v>23784.92049</v>
      </c>
      <c r="Q2512">
        <v>229.45128779999999</v>
      </c>
      <c r="R2512">
        <v>10429.26647</v>
      </c>
      <c r="S2512">
        <v>100.6103268</v>
      </c>
      <c r="T2512">
        <v>8170.9265020000003</v>
      </c>
      <c r="U2512">
        <v>78.824295800000002</v>
      </c>
      <c r="V2512">
        <v>9801.3979999999992</v>
      </c>
      <c r="W2512">
        <v>94.553328190000002</v>
      </c>
      <c r="X2512">
        <v>7798.6130000000003</v>
      </c>
      <c r="Y2512">
        <v>75.232616250000007</v>
      </c>
      <c r="AA2512">
        <f t="shared" si="313"/>
        <v>1</v>
      </c>
      <c r="AC2512">
        <f t="shared" si="314"/>
        <v>0</v>
      </c>
      <c r="AE2512">
        <f t="shared" si="310"/>
        <v>1</v>
      </c>
      <c r="AG2512">
        <f t="shared" si="315"/>
        <v>1</v>
      </c>
      <c r="AI2512">
        <f t="shared" si="311"/>
        <v>1</v>
      </c>
      <c r="AK2512">
        <f t="shared" si="316"/>
        <v>0</v>
      </c>
      <c r="AM2512">
        <f t="shared" si="312"/>
        <v>1</v>
      </c>
      <c r="AO2512">
        <f t="shared" si="317"/>
        <v>0</v>
      </c>
      <c r="AQ2512">
        <v>0</v>
      </c>
      <c r="AR2512">
        <v>0</v>
      </c>
      <c r="AS2512">
        <v>1.5541083827211701E-2</v>
      </c>
      <c r="AT2512">
        <v>4.1484209513504497E-2</v>
      </c>
      <c r="AU2512">
        <v>3.7295848383013799</v>
      </c>
      <c r="AV2512">
        <v>4.5030806748891896</v>
      </c>
    </row>
    <row r="2513" spans="1:48" x14ac:dyDescent="0.25">
      <c r="A2513">
        <v>1000</v>
      </c>
      <c r="B2513" s="1">
        <v>41229</v>
      </c>
      <c r="C2513" s="1">
        <v>41319</v>
      </c>
      <c r="D2513" t="s">
        <v>26</v>
      </c>
      <c r="E2513" t="s">
        <v>27</v>
      </c>
      <c r="F2513">
        <v>0.95</v>
      </c>
      <c r="G2513">
        <v>103.44</v>
      </c>
      <c r="H2513">
        <v>103440</v>
      </c>
      <c r="I2513">
        <v>124390</v>
      </c>
      <c r="J2513">
        <v>8700.6437870000009</v>
      </c>
      <c r="K2513">
        <v>84.112952309999997</v>
      </c>
      <c r="L2513">
        <v>8365.9800680000008</v>
      </c>
      <c r="M2513">
        <v>80.877610869999998</v>
      </c>
      <c r="N2513">
        <v>32730.852180000002</v>
      </c>
      <c r="O2513">
        <v>316.4235516</v>
      </c>
      <c r="P2513">
        <v>23734.441210000001</v>
      </c>
      <c r="Q2513">
        <v>229.45128779999999</v>
      </c>
      <c r="R2513">
        <v>10406.56653</v>
      </c>
      <c r="S2513">
        <v>100.6048582</v>
      </c>
      <c r="T2513">
        <v>8152.3157460000002</v>
      </c>
      <c r="U2513">
        <v>78.812023839999995</v>
      </c>
      <c r="V2513">
        <v>9709.723</v>
      </c>
      <c r="W2513">
        <v>93.86816512</v>
      </c>
      <c r="X2513">
        <v>7801.3119999999999</v>
      </c>
      <c r="Y2513">
        <v>75.418716160000002</v>
      </c>
      <c r="AA2513">
        <f t="shared" si="313"/>
        <v>1</v>
      </c>
      <c r="AC2513">
        <f t="shared" si="314"/>
        <v>0</v>
      </c>
      <c r="AE2513">
        <f t="shared" si="310"/>
        <v>1</v>
      </c>
      <c r="AG2513">
        <f t="shared" si="315"/>
        <v>1</v>
      </c>
      <c r="AI2513">
        <f t="shared" si="311"/>
        <v>1</v>
      </c>
      <c r="AK2513">
        <f t="shared" si="316"/>
        <v>0</v>
      </c>
      <c r="AM2513">
        <f t="shared" si="312"/>
        <v>1</v>
      </c>
      <c r="AO2513">
        <f t="shared" si="317"/>
        <v>0</v>
      </c>
      <c r="AQ2513">
        <v>0</v>
      </c>
      <c r="AR2513">
        <v>0</v>
      </c>
      <c r="AS2513">
        <v>1.52298661628134E-2</v>
      </c>
      <c r="AT2513">
        <v>4.1480345387295198E-2</v>
      </c>
      <c r="AU2513">
        <v>3.72899044923129</v>
      </c>
      <c r="AV2513">
        <v>4.5025287011134596</v>
      </c>
    </row>
    <row r="2514" spans="1:48" x14ac:dyDescent="0.25">
      <c r="A2514">
        <v>1000</v>
      </c>
      <c r="B2514" s="1">
        <v>41230</v>
      </c>
      <c r="C2514" s="1">
        <v>41320</v>
      </c>
      <c r="D2514" t="s">
        <v>26</v>
      </c>
      <c r="E2514" t="s">
        <v>27</v>
      </c>
      <c r="F2514">
        <v>0.95</v>
      </c>
      <c r="G2514">
        <v>103.44</v>
      </c>
      <c r="H2514">
        <v>103440</v>
      </c>
      <c r="I2514">
        <v>124030</v>
      </c>
      <c r="J2514">
        <v>8700.6437870000009</v>
      </c>
      <c r="K2514">
        <v>84.112952309999997</v>
      </c>
      <c r="L2514">
        <v>8365.9800680000008</v>
      </c>
      <c r="M2514">
        <v>80.877610869999998</v>
      </c>
      <c r="N2514">
        <v>32730.852180000002</v>
      </c>
      <c r="O2514">
        <v>316.4235516</v>
      </c>
      <c r="P2514">
        <v>23734.441210000001</v>
      </c>
      <c r="Q2514">
        <v>229.45128779999999</v>
      </c>
      <c r="R2514">
        <v>10406.56653</v>
      </c>
      <c r="S2514">
        <v>100.6048582</v>
      </c>
      <c r="T2514">
        <v>8152.3157460000002</v>
      </c>
      <c r="U2514">
        <v>78.812023839999995</v>
      </c>
      <c r="V2514">
        <v>9709.723</v>
      </c>
      <c r="W2514">
        <v>93.86816512</v>
      </c>
      <c r="X2514">
        <v>7801.3119999999999</v>
      </c>
      <c r="Y2514">
        <v>75.418716160000002</v>
      </c>
      <c r="AA2514">
        <f t="shared" si="313"/>
        <v>1</v>
      </c>
      <c r="AC2514">
        <f t="shared" si="314"/>
        <v>0</v>
      </c>
      <c r="AE2514">
        <f t="shared" ref="AE2514:AE2577" si="318">IF($H2514-$I2514 &lt; N2514,1,0)</f>
        <v>1</v>
      </c>
      <c r="AG2514">
        <f t="shared" si="315"/>
        <v>1</v>
      </c>
      <c r="AI2514">
        <f t="shared" ref="AI2514:AI2577" si="319">IF($H2514-$I2514 &lt; R2514,1,0)</f>
        <v>1</v>
      </c>
      <c r="AK2514">
        <f t="shared" si="316"/>
        <v>0</v>
      </c>
      <c r="AM2514">
        <f t="shared" ref="AM2514:AM2577" si="320">IF($H2514-$I2514 &lt; V2514,1,0)</f>
        <v>1</v>
      </c>
      <c r="AO2514">
        <f t="shared" si="317"/>
        <v>0</v>
      </c>
      <c r="AQ2514">
        <v>0</v>
      </c>
      <c r="AR2514">
        <v>0</v>
      </c>
      <c r="AS2514">
        <v>1.52298661628134E-2</v>
      </c>
      <c r="AT2514">
        <v>4.1480345387295198E-2</v>
      </c>
      <c r="AU2514">
        <v>3.72899044923129</v>
      </c>
      <c r="AV2514">
        <v>4.5025287011134596</v>
      </c>
    </row>
    <row r="2515" spans="1:48" x14ac:dyDescent="0.25">
      <c r="A2515">
        <v>1000</v>
      </c>
      <c r="B2515" s="1">
        <v>41231</v>
      </c>
      <c r="C2515" s="1">
        <v>41321</v>
      </c>
      <c r="D2515" t="s">
        <v>26</v>
      </c>
      <c r="E2515" t="s">
        <v>27</v>
      </c>
      <c r="F2515">
        <v>0.95</v>
      </c>
      <c r="G2515">
        <v>103.44</v>
      </c>
      <c r="H2515">
        <v>103440</v>
      </c>
      <c r="I2515">
        <v>124030</v>
      </c>
      <c r="J2515">
        <v>8769.1464190000006</v>
      </c>
      <c r="K2515">
        <v>84.775197399999996</v>
      </c>
      <c r="L2515">
        <v>8429.2450759999992</v>
      </c>
      <c r="M2515">
        <v>81.489221529999995</v>
      </c>
      <c r="N2515">
        <v>32730.852180000002</v>
      </c>
      <c r="O2515">
        <v>316.4235516</v>
      </c>
      <c r="P2515">
        <v>23734.441210000001</v>
      </c>
      <c r="Q2515">
        <v>229.45128779999999</v>
      </c>
      <c r="R2515">
        <v>10406.56653</v>
      </c>
      <c r="S2515">
        <v>100.6048582</v>
      </c>
      <c r="T2515">
        <v>8152.3157460000002</v>
      </c>
      <c r="U2515">
        <v>78.812023839999995</v>
      </c>
      <c r="V2515">
        <v>9810.5609999999997</v>
      </c>
      <c r="W2515">
        <v>94.84301044</v>
      </c>
      <c r="X2515">
        <v>7807.3140000000003</v>
      </c>
      <c r="Y2515">
        <v>75.476740140000004</v>
      </c>
      <c r="AA2515">
        <f t="shared" si="313"/>
        <v>1</v>
      </c>
      <c r="AC2515">
        <f t="shared" si="314"/>
        <v>0</v>
      </c>
      <c r="AE2515">
        <f t="shared" si="318"/>
        <v>1</v>
      </c>
      <c r="AG2515">
        <f t="shared" si="315"/>
        <v>1</v>
      </c>
      <c r="AI2515">
        <f t="shared" si="319"/>
        <v>1</v>
      </c>
      <c r="AK2515">
        <f t="shared" si="316"/>
        <v>0</v>
      </c>
      <c r="AM2515">
        <f t="shared" si="320"/>
        <v>1</v>
      </c>
      <c r="AO2515">
        <f t="shared" si="317"/>
        <v>0</v>
      </c>
      <c r="AQ2515">
        <v>0</v>
      </c>
      <c r="AR2515">
        <v>0</v>
      </c>
      <c r="AS2515">
        <v>1.52298661628134E-2</v>
      </c>
      <c r="AT2515">
        <v>4.1480345387295198E-2</v>
      </c>
      <c r="AU2515">
        <v>3.72899044923129</v>
      </c>
      <c r="AV2515">
        <v>4.5025287011134596</v>
      </c>
    </row>
    <row r="2516" spans="1:48" x14ac:dyDescent="0.25">
      <c r="A2516">
        <v>1000</v>
      </c>
      <c r="B2516" s="1">
        <v>41232</v>
      </c>
      <c r="C2516" s="1">
        <v>41322</v>
      </c>
      <c r="D2516" t="s">
        <v>26</v>
      </c>
      <c r="E2516" t="s">
        <v>27</v>
      </c>
      <c r="F2516">
        <v>0.95</v>
      </c>
      <c r="G2516">
        <v>103.6</v>
      </c>
      <c r="H2516">
        <v>103600</v>
      </c>
      <c r="I2516">
        <v>124030</v>
      </c>
      <c r="J2516">
        <v>8646.0482769999999</v>
      </c>
      <c r="K2516">
        <v>83.45606445</v>
      </c>
      <c r="L2516">
        <v>8584.3702680000006</v>
      </c>
      <c r="M2516">
        <v>82.860716870000005</v>
      </c>
      <c r="N2516">
        <v>32781.479950000001</v>
      </c>
      <c r="O2516">
        <v>316.4235516</v>
      </c>
      <c r="P2516">
        <v>23771.153419999999</v>
      </c>
      <c r="Q2516">
        <v>229.45128779999999</v>
      </c>
      <c r="R2516">
        <v>10422.09676</v>
      </c>
      <c r="S2516">
        <v>100.59938959999999</v>
      </c>
      <c r="T2516">
        <v>8163.6543099999999</v>
      </c>
      <c r="U2516">
        <v>78.799752029999993</v>
      </c>
      <c r="V2516">
        <v>9551.3680000000004</v>
      </c>
      <c r="W2516">
        <v>92.194671810000003</v>
      </c>
      <c r="X2516">
        <v>8125.4260000000004</v>
      </c>
      <c r="Y2516">
        <v>78.430752900000002</v>
      </c>
      <c r="AA2516">
        <f t="shared" si="313"/>
        <v>1</v>
      </c>
      <c r="AC2516">
        <f t="shared" si="314"/>
        <v>0</v>
      </c>
      <c r="AE2516">
        <f t="shared" si="318"/>
        <v>1</v>
      </c>
      <c r="AG2516">
        <f t="shared" si="315"/>
        <v>1</v>
      </c>
      <c r="AI2516">
        <f t="shared" si="319"/>
        <v>1</v>
      </c>
      <c r="AK2516">
        <f t="shared" si="316"/>
        <v>0</v>
      </c>
      <c r="AM2516">
        <f t="shared" si="320"/>
        <v>1</v>
      </c>
      <c r="AO2516">
        <f t="shared" si="317"/>
        <v>0</v>
      </c>
      <c r="AQ2516">
        <v>0</v>
      </c>
      <c r="AR2516">
        <v>0</v>
      </c>
      <c r="AS2516">
        <v>1.4880582074020401E-2</v>
      </c>
      <c r="AT2516">
        <v>4.14693091149523E-2</v>
      </c>
      <c r="AU2516">
        <v>3.7334641757136899</v>
      </c>
      <c r="AV2516">
        <v>4.5009457168839697</v>
      </c>
    </row>
    <row r="2517" spans="1:48" x14ac:dyDescent="0.25">
      <c r="A2517">
        <v>1000</v>
      </c>
      <c r="B2517" s="1">
        <v>41233</v>
      </c>
      <c r="C2517" s="1">
        <v>41323</v>
      </c>
      <c r="D2517" t="s">
        <v>26</v>
      </c>
      <c r="E2517" t="s">
        <v>27</v>
      </c>
      <c r="F2517">
        <v>0.95</v>
      </c>
      <c r="G2517">
        <v>104.39</v>
      </c>
      <c r="H2517">
        <v>104390</v>
      </c>
      <c r="I2517">
        <v>125240</v>
      </c>
      <c r="J2517">
        <v>8174.5608410000004</v>
      </c>
      <c r="K2517">
        <v>78.307891949999998</v>
      </c>
      <c r="L2517">
        <v>8991.6613639999996</v>
      </c>
      <c r="M2517">
        <v>86.135275059999998</v>
      </c>
      <c r="N2517">
        <v>33031.454559999998</v>
      </c>
      <c r="O2517">
        <v>316.4235516</v>
      </c>
      <c r="P2517">
        <v>23952.41993</v>
      </c>
      <c r="Q2517">
        <v>229.45128779999999</v>
      </c>
      <c r="R2517">
        <v>10500.999400000001</v>
      </c>
      <c r="S2517">
        <v>100.5939209</v>
      </c>
      <c r="T2517">
        <v>8224.6250739999996</v>
      </c>
      <c r="U2517">
        <v>78.787480349999996</v>
      </c>
      <c r="V2517">
        <v>9164.0930000000008</v>
      </c>
      <c r="W2517">
        <v>87.787077310000001</v>
      </c>
      <c r="X2517">
        <v>8379.4869999999992</v>
      </c>
      <c r="Y2517">
        <v>80.270974229999993</v>
      </c>
      <c r="AA2517">
        <f t="shared" si="313"/>
        <v>1</v>
      </c>
      <c r="AC2517">
        <f t="shared" si="314"/>
        <v>0</v>
      </c>
      <c r="AE2517">
        <f t="shared" si="318"/>
        <v>1</v>
      </c>
      <c r="AG2517">
        <f t="shared" si="315"/>
        <v>1</v>
      </c>
      <c r="AI2517">
        <f t="shared" si="319"/>
        <v>1</v>
      </c>
      <c r="AK2517">
        <f t="shared" si="316"/>
        <v>0</v>
      </c>
      <c r="AM2517">
        <f t="shared" si="320"/>
        <v>1</v>
      </c>
      <c r="AO2517">
        <f t="shared" si="317"/>
        <v>0</v>
      </c>
      <c r="AQ2517">
        <v>0</v>
      </c>
      <c r="AR2517">
        <v>0</v>
      </c>
      <c r="AS2517">
        <v>1.4481853002348799E-2</v>
      </c>
      <c r="AT2517">
        <v>4.1458272842609299E-2</v>
      </c>
      <c r="AU2517">
        <v>3.72949766487698</v>
      </c>
      <c r="AV2517">
        <v>4.4993627326544798</v>
      </c>
    </row>
    <row r="2518" spans="1:48" x14ac:dyDescent="0.25">
      <c r="A2518">
        <v>1000</v>
      </c>
      <c r="B2518" s="1">
        <v>41234</v>
      </c>
      <c r="C2518" s="1">
        <v>41324</v>
      </c>
      <c r="D2518" t="s">
        <v>26</v>
      </c>
      <c r="E2518" t="s">
        <v>27</v>
      </c>
      <c r="F2518">
        <v>0.95</v>
      </c>
      <c r="G2518">
        <v>105.49</v>
      </c>
      <c r="H2518">
        <v>105490</v>
      </c>
      <c r="I2518">
        <v>124810</v>
      </c>
      <c r="J2518">
        <v>8055.4654220000002</v>
      </c>
      <c r="K2518">
        <v>76.362360620000004</v>
      </c>
      <c r="L2518">
        <v>9645.9693449999995</v>
      </c>
      <c r="M2518">
        <v>91.439656319999997</v>
      </c>
      <c r="N2518">
        <v>33379.52046</v>
      </c>
      <c r="O2518">
        <v>316.4235516</v>
      </c>
      <c r="P2518">
        <v>24204.816350000001</v>
      </c>
      <c r="Q2518">
        <v>229.45128779999999</v>
      </c>
      <c r="R2518">
        <v>10611.07582</v>
      </c>
      <c r="S2518">
        <v>100.58845220000001</v>
      </c>
      <c r="T2518">
        <v>8309.9967780000006</v>
      </c>
      <c r="U2518">
        <v>78.775208809999995</v>
      </c>
      <c r="V2518">
        <v>9161.2240000000002</v>
      </c>
      <c r="W2518">
        <v>86.84447815</v>
      </c>
      <c r="X2518">
        <v>8956.16</v>
      </c>
      <c r="Y2518">
        <v>84.900559290000004</v>
      </c>
      <c r="AA2518">
        <f t="shared" si="313"/>
        <v>1</v>
      </c>
      <c r="AC2518">
        <f t="shared" si="314"/>
        <v>0</v>
      </c>
      <c r="AE2518">
        <f t="shared" si="318"/>
        <v>1</v>
      </c>
      <c r="AG2518">
        <f t="shared" si="315"/>
        <v>1</v>
      </c>
      <c r="AI2518">
        <f t="shared" si="319"/>
        <v>1</v>
      </c>
      <c r="AK2518">
        <f t="shared" si="316"/>
        <v>0</v>
      </c>
      <c r="AM2518">
        <f t="shared" si="320"/>
        <v>1</v>
      </c>
      <c r="AO2518">
        <f t="shared" si="317"/>
        <v>0</v>
      </c>
      <c r="AQ2518">
        <v>0</v>
      </c>
      <c r="AR2518">
        <v>0</v>
      </c>
      <c r="AS2518">
        <v>1.40163139728789E-2</v>
      </c>
      <c r="AT2518">
        <v>4.1451702535230998E-2</v>
      </c>
      <c r="AU2518">
        <v>3.7350166207045201</v>
      </c>
      <c r="AV2518">
        <v>4.4989704389519298</v>
      </c>
    </row>
    <row r="2519" spans="1:48" x14ac:dyDescent="0.25">
      <c r="A2519">
        <v>1000</v>
      </c>
      <c r="B2519" s="1">
        <v>41235</v>
      </c>
      <c r="C2519" s="1">
        <v>41325</v>
      </c>
      <c r="D2519" t="s">
        <v>26</v>
      </c>
      <c r="E2519" t="s">
        <v>27</v>
      </c>
      <c r="F2519">
        <v>0.95</v>
      </c>
      <c r="G2519">
        <v>106.42</v>
      </c>
      <c r="H2519">
        <v>106420</v>
      </c>
      <c r="I2519">
        <v>125090</v>
      </c>
      <c r="J2519">
        <v>8004.9894899999999</v>
      </c>
      <c r="K2519">
        <v>75.220724399999995</v>
      </c>
      <c r="L2519">
        <v>10093.57072</v>
      </c>
      <c r="M2519">
        <v>94.846558160000001</v>
      </c>
      <c r="N2519">
        <v>33673.794370000003</v>
      </c>
      <c r="O2519">
        <v>316.4235516</v>
      </c>
      <c r="P2519">
        <v>24418.206050000001</v>
      </c>
      <c r="Q2519">
        <v>229.45128779999999</v>
      </c>
      <c r="R2519">
        <v>10704.0411</v>
      </c>
      <c r="S2519">
        <v>100.5829835</v>
      </c>
      <c r="T2519">
        <v>8407.4142790000005</v>
      </c>
      <c r="U2519">
        <v>79.002201450000001</v>
      </c>
      <c r="V2519">
        <v>9205.0400000000009</v>
      </c>
      <c r="W2519">
        <v>86.497274950000005</v>
      </c>
      <c r="X2519">
        <v>9321.6769999999997</v>
      </c>
      <c r="Y2519">
        <v>87.593281340000004</v>
      </c>
      <c r="AA2519">
        <f t="shared" si="313"/>
        <v>1</v>
      </c>
      <c r="AC2519">
        <f t="shared" si="314"/>
        <v>0</v>
      </c>
      <c r="AE2519">
        <f t="shared" si="318"/>
        <v>1</v>
      </c>
      <c r="AG2519">
        <f t="shared" si="315"/>
        <v>1</v>
      </c>
      <c r="AI2519">
        <f t="shared" si="319"/>
        <v>1</v>
      </c>
      <c r="AK2519">
        <f t="shared" si="316"/>
        <v>0</v>
      </c>
      <c r="AM2519">
        <f t="shared" si="320"/>
        <v>1</v>
      </c>
      <c r="AO2519">
        <f t="shared" si="317"/>
        <v>0</v>
      </c>
      <c r="AQ2519">
        <v>0</v>
      </c>
      <c r="AR2519">
        <v>0</v>
      </c>
      <c r="AS2519">
        <v>1.3404454391695299E-2</v>
      </c>
      <c r="AT2519">
        <v>4.1445132227852698E-2</v>
      </c>
      <c r="AU2519">
        <v>3.7430340978320298</v>
      </c>
      <c r="AV2519">
        <v>4.4985781452493798</v>
      </c>
    </row>
    <row r="2520" spans="1:48" x14ac:dyDescent="0.25">
      <c r="A2520">
        <v>1000</v>
      </c>
      <c r="B2520" s="1">
        <v>41236</v>
      </c>
      <c r="C2520" s="1">
        <v>41326</v>
      </c>
      <c r="D2520" t="s">
        <v>26</v>
      </c>
      <c r="E2520" t="s">
        <v>27</v>
      </c>
      <c r="F2520">
        <v>0.95</v>
      </c>
      <c r="G2520">
        <v>106.19</v>
      </c>
      <c r="H2520">
        <v>106190</v>
      </c>
      <c r="I2520">
        <v>122850</v>
      </c>
      <c r="J2520">
        <v>8060.9308270000001</v>
      </c>
      <c r="K2520">
        <v>75.910451330000001</v>
      </c>
      <c r="L2520">
        <v>9870.6965500000006</v>
      </c>
      <c r="M2520">
        <v>92.953164610000002</v>
      </c>
      <c r="N2520">
        <v>33601.016949999997</v>
      </c>
      <c r="O2520">
        <v>316.4235516</v>
      </c>
      <c r="P2520">
        <v>24365.432250000002</v>
      </c>
      <c r="Q2520">
        <v>229.45128779999999</v>
      </c>
      <c r="R2520">
        <v>10680.326279999999</v>
      </c>
      <c r="S2520">
        <v>100.57751469999999</v>
      </c>
      <c r="T2520">
        <v>8409.671096</v>
      </c>
      <c r="U2520">
        <v>79.194567250000006</v>
      </c>
      <c r="V2520">
        <v>9039.6880000000001</v>
      </c>
      <c r="W2520">
        <v>85.127488459999995</v>
      </c>
      <c r="X2520">
        <v>9360.2309999999998</v>
      </c>
      <c r="Y2520">
        <v>88.146068369999995</v>
      </c>
      <c r="AA2520">
        <f t="shared" si="313"/>
        <v>1</v>
      </c>
      <c r="AC2520">
        <f t="shared" si="314"/>
        <v>0</v>
      </c>
      <c r="AE2520">
        <f t="shared" si="318"/>
        <v>1</v>
      </c>
      <c r="AG2520">
        <f t="shared" si="315"/>
        <v>1</v>
      </c>
      <c r="AI2520">
        <f t="shared" si="319"/>
        <v>1</v>
      </c>
      <c r="AK2520">
        <f t="shared" si="316"/>
        <v>0</v>
      </c>
      <c r="AM2520">
        <f t="shared" si="320"/>
        <v>1</v>
      </c>
      <c r="AO2520">
        <f t="shared" si="317"/>
        <v>0</v>
      </c>
      <c r="AQ2520">
        <v>0</v>
      </c>
      <c r="AR2520">
        <v>0</v>
      </c>
      <c r="AS2520">
        <v>1.2885414726877001E-2</v>
      </c>
      <c r="AT2520">
        <v>4.14437784193738E-2</v>
      </c>
      <c r="AU2520">
        <v>3.7514646414342701</v>
      </c>
      <c r="AV2520">
        <v>4.4977352617365796</v>
      </c>
    </row>
    <row r="2521" spans="1:48" x14ac:dyDescent="0.25">
      <c r="A2521">
        <v>1000</v>
      </c>
      <c r="B2521" s="1">
        <v>41237</v>
      </c>
      <c r="C2521" s="1">
        <v>41327</v>
      </c>
      <c r="D2521" t="s">
        <v>26</v>
      </c>
      <c r="E2521" t="s">
        <v>27</v>
      </c>
      <c r="F2521">
        <v>0.95</v>
      </c>
      <c r="G2521">
        <v>106.19</v>
      </c>
      <c r="H2521">
        <v>106190</v>
      </c>
      <c r="I2521">
        <v>122980</v>
      </c>
      <c r="J2521">
        <v>8060.9308270000001</v>
      </c>
      <c r="K2521">
        <v>75.910451330000001</v>
      </c>
      <c r="L2521">
        <v>9870.6965500000006</v>
      </c>
      <c r="M2521">
        <v>92.953164610000002</v>
      </c>
      <c r="N2521">
        <v>33601.016949999997</v>
      </c>
      <c r="O2521">
        <v>316.4235516</v>
      </c>
      <c r="P2521">
        <v>24365.432250000002</v>
      </c>
      <c r="Q2521">
        <v>229.45128779999999</v>
      </c>
      <c r="R2521">
        <v>10680.326279999999</v>
      </c>
      <c r="S2521">
        <v>100.57751469999999</v>
      </c>
      <c r="T2521">
        <v>8409.671096</v>
      </c>
      <c r="U2521">
        <v>79.194567250000006</v>
      </c>
      <c r="V2521">
        <v>9039.6880000000001</v>
      </c>
      <c r="W2521">
        <v>85.127488459999995</v>
      </c>
      <c r="X2521">
        <v>9360.2309999999998</v>
      </c>
      <c r="Y2521">
        <v>88.146068369999995</v>
      </c>
      <c r="AA2521">
        <f t="shared" si="313"/>
        <v>1</v>
      </c>
      <c r="AC2521">
        <f t="shared" si="314"/>
        <v>0</v>
      </c>
      <c r="AE2521">
        <f t="shared" si="318"/>
        <v>1</v>
      </c>
      <c r="AG2521">
        <f t="shared" si="315"/>
        <v>1</v>
      </c>
      <c r="AI2521">
        <f t="shared" si="319"/>
        <v>1</v>
      </c>
      <c r="AK2521">
        <f t="shared" si="316"/>
        <v>0</v>
      </c>
      <c r="AM2521">
        <f t="shared" si="320"/>
        <v>1</v>
      </c>
      <c r="AO2521">
        <f t="shared" si="317"/>
        <v>0</v>
      </c>
      <c r="AQ2521">
        <v>0</v>
      </c>
      <c r="AR2521">
        <v>0</v>
      </c>
      <c r="AS2521">
        <v>1.2885414726877001E-2</v>
      </c>
      <c r="AT2521">
        <v>4.14437784193738E-2</v>
      </c>
      <c r="AU2521">
        <v>3.7514646414342701</v>
      </c>
      <c r="AV2521">
        <v>4.4977352617365796</v>
      </c>
    </row>
    <row r="2522" spans="1:48" x14ac:dyDescent="0.25">
      <c r="A2522">
        <v>1000</v>
      </c>
      <c r="B2522" s="1">
        <v>41238</v>
      </c>
      <c r="C2522" s="1">
        <v>41328</v>
      </c>
      <c r="D2522" t="s">
        <v>26</v>
      </c>
      <c r="E2522" t="s">
        <v>27</v>
      </c>
      <c r="F2522">
        <v>0.95</v>
      </c>
      <c r="G2522">
        <v>106.19</v>
      </c>
      <c r="H2522">
        <v>106190</v>
      </c>
      <c r="I2522">
        <v>122980</v>
      </c>
      <c r="J2522">
        <v>8117.3790570000001</v>
      </c>
      <c r="K2522">
        <v>76.442028969999996</v>
      </c>
      <c r="L2522">
        <v>9955.5303989999993</v>
      </c>
      <c r="M2522">
        <v>93.752051969999997</v>
      </c>
      <c r="N2522">
        <v>33601.016949999997</v>
      </c>
      <c r="O2522">
        <v>316.4235516</v>
      </c>
      <c r="P2522">
        <v>24365.432250000002</v>
      </c>
      <c r="Q2522">
        <v>229.45128779999999</v>
      </c>
      <c r="R2522">
        <v>10680.326279999999</v>
      </c>
      <c r="S2522">
        <v>100.57751469999999</v>
      </c>
      <c r="T2522">
        <v>8409.671096</v>
      </c>
      <c r="U2522">
        <v>79.194567250000006</v>
      </c>
      <c r="V2522">
        <v>9144.4339999999993</v>
      </c>
      <c r="W2522">
        <v>86.1138902</v>
      </c>
      <c r="X2522">
        <v>9393.4150000000009</v>
      </c>
      <c r="Y2522">
        <v>88.458564839999994</v>
      </c>
      <c r="AA2522">
        <f t="shared" si="313"/>
        <v>1</v>
      </c>
      <c r="AC2522">
        <f t="shared" si="314"/>
        <v>0</v>
      </c>
      <c r="AE2522">
        <f t="shared" si="318"/>
        <v>1</v>
      </c>
      <c r="AG2522">
        <f t="shared" si="315"/>
        <v>1</v>
      </c>
      <c r="AI2522">
        <f t="shared" si="319"/>
        <v>1</v>
      </c>
      <c r="AK2522">
        <f t="shared" si="316"/>
        <v>0</v>
      </c>
      <c r="AM2522">
        <f t="shared" si="320"/>
        <v>1</v>
      </c>
      <c r="AO2522">
        <f t="shared" si="317"/>
        <v>0</v>
      </c>
      <c r="AQ2522">
        <v>0</v>
      </c>
      <c r="AR2522">
        <v>0</v>
      </c>
      <c r="AS2522">
        <v>1.2885414726877001E-2</v>
      </c>
      <c r="AT2522">
        <v>4.14437784193738E-2</v>
      </c>
      <c r="AU2522">
        <v>3.7514646414342701</v>
      </c>
      <c r="AV2522">
        <v>4.4977352617365796</v>
      </c>
    </row>
    <row r="2523" spans="1:48" x14ac:dyDescent="0.25">
      <c r="A2523">
        <v>1000</v>
      </c>
      <c r="B2523" s="1">
        <v>41239</v>
      </c>
      <c r="C2523" s="1">
        <v>41329</v>
      </c>
      <c r="D2523" t="s">
        <v>26</v>
      </c>
      <c r="E2523" t="s">
        <v>27</v>
      </c>
      <c r="F2523">
        <v>0.95</v>
      </c>
      <c r="G2523">
        <v>106.47</v>
      </c>
      <c r="H2523">
        <v>106470</v>
      </c>
      <c r="I2523">
        <v>122980</v>
      </c>
      <c r="J2523">
        <v>7900.0265740000004</v>
      </c>
      <c r="K2523">
        <v>74.199554559999996</v>
      </c>
      <c r="L2523">
        <v>10198.93116</v>
      </c>
      <c r="M2523">
        <v>95.791595380000004</v>
      </c>
      <c r="N2523">
        <v>33689.615539999999</v>
      </c>
      <c r="O2523">
        <v>316.4235516</v>
      </c>
      <c r="P2523">
        <v>24429.678609999999</v>
      </c>
      <c r="Q2523">
        <v>229.45128779999999</v>
      </c>
      <c r="R2523">
        <v>10707.90573</v>
      </c>
      <c r="S2523">
        <v>100.57204590000001</v>
      </c>
      <c r="T2523">
        <v>8447.3513760000005</v>
      </c>
      <c r="U2523">
        <v>79.340202649999995</v>
      </c>
      <c r="V2523">
        <v>9239.616</v>
      </c>
      <c r="W2523">
        <v>86.781403209999993</v>
      </c>
      <c r="X2523">
        <v>9312.1820000000007</v>
      </c>
      <c r="Y2523">
        <v>87.462966089999995</v>
      </c>
      <c r="AA2523">
        <f t="shared" si="313"/>
        <v>1</v>
      </c>
      <c r="AC2523">
        <f t="shared" si="314"/>
        <v>0</v>
      </c>
      <c r="AE2523">
        <f t="shared" si="318"/>
        <v>1</v>
      </c>
      <c r="AG2523">
        <f t="shared" si="315"/>
        <v>1</v>
      </c>
      <c r="AI2523">
        <f t="shared" si="319"/>
        <v>1</v>
      </c>
      <c r="AK2523">
        <f t="shared" si="316"/>
        <v>0</v>
      </c>
      <c r="AM2523">
        <f t="shared" si="320"/>
        <v>1</v>
      </c>
      <c r="AO2523">
        <f t="shared" si="317"/>
        <v>0</v>
      </c>
      <c r="AQ2523">
        <v>0</v>
      </c>
      <c r="AR2523">
        <v>0</v>
      </c>
      <c r="AS2523">
        <v>1.24541755271016E-2</v>
      </c>
      <c r="AT2523">
        <v>4.1442424610894903E-2</v>
      </c>
      <c r="AU2523">
        <v>3.7686321668378699</v>
      </c>
      <c r="AV2523">
        <v>4.4968923782237704</v>
      </c>
    </row>
    <row r="2524" spans="1:48" x14ac:dyDescent="0.25">
      <c r="A2524">
        <v>1000</v>
      </c>
      <c r="B2524" s="1">
        <v>41240</v>
      </c>
      <c r="C2524" s="1">
        <v>41330</v>
      </c>
      <c r="D2524" t="s">
        <v>26</v>
      </c>
      <c r="E2524" t="s">
        <v>27</v>
      </c>
      <c r="F2524">
        <v>0.95</v>
      </c>
      <c r="G2524">
        <v>106.46</v>
      </c>
      <c r="H2524">
        <v>106460</v>
      </c>
      <c r="I2524">
        <v>125000</v>
      </c>
      <c r="J2524">
        <v>8007.0233669999998</v>
      </c>
      <c r="K2524">
        <v>75.211566469999994</v>
      </c>
      <c r="L2524">
        <v>9903.4019769999995</v>
      </c>
      <c r="M2524">
        <v>93.024628750000005</v>
      </c>
      <c r="N2524">
        <v>33686.451309999997</v>
      </c>
      <c r="O2524">
        <v>316.4235516</v>
      </c>
      <c r="P2524">
        <v>24427.384099999999</v>
      </c>
      <c r="Q2524">
        <v>229.45128779999999</v>
      </c>
      <c r="R2524">
        <v>10706.317789999999</v>
      </c>
      <c r="S2524">
        <v>100.5665771</v>
      </c>
      <c r="T2524">
        <v>8452.7019349999991</v>
      </c>
      <c r="U2524">
        <v>79.397914099999994</v>
      </c>
      <c r="V2524">
        <v>8947.2459999999992</v>
      </c>
      <c r="W2524">
        <v>84.043265079999998</v>
      </c>
      <c r="X2524">
        <v>9471.7260000000006</v>
      </c>
      <c r="Y2524">
        <v>88.969810260000003</v>
      </c>
      <c r="AA2524">
        <f t="shared" si="313"/>
        <v>1</v>
      </c>
      <c r="AC2524">
        <f t="shared" si="314"/>
        <v>0</v>
      </c>
      <c r="AE2524">
        <f t="shared" si="318"/>
        <v>1</v>
      </c>
      <c r="AG2524">
        <f t="shared" si="315"/>
        <v>1</v>
      </c>
      <c r="AI2524">
        <f t="shared" si="319"/>
        <v>1</v>
      </c>
      <c r="AK2524">
        <f t="shared" si="316"/>
        <v>0</v>
      </c>
      <c r="AM2524">
        <f t="shared" si="320"/>
        <v>1</v>
      </c>
      <c r="AO2524">
        <f t="shared" si="317"/>
        <v>0</v>
      </c>
      <c r="AQ2524">
        <v>0</v>
      </c>
      <c r="AR2524">
        <v>0</v>
      </c>
      <c r="AS2524">
        <v>1.1901995975835401E-2</v>
      </c>
      <c r="AT2524">
        <v>4.1431118535216097E-2</v>
      </c>
      <c r="AU2524">
        <v>3.7719122724492902</v>
      </c>
      <c r="AV2524">
        <v>4.4963512704936504</v>
      </c>
    </row>
    <row r="2525" spans="1:48" x14ac:dyDescent="0.25">
      <c r="A2525">
        <v>1000</v>
      </c>
      <c r="B2525" s="1">
        <v>41241</v>
      </c>
      <c r="C2525" s="1">
        <v>41331</v>
      </c>
      <c r="D2525" t="s">
        <v>26</v>
      </c>
      <c r="E2525" t="s">
        <v>27</v>
      </c>
      <c r="F2525">
        <v>0.95</v>
      </c>
      <c r="G2525">
        <v>105.44</v>
      </c>
      <c r="H2525">
        <v>105440</v>
      </c>
      <c r="I2525">
        <v>120200</v>
      </c>
      <c r="J2525">
        <v>8159.5315419999997</v>
      </c>
      <c r="K2525">
        <v>77.385541939999996</v>
      </c>
      <c r="L2525">
        <v>9960.6093390000005</v>
      </c>
      <c r="M2525">
        <v>94.467084020000001</v>
      </c>
      <c r="N2525">
        <v>33363.699289999997</v>
      </c>
      <c r="O2525">
        <v>316.4235516</v>
      </c>
      <c r="P2525">
        <v>24193.343779999999</v>
      </c>
      <c r="Q2525">
        <v>229.45128779999999</v>
      </c>
      <c r="R2525">
        <v>10603.16325</v>
      </c>
      <c r="S2525">
        <v>100.56110820000001</v>
      </c>
      <c r="T2525">
        <v>8370.6296259999999</v>
      </c>
      <c r="U2525">
        <v>79.387610260000002</v>
      </c>
      <c r="V2525">
        <v>9222.2909999999993</v>
      </c>
      <c r="W2525">
        <v>87.464823600000003</v>
      </c>
      <c r="X2525">
        <v>9394.8250000000007</v>
      </c>
      <c r="Y2525">
        <v>89.101147569999995</v>
      </c>
      <c r="AA2525">
        <f t="shared" si="313"/>
        <v>1</v>
      </c>
      <c r="AC2525">
        <f t="shared" si="314"/>
        <v>0</v>
      </c>
      <c r="AE2525">
        <f t="shared" si="318"/>
        <v>1</v>
      </c>
      <c r="AG2525">
        <f t="shared" si="315"/>
        <v>1</v>
      </c>
      <c r="AI2525">
        <f t="shared" si="319"/>
        <v>1</v>
      </c>
      <c r="AK2525">
        <f t="shared" si="316"/>
        <v>0</v>
      </c>
      <c r="AM2525">
        <f t="shared" si="320"/>
        <v>1</v>
      </c>
      <c r="AO2525">
        <f t="shared" si="317"/>
        <v>0</v>
      </c>
      <c r="AQ2525">
        <v>0</v>
      </c>
      <c r="AR2525">
        <v>0</v>
      </c>
      <c r="AS2525">
        <v>1.1416629603219E-2</v>
      </c>
      <c r="AT2525">
        <v>4.1419812459537297E-2</v>
      </c>
      <c r="AU2525">
        <v>3.7764088578291699</v>
      </c>
      <c r="AV2525">
        <v>4.4958101627635303</v>
      </c>
    </row>
    <row r="2526" spans="1:48" x14ac:dyDescent="0.25">
      <c r="A2526">
        <v>1000</v>
      </c>
      <c r="B2526" s="1">
        <v>41242</v>
      </c>
      <c r="C2526" s="1">
        <v>41332</v>
      </c>
      <c r="D2526" t="s">
        <v>26</v>
      </c>
      <c r="E2526" t="s">
        <v>27</v>
      </c>
      <c r="F2526">
        <v>0.95</v>
      </c>
      <c r="G2526">
        <v>106.72</v>
      </c>
      <c r="H2526">
        <v>106720</v>
      </c>
      <c r="I2526">
        <v>120060</v>
      </c>
      <c r="J2526">
        <v>8079.8504949999997</v>
      </c>
      <c r="K2526">
        <v>75.710743019999995</v>
      </c>
      <c r="L2526">
        <v>10729.16022</v>
      </c>
      <c r="M2526">
        <v>100.5356093</v>
      </c>
      <c r="N2526">
        <v>33768.721429999998</v>
      </c>
      <c r="O2526">
        <v>316.4235516</v>
      </c>
      <c r="P2526">
        <v>24487.041430000001</v>
      </c>
      <c r="Q2526">
        <v>229.45128779999999</v>
      </c>
      <c r="R2526">
        <v>10730.664049999999</v>
      </c>
      <c r="S2526">
        <v>100.54970059999999</v>
      </c>
      <c r="T2526">
        <v>8471.8425069999994</v>
      </c>
      <c r="U2526">
        <v>79.38383159</v>
      </c>
      <c r="V2526">
        <v>9138.6530000000002</v>
      </c>
      <c r="W2526">
        <v>85.63205585</v>
      </c>
      <c r="X2526">
        <v>10201.9</v>
      </c>
      <c r="Y2526">
        <v>95.595014989999996</v>
      </c>
      <c r="AA2526">
        <f t="shared" si="313"/>
        <v>1</v>
      </c>
      <c r="AC2526">
        <f t="shared" si="314"/>
        <v>0</v>
      </c>
      <c r="AE2526">
        <f t="shared" si="318"/>
        <v>1</v>
      </c>
      <c r="AG2526">
        <f t="shared" si="315"/>
        <v>1</v>
      </c>
      <c r="AI2526">
        <f t="shared" si="319"/>
        <v>1</v>
      </c>
      <c r="AK2526">
        <f t="shared" si="316"/>
        <v>0</v>
      </c>
      <c r="AM2526">
        <f t="shared" si="320"/>
        <v>1</v>
      </c>
      <c r="AO2526">
        <f t="shared" si="317"/>
        <v>0</v>
      </c>
      <c r="AQ2526">
        <v>0</v>
      </c>
      <c r="AR2526">
        <v>0</v>
      </c>
      <c r="AS2526">
        <v>1.0817463015454099E-2</v>
      </c>
      <c r="AT2526">
        <v>4.1408688941672302E-2</v>
      </c>
      <c r="AU2526">
        <v>3.7863266541819902</v>
      </c>
      <c r="AV2526">
        <v>4.49448836262642</v>
      </c>
    </row>
    <row r="2527" spans="1:48" x14ac:dyDescent="0.25">
      <c r="A2527">
        <v>1000</v>
      </c>
      <c r="B2527" s="1">
        <v>41243</v>
      </c>
      <c r="C2527" s="1">
        <v>41333</v>
      </c>
      <c r="D2527" t="s">
        <v>26</v>
      </c>
      <c r="E2527" t="s">
        <v>27</v>
      </c>
      <c r="F2527">
        <v>0.95</v>
      </c>
      <c r="G2527">
        <v>107.37</v>
      </c>
      <c r="H2527">
        <v>107370</v>
      </c>
      <c r="I2527">
        <v>121070</v>
      </c>
      <c r="J2527">
        <v>7896.5699850000001</v>
      </c>
      <c r="K2527">
        <v>73.5454036</v>
      </c>
      <c r="L2527">
        <v>11140.9094</v>
      </c>
      <c r="M2527">
        <v>103.76184600000001</v>
      </c>
      <c r="N2527">
        <v>33974.396739999996</v>
      </c>
      <c r="O2527">
        <v>316.4235516</v>
      </c>
      <c r="P2527">
        <v>24636.18477</v>
      </c>
      <c r="Q2527">
        <v>229.45128779999999</v>
      </c>
      <c r="R2527">
        <v>10794.79651</v>
      </c>
      <c r="S2527">
        <v>100.538293</v>
      </c>
      <c r="T2527">
        <v>8543.7631509999992</v>
      </c>
      <c r="U2527">
        <v>79.573094449999999</v>
      </c>
      <c r="V2527">
        <v>9368.2170000000006</v>
      </c>
      <c r="W2527">
        <v>87.251718359999998</v>
      </c>
      <c r="X2527">
        <v>10180.370000000001</v>
      </c>
      <c r="Y2527">
        <v>94.815777220000001</v>
      </c>
      <c r="AA2527">
        <f t="shared" si="313"/>
        <v>1</v>
      </c>
      <c r="AC2527">
        <f t="shared" si="314"/>
        <v>0</v>
      </c>
      <c r="AE2527">
        <f t="shared" si="318"/>
        <v>1</v>
      </c>
      <c r="AG2527">
        <f t="shared" si="315"/>
        <v>1</v>
      </c>
      <c r="AI2527">
        <f t="shared" si="319"/>
        <v>1</v>
      </c>
      <c r="AK2527">
        <f t="shared" si="316"/>
        <v>0</v>
      </c>
      <c r="AM2527">
        <f t="shared" si="320"/>
        <v>1</v>
      </c>
      <c r="AO2527">
        <f t="shared" si="317"/>
        <v>0</v>
      </c>
      <c r="AQ2527">
        <v>0</v>
      </c>
      <c r="AR2527">
        <v>0</v>
      </c>
      <c r="AS2527">
        <v>1.0145670703991199E-2</v>
      </c>
      <c r="AT2527">
        <v>4.1397565423807299E-2</v>
      </c>
      <c r="AU2527">
        <v>3.7992099546315399</v>
      </c>
      <c r="AV2527">
        <v>4.4931665624893098</v>
      </c>
    </row>
    <row r="2528" spans="1:48" x14ac:dyDescent="0.25">
      <c r="A2528">
        <v>1000</v>
      </c>
      <c r="B2528" s="1">
        <v>41244</v>
      </c>
      <c r="C2528" s="1">
        <v>41334</v>
      </c>
      <c r="D2528" t="s">
        <v>26</v>
      </c>
      <c r="E2528" t="s">
        <v>27</v>
      </c>
      <c r="F2528">
        <v>0.95</v>
      </c>
      <c r="G2528">
        <v>107.37</v>
      </c>
      <c r="H2528">
        <v>107370</v>
      </c>
      <c r="I2528">
        <v>120530</v>
      </c>
      <c r="J2528">
        <v>7896.5699850000001</v>
      </c>
      <c r="K2528">
        <v>73.5454036</v>
      </c>
      <c r="L2528">
        <v>11140.9094</v>
      </c>
      <c r="M2528">
        <v>103.76184600000001</v>
      </c>
      <c r="N2528">
        <v>33974.396739999996</v>
      </c>
      <c r="O2528">
        <v>316.4235516</v>
      </c>
      <c r="P2528">
        <v>24636.18477</v>
      </c>
      <c r="Q2528">
        <v>229.45128779999999</v>
      </c>
      <c r="R2528">
        <v>10794.79651</v>
      </c>
      <c r="S2528">
        <v>100.538293</v>
      </c>
      <c r="T2528">
        <v>8543.7631509999992</v>
      </c>
      <c r="U2528">
        <v>79.573094449999999</v>
      </c>
      <c r="V2528">
        <v>9368.2170000000006</v>
      </c>
      <c r="W2528">
        <v>87.251718359999998</v>
      </c>
      <c r="X2528">
        <v>10180.370000000001</v>
      </c>
      <c r="Y2528">
        <v>94.815777220000001</v>
      </c>
      <c r="AA2528">
        <f t="shared" si="313"/>
        <v>1</v>
      </c>
      <c r="AC2528">
        <f t="shared" si="314"/>
        <v>0</v>
      </c>
      <c r="AE2528">
        <f t="shared" si="318"/>
        <v>1</v>
      </c>
      <c r="AG2528">
        <f t="shared" si="315"/>
        <v>1</v>
      </c>
      <c r="AI2528">
        <f t="shared" si="319"/>
        <v>1</v>
      </c>
      <c r="AK2528">
        <f t="shared" si="316"/>
        <v>0</v>
      </c>
      <c r="AM2528">
        <f t="shared" si="320"/>
        <v>1</v>
      </c>
      <c r="AO2528">
        <f t="shared" si="317"/>
        <v>0</v>
      </c>
      <c r="AQ2528">
        <v>0</v>
      </c>
      <c r="AR2528">
        <v>0</v>
      </c>
      <c r="AS2528">
        <v>1.0145670703991199E-2</v>
      </c>
      <c r="AT2528">
        <v>4.1397565423807299E-2</v>
      </c>
      <c r="AU2528">
        <v>3.7992099546315399</v>
      </c>
      <c r="AV2528">
        <v>4.4931665624893098</v>
      </c>
    </row>
    <row r="2529" spans="1:48" x14ac:dyDescent="0.25">
      <c r="A2529">
        <v>1000</v>
      </c>
      <c r="B2529" s="1">
        <v>41245</v>
      </c>
      <c r="C2529" s="1">
        <v>41335</v>
      </c>
      <c r="D2529" t="s">
        <v>26</v>
      </c>
      <c r="E2529" t="s">
        <v>27</v>
      </c>
      <c r="F2529">
        <v>0.95</v>
      </c>
      <c r="G2529">
        <v>107.37</v>
      </c>
      <c r="H2529">
        <v>107370</v>
      </c>
      <c r="I2529">
        <v>120530</v>
      </c>
      <c r="J2529">
        <v>7946.9808199999998</v>
      </c>
      <c r="K2529">
        <v>74.014909380000006</v>
      </c>
      <c r="L2529">
        <v>11242.383180000001</v>
      </c>
      <c r="M2529">
        <v>104.7069309</v>
      </c>
      <c r="N2529">
        <v>33974.396739999996</v>
      </c>
      <c r="O2529">
        <v>316.4235516</v>
      </c>
      <c r="P2529">
        <v>24636.18477</v>
      </c>
      <c r="Q2529">
        <v>229.45128779999999</v>
      </c>
      <c r="R2529">
        <v>10794.79651</v>
      </c>
      <c r="S2529">
        <v>100.538293</v>
      </c>
      <c r="T2529">
        <v>8543.7631509999992</v>
      </c>
      <c r="U2529">
        <v>79.573094449999999</v>
      </c>
      <c r="V2529">
        <v>9476.1139999999996</v>
      </c>
      <c r="W2529">
        <v>88.256626620000006</v>
      </c>
      <c r="X2529">
        <v>10249.68</v>
      </c>
      <c r="Y2529">
        <v>95.461302040000007</v>
      </c>
      <c r="AA2529">
        <f t="shared" si="313"/>
        <v>1</v>
      </c>
      <c r="AC2529">
        <f t="shared" si="314"/>
        <v>0</v>
      </c>
      <c r="AE2529">
        <f t="shared" si="318"/>
        <v>1</v>
      </c>
      <c r="AG2529">
        <f t="shared" si="315"/>
        <v>1</v>
      </c>
      <c r="AI2529">
        <f t="shared" si="319"/>
        <v>1</v>
      </c>
      <c r="AK2529">
        <f t="shared" si="316"/>
        <v>0</v>
      </c>
      <c r="AM2529">
        <f t="shared" si="320"/>
        <v>1</v>
      </c>
      <c r="AO2529">
        <f t="shared" si="317"/>
        <v>0</v>
      </c>
      <c r="AQ2529">
        <v>0</v>
      </c>
      <c r="AR2529">
        <v>0</v>
      </c>
      <c r="AS2529">
        <v>1.0145670703991199E-2</v>
      </c>
      <c r="AT2529">
        <v>4.1397565423807299E-2</v>
      </c>
      <c r="AU2529">
        <v>3.7992099546315399</v>
      </c>
      <c r="AV2529">
        <v>4.4931665624893098</v>
      </c>
    </row>
    <row r="2530" spans="1:48" x14ac:dyDescent="0.25">
      <c r="A2530">
        <v>1000</v>
      </c>
      <c r="B2530" s="1">
        <v>41246</v>
      </c>
      <c r="C2530" s="1">
        <v>41336</v>
      </c>
      <c r="D2530" t="s">
        <v>26</v>
      </c>
      <c r="E2530" t="s">
        <v>27</v>
      </c>
      <c r="F2530">
        <v>0.95</v>
      </c>
      <c r="G2530">
        <v>107.36</v>
      </c>
      <c r="H2530">
        <v>107360</v>
      </c>
      <c r="I2530">
        <v>120530</v>
      </c>
      <c r="J2530">
        <v>8177.3137379999998</v>
      </c>
      <c r="K2530">
        <v>76.167229300000002</v>
      </c>
      <c r="L2530">
        <v>10808.570729999999</v>
      </c>
      <c r="M2530">
        <v>100.6759569</v>
      </c>
      <c r="N2530">
        <v>33971.232499999998</v>
      </c>
      <c r="O2530">
        <v>316.4235516</v>
      </c>
      <c r="P2530">
        <v>24633.89026</v>
      </c>
      <c r="Q2530">
        <v>229.45128779999999</v>
      </c>
      <c r="R2530">
        <v>10792.56639</v>
      </c>
      <c r="S2530">
        <v>100.5268851</v>
      </c>
      <c r="T2530">
        <v>8548.8452199999992</v>
      </c>
      <c r="U2530">
        <v>79.627842959999995</v>
      </c>
      <c r="V2530">
        <v>9403.2049999999999</v>
      </c>
      <c r="W2530">
        <v>87.585739570000001</v>
      </c>
      <c r="X2530">
        <v>10175.89</v>
      </c>
      <c r="Y2530">
        <v>94.782880030000001</v>
      </c>
      <c r="AA2530">
        <f t="shared" si="313"/>
        <v>1</v>
      </c>
      <c r="AC2530">
        <f t="shared" si="314"/>
        <v>0</v>
      </c>
      <c r="AE2530">
        <f t="shared" si="318"/>
        <v>1</v>
      </c>
      <c r="AG2530">
        <f t="shared" si="315"/>
        <v>1</v>
      </c>
      <c r="AI2530">
        <f t="shared" si="319"/>
        <v>1</v>
      </c>
      <c r="AK2530">
        <f t="shared" si="316"/>
        <v>0</v>
      </c>
      <c r="AM2530">
        <f t="shared" si="320"/>
        <v>1</v>
      </c>
      <c r="AO2530">
        <f t="shared" si="317"/>
        <v>0</v>
      </c>
      <c r="AQ2530">
        <v>0</v>
      </c>
      <c r="AR2530">
        <v>0</v>
      </c>
      <c r="AS2530">
        <v>9.2126136774952506E-3</v>
      </c>
      <c r="AT2530">
        <v>4.1396023898693297E-2</v>
      </c>
      <c r="AU2530">
        <v>3.8117746132494501</v>
      </c>
      <c r="AV2530">
        <v>4.4914388108095702</v>
      </c>
    </row>
    <row r="2531" spans="1:48" x14ac:dyDescent="0.25">
      <c r="A2531">
        <v>1000</v>
      </c>
      <c r="B2531" s="1">
        <v>41247</v>
      </c>
      <c r="C2531" s="1">
        <v>41337</v>
      </c>
      <c r="D2531" t="s">
        <v>26</v>
      </c>
      <c r="E2531" t="s">
        <v>27</v>
      </c>
      <c r="F2531">
        <v>0.95</v>
      </c>
      <c r="G2531">
        <v>107.28</v>
      </c>
      <c r="H2531">
        <v>107280</v>
      </c>
      <c r="I2531">
        <v>121670</v>
      </c>
      <c r="J2531">
        <v>8141.5465139999997</v>
      </c>
      <c r="K2531">
        <v>75.890627460000005</v>
      </c>
      <c r="L2531">
        <v>10691.71234</v>
      </c>
      <c r="M2531">
        <v>99.661748160000002</v>
      </c>
      <c r="N2531">
        <v>33945.918619999997</v>
      </c>
      <c r="O2531">
        <v>316.4235516</v>
      </c>
      <c r="P2531">
        <v>24615.534149999999</v>
      </c>
      <c r="Q2531">
        <v>229.45128779999999</v>
      </c>
      <c r="R2531">
        <v>10783.30039</v>
      </c>
      <c r="S2531">
        <v>100.5154771</v>
      </c>
      <c r="T2531">
        <v>8552.6029199999994</v>
      </c>
      <c r="U2531">
        <v>79.722249439999999</v>
      </c>
      <c r="V2531">
        <v>9356.2430000000004</v>
      </c>
      <c r="W2531">
        <v>87.213301639999997</v>
      </c>
      <c r="X2531">
        <v>10094.18</v>
      </c>
      <c r="Y2531">
        <v>94.091909020000003</v>
      </c>
      <c r="AA2531">
        <f t="shared" si="313"/>
        <v>1</v>
      </c>
      <c r="AC2531">
        <f t="shared" si="314"/>
        <v>0</v>
      </c>
      <c r="AE2531">
        <f t="shared" si="318"/>
        <v>1</v>
      </c>
      <c r="AG2531">
        <f t="shared" si="315"/>
        <v>1</v>
      </c>
      <c r="AI2531">
        <f t="shared" si="319"/>
        <v>1</v>
      </c>
      <c r="AK2531">
        <f t="shared" si="316"/>
        <v>0</v>
      </c>
      <c r="AM2531">
        <f t="shared" si="320"/>
        <v>1</v>
      </c>
      <c r="AO2531">
        <f t="shared" si="317"/>
        <v>0</v>
      </c>
      <c r="AQ2531">
        <v>0</v>
      </c>
      <c r="AR2531">
        <v>0</v>
      </c>
      <c r="AS2531">
        <v>8.6284125303218596E-3</v>
      </c>
      <c r="AT2531">
        <v>4.1394482373579199E-2</v>
      </c>
      <c r="AU2531">
        <v>3.8187300997450802</v>
      </c>
      <c r="AV2531">
        <v>4.4897110591298297</v>
      </c>
    </row>
    <row r="2532" spans="1:48" x14ac:dyDescent="0.25">
      <c r="A2532">
        <v>1000</v>
      </c>
      <c r="B2532" s="1">
        <v>41248</v>
      </c>
      <c r="C2532" s="1">
        <v>41338</v>
      </c>
      <c r="D2532" t="s">
        <v>26</v>
      </c>
      <c r="E2532" t="s">
        <v>27</v>
      </c>
      <c r="F2532">
        <v>0.95</v>
      </c>
      <c r="G2532">
        <v>107.31</v>
      </c>
      <c r="H2532">
        <v>107310</v>
      </c>
      <c r="I2532">
        <v>121450</v>
      </c>
      <c r="J2532">
        <v>8180.5075420000003</v>
      </c>
      <c r="K2532">
        <v>76.232481050000004</v>
      </c>
      <c r="L2532">
        <v>10654.301659999999</v>
      </c>
      <c r="M2532">
        <v>99.285263819999997</v>
      </c>
      <c r="N2532">
        <v>33955.411330000003</v>
      </c>
      <c r="O2532">
        <v>316.4235516</v>
      </c>
      <c r="P2532">
        <v>24622.417689999998</v>
      </c>
      <c r="Q2532">
        <v>229.45128779999999</v>
      </c>
      <c r="R2532">
        <v>10785.09165</v>
      </c>
      <c r="S2532">
        <v>100.504069</v>
      </c>
      <c r="T2532">
        <v>8558.7233350000006</v>
      </c>
      <c r="U2532">
        <v>79.756996880000003</v>
      </c>
      <c r="V2532">
        <v>9547.4320000000007</v>
      </c>
      <c r="W2532">
        <v>88.970571239999998</v>
      </c>
      <c r="X2532">
        <v>9876.2980000000007</v>
      </c>
      <c r="Y2532">
        <v>92.035206410000001</v>
      </c>
      <c r="AA2532">
        <f t="shared" si="313"/>
        <v>1</v>
      </c>
      <c r="AC2532">
        <f t="shared" si="314"/>
        <v>0</v>
      </c>
      <c r="AE2532">
        <f t="shared" si="318"/>
        <v>1</v>
      </c>
      <c r="AG2532">
        <f t="shared" si="315"/>
        <v>1</v>
      </c>
      <c r="AI2532">
        <f t="shared" si="319"/>
        <v>1</v>
      </c>
      <c r="AK2532">
        <f t="shared" si="316"/>
        <v>0</v>
      </c>
      <c r="AM2532">
        <f t="shared" si="320"/>
        <v>1</v>
      </c>
      <c r="AO2532">
        <f t="shared" si="317"/>
        <v>0</v>
      </c>
      <c r="AQ2532">
        <v>0</v>
      </c>
      <c r="AR2532">
        <v>0</v>
      </c>
      <c r="AS2532">
        <v>7.8942453189127706E-3</v>
      </c>
      <c r="AT2532">
        <v>4.13903840584754E-2</v>
      </c>
      <c r="AU2532">
        <v>3.82908976819953</v>
      </c>
      <c r="AV2532">
        <v>4.4857235157436204</v>
      </c>
    </row>
    <row r="2533" spans="1:48" x14ac:dyDescent="0.25">
      <c r="A2533">
        <v>1000</v>
      </c>
      <c r="B2533" s="1">
        <v>41249</v>
      </c>
      <c r="C2533" s="1">
        <v>41339</v>
      </c>
      <c r="D2533" t="s">
        <v>26</v>
      </c>
      <c r="E2533" t="s">
        <v>27</v>
      </c>
      <c r="F2533">
        <v>0.95</v>
      </c>
      <c r="G2533">
        <v>107.66</v>
      </c>
      <c r="H2533">
        <v>107660</v>
      </c>
      <c r="I2533">
        <v>121850</v>
      </c>
      <c r="J2533">
        <v>8279.606726</v>
      </c>
      <c r="K2533">
        <v>76.905134000000004</v>
      </c>
      <c r="L2533">
        <v>10497.50345</v>
      </c>
      <c r="M2533">
        <v>97.506069539999999</v>
      </c>
      <c r="N2533">
        <v>34066.159570000003</v>
      </c>
      <c r="O2533">
        <v>316.4235516</v>
      </c>
      <c r="P2533">
        <v>24702.725640000001</v>
      </c>
      <c r="Q2533">
        <v>229.45128779999999</v>
      </c>
      <c r="R2533">
        <v>10819.039860000001</v>
      </c>
      <c r="S2533">
        <v>100.4926607</v>
      </c>
      <c r="T2533">
        <v>8586.5474849999991</v>
      </c>
      <c r="U2533">
        <v>79.756153490000003</v>
      </c>
      <c r="V2533">
        <v>9544.4699999999993</v>
      </c>
      <c r="W2533">
        <v>88.653817570000001</v>
      </c>
      <c r="X2533">
        <v>9842.9590000000007</v>
      </c>
      <c r="Y2533">
        <v>91.426332900000006</v>
      </c>
      <c r="AA2533">
        <f t="shared" si="313"/>
        <v>1</v>
      </c>
      <c r="AC2533">
        <f t="shared" si="314"/>
        <v>0</v>
      </c>
      <c r="AE2533">
        <f t="shared" si="318"/>
        <v>1</v>
      </c>
      <c r="AG2533">
        <f t="shared" si="315"/>
        <v>1</v>
      </c>
      <c r="AI2533">
        <f t="shared" si="319"/>
        <v>1</v>
      </c>
      <c r="AK2533">
        <f t="shared" si="316"/>
        <v>0</v>
      </c>
      <c r="AM2533">
        <f t="shared" si="320"/>
        <v>1</v>
      </c>
      <c r="AO2533">
        <f t="shared" si="317"/>
        <v>0</v>
      </c>
      <c r="AQ2533">
        <v>0</v>
      </c>
      <c r="AR2533">
        <v>0</v>
      </c>
      <c r="AS2533">
        <v>7.1901213363524501E-3</v>
      </c>
      <c r="AT2533">
        <v>4.1386285743371602E-2</v>
      </c>
      <c r="AU2533">
        <v>3.8429954200009102</v>
      </c>
      <c r="AV2533">
        <v>4.4817359723574102</v>
      </c>
    </row>
    <row r="2534" spans="1:48" x14ac:dyDescent="0.25">
      <c r="A2534">
        <v>1000</v>
      </c>
      <c r="B2534" s="1">
        <v>41250</v>
      </c>
      <c r="C2534" s="1">
        <v>41340</v>
      </c>
      <c r="D2534" t="s">
        <v>26</v>
      </c>
      <c r="E2534" t="s">
        <v>27</v>
      </c>
      <c r="F2534">
        <v>0.95</v>
      </c>
      <c r="G2534">
        <v>106.19</v>
      </c>
      <c r="H2534">
        <v>106190</v>
      </c>
      <c r="I2534">
        <v>122800</v>
      </c>
      <c r="J2534">
        <v>8824.2845789999992</v>
      </c>
      <c r="K2534">
        <v>83.099016660000004</v>
      </c>
      <c r="L2534">
        <v>10130.14978</v>
      </c>
      <c r="M2534">
        <v>95.396457139999995</v>
      </c>
      <c r="N2534">
        <v>33601.016949999997</v>
      </c>
      <c r="O2534">
        <v>316.4235516</v>
      </c>
      <c r="P2534">
        <v>24365.432250000002</v>
      </c>
      <c r="Q2534">
        <v>229.45128779999999</v>
      </c>
      <c r="R2534">
        <v>10670.10418</v>
      </c>
      <c r="S2534">
        <v>100.48125229999999</v>
      </c>
      <c r="T2534">
        <v>8469.2163799999998</v>
      </c>
      <c r="U2534">
        <v>79.755310100000003</v>
      </c>
      <c r="V2534">
        <v>9905.2070000000003</v>
      </c>
      <c r="W2534">
        <v>93.278152370000001</v>
      </c>
      <c r="X2534">
        <v>9714.509</v>
      </c>
      <c r="Y2534">
        <v>91.482333550000007</v>
      </c>
      <c r="AA2534">
        <f t="shared" si="313"/>
        <v>1</v>
      </c>
      <c r="AC2534">
        <f t="shared" si="314"/>
        <v>0</v>
      </c>
      <c r="AE2534">
        <f t="shared" si="318"/>
        <v>1</v>
      </c>
      <c r="AG2534">
        <f t="shared" si="315"/>
        <v>1</v>
      </c>
      <c r="AI2534">
        <f t="shared" si="319"/>
        <v>1</v>
      </c>
      <c r="AK2534">
        <f t="shared" si="316"/>
        <v>0</v>
      </c>
      <c r="AM2534">
        <f t="shared" si="320"/>
        <v>1</v>
      </c>
      <c r="AO2534">
        <f t="shared" si="317"/>
        <v>0</v>
      </c>
      <c r="AQ2534">
        <v>0</v>
      </c>
      <c r="AR2534">
        <v>0</v>
      </c>
      <c r="AS2534">
        <v>6.6349207902008604E-3</v>
      </c>
      <c r="AT2534">
        <v>4.1385041761591898E-2</v>
      </c>
      <c r="AU2534">
        <v>3.8498492624189198</v>
      </c>
      <c r="AV2534">
        <v>4.4805630174650402</v>
      </c>
    </row>
    <row r="2535" spans="1:48" x14ac:dyDescent="0.25">
      <c r="A2535">
        <v>1000</v>
      </c>
      <c r="B2535" s="1">
        <v>41251</v>
      </c>
      <c r="C2535" s="1">
        <v>41341</v>
      </c>
      <c r="D2535" t="s">
        <v>26</v>
      </c>
      <c r="E2535" t="s">
        <v>27</v>
      </c>
      <c r="F2535">
        <v>0.95</v>
      </c>
      <c r="G2535">
        <v>106.19</v>
      </c>
      <c r="H2535">
        <v>106190</v>
      </c>
      <c r="I2535">
        <v>125500</v>
      </c>
      <c r="J2535">
        <v>8824.2845789999992</v>
      </c>
      <c r="K2535">
        <v>83.099016660000004</v>
      </c>
      <c r="L2535">
        <v>10130.14978</v>
      </c>
      <c r="M2535">
        <v>95.396457139999995</v>
      </c>
      <c r="N2535">
        <v>33601.016949999997</v>
      </c>
      <c r="O2535">
        <v>316.4235516</v>
      </c>
      <c r="P2535">
        <v>24365.432250000002</v>
      </c>
      <c r="Q2535">
        <v>229.45128779999999</v>
      </c>
      <c r="R2535">
        <v>10670.10418</v>
      </c>
      <c r="S2535">
        <v>100.48125229999999</v>
      </c>
      <c r="T2535">
        <v>8469.2163799999998</v>
      </c>
      <c r="U2535">
        <v>79.755310100000003</v>
      </c>
      <c r="V2535">
        <v>9905.2070000000003</v>
      </c>
      <c r="W2535">
        <v>93.278152370000001</v>
      </c>
      <c r="X2535">
        <v>9714.509</v>
      </c>
      <c r="Y2535">
        <v>91.482333550000007</v>
      </c>
      <c r="AA2535">
        <f t="shared" si="313"/>
        <v>1</v>
      </c>
      <c r="AC2535">
        <f t="shared" si="314"/>
        <v>0</v>
      </c>
      <c r="AE2535">
        <f t="shared" si="318"/>
        <v>1</v>
      </c>
      <c r="AG2535">
        <f t="shared" si="315"/>
        <v>1</v>
      </c>
      <c r="AI2535">
        <f t="shared" si="319"/>
        <v>1</v>
      </c>
      <c r="AK2535">
        <f t="shared" si="316"/>
        <v>0</v>
      </c>
      <c r="AM2535">
        <f t="shared" si="320"/>
        <v>1</v>
      </c>
      <c r="AO2535">
        <f t="shared" si="317"/>
        <v>0</v>
      </c>
      <c r="AQ2535">
        <v>0</v>
      </c>
      <c r="AR2535">
        <v>0</v>
      </c>
      <c r="AS2535">
        <v>6.6349207902008604E-3</v>
      </c>
      <c r="AT2535">
        <v>4.1385041761591898E-2</v>
      </c>
      <c r="AU2535">
        <v>3.8498492624189198</v>
      </c>
      <c r="AV2535">
        <v>4.4805630174650402</v>
      </c>
    </row>
    <row r="2536" spans="1:48" x14ac:dyDescent="0.25">
      <c r="A2536">
        <v>1000</v>
      </c>
      <c r="B2536" s="1">
        <v>41252</v>
      </c>
      <c r="C2536" s="1">
        <v>41342</v>
      </c>
      <c r="D2536" t="s">
        <v>26</v>
      </c>
      <c r="E2536" t="s">
        <v>27</v>
      </c>
      <c r="F2536">
        <v>0.95</v>
      </c>
      <c r="G2536">
        <v>106.19</v>
      </c>
      <c r="H2536">
        <v>106190</v>
      </c>
      <c r="I2536">
        <v>125500</v>
      </c>
      <c r="J2536">
        <v>8888.3353069999994</v>
      </c>
      <c r="K2536">
        <v>83.702187660000007</v>
      </c>
      <c r="L2536">
        <v>10214.65063</v>
      </c>
      <c r="M2536">
        <v>96.192208600000001</v>
      </c>
      <c r="N2536">
        <v>33601.016949999997</v>
      </c>
      <c r="O2536">
        <v>316.4235516</v>
      </c>
      <c r="P2536">
        <v>24365.432250000002</v>
      </c>
      <c r="Q2536">
        <v>229.45128779999999</v>
      </c>
      <c r="R2536">
        <v>10670.10418</v>
      </c>
      <c r="S2536">
        <v>100.48125229999999</v>
      </c>
      <c r="T2536">
        <v>8469.2163799999998</v>
      </c>
      <c r="U2536">
        <v>79.755310100000003</v>
      </c>
      <c r="V2536">
        <v>10020.68</v>
      </c>
      <c r="W2536">
        <v>94.365571149999994</v>
      </c>
      <c r="X2536">
        <v>9768.402</v>
      </c>
      <c r="Y2536">
        <v>91.989848379999998</v>
      </c>
      <c r="AA2536">
        <f t="shared" si="313"/>
        <v>1</v>
      </c>
      <c r="AC2536">
        <f t="shared" si="314"/>
        <v>0</v>
      </c>
      <c r="AE2536">
        <f t="shared" si="318"/>
        <v>1</v>
      </c>
      <c r="AG2536">
        <f t="shared" si="315"/>
        <v>1</v>
      </c>
      <c r="AI2536">
        <f t="shared" si="319"/>
        <v>1</v>
      </c>
      <c r="AK2536">
        <f t="shared" si="316"/>
        <v>0</v>
      </c>
      <c r="AM2536">
        <f t="shared" si="320"/>
        <v>1</v>
      </c>
      <c r="AO2536">
        <f t="shared" si="317"/>
        <v>0</v>
      </c>
      <c r="AQ2536">
        <v>0</v>
      </c>
      <c r="AR2536">
        <v>0</v>
      </c>
      <c r="AS2536">
        <v>6.6349207902008604E-3</v>
      </c>
      <c r="AT2536">
        <v>4.1385041761591898E-2</v>
      </c>
      <c r="AU2536">
        <v>3.8498492624189198</v>
      </c>
      <c r="AV2536">
        <v>4.4805630174650402</v>
      </c>
    </row>
    <row r="2537" spans="1:48" x14ac:dyDescent="0.25">
      <c r="A2537">
        <v>1000</v>
      </c>
      <c r="B2537" s="1">
        <v>41253</v>
      </c>
      <c r="C2537" s="1">
        <v>41343</v>
      </c>
      <c r="D2537" t="s">
        <v>26</v>
      </c>
      <c r="E2537" t="s">
        <v>27</v>
      </c>
      <c r="F2537">
        <v>0.95</v>
      </c>
      <c r="G2537">
        <v>106.23</v>
      </c>
      <c r="H2537">
        <v>106230</v>
      </c>
      <c r="I2537">
        <v>125500</v>
      </c>
      <c r="J2537">
        <v>8760.8277569999991</v>
      </c>
      <c r="K2537">
        <v>82.470373309999999</v>
      </c>
      <c r="L2537">
        <v>10326.93512</v>
      </c>
      <c r="M2537">
        <v>97.212982400000001</v>
      </c>
      <c r="N2537">
        <v>33613.673889999998</v>
      </c>
      <c r="O2537">
        <v>316.4235516</v>
      </c>
      <c r="P2537">
        <v>24374.6103</v>
      </c>
      <c r="Q2537">
        <v>229.45128779999999</v>
      </c>
      <c r="R2537">
        <v>10672.9115</v>
      </c>
      <c r="S2537">
        <v>100.46984380000001</v>
      </c>
      <c r="T2537">
        <v>8472.3169990000006</v>
      </c>
      <c r="U2537">
        <v>79.754466710000003</v>
      </c>
      <c r="V2537">
        <v>9840.607</v>
      </c>
      <c r="W2537">
        <v>92.634914809999998</v>
      </c>
      <c r="X2537">
        <v>9947.8340000000007</v>
      </c>
      <c r="Y2537">
        <v>93.644300099999995</v>
      </c>
      <c r="AA2537">
        <f t="shared" si="313"/>
        <v>1</v>
      </c>
      <c r="AC2537">
        <f t="shared" si="314"/>
        <v>0</v>
      </c>
      <c r="AE2537">
        <f t="shared" si="318"/>
        <v>1</v>
      </c>
      <c r="AG2537">
        <f t="shared" si="315"/>
        <v>1</v>
      </c>
      <c r="AI2537">
        <f t="shared" si="319"/>
        <v>1</v>
      </c>
      <c r="AK2537">
        <f t="shared" si="316"/>
        <v>0</v>
      </c>
      <c r="AM2537">
        <f t="shared" si="320"/>
        <v>1</v>
      </c>
      <c r="AO2537">
        <f t="shared" si="317"/>
        <v>0</v>
      </c>
      <c r="AQ2537">
        <v>0</v>
      </c>
      <c r="AR2537">
        <v>0</v>
      </c>
      <c r="AS2537">
        <v>5.9979936770428099E-3</v>
      </c>
      <c r="AT2537">
        <v>4.1383797779812298E-2</v>
      </c>
      <c r="AU2537">
        <v>3.8629845706769101</v>
      </c>
      <c r="AV2537">
        <v>4.4793900625726701</v>
      </c>
    </row>
    <row r="2538" spans="1:48" x14ac:dyDescent="0.25">
      <c r="A2538">
        <v>1000</v>
      </c>
      <c r="B2538" s="1">
        <v>41254</v>
      </c>
      <c r="C2538" s="1">
        <v>41344</v>
      </c>
      <c r="D2538" t="s">
        <v>26</v>
      </c>
      <c r="E2538" t="s">
        <v>27</v>
      </c>
      <c r="F2538">
        <v>0.95</v>
      </c>
      <c r="G2538">
        <v>107.11</v>
      </c>
      <c r="H2538">
        <v>107110</v>
      </c>
      <c r="I2538">
        <v>124910</v>
      </c>
      <c r="J2538">
        <v>8475.2056539999994</v>
      </c>
      <c r="K2538">
        <v>79.126184800000004</v>
      </c>
      <c r="L2538">
        <v>10813.04628</v>
      </c>
      <c r="M2538">
        <v>100.95272420000001</v>
      </c>
      <c r="N2538">
        <v>33892.126620000003</v>
      </c>
      <c r="O2538">
        <v>316.4235516</v>
      </c>
      <c r="P2538">
        <v>24576.527440000002</v>
      </c>
      <c r="Q2538">
        <v>229.45128779999999</v>
      </c>
      <c r="R2538">
        <v>10760.10298</v>
      </c>
      <c r="S2538">
        <v>100.4584351</v>
      </c>
      <c r="T2538">
        <v>8542.4105940000009</v>
      </c>
      <c r="U2538">
        <v>79.753623329999996</v>
      </c>
      <c r="V2538">
        <v>9637.0300000000007</v>
      </c>
      <c r="W2538">
        <v>89.973205120000003</v>
      </c>
      <c r="X2538">
        <v>10362.120000000001</v>
      </c>
      <c r="Y2538">
        <v>96.742787789999994</v>
      </c>
      <c r="AA2538">
        <f t="shared" si="313"/>
        <v>1</v>
      </c>
      <c r="AC2538">
        <f t="shared" si="314"/>
        <v>0</v>
      </c>
      <c r="AE2538">
        <f t="shared" si="318"/>
        <v>1</v>
      </c>
      <c r="AG2538">
        <f t="shared" si="315"/>
        <v>1</v>
      </c>
      <c r="AI2538">
        <f t="shared" si="319"/>
        <v>1</v>
      </c>
      <c r="AK2538">
        <f t="shared" si="316"/>
        <v>0</v>
      </c>
      <c r="AM2538">
        <f t="shared" si="320"/>
        <v>1</v>
      </c>
      <c r="AO2538">
        <f t="shared" si="317"/>
        <v>0</v>
      </c>
      <c r="AQ2538">
        <v>0</v>
      </c>
      <c r="AR2538">
        <v>0</v>
      </c>
      <c r="AS2538">
        <v>5.47120074040714E-3</v>
      </c>
      <c r="AT2538">
        <v>4.1377727831548999E-2</v>
      </c>
      <c r="AU2538">
        <v>3.8684788223068498</v>
      </c>
      <c r="AV2538">
        <v>4.4785817762387898</v>
      </c>
    </row>
    <row r="2539" spans="1:48" x14ac:dyDescent="0.25">
      <c r="A2539">
        <v>1000</v>
      </c>
      <c r="B2539" s="1">
        <v>41255</v>
      </c>
      <c r="C2539" s="1">
        <v>41345</v>
      </c>
      <c r="D2539" t="s">
        <v>26</v>
      </c>
      <c r="E2539" t="s">
        <v>27</v>
      </c>
      <c r="F2539">
        <v>0.95</v>
      </c>
      <c r="G2539">
        <v>108.12</v>
      </c>
      <c r="H2539">
        <v>108120</v>
      </c>
      <c r="I2539">
        <v>125250</v>
      </c>
      <c r="J2539">
        <v>8329.8639559999992</v>
      </c>
      <c r="K2539">
        <v>77.042766880000002</v>
      </c>
      <c r="L2539">
        <v>11284.219150000001</v>
      </c>
      <c r="M2539">
        <v>104.36754670000001</v>
      </c>
      <c r="N2539">
        <v>34211.714399999997</v>
      </c>
      <c r="O2539">
        <v>316.4235516</v>
      </c>
      <c r="P2539">
        <v>24808.273239999999</v>
      </c>
      <c r="Q2539">
        <v>229.45128779999999</v>
      </c>
      <c r="R2539">
        <v>10860.332469999999</v>
      </c>
      <c r="S2539">
        <v>100.4470262</v>
      </c>
      <c r="T2539">
        <v>8622.8705669999999</v>
      </c>
      <c r="U2539">
        <v>79.752779939999996</v>
      </c>
      <c r="V2539">
        <v>9484.1540000000005</v>
      </c>
      <c r="W2539">
        <v>87.718775429999994</v>
      </c>
      <c r="X2539">
        <v>10960.94</v>
      </c>
      <c r="Y2539">
        <v>101.3775435</v>
      </c>
      <c r="AA2539">
        <f t="shared" si="313"/>
        <v>1</v>
      </c>
      <c r="AC2539">
        <f t="shared" si="314"/>
        <v>0</v>
      </c>
      <c r="AE2539">
        <f t="shared" si="318"/>
        <v>1</v>
      </c>
      <c r="AG2539">
        <f t="shared" si="315"/>
        <v>1</v>
      </c>
      <c r="AI2539">
        <f t="shared" si="319"/>
        <v>1</v>
      </c>
      <c r="AK2539">
        <f t="shared" si="316"/>
        <v>0</v>
      </c>
      <c r="AM2539">
        <f t="shared" si="320"/>
        <v>1</v>
      </c>
      <c r="AO2539">
        <f t="shared" si="317"/>
        <v>0</v>
      </c>
      <c r="AQ2539">
        <v>0</v>
      </c>
      <c r="AR2539">
        <v>0</v>
      </c>
      <c r="AS2539">
        <v>4.82692913061206E-3</v>
      </c>
      <c r="AT2539">
        <v>4.1371657883285798E-2</v>
      </c>
      <c r="AU2539">
        <v>3.8864101286084898</v>
      </c>
      <c r="AV2539">
        <v>4.4777734899048998</v>
      </c>
    </row>
    <row r="2540" spans="1:48" x14ac:dyDescent="0.25">
      <c r="A2540">
        <v>1000</v>
      </c>
      <c r="B2540" s="1">
        <v>41256</v>
      </c>
      <c r="C2540" s="1">
        <v>41346</v>
      </c>
      <c r="D2540" t="s">
        <v>26</v>
      </c>
      <c r="E2540" t="s">
        <v>27</v>
      </c>
      <c r="F2540">
        <v>0.95</v>
      </c>
      <c r="G2540">
        <v>109.18</v>
      </c>
      <c r="H2540">
        <v>109180</v>
      </c>
      <c r="I2540">
        <v>124590</v>
      </c>
      <c r="J2540">
        <v>8199.4328129999994</v>
      </c>
      <c r="K2540">
        <v>75.100135679999994</v>
      </c>
      <c r="L2540">
        <v>11872.91437</v>
      </c>
      <c r="M2540">
        <v>108.746239</v>
      </c>
      <c r="N2540">
        <v>34547.123370000001</v>
      </c>
      <c r="O2540">
        <v>316.4235516</v>
      </c>
      <c r="P2540">
        <v>25051.491600000001</v>
      </c>
      <c r="Q2540">
        <v>229.45128779999999</v>
      </c>
      <c r="R2540">
        <v>10965.56069</v>
      </c>
      <c r="S2540">
        <v>100.4356172</v>
      </c>
      <c r="T2540">
        <v>8707.316433</v>
      </c>
      <c r="U2540">
        <v>79.751936549999996</v>
      </c>
      <c r="V2540">
        <v>9497.241</v>
      </c>
      <c r="W2540">
        <v>86.987003110000003</v>
      </c>
      <c r="X2540">
        <v>11399.36</v>
      </c>
      <c r="Y2540">
        <v>104.4088661</v>
      </c>
      <c r="AA2540">
        <f t="shared" si="313"/>
        <v>1</v>
      </c>
      <c r="AC2540">
        <f t="shared" si="314"/>
        <v>0</v>
      </c>
      <c r="AE2540">
        <f t="shared" si="318"/>
        <v>1</v>
      </c>
      <c r="AG2540">
        <f t="shared" si="315"/>
        <v>1</v>
      </c>
      <c r="AI2540">
        <f t="shared" si="319"/>
        <v>1</v>
      </c>
      <c r="AK2540">
        <f t="shared" si="316"/>
        <v>0</v>
      </c>
      <c r="AM2540">
        <f t="shared" si="320"/>
        <v>1</v>
      </c>
      <c r="AO2540">
        <f t="shared" si="317"/>
        <v>0</v>
      </c>
      <c r="AQ2540">
        <v>0</v>
      </c>
      <c r="AR2540">
        <v>0</v>
      </c>
      <c r="AS2540">
        <v>4.1380276562613004E-3</v>
      </c>
      <c r="AT2540">
        <v>4.1365950966133602E-2</v>
      </c>
      <c r="AU2540">
        <v>3.9115031594244001</v>
      </c>
      <c r="AV2540">
        <v>4.4769112110574696</v>
      </c>
    </row>
    <row r="2541" spans="1:48" x14ac:dyDescent="0.25">
      <c r="A2541">
        <v>1000</v>
      </c>
      <c r="B2541" s="1">
        <v>41257</v>
      </c>
      <c r="C2541" s="1">
        <v>41347</v>
      </c>
      <c r="D2541" t="s">
        <v>26</v>
      </c>
      <c r="E2541" t="s">
        <v>27</v>
      </c>
      <c r="F2541">
        <v>0.95</v>
      </c>
      <c r="G2541">
        <v>109.55</v>
      </c>
      <c r="H2541">
        <v>109550</v>
      </c>
      <c r="I2541">
        <v>124790</v>
      </c>
      <c r="J2541">
        <v>7667.4237160000002</v>
      </c>
      <c r="K2541">
        <v>69.990175410000006</v>
      </c>
      <c r="L2541">
        <v>11314.98842</v>
      </c>
      <c r="M2541">
        <v>103.28606499999999</v>
      </c>
      <c r="N2541">
        <v>34664.200080000002</v>
      </c>
      <c r="O2541">
        <v>316.4235516</v>
      </c>
      <c r="P2541">
        <v>25136.388579999999</v>
      </c>
      <c r="Q2541">
        <v>229.45128779999999</v>
      </c>
      <c r="R2541">
        <v>11001.472</v>
      </c>
      <c r="S2541">
        <v>100.4242081</v>
      </c>
      <c r="T2541">
        <v>8736.7322569999997</v>
      </c>
      <c r="U2541">
        <v>79.751093170000004</v>
      </c>
      <c r="V2541">
        <v>8648.3799999999992</v>
      </c>
      <c r="W2541">
        <v>78.944591509999995</v>
      </c>
      <c r="X2541">
        <v>11069.96</v>
      </c>
      <c r="Y2541">
        <v>101.0493838</v>
      </c>
      <c r="AA2541">
        <f t="shared" si="313"/>
        <v>1</v>
      </c>
      <c r="AC2541">
        <f t="shared" si="314"/>
        <v>0</v>
      </c>
      <c r="AE2541">
        <f t="shared" si="318"/>
        <v>1</v>
      </c>
      <c r="AG2541">
        <f t="shared" si="315"/>
        <v>1</v>
      </c>
      <c r="AI2541">
        <f t="shared" si="319"/>
        <v>1</v>
      </c>
      <c r="AK2541">
        <f t="shared" si="316"/>
        <v>0</v>
      </c>
      <c r="AM2541">
        <f t="shared" si="320"/>
        <v>1</v>
      </c>
      <c r="AO2541">
        <f t="shared" si="317"/>
        <v>0</v>
      </c>
      <c r="AQ2541">
        <v>0</v>
      </c>
      <c r="AR2541">
        <v>0</v>
      </c>
      <c r="AS2541">
        <v>3.5254693140857299E-3</v>
      </c>
      <c r="AT2541">
        <v>4.13602440489814E-2</v>
      </c>
      <c r="AU2541">
        <v>3.9388199262655301</v>
      </c>
      <c r="AV2541">
        <v>4.4760489322100403</v>
      </c>
    </row>
    <row r="2542" spans="1:48" x14ac:dyDescent="0.25">
      <c r="A2542">
        <v>1000</v>
      </c>
      <c r="B2542" s="1">
        <v>41258</v>
      </c>
      <c r="C2542" s="1">
        <v>41348</v>
      </c>
      <c r="D2542" t="s">
        <v>26</v>
      </c>
      <c r="E2542" t="s">
        <v>27</v>
      </c>
      <c r="F2542">
        <v>0.95</v>
      </c>
      <c r="G2542">
        <v>109.55</v>
      </c>
      <c r="H2542">
        <v>109550</v>
      </c>
      <c r="I2542">
        <v>125560</v>
      </c>
      <c r="J2542">
        <v>7667.4237160000002</v>
      </c>
      <c r="K2542">
        <v>69.990175410000006</v>
      </c>
      <c r="L2542">
        <v>11314.98842</v>
      </c>
      <c r="M2542">
        <v>103.28606499999999</v>
      </c>
      <c r="N2542">
        <v>34664.200080000002</v>
      </c>
      <c r="O2542">
        <v>316.4235516</v>
      </c>
      <c r="P2542">
        <v>25136.388579999999</v>
      </c>
      <c r="Q2542">
        <v>229.45128779999999</v>
      </c>
      <c r="R2542">
        <v>11001.472</v>
      </c>
      <c r="S2542">
        <v>100.4242081</v>
      </c>
      <c r="T2542">
        <v>8736.7322569999997</v>
      </c>
      <c r="U2542">
        <v>79.751093170000004</v>
      </c>
      <c r="V2542">
        <v>8648.3799999999992</v>
      </c>
      <c r="W2542">
        <v>78.944591509999995</v>
      </c>
      <c r="X2542">
        <v>11069.96</v>
      </c>
      <c r="Y2542">
        <v>101.0493838</v>
      </c>
      <c r="AA2542">
        <f t="shared" si="313"/>
        <v>1</v>
      </c>
      <c r="AC2542">
        <f t="shared" si="314"/>
        <v>0</v>
      </c>
      <c r="AE2542">
        <f t="shared" si="318"/>
        <v>1</v>
      </c>
      <c r="AG2542">
        <f t="shared" si="315"/>
        <v>1</v>
      </c>
      <c r="AI2542">
        <f t="shared" si="319"/>
        <v>1</v>
      </c>
      <c r="AK2542">
        <f t="shared" si="316"/>
        <v>0</v>
      </c>
      <c r="AM2542">
        <f t="shared" si="320"/>
        <v>1</v>
      </c>
      <c r="AO2542">
        <f t="shared" si="317"/>
        <v>0</v>
      </c>
      <c r="AQ2542">
        <v>0</v>
      </c>
      <c r="AR2542">
        <v>0</v>
      </c>
      <c r="AS2542">
        <v>3.5254693140857299E-3</v>
      </c>
      <c r="AT2542">
        <v>4.13602440489814E-2</v>
      </c>
      <c r="AU2542">
        <v>3.9388199262655301</v>
      </c>
      <c r="AV2542">
        <v>4.4760489322100403</v>
      </c>
    </row>
    <row r="2543" spans="1:48" x14ac:dyDescent="0.25">
      <c r="A2543">
        <v>1000</v>
      </c>
      <c r="B2543" s="1">
        <v>41259</v>
      </c>
      <c r="C2543" s="1">
        <v>41349</v>
      </c>
      <c r="D2543" t="s">
        <v>26</v>
      </c>
      <c r="E2543" t="s">
        <v>27</v>
      </c>
      <c r="F2543">
        <v>0.95</v>
      </c>
      <c r="G2543">
        <v>109.55</v>
      </c>
      <c r="H2543">
        <v>109550</v>
      </c>
      <c r="I2543">
        <v>125560</v>
      </c>
      <c r="J2543">
        <v>7714.6628339999997</v>
      </c>
      <c r="K2543">
        <v>70.421385979999997</v>
      </c>
      <c r="L2543">
        <v>11419.68432</v>
      </c>
      <c r="M2543">
        <v>104.2417555</v>
      </c>
      <c r="N2543">
        <v>34664.200080000002</v>
      </c>
      <c r="O2543">
        <v>316.4235516</v>
      </c>
      <c r="P2543">
        <v>25136.388579999999</v>
      </c>
      <c r="Q2543">
        <v>229.45128779999999</v>
      </c>
      <c r="R2543">
        <v>11001.472</v>
      </c>
      <c r="S2543">
        <v>100.4242081</v>
      </c>
      <c r="T2543">
        <v>8736.7322569999997</v>
      </c>
      <c r="U2543">
        <v>79.751093170000004</v>
      </c>
      <c r="V2543">
        <v>8748.4570000000003</v>
      </c>
      <c r="W2543">
        <v>79.858119579999993</v>
      </c>
      <c r="X2543">
        <v>11138.03</v>
      </c>
      <c r="Y2543">
        <v>101.670744</v>
      </c>
      <c r="AA2543">
        <f t="shared" si="313"/>
        <v>1</v>
      </c>
      <c r="AC2543">
        <f t="shared" si="314"/>
        <v>0</v>
      </c>
      <c r="AE2543">
        <f t="shared" si="318"/>
        <v>1</v>
      </c>
      <c r="AG2543">
        <f t="shared" si="315"/>
        <v>1</v>
      </c>
      <c r="AI2543">
        <f t="shared" si="319"/>
        <v>1</v>
      </c>
      <c r="AK2543">
        <f t="shared" si="316"/>
        <v>0</v>
      </c>
      <c r="AM2543">
        <f t="shared" si="320"/>
        <v>1</v>
      </c>
      <c r="AO2543">
        <f t="shared" si="317"/>
        <v>0</v>
      </c>
      <c r="AQ2543">
        <v>0</v>
      </c>
      <c r="AR2543">
        <v>0</v>
      </c>
      <c r="AS2543">
        <v>3.5254693140857299E-3</v>
      </c>
      <c r="AT2543">
        <v>4.13602440489814E-2</v>
      </c>
      <c r="AU2543">
        <v>3.9388199262655301</v>
      </c>
      <c r="AV2543">
        <v>4.4760489322100403</v>
      </c>
    </row>
    <row r="2544" spans="1:48" x14ac:dyDescent="0.25">
      <c r="A2544">
        <v>1000</v>
      </c>
      <c r="B2544" s="1">
        <v>41260</v>
      </c>
      <c r="C2544" s="1">
        <v>41350</v>
      </c>
      <c r="D2544" t="s">
        <v>26</v>
      </c>
      <c r="E2544" t="s">
        <v>27</v>
      </c>
      <c r="F2544">
        <v>0.95</v>
      </c>
      <c r="G2544">
        <v>110.39</v>
      </c>
      <c r="H2544">
        <v>110390</v>
      </c>
      <c r="I2544">
        <v>125560</v>
      </c>
      <c r="J2544">
        <v>7432.7328539999999</v>
      </c>
      <c r="K2544">
        <v>67.331577629999998</v>
      </c>
      <c r="L2544">
        <v>12054.475469999999</v>
      </c>
      <c r="M2544">
        <v>109.1989806</v>
      </c>
      <c r="N2544">
        <v>34929.995869999999</v>
      </c>
      <c r="O2544">
        <v>316.4235516</v>
      </c>
      <c r="P2544">
        <v>25329.127659999998</v>
      </c>
      <c r="Q2544">
        <v>229.45128779999999</v>
      </c>
      <c r="R2544">
        <v>11084.568859999999</v>
      </c>
      <c r="S2544">
        <v>100.4127988</v>
      </c>
      <c r="T2544">
        <v>8803.6300740000006</v>
      </c>
      <c r="U2544">
        <v>79.750249789999998</v>
      </c>
      <c r="V2544">
        <v>8559.1550000000007</v>
      </c>
      <c r="W2544">
        <v>77.535601049999997</v>
      </c>
      <c r="X2544">
        <v>11674.89</v>
      </c>
      <c r="Y2544">
        <v>105.760395</v>
      </c>
      <c r="AA2544">
        <f t="shared" si="313"/>
        <v>1</v>
      </c>
      <c r="AC2544">
        <f t="shared" si="314"/>
        <v>0</v>
      </c>
      <c r="AE2544">
        <f t="shared" si="318"/>
        <v>1</v>
      </c>
      <c r="AG2544">
        <f t="shared" si="315"/>
        <v>1</v>
      </c>
      <c r="AI2544">
        <f t="shared" si="319"/>
        <v>1</v>
      </c>
      <c r="AK2544">
        <f t="shared" si="316"/>
        <v>0</v>
      </c>
      <c r="AM2544">
        <f t="shared" si="320"/>
        <v>1</v>
      </c>
      <c r="AO2544">
        <f t="shared" si="317"/>
        <v>0</v>
      </c>
      <c r="AQ2544">
        <v>0</v>
      </c>
      <c r="AR2544">
        <v>0</v>
      </c>
      <c r="AS2544">
        <v>2.93015762148221E-3</v>
      </c>
      <c r="AT2544">
        <v>4.1350129970604201E-2</v>
      </c>
      <c r="AU2544">
        <v>3.9796863572328798</v>
      </c>
      <c r="AV2544">
        <v>4.4751702446290196</v>
      </c>
    </row>
    <row r="2545" spans="1:48" x14ac:dyDescent="0.25">
      <c r="A2545">
        <v>1000</v>
      </c>
      <c r="B2545" s="1">
        <v>41261</v>
      </c>
      <c r="C2545" s="1">
        <v>41351</v>
      </c>
      <c r="D2545" t="s">
        <v>26</v>
      </c>
      <c r="E2545" t="s">
        <v>27</v>
      </c>
      <c r="F2545">
        <v>0.95</v>
      </c>
      <c r="G2545">
        <v>110.53</v>
      </c>
      <c r="H2545">
        <v>110530</v>
      </c>
      <c r="I2545">
        <v>122880</v>
      </c>
      <c r="J2545">
        <v>7238.9276659999996</v>
      </c>
      <c r="K2545">
        <v>65.49287674</v>
      </c>
      <c r="L2545">
        <v>12144.48891</v>
      </c>
      <c r="M2545">
        <v>109.8750467</v>
      </c>
      <c r="N2545">
        <v>34974.295160000001</v>
      </c>
      <c r="O2545">
        <v>316.4235516</v>
      </c>
      <c r="P2545">
        <v>25361.250840000001</v>
      </c>
      <c r="Q2545">
        <v>229.45128779999999</v>
      </c>
      <c r="R2545">
        <v>11097.36557</v>
      </c>
      <c r="S2545">
        <v>100.4013894</v>
      </c>
      <c r="T2545">
        <v>8814.7018900000003</v>
      </c>
      <c r="U2545">
        <v>79.749406399999998</v>
      </c>
      <c r="V2545">
        <v>8154.76</v>
      </c>
      <c r="W2545">
        <v>73.778702609999996</v>
      </c>
      <c r="X2545">
        <v>12098.15</v>
      </c>
      <c r="Y2545">
        <v>109.45580390000001</v>
      </c>
      <c r="AA2545">
        <f t="shared" si="313"/>
        <v>1</v>
      </c>
      <c r="AC2545">
        <f t="shared" si="314"/>
        <v>0</v>
      </c>
      <c r="AE2545">
        <f t="shared" si="318"/>
        <v>1</v>
      </c>
      <c r="AG2545">
        <f t="shared" si="315"/>
        <v>1</v>
      </c>
      <c r="AI2545">
        <f t="shared" si="319"/>
        <v>1</v>
      </c>
      <c r="AK2545">
        <f t="shared" si="316"/>
        <v>0</v>
      </c>
      <c r="AM2545">
        <f t="shared" si="320"/>
        <v>1</v>
      </c>
      <c r="AO2545">
        <f t="shared" si="317"/>
        <v>0</v>
      </c>
      <c r="AQ2545">
        <v>0</v>
      </c>
      <c r="AR2545">
        <v>0</v>
      </c>
      <c r="AS2545">
        <v>2.1437602914392401E-3</v>
      </c>
      <c r="AT2545">
        <v>4.1340015892226897E-2</v>
      </c>
      <c r="AU2545">
        <v>4.00605449267188</v>
      </c>
      <c r="AV2545">
        <v>4.4742915570479997</v>
      </c>
    </row>
    <row r="2546" spans="1:48" x14ac:dyDescent="0.25">
      <c r="A2546">
        <v>1000</v>
      </c>
      <c r="B2546" s="1">
        <v>41262</v>
      </c>
      <c r="C2546" s="1">
        <v>41352</v>
      </c>
      <c r="D2546" t="s">
        <v>26</v>
      </c>
      <c r="E2546" t="s">
        <v>27</v>
      </c>
      <c r="F2546">
        <v>0.95</v>
      </c>
      <c r="G2546">
        <v>112.36</v>
      </c>
      <c r="H2546">
        <v>112360</v>
      </c>
      <c r="I2546">
        <v>123490</v>
      </c>
      <c r="J2546">
        <v>6990.181286</v>
      </c>
      <c r="K2546">
        <v>62.212364600000001</v>
      </c>
      <c r="L2546">
        <v>13614.650460000001</v>
      </c>
      <c r="M2546">
        <v>121.16990439999999</v>
      </c>
      <c r="N2546">
        <v>35553.350259999999</v>
      </c>
      <c r="O2546">
        <v>316.4235516</v>
      </c>
      <c r="P2546">
        <v>25781.146700000001</v>
      </c>
      <c r="Q2546">
        <v>229.45128779999999</v>
      </c>
      <c r="R2546">
        <v>11279.81813</v>
      </c>
      <c r="S2546">
        <v>100.38997980000001</v>
      </c>
      <c r="T2546">
        <v>8963.2057550000009</v>
      </c>
      <c r="U2546">
        <v>79.77221213</v>
      </c>
      <c r="V2546">
        <v>8225.4150000000009</v>
      </c>
      <c r="W2546">
        <v>73.205900679999999</v>
      </c>
      <c r="X2546">
        <v>13288.6</v>
      </c>
      <c r="Y2546">
        <v>118.26806689999999</v>
      </c>
      <c r="AA2546">
        <f t="shared" si="313"/>
        <v>1</v>
      </c>
      <c r="AC2546">
        <f t="shared" si="314"/>
        <v>1</v>
      </c>
      <c r="AE2546">
        <f t="shared" si="318"/>
        <v>1</v>
      </c>
      <c r="AG2546">
        <f t="shared" si="315"/>
        <v>1</v>
      </c>
      <c r="AI2546">
        <f t="shared" si="319"/>
        <v>1</v>
      </c>
      <c r="AK2546">
        <f t="shared" si="316"/>
        <v>0</v>
      </c>
      <c r="AM2546">
        <f t="shared" si="320"/>
        <v>1</v>
      </c>
      <c r="AO2546">
        <f t="shared" si="317"/>
        <v>1</v>
      </c>
      <c r="AQ2546">
        <v>0</v>
      </c>
      <c r="AR2546">
        <v>0</v>
      </c>
      <c r="AS2546">
        <v>1.28983942123025E-3</v>
      </c>
      <c r="AT2546">
        <v>4.1330871627215798E-2</v>
      </c>
      <c r="AU2546">
        <v>4.0556189348421903</v>
      </c>
      <c r="AV2546">
        <v>4.4725635739795901</v>
      </c>
    </row>
    <row r="2547" spans="1:48" x14ac:dyDescent="0.25">
      <c r="A2547">
        <v>1000</v>
      </c>
      <c r="B2547" s="1">
        <v>41263</v>
      </c>
      <c r="C2547" s="1">
        <v>41353</v>
      </c>
      <c r="D2547" t="s">
        <v>26</v>
      </c>
      <c r="E2547" t="s">
        <v>27</v>
      </c>
      <c r="F2547">
        <v>0.95</v>
      </c>
      <c r="G2547">
        <v>111.52</v>
      </c>
      <c r="H2547">
        <v>111520</v>
      </c>
      <c r="I2547">
        <v>123690</v>
      </c>
      <c r="J2547">
        <v>6955.341351</v>
      </c>
      <c r="K2547">
        <v>62.368555880000002</v>
      </c>
      <c r="L2547">
        <v>13158.74296</v>
      </c>
      <c r="M2547">
        <v>117.994467</v>
      </c>
      <c r="N2547">
        <v>35287.554479999999</v>
      </c>
      <c r="O2547">
        <v>316.4235516</v>
      </c>
      <c r="P2547">
        <v>25588.407609999998</v>
      </c>
      <c r="Q2547">
        <v>229.45128779999999</v>
      </c>
      <c r="R2547">
        <v>11194.218140000001</v>
      </c>
      <c r="S2547">
        <v>100.3785701</v>
      </c>
      <c r="T2547">
        <v>8902.5924340000001</v>
      </c>
      <c r="U2547">
        <v>79.829559130000007</v>
      </c>
      <c r="V2547">
        <v>8298.1540000000005</v>
      </c>
      <c r="W2547">
        <v>74.409558820000001</v>
      </c>
      <c r="X2547">
        <v>12688.41</v>
      </c>
      <c r="Y2547">
        <v>113.7769907</v>
      </c>
      <c r="AA2547">
        <f t="shared" si="313"/>
        <v>1</v>
      </c>
      <c r="AC2547">
        <f t="shared" si="314"/>
        <v>1</v>
      </c>
      <c r="AE2547">
        <f t="shared" si="318"/>
        <v>1</v>
      </c>
      <c r="AG2547">
        <f t="shared" si="315"/>
        <v>1</v>
      </c>
      <c r="AI2547">
        <f t="shared" si="319"/>
        <v>1</v>
      </c>
      <c r="AK2547">
        <f t="shared" si="316"/>
        <v>0</v>
      </c>
      <c r="AM2547">
        <f t="shared" si="320"/>
        <v>1</v>
      </c>
      <c r="AO2547">
        <f t="shared" si="317"/>
        <v>1</v>
      </c>
      <c r="AQ2547">
        <v>0</v>
      </c>
      <c r="AR2547">
        <v>0</v>
      </c>
      <c r="AS2547">
        <v>4.8634114420016998E-4</v>
      </c>
      <c r="AT2547">
        <v>4.1321727362204699E-2</v>
      </c>
      <c r="AU2547">
        <v>4.0966330082573297</v>
      </c>
      <c r="AV2547">
        <v>4.4708355909111797</v>
      </c>
    </row>
    <row r="2548" spans="1:48" x14ac:dyDescent="0.25">
      <c r="A2548">
        <v>1000</v>
      </c>
      <c r="B2548" s="1">
        <v>41264</v>
      </c>
      <c r="C2548" s="1">
        <v>41354</v>
      </c>
      <c r="D2548" t="s">
        <v>26</v>
      </c>
      <c r="E2548" t="s">
        <v>27</v>
      </c>
      <c r="F2548">
        <v>0.95</v>
      </c>
      <c r="G2548">
        <v>110.99</v>
      </c>
      <c r="H2548">
        <v>110990</v>
      </c>
      <c r="I2548">
        <v>122950</v>
      </c>
      <c r="J2548">
        <v>7197.351388</v>
      </c>
      <c r="K2548">
        <v>64.846845549999998</v>
      </c>
      <c r="L2548">
        <v>12895.05791</v>
      </c>
      <c r="M2548">
        <v>116.1821597</v>
      </c>
      <c r="N2548">
        <v>35119.85</v>
      </c>
      <c r="O2548">
        <v>316.4235516</v>
      </c>
      <c r="P2548">
        <v>25466.798429999999</v>
      </c>
      <c r="Q2548">
        <v>229.45128779999999</v>
      </c>
      <c r="R2548">
        <v>11139.751109999999</v>
      </c>
      <c r="S2548">
        <v>100.3671602</v>
      </c>
      <c r="T2548">
        <v>8872.2583620000005</v>
      </c>
      <c r="U2548">
        <v>79.937457089999995</v>
      </c>
      <c r="V2548">
        <v>8394.1149999999998</v>
      </c>
      <c r="W2548">
        <v>75.629471120000005</v>
      </c>
      <c r="X2548">
        <v>12600.34</v>
      </c>
      <c r="Y2548">
        <v>113.5268042</v>
      </c>
      <c r="AA2548">
        <f t="shared" si="313"/>
        <v>1</v>
      </c>
      <c r="AC2548">
        <f t="shared" si="314"/>
        <v>1</v>
      </c>
      <c r="AE2548">
        <f t="shared" si="318"/>
        <v>1</v>
      </c>
      <c r="AG2548">
        <f t="shared" si="315"/>
        <v>1</v>
      </c>
      <c r="AI2548">
        <f t="shared" si="319"/>
        <v>1</v>
      </c>
      <c r="AK2548">
        <f t="shared" si="316"/>
        <v>0</v>
      </c>
      <c r="AM2548">
        <f t="shared" si="320"/>
        <v>1</v>
      </c>
      <c r="AO2548">
        <f t="shared" si="317"/>
        <v>1</v>
      </c>
      <c r="AQ2548">
        <v>0</v>
      </c>
      <c r="AR2548">
        <v>0</v>
      </c>
      <c r="AS2548">
        <v>-2.4292425885041901E-4</v>
      </c>
      <c r="AT2548">
        <v>4.1319005478224702E-2</v>
      </c>
      <c r="AU2548">
        <v>4.1323250113096197</v>
      </c>
      <c r="AV2548">
        <v>4.4703344276683401</v>
      </c>
    </row>
    <row r="2549" spans="1:48" x14ac:dyDescent="0.25">
      <c r="A2549">
        <v>1000</v>
      </c>
      <c r="B2549" s="1">
        <v>41265</v>
      </c>
      <c r="C2549" s="1">
        <v>41355</v>
      </c>
      <c r="D2549" t="s">
        <v>26</v>
      </c>
      <c r="E2549" t="s">
        <v>27</v>
      </c>
      <c r="F2549">
        <v>0.95</v>
      </c>
      <c r="G2549">
        <v>110.99</v>
      </c>
      <c r="H2549">
        <v>110990</v>
      </c>
      <c r="I2549">
        <v>122850</v>
      </c>
      <c r="J2549">
        <v>7197.351388</v>
      </c>
      <c r="K2549">
        <v>64.846845549999998</v>
      </c>
      <c r="L2549">
        <v>12895.05791</v>
      </c>
      <c r="M2549">
        <v>116.1821597</v>
      </c>
      <c r="N2549">
        <v>35119.85</v>
      </c>
      <c r="O2549">
        <v>316.4235516</v>
      </c>
      <c r="P2549">
        <v>25466.798429999999</v>
      </c>
      <c r="Q2549">
        <v>229.45128779999999</v>
      </c>
      <c r="R2549">
        <v>11139.751109999999</v>
      </c>
      <c r="S2549">
        <v>100.3671602</v>
      </c>
      <c r="T2549">
        <v>8872.2583620000005</v>
      </c>
      <c r="U2549">
        <v>79.937457089999995</v>
      </c>
      <c r="V2549">
        <v>8394.1149999999998</v>
      </c>
      <c r="W2549">
        <v>75.629471120000005</v>
      </c>
      <c r="X2549">
        <v>12600.34</v>
      </c>
      <c r="Y2549">
        <v>113.5268042</v>
      </c>
      <c r="AA2549">
        <f t="shared" si="313"/>
        <v>1</v>
      </c>
      <c r="AC2549">
        <f t="shared" si="314"/>
        <v>1</v>
      </c>
      <c r="AE2549">
        <f t="shared" si="318"/>
        <v>1</v>
      </c>
      <c r="AG2549">
        <f t="shared" si="315"/>
        <v>1</v>
      </c>
      <c r="AI2549">
        <f t="shared" si="319"/>
        <v>1</v>
      </c>
      <c r="AK2549">
        <f t="shared" si="316"/>
        <v>0</v>
      </c>
      <c r="AM2549">
        <f t="shared" si="320"/>
        <v>1</v>
      </c>
      <c r="AO2549">
        <f t="shared" si="317"/>
        <v>1</v>
      </c>
      <c r="AQ2549">
        <v>0</v>
      </c>
      <c r="AR2549">
        <v>0</v>
      </c>
      <c r="AS2549">
        <v>-2.4292425885041901E-4</v>
      </c>
      <c r="AT2549">
        <v>4.1319005478224702E-2</v>
      </c>
      <c r="AU2549">
        <v>4.1323250113096197</v>
      </c>
      <c r="AV2549">
        <v>4.4703344276683401</v>
      </c>
    </row>
    <row r="2550" spans="1:48" x14ac:dyDescent="0.25">
      <c r="A2550">
        <v>1000</v>
      </c>
      <c r="B2550" s="1">
        <v>41266</v>
      </c>
      <c r="C2550" s="1">
        <v>41356</v>
      </c>
      <c r="D2550" t="s">
        <v>26</v>
      </c>
      <c r="E2550" t="s">
        <v>27</v>
      </c>
      <c r="F2550">
        <v>0.95</v>
      </c>
      <c r="G2550">
        <v>110.99</v>
      </c>
      <c r="H2550">
        <v>110990</v>
      </c>
      <c r="I2550">
        <v>122850</v>
      </c>
      <c r="J2550">
        <v>7234.051375</v>
      </c>
      <c r="K2550">
        <v>65.177505859999997</v>
      </c>
      <c r="L2550">
        <v>13021.916929999999</v>
      </c>
      <c r="M2550">
        <v>117.3251368</v>
      </c>
      <c r="N2550">
        <v>35119.85</v>
      </c>
      <c r="O2550">
        <v>316.4235516</v>
      </c>
      <c r="P2550">
        <v>25466.798429999999</v>
      </c>
      <c r="Q2550">
        <v>229.45128779999999</v>
      </c>
      <c r="R2550">
        <v>11139.751109999999</v>
      </c>
      <c r="S2550">
        <v>100.3671602</v>
      </c>
      <c r="T2550">
        <v>8872.2583620000005</v>
      </c>
      <c r="U2550">
        <v>79.937457089999995</v>
      </c>
      <c r="V2550">
        <v>8487.94</v>
      </c>
      <c r="W2550">
        <v>76.474817549999997</v>
      </c>
      <c r="X2550">
        <v>12702.53</v>
      </c>
      <c r="Y2550">
        <v>114.4475178</v>
      </c>
      <c r="AA2550">
        <f t="shared" si="313"/>
        <v>1</v>
      </c>
      <c r="AC2550">
        <f t="shared" si="314"/>
        <v>1</v>
      </c>
      <c r="AE2550">
        <f t="shared" si="318"/>
        <v>1</v>
      </c>
      <c r="AG2550">
        <f t="shared" si="315"/>
        <v>1</v>
      </c>
      <c r="AI2550">
        <f t="shared" si="319"/>
        <v>1</v>
      </c>
      <c r="AK2550">
        <f t="shared" si="316"/>
        <v>0</v>
      </c>
      <c r="AM2550">
        <f t="shared" si="320"/>
        <v>1</v>
      </c>
      <c r="AO2550">
        <f t="shared" si="317"/>
        <v>1</v>
      </c>
      <c r="AQ2550">
        <v>0</v>
      </c>
      <c r="AR2550">
        <v>0</v>
      </c>
      <c r="AS2550">
        <v>-2.4292425885041901E-4</v>
      </c>
      <c r="AT2550">
        <v>4.1319005478224702E-2</v>
      </c>
      <c r="AU2550">
        <v>4.1323250113096197</v>
      </c>
      <c r="AV2550">
        <v>4.4703344276683401</v>
      </c>
    </row>
    <row r="2551" spans="1:48" x14ac:dyDescent="0.25">
      <c r="A2551">
        <v>1000</v>
      </c>
      <c r="B2551" s="1">
        <v>41267</v>
      </c>
      <c r="C2551" s="1">
        <v>41357</v>
      </c>
      <c r="D2551" t="s">
        <v>26</v>
      </c>
      <c r="E2551" t="s">
        <v>27</v>
      </c>
      <c r="F2551">
        <v>0.95</v>
      </c>
      <c r="G2551">
        <v>111.64</v>
      </c>
      <c r="H2551">
        <v>111640</v>
      </c>
      <c r="I2551">
        <v>122850</v>
      </c>
      <c r="J2551">
        <v>6969.9073209999997</v>
      </c>
      <c r="K2551">
        <v>62.431989620000003</v>
      </c>
      <c r="L2551">
        <v>13205.271570000001</v>
      </c>
      <c r="M2551">
        <v>118.2844104</v>
      </c>
      <c r="N2551">
        <v>35325.525309999997</v>
      </c>
      <c r="O2551">
        <v>316.4235516</v>
      </c>
      <c r="P2551">
        <v>25615.941770000001</v>
      </c>
      <c r="Q2551">
        <v>229.45128779999999</v>
      </c>
      <c r="R2551">
        <v>11203.71596</v>
      </c>
      <c r="S2551">
        <v>100.3557502</v>
      </c>
      <c r="T2551">
        <v>8931.0217720000001</v>
      </c>
      <c r="U2551">
        <v>79.998403539999998</v>
      </c>
      <c r="V2551">
        <v>8356.0650000000005</v>
      </c>
      <c r="W2551">
        <v>74.848307059999996</v>
      </c>
      <c r="X2551">
        <v>12751.56</v>
      </c>
      <c r="Y2551">
        <v>114.2203511</v>
      </c>
      <c r="AA2551">
        <f t="shared" si="313"/>
        <v>1</v>
      </c>
      <c r="AC2551">
        <f t="shared" si="314"/>
        <v>1</v>
      </c>
      <c r="AE2551">
        <f t="shared" si="318"/>
        <v>1</v>
      </c>
      <c r="AG2551">
        <f t="shared" si="315"/>
        <v>1</v>
      </c>
      <c r="AI2551">
        <f t="shared" si="319"/>
        <v>1</v>
      </c>
      <c r="AK2551">
        <f t="shared" si="316"/>
        <v>0</v>
      </c>
      <c r="AM2551">
        <f t="shared" si="320"/>
        <v>1</v>
      </c>
      <c r="AO2551">
        <f t="shared" si="317"/>
        <v>1</v>
      </c>
      <c r="AQ2551">
        <v>0</v>
      </c>
      <c r="AR2551">
        <v>0</v>
      </c>
      <c r="AS2551">
        <v>-1.02376905936114E-3</v>
      </c>
      <c r="AT2551">
        <v>4.1316283594244801E-2</v>
      </c>
      <c r="AU2551">
        <v>4.1810440295217601</v>
      </c>
      <c r="AV2551">
        <v>4.4698332644254899</v>
      </c>
    </row>
    <row r="2552" spans="1:48" x14ac:dyDescent="0.25">
      <c r="A2552">
        <v>1000</v>
      </c>
      <c r="B2552" s="1">
        <v>41268</v>
      </c>
      <c r="C2552" s="1">
        <v>41358</v>
      </c>
      <c r="D2552" t="s">
        <v>26</v>
      </c>
      <c r="E2552" t="s">
        <v>27</v>
      </c>
      <c r="F2552">
        <v>0.95</v>
      </c>
      <c r="G2552">
        <v>111.64</v>
      </c>
      <c r="H2552">
        <v>111640</v>
      </c>
      <c r="I2552">
        <v>122550</v>
      </c>
      <c r="J2552">
        <v>6936.7758459999995</v>
      </c>
      <c r="K2552">
        <v>62.135218969999997</v>
      </c>
      <c r="L2552">
        <v>13074.92225</v>
      </c>
      <c r="M2552">
        <v>117.1168242</v>
      </c>
      <c r="N2552">
        <v>35325.525309999997</v>
      </c>
      <c r="O2552">
        <v>316.4235516</v>
      </c>
      <c r="P2552">
        <v>25615.941770000001</v>
      </c>
      <c r="Q2552">
        <v>229.45128779999999</v>
      </c>
      <c r="R2552">
        <v>11203.71596</v>
      </c>
      <c r="S2552">
        <v>100.3557502</v>
      </c>
      <c r="T2552">
        <v>8931.0217720000001</v>
      </c>
      <c r="U2552">
        <v>79.998403539999998</v>
      </c>
      <c r="V2552">
        <v>8263.9509999999991</v>
      </c>
      <c r="W2552">
        <v>74.023208530000005</v>
      </c>
      <c r="X2552">
        <v>12622.56</v>
      </c>
      <c r="Y2552">
        <v>113.0648513</v>
      </c>
      <c r="AA2552">
        <f t="shared" si="313"/>
        <v>1</v>
      </c>
      <c r="AC2552">
        <f t="shared" si="314"/>
        <v>1</v>
      </c>
      <c r="AE2552">
        <f t="shared" si="318"/>
        <v>1</v>
      </c>
      <c r="AG2552">
        <f t="shared" si="315"/>
        <v>1</v>
      </c>
      <c r="AI2552">
        <f t="shared" si="319"/>
        <v>1</v>
      </c>
      <c r="AK2552">
        <f t="shared" si="316"/>
        <v>0</v>
      </c>
      <c r="AM2552">
        <f t="shared" si="320"/>
        <v>1</v>
      </c>
      <c r="AO2552">
        <f t="shared" si="317"/>
        <v>1</v>
      </c>
      <c r="AQ2552">
        <v>0</v>
      </c>
      <c r="AR2552">
        <v>0</v>
      </c>
      <c r="AS2552">
        <v>-1.02376905936114E-3</v>
      </c>
      <c r="AT2552">
        <v>4.1316283594244801E-2</v>
      </c>
      <c r="AU2552">
        <v>4.1810440295217601</v>
      </c>
      <c r="AV2552">
        <v>4.4698332644254899</v>
      </c>
    </row>
    <row r="2553" spans="1:48" x14ac:dyDescent="0.25">
      <c r="A2553">
        <v>1000</v>
      </c>
      <c r="B2553" s="1">
        <v>41269</v>
      </c>
      <c r="C2553" s="1">
        <v>41359</v>
      </c>
      <c r="D2553" t="s">
        <v>26</v>
      </c>
      <c r="E2553" t="s">
        <v>27</v>
      </c>
      <c r="F2553">
        <v>0.95</v>
      </c>
      <c r="G2553">
        <v>111.64</v>
      </c>
      <c r="H2553">
        <v>111640</v>
      </c>
      <c r="I2553">
        <v>121250</v>
      </c>
      <c r="J2553">
        <v>6936.7758459999995</v>
      </c>
      <c r="K2553">
        <v>62.135218969999997</v>
      </c>
      <c r="L2553">
        <v>13074.92225</v>
      </c>
      <c r="M2553">
        <v>117.1168242</v>
      </c>
      <c r="N2553">
        <v>35325.525309999997</v>
      </c>
      <c r="O2553">
        <v>316.4235516</v>
      </c>
      <c r="P2553">
        <v>25615.941770000001</v>
      </c>
      <c r="Q2553">
        <v>229.45128779999999</v>
      </c>
      <c r="R2553">
        <v>11203.71596</v>
      </c>
      <c r="S2553">
        <v>100.3557502</v>
      </c>
      <c r="T2553">
        <v>8931.0217720000001</v>
      </c>
      <c r="U2553">
        <v>79.998403539999998</v>
      </c>
      <c r="V2553">
        <v>8263.9509999999991</v>
      </c>
      <c r="W2553">
        <v>74.023208530000005</v>
      </c>
      <c r="X2553">
        <v>12622.56</v>
      </c>
      <c r="Y2553">
        <v>113.0648513</v>
      </c>
      <c r="AA2553">
        <f t="shared" si="313"/>
        <v>1</v>
      </c>
      <c r="AC2553">
        <f t="shared" si="314"/>
        <v>1</v>
      </c>
      <c r="AE2553">
        <f t="shared" si="318"/>
        <v>1</v>
      </c>
      <c r="AG2553">
        <f t="shared" si="315"/>
        <v>1</v>
      </c>
      <c r="AI2553">
        <f t="shared" si="319"/>
        <v>1</v>
      </c>
      <c r="AK2553">
        <f t="shared" si="316"/>
        <v>0</v>
      </c>
      <c r="AM2553">
        <f t="shared" si="320"/>
        <v>1</v>
      </c>
      <c r="AO2553">
        <f t="shared" si="317"/>
        <v>1</v>
      </c>
      <c r="AQ2553">
        <v>0</v>
      </c>
      <c r="AR2553">
        <v>0</v>
      </c>
      <c r="AS2553">
        <v>-1.02376905936114E-3</v>
      </c>
      <c r="AT2553">
        <v>4.1316283594244801E-2</v>
      </c>
      <c r="AU2553">
        <v>4.1810440295217601</v>
      </c>
      <c r="AV2553">
        <v>4.4698332644254899</v>
      </c>
    </row>
    <row r="2554" spans="1:48" x14ac:dyDescent="0.25">
      <c r="A2554">
        <v>1000</v>
      </c>
      <c r="B2554" s="1">
        <v>41270</v>
      </c>
      <c r="C2554" s="1">
        <v>41360</v>
      </c>
      <c r="D2554" t="s">
        <v>26</v>
      </c>
      <c r="E2554" t="s">
        <v>27</v>
      </c>
      <c r="F2554">
        <v>0.95</v>
      </c>
      <c r="G2554">
        <v>113.87</v>
      </c>
      <c r="H2554">
        <v>113870</v>
      </c>
      <c r="I2554">
        <v>120300</v>
      </c>
      <c r="J2554">
        <v>7148.6962810000005</v>
      </c>
      <c r="K2554">
        <v>62.779452720000002</v>
      </c>
      <c r="L2554">
        <v>14441.29038</v>
      </c>
      <c r="M2554">
        <v>126.8226081</v>
      </c>
      <c r="N2554">
        <v>36031.149830000002</v>
      </c>
      <c r="O2554">
        <v>316.4235516</v>
      </c>
      <c r="P2554">
        <v>26127.618139999999</v>
      </c>
      <c r="Q2554">
        <v>229.45128779999999</v>
      </c>
      <c r="R2554">
        <v>11426.21</v>
      </c>
      <c r="S2554">
        <v>100.3443401</v>
      </c>
      <c r="T2554">
        <v>9112.8070239999997</v>
      </c>
      <c r="U2554">
        <v>80.028163899999996</v>
      </c>
      <c r="V2554">
        <v>8419.2909999999993</v>
      </c>
      <c r="W2554">
        <v>73.937744800000004</v>
      </c>
      <c r="X2554">
        <v>14186.63</v>
      </c>
      <c r="Y2554">
        <v>124.5861948</v>
      </c>
      <c r="AA2554">
        <f t="shared" si="313"/>
        <v>1</v>
      </c>
      <c r="AC2554">
        <f t="shared" si="314"/>
        <v>1</v>
      </c>
      <c r="AE2554">
        <f t="shared" si="318"/>
        <v>1</v>
      </c>
      <c r="AG2554">
        <f t="shared" si="315"/>
        <v>1</v>
      </c>
      <c r="AI2554">
        <f t="shared" si="319"/>
        <v>1</v>
      </c>
      <c r="AK2554">
        <f t="shared" si="316"/>
        <v>1</v>
      </c>
      <c r="AM2554">
        <f t="shared" si="320"/>
        <v>1</v>
      </c>
      <c r="AO2554">
        <f t="shared" si="317"/>
        <v>1</v>
      </c>
      <c r="AQ2554">
        <v>0</v>
      </c>
      <c r="AR2554">
        <v>0</v>
      </c>
      <c r="AS2554">
        <v>-2.0138307619219798E-3</v>
      </c>
      <c r="AT2554">
        <v>4.1312649904557602E-2</v>
      </c>
      <c r="AU2554">
        <v>4.2423000522954704</v>
      </c>
      <c r="AV2554">
        <v>4.4662640901976403</v>
      </c>
    </row>
    <row r="2555" spans="1:48" x14ac:dyDescent="0.25">
      <c r="A2555">
        <v>1000</v>
      </c>
      <c r="B2555" s="1">
        <v>41271</v>
      </c>
      <c r="C2555" s="1">
        <v>41361</v>
      </c>
      <c r="D2555" t="s">
        <v>26</v>
      </c>
      <c r="E2555" t="s">
        <v>27</v>
      </c>
      <c r="F2555">
        <v>0.95</v>
      </c>
      <c r="G2555">
        <v>113.5</v>
      </c>
      <c r="H2555">
        <v>113500</v>
      </c>
      <c r="I2555">
        <v>120870</v>
      </c>
      <c r="J2555">
        <v>7056.8020640000004</v>
      </c>
      <c r="K2555">
        <v>62.174467530000001</v>
      </c>
      <c r="L2555">
        <v>14243.377500000001</v>
      </c>
      <c r="M2555">
        <v>125.49231279999999</v>
      </c>
      <c r="N2555">
        <v>35914.073109999998</v>
      </c>
      <c r="O2555">
        <v>316.4235516</v>
      </c>
      <c r="P2555">
        <v>26042.721160000001</v>
      </c>
      <c r="Q2555">
        <v>229.45128779999999</v>
      </c>
      <c r="R2555">
        <v>11387.78753</v>
      </c>
      <c r="S2555">
        <v>100.3329298</v>
      </c>
      <c r="T2555">
        <v>9117.8925400000007</v>
      </c>
      <c r="U2555">
        <v>80.333854979999998</v>
      </c>
      <c r="V2555">
        <v>8435.6170000000002</v>
      </c>
      <c r="W2555">
        <v>74.322616740000001</v>
      </c>
      <c r="X2555">
        <v>13846.2</v>
      </c>
      <c r="Y2555">
        <v>121.9929515</v>
      </c>
      <c r="AA2555">
        <f t="shared" si="313"/>
        <v>1</v>
      </c>
      <c r="AC2555">
        <f t="shared" si="314"/>
        <v>1</v>
      </c>
      <c r="AE2555">
        <f t="shared" si="318"/>
        <v>1</v>
      </c>
      <c r="AG2555">
        <f t="shared" si="315"/>
        <v>1</v>
      </c>
      <c r="AI2555">
        <f t="shared" si="319"/>
        <v>1</v>
      </c>
      <c r="AK2555">
        <f t="shared" si="316"/>
        <v>1</v>
      </c>
      <c r="AM2555">
        <f t="shared" si="320"/>
        <v>1</v>
      </c>
      <c r="AO2555">
        <f t="shared" si="317"/>
        <v>1</v>
      </c>
      <c r="AQ2555">
        <v>0</v>
      </c>
      <c r="AR2555">
        <v>0</v>
      </c>
      <c r="AS2555">
        <v>-2.9399559429010799E-3</v>
      </c>
      <c r="AT2555">
        <v>4.1309016214870299E-2</v>
      </c>
      <c r="AU2555">
        <v>4.2982080095388104</v>
      </c>
      <c r="AV2555">
        <v>4.4626949159697897</v>
      </c>
    </row>
    <row r="2556" spans="1:48" x14ac:dyDescent="0.25">
      <c r="A2556">
        <v>1000</v>
      </c>
      <c r="B2556" s="1">
        <v>41272</v>
      </c>
      <c r="C2556" s="1">
        <v>41362</v>
      </c>
      <c r="D2556" t="s">
        <v>26</v>
      </c>
      <c r="E2556" t="s">
        <v>27</v>
      </c>
      <c r="F2556">
        <v>0.95</v>
      </c>
      <c r="G2556">
        <v>113.5</v>
      </c>
      <c r="H2556">
        <v>113500</v>
      </c>
      <c r="I2556">
        <v>120870</v>
      </c>
      <c r="J2556">
        <v>7056.8020640000004</v>
      </c>
      <c r="K2556">
        <v>62.174467530000001</v>
      </c>
      <c r="L2556">
        <v>14243.377500000001</v>
      </c>
      <c r="M2556">
        <v>125.49231279999999</v>
      </c>
      <c r="N2556">
        <v>35914.073109999998</v>
      </c>
      <c r="O2556">
        <v>316.4235516</v>
      </c>
      <c r="P2556">
        <v>26042.721160000001</v>
      </c>
      <c r="Q2556">
        <v>229.45128779999999</v>
      </c>
      <c r="R2556">
        <v>11387.78753</v>
      </c>
      <c r="S2556">
        <v>100.3329298</v>
      </c>
      <c r="T2556">
        <v>9117.8925400000007</v>
      </c>
      <c r="U2556">
        <v>80.333854979999998</v>
      </c>
      <c r="V2556">
        <v>8435.6170000000002</v>
      </c>
      <c r="W2556">
        <v>74.322616740000001</v>
      </c>
      <c r="X2556">
        <v>13846.2</v>
      </c>
      <c r="Y2556">
        <v>121.9929515</v>
      </c>
      <c r="AA2556">
        <f t="shared" si="313"/>
        <v>1</v>
      </c>
      <c r="AC2556">
        <f t="shared" si="314"/>
        <v>1</v>
      </c>
      <c r="AE2556">
        <f t="shared" si="318"/>
        <v>1</v>
      </c>
      <c r="AG2556">
        <f t="shared" si="315"/>
        <v>1</v>
      </c>
      <c r="AI2556">
        <f t="shared" si="319"/>
        <v>1</v>
      </c>
      <c r="AK2556">
        <f t="shared" si="316"/>
        <v>1</v>
      </c>
      <c r="AM2556">
        <f t="shared" si="320"/>
        <v>1</v>
      </c>
      <c r="AO2556">
        <f t="shared" si="317"/>
        <v>1</v>
      </c>
      <c r="AQ2556">
        <v>0</v>
      </c>
      <c r="AR2556">
        <v>0</v>
      </c>
      <c r="AS2556">
        <v>-2.9399559429010799E-3</v>
      </c>
      <c r="AT2556">
        <v>4.1309016214870299E-2</v>
      </c>
      <c r="AU2556">
        <v>4.2982080095388104</v>
      </c>
      <c r="AV2556">
        <v>4.4626949159697897</v>
      </c>
    </row>
    <row r="2557" spans="1:48" x14ac:dyDescent="0.25">
      <c r="A2557">
        <v>1000</v>
      </c>
      <c r="B2557" s="1">
        <v>41273</v>
      </c>
      <c r="C2557" s="1">
        <v>41363</v>
      </c>
      <c r="D2557" t="s">
        <v>26</v>
      </c>
      <c r="E2557" t="s">
        <v>27</v>
      </c>
      <c r="F2557">
        <v>0.95</v>
      </c>
      <c r="G2557">
        <v>113.5</v>
      </c>
      <c r="H2557">
        <v>113500</v>
      </c>
      <c r="I2557">
        <v>120870</v>
      </c>
      <c r="J2557">
        <v>7087.4193949999999</v>
      </c>
      <c r="K2557">
        <v>62.444223749999999</v>
      </c>
      <c r="L2557">
        <v>14388.05053</v>
      </c>
      <c r="M2557">
        <v>126.76696509999999</v>
      </c>
      <c r="N2557">
        <v>35914.073109999998</v>
      </c>
      <c r="O2557">
        <v>316.4235516</v>
      </c>
      <c r="P2557">
        <v>26042.721160000001</v>
      </c>
      <c r="Q2557">
        <v>229.45128779999999</v>
      </c>
      <c r="R2557">
        <v>11387.78753</v>
      </c>
      <c r="S2557">
        <v>100.3329298</v>
      </c>
      <c r="T2557">
        <v>9117.8925400000007</v>
      </c>
      <c r="U2557">
        <v>80.333854979999998</v>
      </c>
      <c r="V2557">
        <v>8528.3670000000002</v>
      </c>
      <c r="W2557">
        <v>75.139797360000003</v>
      </c>
      <c r="X2557">
        <v>13974.38</v>
      </c>
      <c r="Y2557">
        <v>123.12229069999999</v>
      </c>
      <c r="AA2557">
        <f t="shared" si="313"/>
        <v>1</v>
      </c>
      <c r="AC2557">
        <f t="shared" si="314"/>
        <v>1</v>
      </c>
      <c r="AE2557">
        <f t="shared" si="318"/>
        <v>1</v>
      </c>
      <c r="AG2557">
        <f t="shared" si="315"/>
        <v>1</v>
      </c>
      <c r="AI2557">
        <f t="shared" si="319"/>
        <v>1</v>
      </c>
      <c r="AK2557">
        <f t="shared" si="316"/>
        <v>1</v>
      </c>
      <c r="AM2557">
        <f t="shared" si="320"/>
        <v>1</v>
      </c>
      <c r="AO2557">
        <f t="shared" si="317"/>
        <v>1</v>
      </c>
      <c r="AQ2557">
        <v>0</v>
      </c>
      <c r="AR2557">
        <v>0</v>
      </c>
      <c r="AS2557">
        <v>-2.9399559429010799E-3</v>
      </c>
      <c r="AT2557">
        <v>4.1309016214870299E-2</v>
      </c>
      <c r="AU2557">
        <v>4.2982080095388104</v>
      </c>
      <c r="AV2557">
        <v>4.4626949159697897</v>
      </c>
    </row>
    <row r="2558" spans="1:48" x14ac:dyDescent="0.25">
      <c r="A2558">
        <v>1000</v>
      </c>
      <c r="B2558" s="1">
        <v>41274</v>
      </c>
      <c r="C2558" s="1">
        <v>41364</v>
      </c>
      <c r="D2558" t="s">
        <v>26</v>
      </c>
      <c r="E2558" t="s">
        <v>27</v>
      </c>
      <c r="F2558">
        <v>0.95</v>
      </c>
      <c r="G2558">
        <v>113.61</v>
      </c>
      <c r="H2558">
        <v>113610</v>
      </c>
      <c r="I2558">
        <v>120870</v>
      </c>
      <c r="J2558">
        <v>7140.3238149999997</v>
      </c>
      <c r="K2558">
        <v>62.849430640000001</v>
      </c>
      <c r="L2558">
        <v>14349.989729999999</v>
      </c>
      <c r="M2558">
        <v>126.3092133</v>
      </c>
      <c r="N2558">
        <v>35948.879699999998</v>
      </c>
      <c r="O2558">
        <v>316.4235516</v>
      </c>
      <c r="P2558">
        <v>26067.96081</v>
      </c>
      <c r="Q2558">
        <v>229.45128779999999</v>
      </c>
      <c r="R2558">
        <v>11397.140600000001</v>
      </c>
      <c r="S2558">
        <v>100.3181111</v>
      </c>
      <c r="T2558">
        <v>9187.4411240000009</v>
      </c>
      <c r="U2558">
        <v>80.868243329999999</v>
      </c>
      <c r="V2558">
        <v>8512.741</v>
      </c>
      <c r="W2558">
        <v>74.929504449999996</v>
      </c>
      <c r="X2558">
        <v>14090.86</v>
      </c>
      <c r="Y2558">
        <v>124.0283426</v>
      </c>
      <c r="AA2558">
        <f t="shared" si="313"/>
        <v>1</v>
      </c>
      <c r="AC2558">
        <f t="shared" si="314"/>
        <v>1</v>
      </c>
      <c r="AE2558">
        <f t="shared" si="318"/>
        <v>1</v>
      </c>
      <c r="AG2558">
        <f t="shared" si="315"/>
        <v>1</v>
      </c>
      <c r="AI2558">
        <f t="shared" si="319"/>
        <v>1</v>
      </c>
      <c r="AK2558">
        <f t="shared" si="316"/>
        <v>1</v>
      </c>
      <c r="AM2558">
        <f t="shared" si="320"/>
        <v>1</v>
      </c>
      <c r="AO2558">
        <f t="shared" si="317"/>
        <v>1</v>
      </c>
      <c r="AQ2558">
        <v>0</v>
      </c>
      <c r="AR2558">
        <v>0</v>
      </c>
      <c r="AS2558">
        <v>-3.5860465781643301E-3</v>
      </c>
      <c r="AT2558">
        <v>4.1285234399173497E-2</v>
      </c>
      <c r="AU2558">
        <v>4.3583317099685797</v>
      </c>
      <c r="AV2558">
        <v>4.46192741990708</v>
      </c>
    </row>
    <row r="2559" spans="1:48" x14ac:dyDescent="0.25">
      <c r="A2559">
        <v>1000</v>
      </c>
      <c r="B2559" s="1">
        <v>41275</v>
      </c>
      <c r="C2559" s="1">
        <v>41365</v>
      </c>
      <c r="D2559" t="s">
        <v>26</v>
      </c>
      <c r="E2559" t="s">
        <v>27</v>
      </c>
      <c r="F2559">
        <v>0.95</v>
      </c>
      <c r="G2559">
        <v>113.61</v>
      </c>
      <c r="H2559">
        <v>113610</v>
      </c>
      <c r="I2559">
        <v>120870</v>
      </c>
      <c r="J2559">
        <v>7108.992354</v>
      </c>
      <c r="K2559">
        <v>62.573649799999998</v>
      </c>
      <c r="L2559">
        <v>14206.047039999999</v>
      </c>
      <c r="M2559">
        <v>125.0422238</v>
      </c>
      <c r="N2559">
        <v>35948.879699999998</v>
      </c>
      <c r="O2559">
        <v>316.4235516</v>
      </c>
      <c r="P2559">
        <v>26067.96081</v>
      </c>
      <c r="Q2559">
        <v>229.45128779999999</v>
      </c>
      <c r="R2559">
        <v>11397.140600000001</v>
      </c>
      <c r="S2559">
        <v>100.3181111</v>
      </c>
      <c r="T2559">
        <v>9187.4411240000009</v>
      </c>
      <c r="U2559">
        <v>80.868243329999999</v>
      </c>
      <c r="V2559">
        <v>8420.2530000000006</v>
      </c>
      <c r="W2559">
        <v>74.115421179999998</v>
      </c>
      <c r="X2559">
        <v>13897.32</v>
      </c>
      <c r="Y2559">
        <v>122.3247954</v>
      </c>
      <c r="AA2559">
        <f t="shared" si="313"/>
        <v>1</v>
      </c>
      <c r="AC2559">
        <f t="shared" si="314"/>
        <v>1</v>
      </c>
      <c r="AE2559">
        <f t="shared" si="318"/>
        <v>1</v>
      </c>
      <c r="AG2559">
        <f t="shared" si="315"/>
        <v>1</v>
      </c>
      <c r="AI2559">
        <f t="shared" si="319"/>
        <v>1</v>
      </c>
      <c r="AK2559">
        <f t="shared" si="316"/>
        <v>1</v>
      </c>
      <c r="AM2559">
        <f t="shared" si="320"/>
        <v>1</v>
      </c>
      <c r="AO2559">
        <f t="shared" si="317"/>
        <v>1</v>
      </c>
      <c r="AQ2559">
        <v>0</v>
      </c>
      <c r="AR2559">
        <v>0</v>
      </c>
      <c r="AS2559">
        <v>-3.5860465781643301E-3</v>
      </c>
      <c r="AT2559">
        <v>4.1285234399173497E-2</v>
      </c>
      <c r="AU2559">
        <v>4.3583317099685797</v>
      </c>
      <c r="AV2559">
        <v>4.46192741990708</v>
      </c>
    </row>
    <row r="2560" spans="1:48" x14ac:dyDescent="0.25">
      <c r="A2560">
        <v>1000</v>
      </c>
      <c r="B2560" s="1">
        <v>41276</v>
      </c>
      <c r="C2560" s="1">
        <v>41366</v>
      </c>
      <c r="D2560" t="s">
        <v>26</v>
      </c>
      <c r="E2560" t="s">
        <v>27</v>
      </c>
      <c r="F2560">
        <v>0.95</v>
      </c>
      <c r="G2560">
        <v>115.38</v>
      </c>
      <c r="H2560">
        <v>115380</v>
      </c>
      <c r="I2560">
        <v>119790</v>
      </c>
      <c r="J2560">
        <v>7088.4946490000002</v>
      </c>
      <c r="K2560">
        <v>61.436077740000002</v>
      </c>
      <c r="L2560">
        <v>15256.7402</v>
      </c>
      <c r="M2560">
        <v>132.23037099999999</v>
      </c>
      <c r="N2560">
        <v>36508.949390000002</v>
      </c>
      <c r="O2560">
        <v>316.4235516</v>
      </c>
      <c r="P2560">
        <v>26474.08959</v>
      </c>
      <c r="Q2560">
        <v>229.45128779999999</v>
      </c>
      <c r="R2560">
        <v>11572.993850000001</v>
      </c>
      <c r="S2560">
        <v>100.3032922</v>
      </c>
      <c r="T2560">
        <v>9347.0402950000007</v>
      </c>
      <c r="U2560">
        <v>81.010922989999997</v>
      </c>
      <c r="V2560">
        <v>8411.4639999999999</v>
      </c>
      <c r="W2560">
        <v>72.902270759999993</v>
      </c>
      <c r="X2560">
        <v>15031.93</v>
      </c>
      <c r="Y2560">
        <v>130.2819379</v>
      </c>
      <c r="AA2560">
        <f t="shared" si="313"/>
        <v>1</v>
      </c>
      <c r="AC2560">
        <f t="shared" si="314"/>
        <v>1</v>
      </c>
      <c r="AE2560">
        <f t="shared" si="318"/>
        <v>1</v>
      </c>
      <c r="AG2560">
        <f t="shared" si="315"/>
        <v>1</v>
      </c>
      <c r="AI2560">
        <f t="shared" si="319"/>
        <v>1</v>
      </c>
      <c r="AK2560">
        <f t="shared" si="316"/>
        <v>1</v>
      </c>
      <c r="AM2560">
        <f t="shared" si="320"/>
        <v>1</v>
      </c>
      <c r="AO2560">
        <f t="shared" si="317"/>
        <v>1</v>
      </c>
      <c r="AQ2560">
        <v>0</v>
      </c>
      <c r="AR2560">
        <v>0</v>
      </c>
      <c r="AS2560">
        <v>-4.48824816891735E-3</v>
      </c>
      <c r="AT2560">
        <v>4.1261452583476597E-2</v>
      </c>
      <c r="AU2560">
        <v>4.4280869363011801</v>
      </c>
      <c r="AV2560">
        <v>4.46115992384438</v>
      </c>
    </row>
    <row r="2561" spans="1:48" x14ac:dyDescent="0.25">
      <c r="A2561">
        <v>1000</v>
      </c>
      <c r="B2561" s="1">
        <v>41277</v>
      </c>
      <c r="C2561" s="1">
        <v>41367</v>
      </c>
      <c r="D2561" t="s">
        <v>26</v>
      </c>
      <c r="E2561" t="s">
        <v>27</v>
      </c>
      <c r="F2561">
        <v>0.95</v>
      </c>
      <c r="G2561">
        <v>113.93</v>
      </c>
      <c r="H2561">
        <v>113930</v>
      </c>
      <c r="I2561">
        <v>119960</v>
      </c>
      <c r="J2561">
        <v>7606.8218070000003</v>
      </c>
      <c r="K2561">
        <v>66.767504669999994</v>
      </c>
      <c r="L2561">
        <v>15111.60104</v>
      </c>
      <c r="M2561">
        <v>132.63934900000001</v>
      </c>
      <c r="N2561">
        <v>36050.135240000003</v>
      </c>
      <c r="O2561">
        <v>316.4235516</v>
      </c>
      <c r="P2561">
        <v>26141.38522</v>
      </c>
      <c r="Q2561">
        <v>229.45128779999999</v>
      </c>
      <c r="R2561">
        <v>11425.86573</v>
      </c>
      <c r="S2561">
        <v>100.288473</v>
      </c>
      <c r="T2561">
        <v>9245.3770879999993</v>
      </c>
      <c r="U2561">
        <v>81.149627730000006</v>
      </c>
      <c r="V2561">
        <v>8935.0210000000006</v>
      </c>
      <c r="W2561">
        <v>78.425533220000005</v>
      </c>
      <c r="X2561">
        <v>14929.14</v>
      </c>
      <c r="Y2561">
        <v>131.0378302</v>
      </c>
      <c r="AA2561">
        <f t="shared" si="313"/>
        <v>1</v>
      </c>
      <c r="AC2561">
        <f t="shared" si="314"/>
        <v>1</v>
      </c>
      <c r="AE2561">
        <f t="shared" si="318"/>
        <v>1</v>
      </c>
      <c r="AG2561">
        <f t="shared" si="315"/>
        <v>1</v>
      </c>
      <c r="AI2561">
        <f t="shared" si="319"/>
        <v>1</v>
      </c>
      <c r="AK2561">
        <f t="shared" si="316"/>
        <v>1</v>
      </c>
      <c r="AM2561">
        <f t="shared" si="320"/>
        <v>1</v>
      </c>
      <c r="AO2561">
        <f t="shared" si="317"/>
        <v>1</v>
      </c>
      <c r="AQ2561">
        <v>0</v>
      </c>
      <c r="AR2561">
        <v>1</v>
      </c>
      <c r="AS2561">
        <v>-5.2781207084000902E-3</v>
      </c>
      <c r="AT2561">
        <v>4.12455921692607E-2</v>
      </c>
      <c r="AU2561">
        <v>4.4815156419952897</v>
      </c>
      <c r="AV2561">
        <v>4.46192741990708</v>
      </c>
    </row>
    <row r="2562" spans="1:48" x14ac:dyDescent="0.25">
      <c r="A2562">
        <v>1000</v>
      </c>
      <c r="B2562" s="1">
        <v>41278</v>
      </c>
      <c r="C2562" s="1">
        <v>41368</v>
      </c>
      <c r="D2562" t="s">
        <v>26</v>
      </c>
      <c r="E2562" t="s">
        <v>27</v>
      </c>
      <c r="F2562">
        <v>0.95</v>
      </c>
      <c r="G2562">
        <v>114.96</v>
      </c>
      <c r="H2562">
        <v>114960</v>
      </c>
      <c r="I2562">
        <v>122310</v>
      </c>
      <c r="J2562">
        <v>7426.5834139999997</v>
      </c>
      <c r="K2562">
        <v>64.601456279999994</v>
      </c>
      <c r="L2562">
        <v>15672.556060000001</v>
      </c>
      <c r="M2562">
        <v>136.33051549999999</v>
      </c>
      <c r="N2562">
        <v>36376.051500000001</v>
      </c>
      <c r="O2562">
        <v>316.4235516</v>
      </c>
      <c r="P2562">
        <v>26377.72004</v>
      </c>
      <c r="Q2562">
        <v>229.45128779999999</v>
      </c>
      <c r="R2562">
        <v>11527.459210000001</v>
      </c>
      <c r="S2562">
        <v>100.2736536</v>
      </c>
      <c r="T2562">
        <v>9366.8018869999996</v>
      </c>
      <c r="U2562">
        <v>81.478791639999997</v>
      </c>
      <c r="V2562">
        <v>8507.8760000000002</v>
      </c>
      <c r="W2562">
        <v>74.007272090000001</v>
      </c>
      <c r="X2562">
        <v>15887.35</v>
      </c>
      <c r="Y2562">
        <v>138.19893880000001</v>
      </c>
      <c r="AA2562">
        <f t="shared" si="313"/>
        <v>1</v>
      </c>
      <c r="AC2562">
        <f t="shared" si="314"/>
        <v>1</v>
      </c>
      <c r="AE2562">
        <f t="shared" si="318"/>
        <v>1</v>
      </c>
      <c r="AG2562">
        <f t="shared" si="315"/>
        <v>1</v>
      </c>
      <c r="AI2562">
        <f t="shared" si="319"/>
        <v>1</v>
      </c>
      <c r="AK2562">
        <f t="shared" si="316"/>
        <v>1</v>
      </c>
      <c r="AM2562">
        <f t="shared" si="320"/>
        <v>1</v>
      </c>
      <c r="AO2562">
        <f t="shared" si="317"/>
        <v>1</v>
      </c>
      <c r="AQ2562">
        <v>0</v>
      </c>
      <c r="AR2562">
        <v>1</v>
      </c>
      <c r="AS2562">
        <v>-6.11233978027006E-3</v>
      </c>
      <c r="AT2562">
        <v>4.1229731755044803E-2</v>
      </c>
      <c r="AU2562">
        <v>4.5430063137113903</v>
      </c>
      <c r="AV2562">
        <v>4.4626949159697897</v>
      </c>
    </row>
    <row r="2563" spans="1:48" x14ac:dyDescent="0.25">
      <c r="A2563">
        <v>1000</v>
      </c>
      <c r="B2563" s="1">
        <v>41279</v>
      </c>
      <c r="C2563" s="1">
        <v>41369</v>
      </c>
      <c r="D2563" t="s">
        <v>26</v>
      </c>
      <c r="E2563" t="s">
        <v>27</v>
      </c>
      <c r="F2563">
        <v>0.95</v>
      </c>
      <c r="G2563">
        <v>114.96</v>
      </c>
      <c r="H2563">
        <v>114960</v>
      </c>
      <c r="I2563">
        <v>124490</v>
      </c>
      <c r="J2563">
        <v>7426.5834139999997</v>
      </c>
      <c r="K2563">
        <v>64.601456279999994</v>
      </c>
      <c r="L2563">
        <v>15672.556060000001</v>
      </c>
      <c r="M2563">
        <v>136.33051549999999</v>
      </c>
      <c r="N2563">
        <v>36376.051500000001</v>
      </c>
      <c r="O2563">
        <v>316.4235516</v>
      </c>
      <c r="P2563">
        <v>26377.72004</v>
      </c>
      <c r="Q2563">
        <v>229.45128779999999</v>
      </c>
      <c r="R2563">
        <v>11527.459210000001</v>
      </c>
      <c r="S2563">
        <v>100.2736536</v>
      </c>
      <c r="T2563">
        <v>9366.8018869999996</v>
      </c>
      <c r="U2563">
        <v>81.478791639999997</v>
      </c>
      <c r="V2563">
        <v>8507.8760000000002</v>
      </c>
      <c r="W2563">
        <v>74.007272090000001</v>
      </c>
      <c r="X2563">
        <v>15887.35</v>
      </c>
      <c r="Y2563">
        <v>138.19893880000001</v>
      </c>
      <c r="AA2563">
        <f t="shared" ref="AA2563:AA2626" si="321">IF($H2563-$I2563 &lt; J2563,1,0)</f>
        <v>1</v>
      </c>
      <c r="AC2563">
        <f t="shared" ref="AC2563:AC2626" si="322">IF($H2563-$I2563 &gt; -L2563,1,0)</f>
        <v>1</v>
      </c>
      <c r="AE2563">
        <f t="shared" si="318"/>
        <v>1</v>
      </c>
      <c r="AG2563">
        <f t="shared" ref="AG2563:AG2626" si="323">IF($H2563-$I2563 &gt; -P2563,1,0)</f>
        <v>1</v>
      </c>
      <c r="AI2563">
        <f t="shared" si="319"/>
        <v>1</v>
      </c>
      <c r="AK2563">
        <f t="shared" ref="AK2563:AK2626" si="324">IF($H2563-$I2563 &gt; -T2563,1,0)</f>
        <v>0</v>
      </c>
      <c r="AM2563">
        <f t="shared" si="320"/>
        <v>1</v>
      </c>
      <c r="AO2563">
        <f t="shared" ref="AO2563:AO2626" si="325">IF($H2563-$I2563 &gt; -X2563,1,0)</f>
        <v>1</v>
      </c>
      <c r="AQ2563">
        <v>0</v>
      </c>
      <c r="AR2563">
        <v>1</v>
      </c>
      <c r="AS2563">
        <v>-6.11233978027006E-3</v>
      </c>
      <c r="AT2563">
        <v>4.1229731755044803E-2</v>
      </c>
      <c r="AU2563">
        <v>4.5430063137113903</v>
      </c>
      <c r="AV2563">
        <v>4.4626949159697897</v>
      </c>
    </row>
    <row r="2564" spans="1:48" x14ac:dyDescent="0.25">
      <c r="A2564">
        <v>1000</v>
      </c>
      <c r="B2564" s="1">
        <v>41280</v>
      </c>
      <c r="C2564" s="1">
        <v>41370</v>
      </c>
      <c r="D2564" t="s">
        <v>26</v>
      </c>
      <c r="E2564" t="s">
        <v>27</v>
      </c>
      <c r="F2564">
        <v>0.95</v>
      </c>
      <c r="G2564">
        <v>114.96</v>
      </c>
      <c r="H2564">
        <v>114960</v>
      </c>
      <c r="I2564">
        <v>124490</v>
      </c>
      <c r="J2564">
        <v>7456.7344640000001</v>
      </c>
      <c r="K2564">
        <v>64.86373055</v>
      </c>
      <c r="L2564">
        <v>15833.841759999999</v>
      </c>
      <c r="M2564">
        <v>137.73348780000001</v>
      </c>
      <c r="N2564">
        <v>36376.051500000001</v>
      </c>
      <c r="O2564">
        <v>316.4235516</v>
      </c>
      <c r="P2564">
        <v>26377.72004</v>
      </c>
      <c r="Q2564">
        <v>229.45128779999999</v>
      </c>
      <c r="R2564">
        <v>11527.459210000001</v>
      </c>
      <c r="S2564">
        <v>100.2736536</v>
      </c>
      <c r="T2564">
        <v>9366.8018869999996</v>
      </c>
      <c r="U2564">
        <v>81.478791639999997</v>
      </c>
      <c r="V2564">
        <v>8598.9889999999996</v>
      </c>
      <c r="W2564">
        <v>74.799834730000001</v>
      </c>
      <c r="X2564">
        <v>15995.71</v>
      </c>
      <c r="Y2564">
        <v>139.1415275</v>
      </c>
      <c r="AA2564">
        <f t="shared" si="321"/>
        <v>1</v>
      </c>
      <c r="AC2564">
        <f t="shared" si="322"/>
        <v>1</v>
      </c>
      <c r="AE2564">
        <f t="shared" si="318"/>
        <v>1</v>
      </c>
      <c r="AG2564">
        <f t="shared" si="323"/>
        <v>1</v>
      </c>
      <c r="AI2564">
        <f t="shared" si="319"/>
        <v>1</v>
      </c>
      <c r="AK2564">
        <f t="shared" si="324"/>
        <v>0</v>
      </c>
      <c r="AM2564">
        <f t="shared" si="320"/>
        <v>1</v>
      </c>
      <c r="AO2564">
        <f t="shared" si="325"/>
        <v>1</v>
      </c>
      <c r="AQ2564">
        <v>0</v>
      </c>
      <c r="AR2564">
        <v>1</v>
      </c>
      <c r="AS2564">
        <v>-6.11233978027006E-3</v>
      </c>
      <c r="AT2564">
        <v>4.1229731755044803E-2</v>
      </c>
      <c r="AU2564">
        <v>4.5430063137113903</v>
      </c>
      <c r="AV2564">
        <v>4.4626949159697897</v>
      </c>
    </row>
    <row r="2565" spans="1:48" x14ac:dyDescent="0.25">
      <c r="A2565">
        <v>1000</v>
      </c>
      <c r="B2565" s="1">
        <v>41281</v>
      </c>
      <c r="C2565" s="1">
        <v>41371</v>
      </c>
      <c r="D2565" t="s">
        <v>26</v>
      </c>
      <c r="E2565" t="s">
        <v>27</v>
      </c>
      <c r="F2565">
        <v>0.95</v>
      </c>
      <c r="G2565">
        <v>114.48</v>
      </c>
      <c r="H2565">
        <v>114480</v>
      </c>
      <c r="I2565">
        <v>124490</v>
      </c>
      <c r="J2565">
        <v>7255.6516700000002</v>
      </c>
      <c r="K2565">
        <v>63.379207460000003</v>
      </c>
      <c r="L2565">
        <v>16106.894190000001</v>
      </c>
      <c r="M2565">
        <v>140.6961407</v>
      </c>
      <c r="N2565">
        <v>36224.168189999997</v>
      </c>
      <c r="O2565">
        <v>316.4235516</v>
      </c>
      <c r="P2565">
        <v>26267.583429999999</v>
      </c>
      <c r="Q2565">
        <v>229.45128779999999</v>
      </c>
      <c r="R2565">
        <v>11477.631310000001</v>
      </c>
      <c r="S2565">
        <v>100.2588339</v>
      </c>
      <c r="T2565">
        <v>9342.7350869999991</v>
      </c>
      <c r="U2565">
        <v>81.610194680000006</v>
      </c>
      <c r="V2565">
        <v>8724.5470000000005</v>
      </c>
      <c r="W2565">
        <v>76.210228860000001</v>
      </c>
      <c r="X2565">
        <v>15885.74</v>
      </c>
      <c r="Y2565">
        <v>138.76432560000001</v>
      </c>
      <c r="AA2565">
        <f t="shared" si="321"/>
        <v>1</v>
      </c>
      <c r="AC2565">
        <f t="shared" si="322"/>
        <v>1</v>
      </c>
      <c r="AE2565">
        <f t="shared" si="318"/>
        <v>1</v>
      </c>
      <c r="AG2565">
        <f t="shared" si="323"/>
        <v>1</v>
      </c>
      <c r="AI2565">
        <f t="shared" si="319"/>
        <v>1</v>
      </c>
      <c r="AK2565">
        <f t="shared" si="324"/>
        <v>0</v>
      </c>
      <c r="AM2565">
        <f t="shared" si="320"/>
        <v>1</v>
      </c>
      <c r="AO2565">
        <f t="shared" si="325"/>
        <v>1</v>
      </c>
      <c r="AQ2565">
        <v>0</v>
      </c>
      <c r="AR2565">
        <v>1</v>
      </c>
      <c r="AS2565">
        <v>-6.5159940944881801E-3</v>
      </c>
      <c r="AT2565">
        <v>4.1219367873947997E-2</v>
      </c>
      <c r="AU2565">
        <v>4.5971451653665198</v>
      </c>
      <c r="AV2565">
        <v>4.4662640901976403</v>
      </c>
    </row>
    <row r="2566" spans="1:48" x14ac:dyDescent="0.25">
      <c r="A2566">
        <v>1000</v>
      </c>
      <c r="B2566" s="1">
        <v>41282</v>
      </c>
      <c r="C2566" s="1">
        <v>41372</v>
      </c>
      <c r="D2566" t="s">
        <v>26</v>
      </c>
      <c r="E2566" t="s">
        <v>27</v>
      </c>
      <c r="F2566">
        <v>0.95</v>
      </c>
      <c r="G2566">
        <v>114.56</v>
      </c>
      <c r="H2566">
        <v>114560</v>
      </c>
      <c r="I2566">
        <v>128460</v>
      </c>
      <c r="J2566">
        <v>7156.2232690000001</v>
      </c>
      <c r="K2566">
        <v>62.467032719999999</v>
      </c>
      <c r="L2566">
        <v>15928.41617</v>
      </c>
      <c r="M2566">
        <v>139.03994560000001</v>
      </c>
      <c r="N2566">
        <v>36249.482080000002</v>
      </c>
      <c r="O2566">
        <v>316.4235516</v>
      </c>
      <c r="P2566">
        <v>26285.93953</v>
      </c>
      <c r="Q2566">
        <v>229.45128779999999</v>
      </c>
      <c r="R2566">
        <v>11483.954239999999</v>
      </c>
      <c r="S2566">
        <v>100.24401400000001</v>
      </c>
      <c r="T2566">
        <v>9361.430848</v>
      </c>
      <c r="U2566">
        <v>81.716400550000003</v>
      </c>
      <c r="V2566">
        <v>8387.1830000000009</v>
      </c>
      <c r="W2566">
        <v>73.212142110000002</v>
      </c>
      <c r="X2566">
        <v>16079.33</v>
      </c>
      <c r="Y2566">
        <v>140.35728</v>
      </c>
      <c r="AA2566">
        <f t="shared" si="321"/>
        <v>1</v>
      </c>
      <c r="AC2566">
        <f t="shared" si="322"/>
        <v>1</v>
      </c>
      <c r="AE2566">
        <f t="shared" si="318"/>
        <v>1</v>
      </c>
      <c r="AG2566">
        <f t="shared" si="323"/>
        <v>1</v>
      </c>
      <c r="AI2566">
        <f t="shared" si="319"/>
        <v>1</v>
      </c>
      <c r="AK2566">
        <f t="shared" si="324"/>
        <v>0</v>
      </c>
      <c r="AM2566">
        <f t="shared" si="320"/>
        <v>1</v>
      </c>
      <c r="AO2566">
        <f t="shared" si="325"/>
        <v>1</v>
      </c>
      <c r="AQ2566">
        <v>0</v>
      </c>
      <c r="AR2566">
        <v>1</v>
      </c>
      <c r="AS2566">
        <v>-7.5171842813000602E-3</v>
      </c>
      <c r="AT2566">
        <v>4.1209003992851302E-2</v>
      </c>
      <c r="AU2566">
        <v>4.6471409615068904</v>
      </c>
      <c r="AV2566">
        <v>4.4698332644254899</v>
      </c>
    </row>
    <row r="2567" spans="1:48" x14ac:dyDescent="0.25">
      <c r="A2567">
        <v>1000</v>
      </c>
      <c r="B2567" s="1">
        <v>41283</v>
      </c>
      <c r="C2567" s="1">
        <v>41373</v>
      </c>
      <c r="D2567" t="s">
        <v>26</v>
      </c>
      <c r="E2567" t="s">
        <v>27</v>
      </c>
      <c r="F2567">
        <v>0.95</v>
      </c>
      <c r="G2567">
        <v>114.34</v>
      </c>
      <c r="H2567">
        <v>114340</v>
      </c>
      <c r="I2567">
        <v>128920</v>
      </c>
      <c r="J2567">
        <v>7034.1036240000003</v>
      </c>
      <c r="K2567">
        <v>61.519185100000001</v>
      </c>
      <c r="L2567">
        <v>16078.50865</v>
      </c>
      <c r="M2567">
        <v>140.6201562</v>
      </c>
      <c r="N2567">
        <v>36179.868900000001</v>
      </c>
      <c r="O2567">
        <v>316.4235516</v>
      </c>
      <c r="P2567">
        <v>26235.46025</v>
      </c>
      <c r="Q2567">
        <v>229.45128779999999</v>
      </c>
      <c r="R2567">
        <v>11460.206029999999</v>
      </c>
      <c r="S2567">
        <v>100.2291939</v>
      </c>
      <c r="T2567">
        <v>9351.5632010000008</v>
      </c>
      <c r="U2567">
        <v>81.787329029999995</v>
      </c>
      <c r="V2567">
        <v>8532.6990000000005</v>
      </c>
      <c r="W2567">
        <v>74.625669060000007</v>
      </c>
      <c r="X2567">
        <v>15969.12</v>
      </c>
      <c r="Y2567">
        <v>139.66345989999999</v>
      </c>
      <c r="AA2567">
        <f t="shared" si="321"/>
        <v>1</v>
      </c>
      <c r="AC2567">
        <f t="shared" si="322"/>
        <v>1</v>
      </c>
      <c r="AE2567">
        <f t="shared" si="318"/>
        <v>1</v>
      </c>
      <c r="AG2567">
        <f t="shared" si="323"/>
        <v>1</v>
      </c>
      <c r="AI2567">
        <f t="shared" si="319"/>
        <v>1</v>
      </c>
      <c r="AK2567">
        <f t="shared" si="324"/>
        <v>0</v>
      </c>
      <c r="AM2567">
        <f t="shared" si="320"/>
        <v>1</v>
      </c>
      <c r="AO2567">
        <f t="shared" si="325"/>
        <v>1</v>
      </c>
      <c r="AQ2567">
        <v>0</v>
      </c>
      <c r="AR2567">
        <v>1</v>
      </c>
      <c r="AS2567">
        <v>-8.1176184481574609E-3</v>
      </c>
      <c r="AT2567">
        <v>4.1202323469281002E-2</v>
      </c>
      <c r="AU2567">
        <v>4.6924944758238398</v>
      </c>
      <c r="AV2567">
        <v>4.4703344276683401</v>
      </c>
    </row>
    <row r="2568" spans="1:48" x14ac:dyDescent="0.25">
      <c r="A2568">
        <v>1000</v>
      </c>
      <c r="B2568" s="1">
        <v>41284</v>
      </c>
      <c r="C2568" s="1">
        <v>41374</v>
      </c>
      <c r="D2568" t="s">
        <v>26</v>
      </c>
      <c r="E2568" t="s">
        <v>27</v>
      </c>
      <c r="F2568">
        <v>0.95</v>
      </c>
      <c r="G2568">
        <v>115.76</v>
      </c>
      <c r="H2568">
        <v>115760</v>
      </c>
      <c r="I2568">
        <v>129690</v>
      </c>
      <c r="J2568">
        <v>6963.0286260000003</v>
      </c>
      <c r="K2568">
        <v>60.150558269999998</v>
      </c>
      <c r="L2568">
        <v>16664.725839999999</v>
      </c>
      <c r="M2568">
        <v>143.95927649999999</v>
      </c>
      <c r="N2568">
        <v>36629.190340000001</v>
      </c>
      <c r="O2568">
        <v>316.4235516</v>
      </c>
      <c r="P2568">
        <v>26561.281080000001</v>
      </c>
      <c r="Q2568">
        <v>229.45128779999999</v>
      </c>
      <c r="R2568">
        <v>11600.81587</v>
      </c>
      <c r="S2568">
        <v>100.21437349999999</v>
      </c>
      <c r="T2568">
        <v>9509.3344579999994</v>
      </c>
      <c r="U2568">
        <v>82.146980459999995</v>
      </c>
      <c r="V2568">
        <v>8288.1200000000008</v>
      </c>
      <c r="W2568">
        <v>71.597442990000005</v>
      </c>
      <c r="X2568">
        <v>16811.169999999998</v>
      </c>
      <c r="Y2568">
        <v>145.2243435</v>
      </c>
      <c r="AA2568">
        <f t="shared" si="321"/>
        <v>1</v>
      </c>
      <c r="AC2568">
        <f t="shared" si="322"/>
        <v>1</v>
      </c>
      <c r="AE2568">
        <f t="shared" si="318"/>
        <v>1</v>
      </c>
      <c r="AG2568">
        <f t="shared" si="323"/>
        <v>1</v>
      </c>
      <c r="AI2568">
        <f t="shared" si="319"/>
        <v>1</v>
      </c>
      <c r="AK2568">
        <f t="shared" si="324"/>
        <v>0</v>
      </c>
      <c r="AM2568">
        <f t="shared" si="320"/>
        <v>1</v>
      </c>
      <c r="AO2568">
        <f t="shared" si="325"/>
        <v>1</v>
      </c>
      <c r="AQ2568">
        <v>0</v>
      </c>
      <c r="AR2568">
        <v>1</v>
      </c>
      <c r="AS2568">
        <v>-8.8835653181505991E-3</v>
      </c>
      <c r="AT2568">
        <v>4.1195642945710799E-2</v>
      </c>
      <c r="AU2568">
        <v>4.7528286699727698</v>
      </c>
      <c r="AV2568">
        <v>4.4708355909111797</v>
      </c>
    </row>
    <row r="2569" spans="1:48" x14ac:dyDescent="0.25">
      <c r="A2569">
        <v>1000</v>
      </c>
      <c r="B2569" s="1">
        <v>41285</v>
      </c>
      <c r="C2569" s="1">
        <v>41375</v>
      </c>
      <c r="D2569" t="s">
        <v>26</v>
      </c>
      <c r="E2569" t="s">
        <v>27</v>
      </c>
      <c r="F2569">
        <v>0.95</v>
      </c>
      <c r="G2569">
        <v>118.18</v>
      </c>
      <c r="H2569">
        <v>118180</v>
      </c>
      <c r="I2569">
        <v>130390</v>
      </c>
      <c r="J2569">
        <v>6923.5605779999996</v>
      </c>
      <c r="K2569">
        <v>58.584875420000003</v>
      </c>
      <c r="L2569">
        <v>18453.57834</v>
      </c>
      <c r="M2569">
        <v>156.14806519999999</v>
      </c>
      <c r="N2569">
        <v>37394.93533</v>
      </c>
      <c r="O2569">
        <v>316.4235516</v>
      </c>
      <c r="P2569">
        <v>27116.553189999999</v>
      </c>
      <c r="Q2569">
        <v>229.45128779999999</v>
      </c>
      <c r="R2569">
        <v>11841.58315</v>
      </c>
      <c r="S2569">
        <v>100.19955280000001</v>
      </c>
      <c r="T2569">
        <v>9735.0637239999996</v>
      </c>
      <c r="U2569">
        <v>82.374883429999997</v>
      </c>
      <c r="V2569">
        <v>8252.4050000000007</v>
      </c>
      <c r="W2569">
        <v>69.829116600000006</v>
      </c>
      <c r="X2569">
        <v>18743.41</v>
      </c>
      <c r="Y2569">
        <v>158.6005246</v>
      </c>
      <c r="AA2569">
        <f t="shared" si="321"/>
        <v>1</v>
      </c>
      <c r="AC2569">
        <f t="shared" si="322"/>
        <v>1</v>
      </c>
      <c r="AE2569">
        <f t="shared" si="318"/>
        <v>1</v>
      </c>
      <c r="AG2569">
        <f t="shared" si="323"/>
        <v>1</v>
      </c>
      <c r="AI2569">
        <f t="shared" si="319"/>
        <v>1</v>
      </c>
      <c r="AK2569">
        <f t="shared" si="324"/>
        <v>0</v>
      </c>
      <c r="AM2569">
        <f t="shared" si="320"/>
        <v>1</v>
      </c>
      <c r="AO2569">
        <f t="shared" si="325"/>
        <v>1</v>
      </c>
      <c r="AQ2569">
        <v>0</v>
      </c>
      <c r="AR2569">
        <v>1</v>
      </c>
      <c r="AS2569">
        <v>-9.80998941405355E-3</v>
      </c>
      <c r="AT2569">
        <v>4.1162804986790799E-2</v>
      </c>
      <c r="AU2569">
        <v>4.8368707214712101</v>
      </c>
      <c r="AV2569">
        <v>4.4725635739795901</v>
      </c>
    </row>
    <row r="2570" spans="1:48" x14ac:dyDescent="0.25">
      <c r="A2570">
        <v>1000</v>
      </c>
      <c r="B2570" s="1">
        <v>41286</v>
      </c>
      <c r="C2570" s="1">
        <v>41376</v>
      </c>
      <c r="D2570" t="s">
        <v>26</v>
      </c>
      <c r="E2570" t="s">
        <v>27</v>
      </c>
      <c r="F2570">
        <v>0.95</v>
      </c>
      <c r="G2570">
        <v>118.18</v>
      </c>
      <c r="H2570">
        <v>118180</v>
      </c>
      <c r="I2570">
        <v>129540</v>
      </c>
      <c r="J2570">
        <v>6923.5605779999996</v>
      </c>
      <c r="K2570">
        <v>58.584875420000003</v>
      </c>
      <c r="L2570">
        <v>18453.57834</v>
      </c>
      <c r="M2570">
        <v>156.14806519999999</v>
      </c>
      <c r="N2570">
        <v>37394.93533</v>
      </c>
      <c r="O2570">
        <v>316.4235516</v>
      </c>
      <c r="P2570">
        <v>27116.553189999999</v>
      </c>
      <c r="Q2570">
        <v>229.45128779999999</v>
      </c>
      <c r="R2570">
        <v>11841.58315</v>
      </c>
      <c r="S2570">
        <v>100.19955280000001</v>
      </c>
      <c r="T2570">
        <v>9735.0637239999996</v>
      </c>
      <c r="U2570">
        <v>82.374883429999997</v>
      </c>
      <c r="V2570">
        <v>8252.4050000000007</v>
      </c>
      <c r="W2570">
        <v>69.829116600000006</v>
      </c>
      <c r="X2570">
        <v>18743.41</v>
      </c>
      <c r="Y2570">
        <v>158.6005246</v>
      </c>
      <c r="AA2570">
        <f t="shared" si="321"/>
        <v>1</v>
      </c>
      <c r="AC2570">
        <f t="shared" si="322"/>
        <v>1</v>
      </c>
      <c r="AE2570">
        <f t="shared" si="318"/>
        <v>1</v>
      </c>
      <c r="AG2570">
        <f t="shared" si="323"/>
        <v>1</v>
      </c>
      <c r="AI2570">
        <f t="shared" si="319"/>
        <v>1</v>
      </c>
      <c r="AK2570">
        <f t="shared" si="324"/>
        <v>0</v>
      </c>
      <c r="AM2570">
        <f t="shared" si="320"/>
        <v>1</v>
      </c>
      <c r="AO2570">
        <f t="shared" si="325"/>
        <v>1</v>
      </c>
      <c r="AQ2570">
        <v>0</v>
      </c>
      <c r="AR2570">
        <v>1</v>
      </c>
      <c r="AS2570">
        <v>-9.80998941405355E-3</v>
      </c>
      <c r="AT2570">
        <v>4.1162804986790799E-2</v>
      </c>
      <c r="AU2570">
        <v>4.8368707214712101</v>
      </c>
      <c r="AV2570">
        <v>4.4725635739795901</v>
      </c>
    </row>
    <row r="2571" spans="1:48" x14ac:dyDescent="0.25">
      <c r="A2571">
        <v>1000</v>
      </c>
      <c r="B2571" s="1">
        <v>41287</v>
      </c>
      <c r="C2571" s="1">
        <v>41377</v>
      </c>
      <c r="D2571" t="s">
        <v>26</v>
      </c>
      <c r="E2571" t="s">
        <v>27</v>
      </c>
      <c r="F2571">
        <v>0.95</v>
      </c>
      <c r="G2571">
        <v>118.18</v>
      </c>
      <c r="H2571">
        <v>118180</v>
      </c>
      <c r="I2571">
        <v>129540</v>
      </c>
      <c r="J2571">
        <v>6938.8672889999998</v>
      </c>
      <c r="K2571">
        <v>58.714395740000001</v>
      </c>
      <c r="L2571">
        <v>18653.39831</v>
      </c>
      <c r="M2571">
        <v>157.83887559999999</v>
      </c>
      <c r="N2571">
        <v>37394.93533</v>
      </c>
      <c r="O2571">
        <v>316.4235516</v>
      </c>
      <c r="P2571">
        <v>27116.553189999999</v>
      </c>
      <c r="Q2571">
        <v>229.45128779999999</v>
      </c>
      <c r="R2571">
        <v>11841.58315</v>
      </c>
      <c r="S2571">
        <v>100.19955280000001</v>
      </c>
      <c r="T2571">
        <v>9735.0637239999996</v>
      </c>
      <c r="U2571">
        <v>82.374883429999997</v>
      </c>
      <c r="V2571">
        <v>8336.6460000000006</v>
      </c>
      <c r="W2571">
        <v>70.541936030000002</v>
      </c>
      <c r="X2571">
        <v>18863.310000000001</v>
      </c>
      <c r="Y2571">
        <v>159.6150787</v>
      </c>
      <c r="AA2571">
        <f t="shared" si="321"/>
        <v>1</v>
      </c>
      <c r="AC2571">
        <f t="shared" si="322"/>
        <v>1</v>
      </c>
      <c r="AE2571">
        <f t="shared" si="318"/>
        <v>1</v>
      </c>
      <c r="AG2571">
        <f t="shared" si="323"/>
        <v>1</v>
      </c>
      <c r="AI2571">
        <f t="shared" si="319"/>
        <v>1</v>
      </c>
      <c r="AK2571">
        <f t="shared" si="324"/>
        <v>0</v>
      </c>
      <c r="AM2571">
        <f t="shared" si="320"/>
        <v>1</v>
      </c>
      <c r="AO2571">
        <f t="shared" si="325"/>
        <v>1</v>
      </c>
      <c r="AQ2571">
        <v>0</v>
      </c>
      <c r="AR2571">
        <v>1</v>
      </c>
      <c r="AS2571">
        <v>-9.80998941405355E-3</v>
      </c>
      <c r="AT2571">
        <v>4.1162804986790799E-2</v>
      </c>
      <c r="AU2571">
        <v>4.8368707214712101</v>
      </c>
      <c r="AV2571">
        <v>4.4725635739795901</v>
      </c>
    </row>
    <row r="2572" spans="1:48" x14ac:dyDescent="0.25">
      <c r="A2572">
        <v>1000</v>
      </c>
      <c r="B2572" s="1">
        <v>41288</v>
      </c>
      <c r="C2572" s="1">
        <v>41378</v>
      </c>
      <c r="D2572" t="s">
        <v>26</v>
      </c>
      <c r="E2572" t="s">
        <v>27</v>
      </c>
      <c r="F2572">
        <v>0.95</v>
      </c>
      <c r="G2572">
        <v>119.1</v>
      </c>
      <c r="H2572">
        <v>119100</v>
      </c>
      <c r="I2572">
        <v>129540</v>
      </c>
      <c r="J2572">
        <v>6540.009779</v>
      </c>
      <c r="K2572">
        <v>54.911920899999998</v>
      </c>
      <c r="L2572">
        <v>19303.230909999998</v>
      </c>
      <c r="M2572">
        <v>162.07582629999999</v>
      </c>
      <c r="N2572">
        <v>37686.044999999998</v>
      </c>
      <c r="O2572">
        <v>316.4235516</v>
      </c>
      <c r="P2572">
        <v>27327.648379999999</v>
      </c>
      <c r="Q2572">
        <v>229.45128779999999</v>
      </c>
      <c r="R2572">
        <v>11932.00157</v>
      </c>
      <c r="S2572">
        <v>100.1847319</v>
      </c>
      <c r="T2572">
        <v>9816.3123660000001</v>
      </c>
      <c r="U2572">
        <v>82.420758739999997</v>
      </c>
      <c r="V2572">
        <v>8131.79</v>
      </c>
      <c r="W2572">
        <v>68.276994119999998</v>
      </c>
      <c r="X2572">
        <v>19349.41</v>
      </c>
      <c r="Y2572">
        <v>162.46356</v>
      </c>
      <c r="AA2572">
        <f t="shared" si="321"/>
        <v>1</v>
      </c>
      <c r="AC2572">
        <f t="shared" si="322"/>
        <v>1</v>
      </c>
      <c r="AE2572">
        <f t="shared" si="318"/>
        <v>1</v>
      </c>
      <c r="AG2572">
        <f t="shared" si="323"/>
        <v>1</v>
      </c>
      <c r="AI2572">
        <f t="shared" si="319"/>
        <v>1</v>
      </c>
      <c r="AK2572">
        <f t="shared" si="324"/>
        <v>0</v>
      </c>
      <c r="AM2572">
        <f t="shared" si="320"/>
        <v>1</v>
      </c>
      <c r="AO2572">
        <f t="shared" si="325"/>
        <v>1</v>
      </c>
      <c r="AQ2572">
        <v>0</v>
      </c>
      <c r="AR2572">
        <v>1</v>
      </c>
      <c r="AS2572">
        <v>-1.04722962019453E-2</v>
      </c>
      <c r="AT2572">
        <v>4.1129967027870702E-2</v>
      </c>
      <c r="AU2572">
        <v>4.9293656996008499</v>
      </c>
      <c r="AV2572">
        <v>4.4742915570479997</v>
      </c>
    </row>
    <row r="2573" spans="1:48" x14ac:dyDescent="0.25">
      <c r="A2573">
        <v>1000</v>
      </c>
      <c r="B2573" s="1">
        <v>41289</v>
      </c>
      <c r="C2573" s="1">
        <v>41379</v>
      </c>
      <c r="D2573" t="s">
        <v>26</v>
      </c>
      <c r="E2573" t="s">
        <v>27</v>
      </c>
      <c r="F2573">
        <v>0.95</v>
      </c>
      <c r="G2573">
        <v>118.04</v>
      </c>
      <c r="H2573">
        <v>118040</v>
      </c>
      <c r="I2573">
        <v>127830</v>
      </c>
      <c r="J2573">
        <v>6875.2431100000003</v>
      </c>
      <c r="K2573">
        <v>58.245028040000001</v>
      </c>
      <c r="L2573">
        <v>18892.097000000002</v>
      </c>
      <c r="M2573">
        <v>160.0482633</v>
      </c>
      <c r="N2573">
        <v>37350.636039999998</v>
      </c>
      <c r="O2573">
        <v>316.4235516</v>
      </c>
      <c r="P2573">
        <v>27084.43001</v>
      </c>
      <c r="Q2573">
        <v>229.45128779999999</v>
      </c>
      <c r="R2573">
        <v>11824.056269999999</v>
      </c>
      <c r="S2573">
        <v>100.1699108</v>
      </c>
      <c r="T2573">
        <v>9739.2165060000007</v>
      </c>
      <c r="U2573">
        <v>82.507764359999996</v>
      </c>
      <c r="V2573">
        <v>8242.3160000000007</v>
      </c>
      <c r="W2573">
        <v>69.826465600000006</v>
      </c>
      <c r="X2573">
        <v>19217.52</v>
      </c>
      <c r="Y2573">
        <v>162.80515080000001</v>
      </c>
      <c r="AA2573">
        <f t="shared" si="321"/>
        <v>1</v>
      </c>
      <c r="AC2573">
        <f t="shared" si="322"/>
        <v>1</v>
      </c>
      <c r="AE2573">
        <f t="shared" si="318"/>
        <v>1</v>
      </c>
      <c r="AG2573">
        <f t="shared" si="323"/>
        <v>1</v>
      </c>
      <c r="AI2573">
        <f t="shared" si="319"/>
        <v>1</v>
      </c>
      <c r="AK2573">
        <f t="shared" si="324"/>
        <v>0</v>
      </c>
      <c r="AM2573">
        <f t="shared" si="320"/>
        <v>1</v>
      </c>
      <c r="AO2573">
        <f t="shared" si="325"/>
        <v>1</v>
      </c>
      <c r="AQ2573">
        <v>0</v>
      </c>
      <c r="AR2573">
        <v>1</v>
      </c>
      <c r="AS2573">
        <v>-1.17118262188143E-2</v>
      </c>
      <c r="AT2573">
        <v>4.1109218057189402E-2</v>
      </c>
      <c r="AU2573">
        <v>5.0074294356182403</v>
      </c>
      <c r="AV2573">
        <v>4.4751702446290196</v>
      </c>
    </row>
    <row r="2574" spans="1:48" x14ac:dyDescent="0.25">
      <c r="A2574">
        <v>1000</v>
      </c>
      <c r="B2574" s="1">
        <v>41290</v>
      </c>
      <c r="C2574" s="1">
        <v>41380</v>
      </c>
      <c r="D2574" t="s">
        <v>26</v>
      </c>
      <c r="E2574" t="s">
        <v>27</v>
      </c>
      <c r="F2574">
        <v>0.95</v>
      </c>
      <c r="G2574">
        <v>117.06</v>
      </c>
      <c r="H2574">
        <v>117060</v>
      </c>
      <c r="I2574">
        <v>128370</v>
      </c>
      <c r="J2574">
        <v>7006.9788959999996</v>
      </c>
      <c r="K2574">
        <v>59.858012090000003</v>
      </c>
      <c r="L2574">
        <v>18880.767930000002</v>
      </c>
      <c r="M2574">
        <v>161.29137130000001</v>
      </c>
      <c r="N2574">
        <v>37040.540959999998</v>
      </c>
      <c r="O2574">
        <v>316.4235516</v>
      </c>
      <c r="P2574">
        <v>26859.567749999998</v>
      </c>
      <c r="Q2574">
        <v>229.45128779999999</v>
      </c>
      <c r="R2574">
        <v>11724.154769999999</v>
      </c>
      <c r="S2574">
        <v>100.15508939999999</v>
      </c>
      <c r="T2574">
        <v>9669.1816999999992</v>
      </c>
      <c r="U2574">
        <v>82.600219539999998</v>
      </c>
      <c r="V2574">
        <v>8710.4429999999993</v>
      </c>
      <c r="W2574">
        <v>74.410071759999994</v>
      </c>
      <c r="X2574">
        <v>18855.63</v>
      </c>
      <c r="Y2574">
        <v>161.07662740000001</v>
      </c>
      <c r="AA2574">
        <f t="shared" si="321"/>
        <v>1</v>
      </c>
      <c r="AC2574">
        <f t="shared" si="322"/>
        <v>1</v>
      </c>
      <c r="AE2574">
        <f t="shared" si="318"/>
        <v>1</v>
      </c>
      <c r="AG2574">
        <f t="shared" si="323"/>
        <v>1</v>
      </c>
      <c r="AI2574">
        <f t="shared" si="319"/>
        <v>1</v>
      </c>
      <c r="AK2574">
        <f t="shared" si="324"/>
        <v>0</v>
      </c>
      <c r="AM2574">
        <f t="shared" si="320"/>
        <v>1</v>
      </c>
      <c r="AO2574">
        <f t="shared" si="325"/>
        <v>1</v>
      </c>
      <c r="AQ2574">
        <v>0</v>
      </c>
      <c r="AR2574">
        <v>1</v>
      </c>
      <c r="AS2574">
        <v>-1.2435157501716599E-2</v>
      </c>
      <c r="AT2574">
        <v>4.1088469086507998E-2</v>
      </c>
      <c r="AU2574">
        <v>5.0683445660910804</v>
      </c>
      <c r="AV2574">
        <v>4.4760489322100403</v>
      </c>
    </row>
    <row r="2575" spans="1:48" x14ac:dyDescent="0.25">
      <c r="A2575">
        <v>1000</v>
      </c>
      <c r="B2575" s="1">
        <v>41291</v>
      </c>
      <c r="C2575" s="1">
        <v>41381</v>
      </c>
      <c r="D2575" t="s">
        <v>26</v>
      </c>
      <c r="E2575" t="s">
        <v>27</v>
      </c>
      <c r="F2575">
        <v>0.95</v>
      </c>
      <c r="G2575">
        <v>119.32</v>
      </c>
      <c r="H2575">
        <v>119320</v>
      </c>
      <c r="I2575">
        <v>128610</v>
      </c>
      <c r="J2575">
        <v>7158.9667360000003</v>
      </c>
      <c r="K2575">
        <v>59.998045060000003</v>
      </c>
      <c r="L2575">
        <v>20208.623319999999</v>
      </c>
      <c r="M2575">
        <v>169.3649289</v>
      </c>
      <c r="N2575">
        <v>37755.658179999999</v>
      </c>
      <c r="O2575">
        <v>316.4235516</v>
      </c>
      <c r="P2575">
        <v>27378.127659999998</v>
      </c>
      <c r="Q2575">
        <v>229.45128779999999</v>
      </c>
      <c r="R2575">
        <v>11948.73676</v>
      </c>
      <c r="S2575">
        <v>100.1402678</v>
      </c>
      <c r="T2575">
        <v>9868.5546539999996</v>
      </c>
      <c r="U2575">
        <v>82.70662634</v>
      </c>
      <c r="V2575">
        <v>8654.9140000000007</v>
      </c>
      <c r="W2575">
        <v>72.535316800000004</v>
      </c>
      <c r="X2575">
        <v>20553.509999999998</v>
      </c>
      <c r="Y2575">
        <v>172.2553637</v>
      </c>
      <c r="AA2575">
        <f t="shared" si="321"/>
        <v>1</v>
      </c>
      <c r="AC2575">
        <f t="shared" si="322"/>
        <v>1</v>
      </c>
      <c r="AE2575">
        <f t="shared" si="318"/>
        <v>1</v>
      </c>
      <c r="AG2575">
        <f t="shared" si="323"/>
        <v>1</v>
      </c>
      <c r="AI2575">
        <f t="shared" si="319"/>
        <v>1</v>
      </c>
      <c r="AK2575">
        <f t="shared" si="324"/>
        <v>1</v>
      </c>
      <c r="AM2575">
        <f t="shared" si="320"/>
        <v>1</v>
      </c>
      <c r="AO2575">
        <f t="shared" si="325"/>
        <v>1</v>
      </c>
      <c r="AQ2575">
        <v>0</v>
      </c>
      <c r="AR2575">
        <v>1</v>
      </c>
      <c r="AS2575">
        <v>-1.34377396143282E-2</v>
      </c>
      <c r="AT2575">
        <v>4.1071523504660201E-2</v>
      </c>
      <c r="AU2575">
        <v>5.1570430018546398</v>
      </c>
      <c r="AV2575">
        <v>4.4769112110574696</v>
      </c>
    </row>
    <row r="2576" spans="1:48" x14ac:dyDescent="0.25">
      <c r="A2576">
        <v>1000</v>
      </c>
      <c r="B2576" s="1">
        <v>41292</v>
      </c>
      <c r="C2576" s="1">
        <v>41382</v>
      </c>
      <c r="D2576" t="s">
        <v>26</v>
      </c>
      <c r="E2576" t="s">
        <v>27</v>
      </c>
      <c r="F2576">
        <v>0.95</v>
      </c>
      <c r="G2576">
        <v>119.87</v>
      </c>
      <c r="H2576">
        <v>119870</v>
      </c>
      <c r="I2576">
        <v>128400</v>
      </c>
      <c r="J2576">
        <v>6877.5662430000002</v>
      </c>
      <c r="K2576">
        <v>57.375208499999999</v>
      </c>
      <c r="L2576">
        <v>20591.923279999999</v>
      </c>
      <c r="M2576">
        <v>171.78546159999999</v>
      </c>
      <c r="N2576">
        <v>37929.691140000003</v>
      </c>
      <c r="O2576">
        <v>316.4235516</v>
      </c>
      <c r="P2576">
        <v>27504.325870000001</v>
      </c>
      <c r="Q2576">
        <v>229.45128779999999</v>
      </c>
      <c r="R2576">
        <v>12002.03721</v>
      </c>
      <c r="S2576">
        <v>100.125446</v>
      </c>
      <c r="T2576">
        <v>9924.6642759999995</v>
      </c>
      <c r="U2576">
        <v>82.795230459999999</v>
      </c>
      <c r="V2576">
        <v>8537.4230000000007</v>
      </c>
      <c r="W2576">
        <v>71.222349210000004</v>
      </c>
      <c r="X2576">
        <v>20746.64</v>
      </c>
      <c r="Y2576">
        <v>173.07616580000001</v>
      </c>
      <c r="AA2576">
        <f t="shared" si="321"/>
        <v>1</v>
      </c>
      <c r="AC2576">
        <f t="shared" si="322"/>
        <v>1</v>
      </c>
      <c r="AE2576">
        <f t="shared" si="318"/>
        <v>1</v>
      </c>
      <c r="AG2576">
        <f t="shared" si="323"/>
        <v>1</v>
      </c>
      <c r="AI2576">
        <f t="shared" si="319"/>
        <v>1</v>
      </c>
      <c r="AK2576">
        <f t="shared" si="324"/>
        <v>1</v>
      </c>
      <c r="AM2576">
        <f t="shared" si="320"/>
        <v>1</v>
      </c>
      <c r="AO2576">
        <f t="shared" si="325"/>
        <v>1</v>
      </c>
      <c r="AQ2576">
        <v>0</v>
      </c>
      <c r="AR2576">
        <v>1</v>
      </c>
      <c r="AS2576">
        <v>-1.4505704251544901E-2</v>
      </c>
      <c r="AT2576">
        <v>4.1054577922812398E-2</v>
      </c>
      <c r="AU2576">
        <v>5.2508361085787403</v>
      </c>
      <c r="AV2576">
        <v>4.4777734899048998</v>
      </c>
    </row>
    <row r="2577" spans="1:48" x14ac:dyDescent="0.25">
      <c r="A2577">
        <v>1000</v>
      </c>
      <c r="B2577" s="1">
        <v>41293</v>
      </c>
      <c r="C2577" s="1">
        <v>41383</v>
      </c>
      <c r="D2577" t="s">
        <v>26</v>
      </c>
      <c r="E2577" t="s">
        <v>27</v>
      </c>
      <c r="F2577">
        <v>0.95</v>
      </c>
      <c r="G2577">
        <v>119.87</v>
      </c>
      <c r="H2577">
        <v>119870</v>
      </c>
      <c r="I2577">
        <v>130210</v>
      </c>
      <c r="J2577">
        <v>6877.5662430000002</v>
      </c>
      <c r="K2577">
        <v>57.375208499999999</v>
      </c>
      <c r="L2577">
        <v>20591.923279999999</v>
      </c>
      <c r="M2577">
        <v>171.78546159999999</v>
      </c>
      <c r="N2577">
        <v>37929.691140000003</v>
      </c>
      <c r="O2577">
        <v>316.4235516</v>
      </c>
      <c r="P2577">
        <v>27504.325870000001</v>
      </c>
      <c r="Q2577">
        <v>229.45128779999999</v>
      </c>
      <c r="R2577">
        <v>12002.03721</v>
      </c>
      <c r="S2577">
        <v>100.125446</v>
      </c>
      <c r="T2577">
        <v>9924.6642759999995</v>
      </c>
      <c r="U2577">
        <v>82.795230459999999</v>
      </c>
      <c r="V2577">
        <v>8537.4230000000007</v>
      </c>
      <c r="W2577">
        <v>71.222349210000004</v>
      </c>
      <c r="X2577">
        <v>20746.64</v>
      </c>
      <c r="Y2577">
        <v>173.07616580000001</v>
      </c>
      <c r="AA2577">
        <f t="shared" si="321"/>
        <v>1</v>
      </c>
      <c r="AC2577">
        <f t="shared" si="322"/>
        <v>1</v>
      </c>
      <c r="AE2577">
        <f t="shared" si="318"/>
        <v>1</v>
      </c>
      <c r="AG2577">
        <f t="shared" si="323"/>
        <v>1</v>
      </c>
      <c r="AI2577">
        <f t="shared" si="319"/>
        <v>1</v>
      </c>
      <c r="AK2577">
        <f t="shared" si="324"/>
        <v>0</v>
      </c>
      <c r="AM2577">
        <f t="shared" si="320"/>
        <v>1</v>
      </c>
      <c r="AO2577">
        <f t="shared" si="325"/>
        <v>1</v>
      </c>
      <c r="AQ2577">
        <v>0</v>
      </c>
      <c r="AR2577">
        <v>1</v>
      </c>
      <c r="AS2577">
        <v>-1.4505704251544901E-2</v>
      </c>
      <c r="AT2577">
        <v>4.1054577922812398E-2</v>
      </c>
      <c r="AU2577">
        <v>5.2508361085787403</v>
      </c>
      <c r="AV2577">
        <v>4.4777734899048998</v>
      </c>
    </row>
    <row r="2578" spans="1:48" x14ac:dyDescent="0.25">
      <c r="A2578">
        <v>1000</v>
      </c>
      <c r="B2578" s="1">
        <v>41294</v>
      </c>
      <c r="C2578" s="1">
        <v>41384</v>
      </c>
      <c r="D2578" t="s">
        <v>26</v>
      </c>
      <c r="E2578" t="s">
        <v>27</v>
      </c>
      <c r="F2578">
        <v>0.95</v>
      </c>
      <c r="G2578">
        <v>119.87</v>
      </c>
      <c r="H2578">
        <v>119870</v>
      </c>
      <c r="I2578">
        <v>130210</v>
      </c>
      <c r="J2578">
        <v>6885.4616610000003</v>
      </c>
      <c r="K2578">
        <v>57.441074999999998</v>
      </c>
      <c r="L2578">
        <v>20820.17009</v>
      </c>
      <c r="M2578">
        <v>173.6895811</v>
      </c>
      <c r="N2578">
        <v>37929.691140000003</v>
      </c>
      <c r="O2578">
        <v>316.4235516</v>
      </c>
      <c r="P2578">
        <v>27504.325870000001</v>
      </c>
      <c r="Q2578">
        <v>229.45128779999999</v>
      </c>
      <c r="R2578">
        <v>12002.03721</v>
      </c>
      <c r="S2578">
        <v>100.125446</v>
      </c>
      <c r="T2578">
        <v>9924.6642759999995</v>
      </c>
      <c r="U2578">
        <v>82.795230459999999</v>
      </c>
      <c r="V2578">
        <v>8581.6170000000002</v>
      </c>
      <c r="W2578">
        <v>71.591031950000001</v>
      </c>
      <c r="X2578">
        <v>20892.55</v>
      </c>
      <c r="Y2578">
        <v>174.29340120000001</v>
      </c>
      <c r="AA2578">
        <f t="shared" si="321"/>
        <v>1</v>
      </c>
      <c r="AC2578">
        <f t="shared" si="322"/>
        <v>1</v>
      </c>
      <c r="AE2578">
        <f t="shared" ref="AE2578:AE2641" si="326">IF($H2578-$I2578 &lt; N2578,1,0)</f>
        <v>1</v>
      </c>
      <c r="AG2578">
        <f t="shared" si="323"/>
        <v>1</v>
      </c>
      <c r="AI2578">
        <f t="shared" ref="AI2578:AI2641" si="327">IF($H2578-$I2578 &lt; R2578,1,0)</f>
        <v>1</v>
      </c>
      <c r="AK2578">
        <f t="shared" si="324"/>
        <v>0</v>
      </c>
      <c r="AM2578">
        <f t="shared" ref="AM2578:AM2641" si="328">IF($H2578-$I2578 &lt; V2578,1,0)</f>
        <v>1</v>
      </c>
      <c r="AO2578">
        <f t="shared" si="325"/>
        <v>1</v>
      </c>
      <c r="AQ2578">
        <v>0</v>
      </c>
      <c r="AR2578">
        <v>1</v>
      </c>
      <c r="AS2578">
        <v>-1.4505704251544901E-2</v>
      </c>
      <c r="AT2578">
        <v>4.1054577922812398E-2</v>
      </c>
      <c r="AU2578">
        <v>5.2508361085787403</v>
      </c>
      <c r="AV2578">
        <v>4.4777734899048998</v>
      </c>
    </row>
    <row r="2579" spans="1:48" x14ac:dyDescent="0.25">
      <c r="A2579">
        <v>1000</v>
      </c>
      <c r="B2579" s="1">
        <v>41295</v>
      </c>
      <c r="C2579" s="1">
        <v>41385</v>
      </c>
      <c r="D2579" t="s">
        <v>26</v>
      </c>
      <c r="E2579" t="s">
        <v>27</v>
      </c>
      <c r="F2579">
        <v>0.95</v>
      </c>
      <c r="G2579">
        <v>119.37</v>
      </c>
      <c r="H2579">
        <v>119370</v>
      </c>
      <c r="I2579">
        <v>130210</v>
      </c>
      <c r="J2579">
        <v>7046.4763720000001</v>
      </c>
      <c r="K2579">
        <v>59.030546800000003</v>
      </c>
      <c r="L2579">
        <v>20642.485980000001</v>
      </c>
      <c r="M2579">
        <v>172.9285916</v>
      </c>
      <c r="N2579">
        <v>37771.479359999998</v>
      </c>
      <c r="O2579">
        <v>316.4235516</v>
      </c>
      <c r="P2579">
        <v>27389.60022</v>
      </c>
      <c r="Q2579">
        <v>229.45128779999999</v>
      </c>
      <c r="R2579">
        <v>11950.205169999999</v>
      </c>
      <c r="S2579">
        <v>100.11062389999999</v>
      </c>
      <c r="T2579">
        <v>9889.2204380000003</v>
      </c>
      <c r="U2579">
        <v>82.845107130000002</v>
      </c>
      <c r="V2579">
        <v>8766.5550000000003</v>
      </c>
      <c r="W2579">
        <v>73.440185979999995</v>
      </c>
      <c r="X2579">
        <v>20745.419999999998</v>
      </c>
      <c r="Y2579">
        <v>173.7909022</v>
      </c>
      <c r="AA2579">
        <f t="shared" si="321"/>
        <v>1</v>
      </c>
      <c r="AC2579">
        <f t="shared" si="322"/>
        <v>1</v>
      </c>
      <c r="AE2579">
        <f t="shared" si="326"/>
        <v>1</v>
      </c>
      <c r="AG2579">
        <f t="shared" si="323"/>
        <v>1</v>
      </c>
      <c r="AI2579">
        <f t="shared" si="327"/>
        <v>1</v>
      </c>
      <c r="AK2579">
        <f t="shared" si="324"/>
        <v>0</v>
      </c>
      <c r="AM2579">
        <f t="shared" si="328"/>
        <v>1</v>
      </c>
      <c r="AO2579">
        <f t="shared" si="325"/>
        <v>1</v>
      </c>
      <c r="AQ2579">
        <v>0</v>
      </c>
      <c r="AR2579">
        <v>1</v>
      </c>
      <c r="AS2579">
        <v>-1.5390748031495999E-2</v>
      </c>
      <c r="AT2579">
        <v>4.1053326671003101E-2</v>
      </c>
      <c r="AU2579">
        <v>5.3427045264202198</v>
      </c>
      <c r="AV2579">
        <v>4.4785817762387898</v>
      </c>
    </row>
    <row r="2580" spans="1:48" x14ac:dyDescent="0.25">
      <c r="A2580">
        <v>1000</v>
      </c>
      <c r="B2580" s="1">
        <v>41296</v>
      </c>
      <c r="C2580" s="1">
        <v>41386</v>
      </c>
      <c r="D2580" t="s">
        <v>26</v>
      </c>
      <c r="E2580" t="s">
        <v>27</v>
      </c>
      <c r="F2580">
        <v>0.95</v>
      </c>
      <c r="G2580">
        <v>118.18</v>
      </c>
      <c r="H2580">
        <v>118180</v>
      </c>
      <c r="I2580">
        <v>130000</v>
      </c>
      <c r="J2580">
        <v>7437.7169119999999</v>
      </c>
      <c r="K2580">
        <v>62.935495959999997</v>
      </c>
      <c r="L2580">
        <v>20025.136999999999</v>
      </c>
      <c r="M2580">
        <v>169.44607379999999</v>
      </c>
      <c r="N2580">
        <v>37394.93533</v>
      </c>
      <c r="O2580">
        <v>316.4235516</v>
      </c>
      <c r="P2580">
        <v>27116.553189999999</v>
      </c>
      <c r="Q2580">
        <v>229.45128779999999</v>
      </c>
      <c r="R2580">
        <v>11829.321819999999</v>
      </c>
      <c r="S2580">
        <v>100.09580149999999</v>
      </c>
      <c r="T2580">
        <v>9801.3601720000006</v>
      </c>
      <c r="U2580">
        <v>82.935862009999994</v>
      </c>
      <c r="V2580">
        <v>8858.6820000000007</v>
      </c>
      <c r="W2580">
        <v>74.959231680000002</v>
      </c>
      <c r="X2580">
        <v>20514.07</v>
      </c>
      <c r="Y2580">
        <v>173.5832628</v>
      </c>
      <c r="AA2580">
        <f t="shared" si="321"/>
        <v>1</v>
      </c>
      <c r="AC2580">
        <f t="shared" si="322"/>
        <v>1</v>
      </c>
      <c r="AE2580">
        <f t="shared" si="326"/>
        <v>1</v>
      </c>
      <c r="AG2580">
        <f t="shared" si="323"/>
        <v>1</v>
      </c>
      <c r="AI2580">
        <f t="shared" si="327"/>
        <v>1</v>
      </c>
      <c r="AK2580">
        <f t="shared" si="324"/>
        <v>0</v>
      </c>
      <c r="AM2580">
        <f t="shared" si="328"/>
        <v>1</v>
      </c>
      <c r="AO2580">
        <f t="shared" si="325"/>
        <v>1</v>
      </c>
      <c r="AQ2580">
        <v>0</v>
      </c>
      <c r="AR2580">
        <v>1</v>
      </c>
      <c r="AS2580">
        <v>-1.6549525062943399E-2</v>
      </c>
      <c r="AT2580">
        <v>4.1052075419193798E-2</v>
      </c>
      <c r="AU2580">
        <v>5.4105401763594703</v>
      </c>
      <c r="AV2580">
        <v>4.4793900625726701</v>
      </c>
    </row>
    <row r="2581" spans="1:48" x14ac:dyDescent="0.25">
      <c r="A2581">
        <v>1000</v>
      </c>
      <c r="B2581" s="1">
        <v>41297</v>
      </c>
      <c r="C2581" s="1">
        <v>41387</v>
      </c>
      <c r="D2581" t="s">
        <v>26</v>
      </c>
      <c r="E2581" t="s">
        <v>27</v>
      </c>
      <c r="F2581">
        <v>0.95</v>
      </c>
      <c r="G2581">
        <v>117.98</v>
      </c>
      <c r="H2581">
        <v>117980</v>
      </c>
      <c r="I2581">
        <v>128560</v>
      </c>
      <c r="J2581">
        <v>7151.0049209999997</v>
      </c>
      <c r="K2581">
        <v>60.612009839999999</v>
      </c>
      <c r="L2581">
        <v>20096.242340000001</v>
      </c>
      <c r="M2581">
        <v>170.33600899999999</v>
      </c>
      <c r="N2581">
        <v>37331.65062</v>
      </c>
      <c r="O2581">
        <v>316.4235516</v>
      </c>
      <c r="P2581">
        <v>27070.662929999999</v>
      </c>
      <c r="Q2581">
        <v>229.45128779999999</v>
      </c>
      <c r="R2581">
        <v>11807.553889999999</v>
      </c>
      <c r="S2581">
        <v>100.08097890000001</v>
      </c>
      <c r="T2581">
        <v>9788.8314850000006</v>
      </c>
      <c r="U2581">
        <v>82.970261780000001</v>
      </c>
      <c r="V2581">
        <v>9043.7459999999992</v>
      </c>
      <c r="W2581">
        <v>76.654907609999995</v>
      </c>
      <c r="X2581">
        <v>20005.740000000002</v>
      </c>
      <c r="Y2581">
        <v>169.56890999999999</v>
      </c>
      <c r="AA2581">
        <f t="shared" si="321"/>
        <v>1</v>
      </c>
      <c r="AC2581">
        <f t="shared" si="322"/>
        <v>1</v>
      </c>
      <c r="AE2581">
        <f t="shared" si="326"/>
        <v>1</v>
      </c>
      <c r="AG2581">
        <f t="shared" si="323"/>
        <v>1</v>
      </c>
      <c r="AI2581">
        <f t="shared" si="327"/>
        <v>1</v>
      </c>
      <c r="AK2581">
        <f t="shared" si="324"/>
        <v>0</v>
      </c>
      <c r="AM2581">
        <f t="shared" si="328"/>
        <v>1</v>
      </c>
      <c r="AO2581">
        <f t="shared" si="325"/>
        <v>1</v>
      </c>
      <c r="AQ2581">
        <v>0</v>
      </c>
      <c r="AR2581">
        <v>1</v>
      </c>
      <c r="AS2581">
        <v>-1.75463921950102E-2</v>
      </c>
      <c r="AT2581">
        <v>4.1035550939101301E-2</v>
      </c>
      <c r="AU2581">
        <v>5.4806391654408904</v>
      </c>
      <c r="AV2581">
        <v>4.4804528522839799</v>
      </c>
    </row>
    <row r="2582" spans="1:48" x14ac:dyDescent="0.25">
      <c r="A2582">
        <v>1000</v>
      </c>
      <c r="B2582" s="1">
        <v>41298</v>
      </c>
      <c r="C2582" s="1">
        <v>41388</v>
      </c>
      <c r="D2582" t="s">
        <v>26</v>
      </c>
      <c r="E2582" t="s">
        <v>27</v>
      </c>
      <c r="F2582">
        <v>0.95</v>
      </c>
      <c r="G2582">
        <v>119.73</v>
      </c>
      <c r="H2582">
        <v>119730</v>
      </c>
      <c r="I2582">
        <v>129460</v>
      </c>
      <c r="J2582">
        <v>7260.4455180000004</v>
      </c>
      <c r="K2582">
        <v>60.640152989999997</v>
      </c>
      <c r="L2582">
        <v>20742.75705</v>
      </c>
      <c r="M2582">
        <v>173.24611250000001</v>
      </c>
      <c r="N2582">
        <v>37885.391839999997</v>
      </c>
      <c r="O2582">
        <v>316.4235516</v>
      </c>
      <c r="P2582">
        <v>27472.202689999998</v>
      </c>
      <c r="Q2582">
        <v>229.45128779999999</v>
      </c>
      <c r="R2582">
        <v>11980.92087</v>
      </c>
      <c r="S2582">
        <v>100.0661561</v>
      </c>
      <c r="T2582">
        <v>9955.5425059999998</v>
      </c>
      <c r="U2582">
        <v>83.149941589999997</v>
      </c>
      <c r="V2582">
        <v>9026.3119999999999</v>
      </c>
      <c r="W2582">
        <v>75.388891670000007</v>
      </c>
      <c r="X2582">
        <v>20877.97</v>
      </c>
      <c r="Y2582">
        <v>174.375428</v>
      </c>
      <c r="AA2582">
        <f t="shared" si="321"/>
        <v>1</v>
      </c>
      <c r="AC2582">
        <f t="shared" si="322"/>
        <v>1</v>
      </c>
      <c r="AE2582">
        <f t="shared" si="326"/>
        <v>1</v>
      </c>
      <c r="AG2582">
        <f t="shared" si="323"/>
        <v>1</v>
      </c>
      <c r="AI2582">
        <f t="shared" si="327"/>
        <v>1</v>
      </c>
      <c r="AK2582">
        <f t="shared" si="324"/>
        <v>1</v>
      </c>
      <c r="AM2582">
        <f t="shared" si="328"/>
        <v>1</v>
      </c>
      <c r="AO2582">
        <f t="shared" si="325"/>
        <v>1</v>
      </c>
      <c r="AQ2582">
        <v>0</v>
      </c>
      <c r="AR2582">
        <v>1</v>
      </c>
      <c r="AS2582">
        <v>-1.8762674525062899E-2</v>
      </c>
      <c r="AT2582">
        <v>4.1019026459008699E-2</v>
      </c>
      <c r="AU2582">
        <v>5.5694632754396096</v>
      </c>
      <c r="AV2582">
        <v>4.4815156419952897</v>
      </c>
    </row>
    <row r="2583" spans="1:48" x14ac:dyDescent="0.25">
      <c r="A2583">
        <v>1000</v>
      </c>
      <c r="B2583" s="1">
        <v>41299</v>
      </c>
      <c r="C2583" s="1">
        <v>41389</v>
      </c>
      <c r="D2583" t="s">
        <v>26</v>
      </c>
      <c r="E2583" t="s">
        <v>27</v>
      </c>
      <c r="F2583">
        <v>0.95</v>
      </c>
      <c r="G2583">
        <v>122.71</v>
      </c>
      <c r="H2583">
        <v>122710</v>
      </c>
      <c r="I2583">
        <v>129670</v>
      </c>
      <c r="J2583">
        <v>7460.7954959999997</v>
      </c>
      <c r="K2583">
        <v>60.800224069999999</v>
      </c>
      <c r="L2583">
        <v>22790.59434</v>
      </c>
      <c r="M2583">
        <v>185.72727850000001</v>
      </c>
      <c r="N2583">
        <v>38828.334020000002</v>
      </c>
      <c r="O2583">
        <v>316.4235516</v>
      </c>
      <c r="P2583">
        <v>28155.967530000002</v>
      </c>
      <c r="Q2583">
        <v>229.45128779999999</v>
      </c>
      <c r="R2583">
        <v>12277.299069999999</v>
      </c>
      <c r="S2583">
        <v>100.051333</v>
      </c>
      <c r="T2583">
        <v>10203.67621</v>
      </c>
      <c r="U2583">
        <v>83.152768420000001</v>
      </c>
      <c r="V2583">
        <v>9443.9580000000005</v>
      </c>
      <c r="W2583">
        <v>76.961600520000005</v>
      </c>
      <c r="X2583">
        <v>22904.77</v>
      </c>
      <c r="Y2583">
        <v>186.65772960000001</v>
      </c>
      <c r="AA2583">
        <f t="shared" si="321"/>
        <v>1</v>
      </c>
      <c r="AC2583">
        <f t="shared" si="322"/>
        <v>1</v>
      </c>
      <c r="AE2583">
        <f t="shared" si="326"/>
        <v>1</v>
      </c>
      <c r="AG2583">
        <f t="shared" si="323"/>
        <v>1</v>
      </c>
      <c r="AI2583">
        <f t="shared" si="327"/>
        <v>1</v>
      </c>
      <c r="AK2583">
        <f t="shared" si="324"/>
        <v>1</v>
      </c>
      <c r="AM2583">
        <f t="shared" si="328"/>
        <v>1</v>
      </c>
      <c r="AO2583">
        <f t="shared" si="325"/>
        <v>1</v>
      </c>
      <c r="AQ2583">
        <v>0</v>
      </c>
      <c r="AR2583">
        <v>1</v>
      </c>
      <c r="AS2583">
        <v>-2.0249195325017101E-2</v>
      </c>
      <c r="AT2583">
        <v>4.09981179089451E-2</v>
      </c>
      <c r="AU2583">
        <v>5.6920980980893203</v>
      </c>
      <c r="AV2583">
        <v>4.48162580717635</v>
      </c>
    </row>
    <row r="2584" spans="1:48" x14ac:dyDescent="0.25">
      <c r="A2584">
        <v>1000</v>
      </c>
      <c r="B2584" s="1">
        <v>41300</v>
      </c>
      <c r="C2584" s="1">
        <v>41390</v>
      </c>
      <c r="D2584" t="s">
        <v>26</v>
      </c>
      <c r="E2584" t="s">
        <v>27</v>
      </c>
      <c r="F2584">
        <v>0.95</v>
      </c>
      <c r="G2584">
        <v>122.71</v>
      </c>
      <c r="H2584">
        <v>122710</v>
      </c>
      <c r="I2584">
        <v>128130</v>
      </c>
      <c r="J2584">
        <v>7460.7954959999997</v>
      </c>
      <c r="K2584">
        <v>60.800224069999999</v>
      </c>
      <c r="L2584">
        <v>22790.59434</v>
      </c>
      <c r="M2584">
        <v>185.72727850000001</v>
      </c>
      <c r="N2584">
        <v>38828.334020000002</v>
      </c>
      <c r="O2584">
        <v>316.4235516</v>
      </c>
      <c r="P2584">
        <v>28155.967530000002</v>
      </c>
      <c r="Q2584">
        <v>229.45128779999999</v>
      </c>
      <c r="R2584">
        <v>12277.299069999999</v>
      </c>
      <c r="S2584">
        <v>100.051333</v>
      </c>
      <c r="T2584">
        <v>10203.67621</v>
      </c>
      <c r="U2584">
        <v>83.152768420000001</v>
      </c>
      <c r="V2584">
        <v>9443.9580000000005</v>
      </c>
      <c r="W2584">
        <v>76.961600520000005</v>
      </c>
      <c r="X2584">
        <v>22904.77</v>
      </c>
      <c r="Y2584">
        <v>186.65772960000001</v>
      </c>
      <c r="AA2584">
        <f t="shared" si="321"/>
        <v>1</v>
      </c>
      <c r="AC2584">
        <f t="shared" si="322"/>
        <v>1</v>
      </c>
      <c r="AE2584">
        <f t="shared" si="326"/>
        <v>1</v>
      </c>
      <c r="AG2584">
        <f t="shared" si="323"/>
        <v>1</v>
      </c>
      <c r="AI2584">
        <f t="shared" si="327"/>
        <v>1</v>
      </c>
      <c r="AK2584">
        <f t="shared" si="324"/>
        <v>1</v>
      </c>
      <c r="AM2584">
        <f t="shared" si="328"/>
        <v>1</v>
      </c>
      <c r="AO2584">
        <f t="shared" si="325"/>
        <v>1</v>
      </c>
      <c r="AQ2584">
        <v>0</v>
      </c>
      <c r="AR2584">
        <v>1</v>
      </c>
      <c r="AS2584">
        <v>-2.0249195325017101E-2</v>
      </c>
      <c r="AT2584">
        <v>4.09981179089451E-2</v>
      </c>
      <c r="AU2584">
        <v>5.6920980980893203</v>
      </c>
      <c r="AV2584">
        <v>4.48162580717635</v>
      </c>
    </row>
    <row r="2585" spans="1:48" x14ac:dyDescent="0.25">
      <c r="A2585">
        <v>1000</v>
      </c>
      <c r="B2585" s="1">
        <v>41301</v>
      </c>
      <c r="C2585" s="1">
        <v>41391</v>
      </c>
      <c r="D2585" t="s">
        <v>26</v>
      </c>
      <c r="E2585" t="s">
        <v>27</v>
      </c>
      <c r="F2585">
        <v>0.95</v>
      </c>
      <c r="G2585">
        <v>122.71</v>
      </c>
      <c r="H2585">
        <v>122710</v>
      </c>
      <c r="I2585">
        <v>128130</v>
      </c>
      <c r="J2585">
        <v>7468.4131459999999</v>
      </c>
      <c r="K2585">
        <v>60.862302550000003</v>
      </c>
      <c r="L2585">
        <v>23045.123589999999</v>
      </c>
      <c r="M2585">
        <v>187.8015125</v>
      </c>
      <c r="N2585">
        <v>38828.334020000002</v>
      </c>
      <c r="O2585">
        <v>316.4235516</v>
      </c>
      <c r="P2585">
        <v>28155.967530000002</v>
      </c>
      <c r="Q2585">
        <v>229.45128779999999</v>
      </c>
      <c r="R2585">
        <v>12277.299069999999</v>
      </c>
      <c r="S2585">
        <v>100.051333</v>
      </c>
      <c r="T2585">
        <v>10203.67621</v>
      </c>
      <c r="U2585">
        <v>83.152768420000001</v>
      </c>
      <c r="V2585">
        <v>9493.7900000000009</v>
      </c>
      <c r="W2585">
        <v>77.367696190000004</v>
      </c>
      <c r="X2585">
        <v>23081.34</v>
      </c>
      <c r="Y2585">
        <v>188.0966506</v>
      </c>
      <c r="AA2585">
        <f t="shared" si="321"/>
        <v>1</v>
      </c>
      <c r="AC2585">
        <f t="shared" si="322"/>
        <v>1</v>
      </c>
      <c r="AE2585">
        <f t="shared" si="326"/>
        <v>1</v>
      </c>
      <c r="AG2585">
        <f t="shared" si="323"/>
        <v>1</v>
      </c>
      <c r="AI2585">
        <f t="shared" si="327"/>
        <v>1</v>
      </c>
      <c r="AK2585">
        <f t="shared" si="324"/>
        <v>1</v>
      </c>
      <c r="AM2585">
        <f t="shared" si="328"/>
        <v>1</v>
      </c>
      <c r="AO2585">
        <f t="shared" si="325"/>
        <v>1</v>
      </c>
      <c r="AQ2585">
        <v>0</v>
      </c>
      <c r="AR2585">
        <v>1</v>
      </c>
      <c r="AS2585">
        <v>-2.0249195325017101E-2</v>
      </c>
      <c r="AT2585">
        <v>4.09981179089451E-2</v>
      </c>
      <c r="AU2585">
        <v>5.6920980980893203</v>
      </c>
      <c r="AV2585">
        <v>4.48162580717635</v>
      </c>
    </row>
    <row r="2586" spans="1:48" x14ac:dyDescent="0.25">
      <c r="A2586">
        <v>1000</v>
      </c>
      <c r="B2586" s="1">
        <v>41302</v>
      </c>
      <c r="C2586" s="1">
        <v>41392</v>
      </c>
      <c r="D2586" t="s">
        <v>26</v>
      </c>
      <c r="E2586" t="s">
        <v>27</v>
      </c>
      <c r="F2586">
        <v>0.95</v>
      </c>
      <c r="G2586">
        <v>122.21</v>
      </c>
      <c r="H2586">
        <v>122210</v>
      </c>
      <c r="I2586">
        <v>128130</v>
      </c>
      <c r="J2586">
        <v>7729.1546269999999</v>
      </c>
      <c r="K2586">
        <v>63.244862339999997</v>
      </c>
      <c r="L2586">
        <v>22542.625520000001</v>
      </c>
      <c r="M2586">
        <v>184.4581092</v>
      </c>
      <c r="N2586">
        <v>38670.12225</v>
      </c>
      <c r="O2586">
        <v>316.4235516</v>
      </c>
      <c r="P2586">
        <v>28041.241880000001</v>
      </c>
      <c r="Q2586">
        <v>229.45128779999999</v>
      </c>
      <c r="R2586">
        <v>12225.46185</v>
      </c>
      <c r="S2586">
        <v>100.0365097</v>
      </c>
      <c r="T2586">
        <v>10166.77183</v>
      </c>
      <c r="U2586">
        <v>83.190997690000003</v>
      </c>
      <c r="V2586">
        <v>9648.6119999999992</v>
      </c>
      <c r="W2586">
        <v>78.951084199999997</v>
      </c>
      <c r="X2586">
        <v>22745.94</v>
      </c>
      <c r="Y2586">
        <v>186.1217576</v>
      </c>
      <c r="AA2586">
        <f t="shared" si="321"/>
        <v>1</v>
      </c>
      <c r="AC2586">
        <f t="shared" si="322"/>
        <v>1</v>
      </c>
      <c r="AE2586">
        <f t="shared" si="326"/>
        <v>1</v>
      </c>
      <c r="AG2586">
        <f t="shared" si="323"/>
        <v>1</v>
      </c>
      <c r="AI2586">
        <f t="shared" si="327"/>
        <v>1</v>
      </c>
      <c r="AK2586">
        <f t="shared" si="324"/>
        <v>1</v>
      </c>
      <c r="AM2586">
        <f t="shared" si="328"/>
        <v>1</v>
      </c>
      <c r="AO2586">
        <f t="shared" si="325"/>
        <v>1</v>
      </c>
      <c r="AQ2586">
        <v>0</v>
      </c>
      <c r="AR2586">
        <v>1</v>
      </c>
      <c r="AS2586">
        <v>-2.17708646943028E-2</v>
      </c>
      <c r="AT2586">
        <v>4.0977209358881501E-2</v>
      </c>
      <c r="AU2586">
        <v>5.81513053139075</v>
      </c>
      <c r="AV2586">
        <v>4.4817359723574102</v>
      </c>
    </row>
    <row r="2587" spans="1:48" x14ac:dyDescent="0.25">
      <c r="A2587">
        <v>1000</v>
      </c>
      <c r="B2587" s="1">
        <v>41303</v>
      </c>
      <c r="C2587" s="1">
        <v>41393</v>
      </c>
      <c r="D2587" t="s">
        <v>26</v>
      </c>
      <c r="E2587" t="s">
        <v>27</v>
      </c>
      <c r="F2587">
        <v>0.95</v>
      </c>
      <c r="G2587">
        <v>121.52</v>
      </c>
      <c r="H2587">
        <v>121520</v>
      </c>
      <c r="I2587">
        <v>128270</v>
      </c>
      <c r="J2587">
        <v>7975.2058619999998</v>
      </c>
      <c r="K2587">
        <v>65.628751339999994</v>
      </c>
      <c r="L2587">
        <v>21911.576819999998</v>
      </c>
      <c r="M2587">
        <v>180.31251499999999</v>
      </c>
      <c r="N2587">
        <v>38451.79</v>
      </c>
      <c r="O2587">
        <v>316.4235516</v>
      </c>
      <c r="P2587">
        <v>27882.92049</v>
      </c>
      <c r="Q2587">
        <v>229.45128779999999</v>
      </c>
      <c r="R2587">
        <v>12155.705319999999</v>
      </c>
      <c r="S2587">
        <v>100.0304915</v>
      </c>
      <c r="T2587">
        <v>10157.412549999999</v>
      </c>
      <c r="U2587">
        <v>83.586344190000005</v>
      </c>
      <c r="V2587">
        <v>9909.0040000000008</v>
      </c>
      <c r="W2587">
        <v>81.542165900000001</v>
      </c>
      <c r="X2587">
        <v>22086</v>
      </c>
      <c r="Y2587">
        <v>181.74786040000001</v>
      </c>
      <c r="AA2587">
        <f t="shared" si="321"/>
        <v>1</v>
      </c>
      <c r="AC2587">
        <f t="shared" si="322"/>
        <v>1</v>
      </c>
      <c r="AE2587">
        <f t="shared" si="326"/>
        <v>1</v>
      </c>
      <c r="AG2587">
        <f t="shared" si="323"/>
        <v>1</v>
      </c>
      <c r="AI2587">
        <f t="shared" si="327"/>
        <v>1</v>
      </c>
      <c r="AK2587">
        <f t="shared" si="324"/>
        <v>1</v>
      </c>
      <c r="AM2587">
        <f t="shared" si="328"/>
        <v>1</v>
      </c>
      <c r="AO2587">
        <f t="shared" si="325"/>
        <v>1</v>
      </c>
      <c r="AQ2587">
        <v>0</v>
      </c>
      <c r="AR2587">
        <v>1</v>
      </c>
      <c r="AS2587">
        <v>-2.3125557907988099E-2</v>
      </c>
      <c r="AT2587">
        <v>4.09744805334359E-2</v>
      </c>
      <c r="AU2587">
        <v>5.9075225219048999</v>
      </c>
      <c r="AV2587">
        <v>4.4857235157436204</v>
      </c>
    </row>
    <row r="2588" spans="1:48" x14ac:dyDescent="0.25">
      <c r="A2588">
        <v>1000</v>
      </c>
      <c r="B2588" s="1">
        <v>41304</v>
      </c>
      <c r="C2588" s="1">
        <v>41394</v>
      </c>
      <c r="D2588" t="s">
        <v>26</v>
      </c>
      <c r="E2588" t="s">
        <v>27</v>
      </c>
      <c r="F2588">
        <v>0.95</v>
      </c>
      <c r="G2588">
        <v>123.55</v>
      </c>
      <c r="H2588">
        <v>123550</v>
      </c>
      <c r="I2588">
        <v>127350</v>
      </c>
      <c r="J2588">
        <v>7862.7245830000002</v>
      </c>
      <c r="K2588">
        <v>63.640020909999997</v>
      </c>
      <c r="L2588">
        <v>22744.729619999998</v>
      </c>
      <c r="M2588">
        <v>184.09331940000001</v>
      </c>
      <c r="N2588">
        <v>39094.129809999999</v>
      </c>
      <c r="O2588">
        <v>316.4235516</v>
      </c>
      <c r="P2588">
        <v>28348.706610000001</v>
      </c>
      <c r="Q2588">
        <v>229.45128779999999</v>
      </c>
      <c r="R2588">
        <v>12358.023660000001</v>
      </c>
      <c r="S2588">
        <v>100.0244732</v>
      </c>
      <c r="T2588">
        <v>10341.26318</v>
      </c>
      <c r="U2588">
        <v>83.701037470000003</v>
      </c>
      <c r="V2588">
        <v>9900.3520000000008</v>
      </c>
      <c r="W2588">
        <v>80.132351270000001</v>
      </c>
      <c r="X2588">
        <v>22871.93</v>
      </c>
      <c r="Y2588">
        <v>185.12286520000001</v>
      </c>
      <c r="AA2588">
        <f t="shared" si="321"/>
        <v>1</v>
      </c>
      <c r="AC2588">
        <f t="shared" si="322"/>
        <v>1</v>
      </c>
      <c r="AE2588">
        <f t="shared" si="326"/>
        <v>1</v>
      </c>
      <c r="AG2588">
        <f t="shared" si="323"/>
        <v>1</v>
      </c>
      <c r="AI2588">
        <f t="shared" si="327"/>
        <v>1</v>
      </c>
      <c r="AK2588">
        <f t="shared" si="324"/>
        <v>1</v>
      </c>
      <c r="AM2588">
        <f t="shared" si="328"/>
        <v>1</v>
      </c>
      <c r="AO2588">
        <f t="shared" si="325"/>
        <v>1</v>
      </c>
      <c r="AQ2588">
        <v>0</v>
      </c>
      <c r="AR2588">
        <v>1</v>
      </c>
      <c r="AS2588">
        <v>-2.4599114499885499E-2</v>
      </c>
      <c r="AT2588">
        <v>4.0971751707990202E-2</v>
      </c>
      <c r="AU2588">
        <v>6.0292440263611597</v>
      </c>
      <c r="AV2588">
        <v>4.4897110591298297</v>
      </c>
    </row>
    <row r="2589" spans="1:48" x14ac:dyDescent="0.25">
      <c r="A2589">
        <v>1000</v>
      </c>
      <c r="B2589" s="1">
        <v>41305</v>
      </c>
      <c r="C2589" s="1">
        <v>41395</v>
      </c>
      <c r="D2589" t="s">
        <v>26</v>
      </c>
      <c r="E2589" t="s">
        <v>27</v>
      </c>
      <c r="F2589">
        <v>0.95</v>
      </c>
      <c r="G2589">
        <v>123.32</v>
      </c>
      <c r="H2589">
        <v>123320</v>
      </c>
      <c r="I2589">
        <v>127350</v>
      </c>
      <c r="J2589">
        <v>8081.7691809999997</v>
      </c>
      <c r="K2589">
        <v>65.534943080000005</v>
      </c>
      <c r="L2589">
        <v>22302.350839999999</v>
      </c>
      <c r="M2589">
        <v>180.849423</v>
      </c>
      <c r="N2589">
        <v>39021.35239</v>
      </c>
      <c r="O2589">
        <v>316.4235516</v>
      </c>
      <c r="P2589">
        <v>28295.932809999998</v>
      </c>
      <c r="Q2589">
        <v>229.45128779999999</v>
      </c>
      <c r="R2589">
        <v>12334.27586</v>
      </c>
      <c r="S2589">
        <v>100.01845489999999</v>
      </c>
      <c r="T2589">
        <v>10339.310880000001</v>
      </c>
      <c r="U2589">
        <v>83.841314319999995</v>
      </c>
      <c r="V2589">
        <v>9923.6419999999998</v>
      </c>
      <c r="W2589">
        <v>80.47066169</v>
      </c>
      <c r="X2589">
        <v>22687.9</v>
      </c>
      <c r="Y2589">
        <v>183.97583520000001</v>
      </c>
      <c r="AA2589">
        <f t="shared" si="321"/>
        <v>1</v>
      </c>
      <c r="AC2589">
        <f t="shared" si="322"/>
        <v>1</v>
      </c>
      <c r="AE2589">
        <f t="shared" si="326"/>
        <v>1</v>
      </c>
      <c r="AG2589">
        <f t="shared" si="323"/>
        <v>1</v>
      </c>
      <c r="AI2589">
        <f t="shared" si="327"/>
        <v>1</v>
      </c>
      <c r="AK2589">
        <f t="shared" si="324"/>
        <v>1</v>
      </c>
      <c r="AM2589">
        <f t="shared" si="328"/>
        <v>1</v>
      </c>
      <c r="AO2589">
        <f t="shared" si="325"/>
        <v>1</v>
      </c>
      <c r="AQ2589">
        <v>0</v>
      </c>
      <c r="AR2589">
        <v>1</v>
      </c>
      <c r="AS2589">
        <v>-2.6044421635385701E-2</v>
      </c>
      <c r="AT2589">
        <v>4.0965592162416298E-2</v>
      </c>
      <c r="AU2589">
        <v>6.1446286032996102</v>
      </c>
      <c r="AV2589">
        <v>4.4914388108095702</v>
      </c>
    </row>
    <row r="2590" spans="1:48" x14ac:dyDescent="0.25">
      <c r="A2590">
        <v>1000</v>
      </c>
      <c r="B2590" s="1">
        <v>41306</v>
      </c>
      <c r="C2590" s="1">
        <v>41396</v>
      </c>
      <c r="D2590" t="s">
        <v>26</v>
      </c>
      <c r="E2590" t="s">
        <v>27</v>
      </c>
      <c r="F2590">
        <v>0.95</v>
      </c>
      <c r="G2590">
        <v>125.78</v>
      </c>
      <c r="H2590">
        <v>125780</v>
      </c>
      <c r="I2590">
        <v>129040</v>
      </c>
      <c r="J2590">
        <v>8089.3421600000001</v>
      </c>
      <c r="K2590">
        <v>64.313421529999999</v>
      </c>
      <c r="L2590">
        <v>23902.623210000002</v>
      </c>
      <c r="M2590">
        <v>190.03516629999999</v>
      </c>
      <c r="N2590">
        <v>39799.754330000003</v>
      </c>
      <c r="O2590">
        <v>316.4235516</v>
      </c>
      <c r="P2590">
        <v>28860.382979999998</v>
      </c>
      <c r="Q2590">
        <v>229.45128779999999</v>
      </c>
      <c r="R2590">
        <v>12579.564270000001</v>
      </c>
      <c r="S2590">
        <v>100.01243650000001</v>
      </c>
      <c r="T2590">
        <v>10572.50526</v>
      </c>
      <c r="U2590">
        <v>84.055535550000002</v>
      </c>
      <c r="V2590">
        <v>10251.93</v>
      </c>
      <c r="W2590">
        <v>81.506837340000004</v>
      </c>
      <c r="X2590">
        <v>24048.82</v>
      </c>
      <c r="Y2590">
        <v>191.19748770000001</v>
      </c>
      <c r="AA2590">
        <f t="shared" si="321"/>
        <v>1</v>
      </c>
      <c r="AC2590">
        <f t="shared" si="322"/>
        <v>1</v>
      </c>
      <c r="AE2590">
        <f t="shared" si="326"/>
        <v>1</v>
      </c>
      <c r="AG2590">
        <f t="shared" si="323"/>
        <v>1</v>
      </c>
      <c r="AI2590">
        <f t="shared" si="327"/>
        <v>1</v>
      </c>
      <c r="AK2590">
        <f t="shared" si="324"/>
        <v>1</v>
      </c>
      <c r="AM2590">
        <f t="shared" si="328"/>
        <v>1</v>
      </c>
      <c r="AO2590">
        <f t="shared" si="325"/>
        <v>1</v>
      </c>
      <c r="AQ2590">
        <v>0</v>
      </c>
      <c r="AR2590">
        <v>1</v>
      </c>
      <c r="AS2590">
        <v>-2.7666592755779301E-2</v>
      </c>
      <c r="AT2590">
        <v>4.0959432616842401E-2</v>
      </c>
      <c r="AU2590">
        <v>6.2870964879485101</v>
      </c>
      <c r="AV2590">
        <v>4.4931665624893098</v>
      </c>
    </row>
    <row r="2591" spans="1:48" x14ac:dyDescent="0.25">
      <c r="A2591">
        <v>1000</v>
      </c>
      <c r="B2591" s="1">
        <v>41307</v>
      </c>
      <c r="C2591" s="1">
        <v>41397</v>
      </c>
      <c r="D2591" t="s">
        <v>26</v>
      </c>
      <c r="E2591" t="s">
        <v>27</v>
      </c>
      <c r="F2591">
        <v>0.95</v>
      </c>
      <c r="G2591">
        <v>125.78</v>
      </c>
      <c r="H2591">
        <v>125780</v>
      </c>
      <c r="I2591">
        <v>128600</v>
      </c>
      <c r="J2591">
        <v>8089.3421600000001</v>
      </c>
      <c r="K2591">
        <v>64.313421529999999</v>
      </c>
      <c r="L2591">
        <v>23902.623210000002</v>
      </c>
      <c r="M2591">
        <v>190.03516629999999</v>
      </c>
      <c r="N2591">
        <v>39799.754330000003</v>
      </c>
      <c r="O2591">
        <v>316.4235516</v>
      </c>
      <c r="P2591">
        <v>28860.382979999998</v>
      </c>
      <c r="Q2591">
        <v>229.45128779999999</v>
      </c>
      <c r="R2591">
        <v>12579.564270000001</v>
      </c>
      <c r="S2591">
        <v>100.01243650000001</v>
      </c>
      <c r="T2591">
        <v>10572.50526</v>
      </c>
      <c r="U2591">
        <v>84.055535550000002</v>
      </c>
      <c r="V2591">
        <v>10251.93</v>
      </c>
      <c r="W2591">
        <v>81.506837340000004</v>
      </c>
      <c r="X2591">
        <v>24048.82</v>
      </c>
      <c r="Y2591">
        <v>191.19748770000001</v>
      </c>
      <c r="AA2591">
        <f t="shared" si="321"/>
        <v>1</v>
      </c>
      <c r="AC2591">
        <f t="shared" si="322"/>
        <v>1</v>
      </c>
      <c r="AE2591">
        <f t="shared" si="326"/>
        <v>1</v>
      </c>
      <c r="AG2591">
        <f t="shared" si="323"/>
        <v>1</v>
      </c>
      <c r="AI2591">
        <f t="shared" si="327"/>
        <v>1</v>
      </c>
      <c r="AK2591">
        <f t="shared" si="324"/>
        <v>1</v>
      </c>
      <c r="AM2591">
        <f t="shared" si="328"/>
        <v>1</v>
      </c>
      <c r="AO2591">
        <f t="shared" si="325"/>
        <v>1</v>
      </c>
      <c r="AQ2591">
        <v>0</v>
      </c>
      <c r="AR2591">
        <v>1</v>
      </c>
      <c r="AS2591">
        <v>-2.7666592755779301E-2</v>
      </c>
      <c r="AT2591">
        <v>4.0959432616842401E-2</v>
      </c>
      <c r="AU2591">
        <v>6.2870964879485101</v>
      </c>
      <c r="AV2591">
        <v>4.4931665624893098</v>
      </c>
    </row>
    <row r="2592" spans="1:48" x14ac:dyDescent="0.25">
      <c r="A2592">
        <v>1000</v>
      </c>
      <c r="B2592" s="1">
        <v>41308</v>
      </c>
      <c r="C2592" s="1">
        <v>41398</v>
      </c>
      <c r="D2592" t="s">
        <v>26</v>
      </c>
      <c r="E2592" t="s">
        <v>27</v>
      </c>
      <c r="F2592">
        <v>0.95</v>
      </c>
      <c r="G2592">
        <v>125.78</v>
      </c>
      <c r="H2592">
        <v>125780</v>
      </c>
      <c r="I2592">
        <v>128600</v>
      </c>
      <c r="J2592">
        <v>8100.609238</v>
      </c>
      <c r="K2592">
        <v>64.402999190000003</v>
      </c>
      <c r="L2592">
        <v>24168.62889</v>
      </c>
      <c r="M2592">
        <v>192.150015</v>
      </c>
      <c r="N2592">
        <v>39799.754330000003</v>
      </c>
      <c r="O2592">
        <v>316.4235516</v>
      </c>
      <c r="P2592">
        <v>28860.382979999998</v>
      </c>
      <c r="Q2592">
        <v>229.45128779999999</v>
      </c>
      <c r="R2592">
        <v>12579.564270000001</v>
      </c>
      <c r="S2592">
        <v>100.01243650000001</v>
      </c>
      <c r="T2592">
        <v>10572.50526</v>
      </c>
      <c r="U2592">
        <v>84.055535550000002</v>
      </c>
      <c r="V2592">
        <v>10308.700000000001</v>
      </c>
      <c r="W2592">
        <v>81.958180949999999</v>
      </c>
      <c r="X2592">
        <v>24252.53</v>
      </c>
      <c r="Y2592">
        <v>192.81706149999999</v>
      </c>
      <c r="AA2592">
        <f t="shared" si="321"/>
        <v>1</v>
      </c>
      <c r="AC2592">
        <f t="shared" si="322"/>
        <v>1</v>
      </c>
      <c r="AE2592">
        <f t="shared" si="326"/>
        <v>1</v>
      </c>
      <c r="AG2592">
        <f t="shared" si="323"/>
        <v>1</v>
      </c>
      <c r="AI2592">
        <f t="shared" si="327"/>
        <v>1</v>
      </c>
      <c r="AK2592">
        <f t="shared" si="324"/>
        <v>1</v>
      </c>
      <c r="AM2592">
        <f t="shared" si="328"/>
        <v>1</v>
      </c>
      <c r="AO2592">
        <f t="shared" si="325"/>
        <v>1</v>
      </c>
      <c r="AQ2592">
        <v>0</v>
      </c>
      <c r="AR2592">
        <v>1</v>
      </c>
      <c r="AS2592">
        <v>-2.7666592755779301E-2</v>
      </c>
      <c r="AT2592">
        <v>4.0959432616842401E-2</v>
      </c>
      <c r="AU2592">
        <v>6.2870964879485101</v>
      </c>
      <c r="AV2592">
        <v>4.4931665624893098</v>
      </c>
    </row>
    <row r="2593" spans="1:48" x14ac:dyDescent="0.25">
      <c r="A2593">
        <v>1000</v>
      </c>
      <c r="B2593" s="1">
        <v>41309</v>
      </c>
      <c r="C2593" s="1">
        <v>41399</v>
      </c>
      <c r="D2593" t="s">
        <v>26</v>
      </c>
      <c r="E2593" t="s">
        <v>27</v>
      </c>
      <c r="F2593">
        <v>0.95</v>
      </c>
      <c r="G2593">
        <v>125.63</v>
      </c>
      <c r="H2593">
        <v>125630</v>
      </c>
      <c r="I2593">
        <v>128600</v>
      </c>
      <c r="J2593">
        <v>8398.4058189999996</v>
      </c>
      <c r="K2593">
        <v>66.850320940000003</v>
      </c>
      <c r="L2593">
        <v>23738.047159999998</v>
      </c>
      <c r="M2593">
        <v>188.9520589</v>
      </c>
      <c r="N2593">
        <v>39752.290789999999</v>
      </c>
      <c r="O2593">
        <v>316.4235516</v>
      </c>
      <c r="P2593">
        <v>28825.96529</v>
      </c>
      <c r="Q2593">
        <v>229.45128779999999</v>
      </c>
      <c r="R2593">
        <v>12563.80631</v>
      </c>
      <c r="S2593">
        <v>100.0064181</v>
      </c>
      <c r="T2593">
        <v>10570.14244</v>
      </c>
      <c r="U2593">
        <v>84.137088590000005</v>
      </c>
      <c r="V2593">
        <v>10099.17</v>
      </c>
      <c r="W2593">
        <v>80.388203450000006</v>
      </c>
      <c r="X2593">
        <v>24556.560000000001</v>
      </c>
      <c r="Y2593">
        <v>195.46732470000001</v>
      </c>
      <c r="AA2593">
        <f t="shared" si="321"/>
        <v>1</v>
      </c>
      <c r="AC2593">
        <f t="shared" si="322"/>
        <v>1</v>
      </c>
      <c r="AE2593">
        <f t="shared" si="326"/>
        <v>1</v>
      </c>
      <c r="AG2593">
        <f t="shared" si="323"/>
        <v>1</v>
      </c>
      <c r="AI2593">
        <f t="shared" si="327"/>
        <v>1</v>
      </c>
      <c r="AK2593">
        <f t="shared" si="324"/>
        <v>1</v>
      </c>
      <c r="AM2593">
        <f t="shared" si="328"/>
        <v>1</v>
      </c>
      <c r="AO2593">
        <f t="shared" si="325"/>
        <v>1</v>
      </c>
      <c r="AQ2593">
        <v>0</v>
      </c>
      <c r="AR2593">
        <v>1</v>
      </c>
      <c r="AS2593">
        <v>-2.9170760479388502E-2</v>
      </c>
      <c r="AT2593">
        <v>4.0942529387964999E-2</v>
      </c>
      <c r="AU2593">
        <v>6.4288705655421801</v>
      </c>
      <c r="AV2593">
        <v>4.49448836262642</v>
      </c>
    </row>
    <row r="2594" spans="1:48" x14ac:dyDescent="0.25">
      <c r="A2594">
        <v>1000</v>
      </c>
      <c r="B2594" s="1">
        <v>41310</v>
      </c>
      <c r="C2594" s="1">
        <v>41400</v>
      </c>
      <c r="D2594" t="s">
        <v>26</v>
      </c>
      <c r="E2594" t="s">
        <v>27</v>
      </c>
      <c r="F2594">
        <v>0.95</v>
      </c>
      <c r="G2594">
        <v>126.33</v>
      </c>
      <c r="H2594">
        <v>126330</v>
      </c>
      <c r="I2594">
        <v>130180</v>
      </c>
      <c r="J2594">
        <v>8040.0494129999997</v>
      </c>
      <c r="K2594">
        <v>63.643231329999999</v>
      </c>
      <c r="L2594">
        <v>24104.541799999999</v>
      </c>
      <c r="M2594">
        <v>190.80615689999999</v>
      </c>
      <c r="N2594">
        <v>39973.787279999997</v>
      </c>
      <c r="O2594">
        <v>316.4235516</v>
      </c>
      <c r="P2594">
        <v>29964.867300000002</v>
      </c>
      <c r="Q2594">
        <v>237.19518170000001</v>
      </c>
      <c r="R2594">
        <v>12633.050499999999</v>
      </c>
      <c r="S2594">
        <v>100.0003997</v>
      </c>
      <c r="T2594">
        <v>10632.76604</v>
      </c>
      <c r="U2594">
        <v>84.166595720000004</v>
      </c>
      <c r="V2594">
        <v>9757.36</v>
      </c>
      <c r="W2594">
        <v>77.237077499999998</v>
      </c>
      <c r="X2594">
        <v>24890.99</v>
      </c>
      <c r="Y2594">
        <v>197.03150479999999</v>
      </c>
      <c r="AA2594">
        <f t="shared" si="321"/>
        <v>1</v>
      </c>
      <c r="AC2594">
        <f t="shared" si="322"/>
        <v>1</v>
      </c>
      <c r="AE2594">
        <f t="shared" si="326"/>
        <v>1</v>
      </c>
      <c r="AG2594">
        <f t="shared" si="323"/>
        <v>1</v>
      </c>
      <c r="AI2594">
        <f t="shared" si="327"/>
        <v>1</v>
      </c>
      <c r="AK2594">
        <f t="shared" si="324"/>
        <v>1</v>
      </c>
      <c r="AM2594">
        <f t="shared" si="328"/>
        <v>1</v>
      </c>
      <c r="AO2594">
        <f t="shared" si="325"/>
        <v>1</v>
      </c>
      <c r="AQ2594">
        <v>0</v>
      </c>
      <c r="AR2594">
        <v>1</v>
      </c>
      <c r="AS2594">
        <v>-3.0835388532844999E-2</v>
      </c>
      <c r="AT2594">
        <v>4.0925626159087597E-2</v>
      </c>
      <c r="AU2594">
        <v>6.5617602995817101</v>
      </c>
      <c r="AV2594">
        <v>4.4958101627635303</v>
      </c>
    </row>
    <row r="2595" spans="1:48" x14ac:dyDescent="0.25">
      <c r="A2595">
        <v>1000</v>
      </c>
      <c r="B2595" s="1">
        <v>41311</v>
      </c>
      <c r="C2595" s="1">
        <v>41401</v>
      </c>
      <c r="D2595" t="s">
        <v>26</v>
      </c>
      <c r="E2595" t="s">
        <v>27</v>
      </c>
      <c r="F2595">
        <v>0.95</v>
      </c>
      <c r="G2595">
        <v>126.48</v>
      </c>
      <c r="H2595">
        <v>126480</v>
      </c>
      <c r="I2595">
        <v>129980</v>
      </c>
      <c r="J2595">
        <v>7789.6711249999998</v>
      </c>
      <c r="K2595">
        <v>61.588165119999999</v>
      </c>
      <c r="L2595">
        <v>24366.846750000001</v>
      </c>
      <c r="M2595">
        <v>192.65375359999999</v>
      </c>
      <c r="N2595">
        <v>40021.250809999998</v>
      </c>
      <c r="O2595">
        <v>316.4235516</v>
      </c>
      <c r="P2595">
        <v>30755.997640000001</v>
      </c>
      <c r="Q2595">
        <v>243.1688618</v>
      </c>
      <c r="R2595">
        <v>12647.289339999999</v>
      </c>
      <c r="S2595">
        <v>99.994381259999997</v>
      </c>
      <c r="T2595">
        <v>10647.342780000001</v>
      </c>
      <c r="U2595">
        <v>84.182027059999996</v>
      </c>
      <c r="V2595">
        <v>9720.8259999999991</v>
      </c>
      <c r="W2595">
        <v>76.856625550000004</v>
      </c>
      <c r="X2595">
        <v>24908.39</v>
      </c>
      <c r="Y2595">
        <v>196.93540479999999</v>
      </c>
      <c r="AA2595">
        <f t="shared" si="321"/>
        <v>1</v>
      </c>
      <c r="AC2595">
        <f t="shared" si="322"/>
        <v>1</v>
      </c>
      <c r="AE2595">
        <f t="shared" si="326"/>
        <v>1</v>
      </c>
      <c r="AG2595">
        <f t="shared" si="323"/>
        <v>1</v>
      </c>
      <c r="AI2595">
        <f t="shared" si="327"/>
        <v>1</v>
      </c>
      <c r="AK2595">
        <f t="shared" si="324"/>
        <v>1</v>
      </c>
      <c r="AM2595">
        <f t="shared" si="328"/>
        <v>1</v>
      </c>
      <c r="AO2595">
        <f t="shared" si="325"/>
        <v>1</v>
      </c>
      <c r="AQ2595">
        <v>0</v>
      </c>
      <c r="AR2595">
        <v>1</v>
      </c>
      <c r="AS2595">
        <v>-3.2436559424353299E-2</v>
      </c>
      <c r="AT2595">
        <v>4.0918346656821897E-2</v>
      </c>
      <c r="AU2595">
        <v>6.6988690431147697</v>
      </c>
      <c r="AV2595">
        <v>4.4963512704936504</v>
      </c>
    </row>
    <row r="2596" spans="1:48" x14ac:dyDescent="0.25">
      <c r="A2596">
        <v>1000</v>
      </c>
      <c r="B2596" s="1">
        <v>41312</v>
      </c>
      <c r="C2596" s="1">
        <v>41402</v>
      </c>
      <c r="D2596" t="s">
        <v>26</v>
      </c>
      <c r="E2596" t="s">
        <v>27</v>
      </c>
      <c r="F2596">
        <v>0.95</v>
      </c>
      <c r="G2596">
        <v>126.88</v>
      </c>
      <c r="H2596">
        <v>126880</v>
      </c>
      <c r="I2596">
        <v>129890</v>
      </c>
      <c r="J2596">
        <v>7543.083995</v>
      </c>
      <c r="K2596">
        <v>59.450535899999998</v>
      </c>
      <c r="L2596">
        <v>24260.253909999999</v>
      </c>
      <c r="M2596">
        <v>191.20628869999999</v>
      </c>
      <c r="N2596">
        <v>40147.820229999998</v>
      </c>
      <c r="O2596">
        <v>316.4235516</v>
      </c>
      <c r="P2596">
        <v>33400.111510000002</v>
      </c>
      <c r="Q2596">
        <v>263.24173639999998</v>
      </c>
      <c r="R2596">
        <v>12686.52347</v>
      </c>
      <c r="S2596">
        <v>99.988362749999993</v>
      </c>
      <c r="T2596">
        <v>10694.35871</v>
      </c>
      <c r="U2596">
        <v>84.28719031</v>
      </c>
      <c r="V2596">
        <v>9329.902</v>
      </c>
      <c r="W2596">
        <v>73.533275540000005</v>
      </c>
      <c r="X2596">
        <v>25013.3</v>
      </c>
      <c r="Y2596">
        <v>197.1413934</v>
      </c>
      <c r="AA2596">
        <f t="shared" si="321"/>
        <v>1</v>
      </c>
      <c r="AC2596">
        <f t="shared" si="322"/>
        <v>1</v>
      </c>
      <c r="AE2596">
        <f t="shared" si="326"/>
        <v>1</v>
      </c>
      <c r="AG2596">
        <f t="shared" si="323"/>
        <v>1</v>
      </c>
      <c r="AI2596">
        <f t="shared" si="327"/>
        <v>1</v>
      </c>
      <c r="AK2596">
        <f t="shared" si="324"/>
        <v>1</v>
      </c>
      <c r="AM2596">
        <f t="shared" si="328"/>
        <v>1</v>
      </c>
      <c r="AO2596">
        <f t="shared" si="325"/>
        <v>1</v>
      </c>
      <c r="AQ2596">
        <v>0</v>
      </c>
      <c r="AR2596">
        <v>1</v>
      </c>
      <c r="AS2596">
        <v>-3.4119585431448801E-2</v>
      </c>
      <c r="AT2596">
        <v>4.0911067154556099E-2</v>
      </c>
      <c r="AU2596">
        <v>6.8384439194140203</v>
      </c>
      <c r="AV2596">
        <v>4.4968923782237704</v>
      </c>
    </row>
    <row r="2597" spans="1:48" x14ac:dyDescent="0.25">
      <c r="A2597">
        <v>1000</v>
      </c>
      <c r="B2597" s="1">
        <v>41313</v>
      </c>
      <c r="C2597" s="1">
        <v>41403</v>
      </c>
      <c r="D2597" t="s">
        <v>26</v>
      </c>
      <c r="E2597" t="s">
        <v>27</v>
      </c>
      <c r="F2597">
        <v>0.95</v>
      </c>
      <c r="G2597">
        <v>123.52</v>
      </c>
      <c r="H2597">
        <v>123520</v>
      </c>
      <c r="I2597">
        <v>129800</v>
      </c>
      <c r="J2597">
        <v>9128.0217630000006</v>
      </c>
      <c r="K2597">
        <v>73.899139919999996</v>
      </c>
      <c r="L2597">
        <v>24204.373889999999</v>
      </c>
      <c r="M2597">
        <v>195.95509949999999</v>
      </c>
      <c r="N2597">
        <v>39084.6371</v>
      </c>
      <c r="O2597">
        <v>316.4235516</v>
      </c>
      <c r="P2597">
        <v>32515.619279999999</v>
      </c>
      <c r="Q2597">
        <v>263.24173639999998</v>
      </c>
      <c r="R2597">
        <v>12349.819159999999</v>
      </c>
      <c r="S2597">
        <v>99.9823442</v>
      </c>
      <c r="T2597">
        <v>10459.004580000001</v>
      </c>
      <c r="U2597">
        <v>84.674583709999993</v>
      </c>
      <c r="V2597">
        <v>10912.13</v>
      </c>
      <c r="W2597">
        <v>88.343021370000002</v>
      </c>
      <c r="X2597">
        <v>25105.040000000001</v>
      </c>
      <c r="Y2597">
        <v>203.24676170000001</v>
      </c>
      <c r="AA2597">
        <f t="shared" si="321"/>
        <v>1</v>
      </c>
      <c r="AC2597">
        <f t="shared" si="322"/>
        <v>1</v>
      </c>
      <c r="AE2597">
        <f t="shared" si="326"/>
        <v>1</v>
      </c>
      <c r="AG2597">
        <f t="shared" si="323"/>
        <v>1</v>
      </c>
      <c r="AI2597">
        <f t="shared" si="327"/>
        <v>1</v>
      </c>
      <c r="AK2597">
        <f t="shared" si="324"/>
        <v>1</v>
      </c>
      <c r="AM2597">
        <f t="shared" si="328"/>
        <v>1</v>
      </c>
      <c r="AO2597">
        <f t="shared" si="325"/>
        <v>1</v>
      </c>
      <c r="AQ2597">
        <v>0</v>
      </c>
      <c r="AR2597">
        <v>1</v>
      </c>
      <c r="AS2597">
        <v>-3.5609797007324299E-2</v>
      </c>
      <c r="AT2597">
        <v>4.0907081664786703E-2</v>
      </c>
      <c r="AU2597">
        <v>6.9376459372346799</v>
      </c>
      <c r="AV2597">
        <v>4.4977352617365796</v>
      </c>
    </row>
    <row r="2598" spans="1:48" x14ac:dyDescent="0.25">
      <c r="A2598">
        <v>1000</v>
      </c>
      <c r="B2598" s="1">
        <v>41314</v>
      </c>
      <c r="C2598" s="1">
        <v>41404</v>
      </c>
      <c r="D2598" t="s">
        <v>26</v>
      </c>
      <c r="E2598" t="s">
        <v>27</v>
      </c>
      <c r="F2598">
        <v>0.95</v>
      </c>
      <c r="G2598">
        <v>123.52</v>
      </c>
      <c r="H2598">
        <v>123520</v>
      </c>
      <c r="I2598">
        <v>131940</v>
      </c>
      <c r="J2598">
        <v>9128.0217630000006</v>
      </c>
      <c r="K2598">
        <v>73.899139919999996</v>
      </c>
      <c r="L2598">
        <v>24204.373889999999</v>
      </c>
      <c r="M2598">
        <v>195.95509949999999</v>
      </c>
      <c r="N2598">
        <v>39084.6371</v>
      </c>
      <c r="O2598">
        <v>316.4235516</v>
      </c>
      <c r="P2598">
        <v>32515.619279999999</v>
      </c>
      <c r="Q2598">
        <v>263.24173639999998</v>
      </c>
      <c r="R2598">
        <v>12349.819159999999</v>
      </c>
      <c r="S2598">
        <v>99.9823442</v>
      </c>
      <c r="T2598">
        <v>10459.004580000001</v>
      </c>
      <c r="U2598">
        <v>84.674583709999993</v>
      </c>
      <c r="V2598">
        <v>10912.13</v>
      </c>
      <c r="W2598">
        <v>88.343021370000002</v>
      </c>
      <c r="X2598">
        <v>25105.040000000001</v>
      </c>
      <c r="Y2598">
        <v>203.24676170000001</v>
      </c>
      <c r="AA2598">
        <f t="shared" si="321"/>
        <v>1</v>
      </c>
      <c r="AC2598">
        <f t="shared" si="322"/>
        <v>1</v>
      </c>
      <c r="AE2598">
        <f t="shared" si="326"/>
        <v>1</v>
      </c>
      <c r="AG2598">
        <f t="shared" si="323"/>
        <v>1</v>
      </c>
      <c r="AI2598">
        <f t="shared" si="327"/>
        <v>1</v>
      </c>
      <c r="AK2598">
        <f t="shared" si="324"/>
        <v>1</v>
      </c>
      <c r="AM2598">
        <f t="shared" si="328"/>
        <v>1</v>
      </c>
      <c r="AO2598">
        <f t="shared" si="325"/>
        <v>1</v>
      </c>
      <c r="AQ2598">
        <v>0</v>
      </c>
      <c r="AR2598">
        <v>1</v>
      </c>
      <c r="AS2598">
        <v>-3.5609797007324299E-2</v>
      </c>
      <c r="AT2598">
        <v>4.0907081664786703E-2</v>
      </c>
      <c r="AU2598">
        <v>6.9376459372346799</v>
      </c>
      <c r="AV2598">
        <v>4.4977352617365796</v>
      </c>
    </row>
    <row r="2599" spans="1:48" x14ac:dyDescent="0.25">
      <c r="A2599">
        <v>1000</v>
      </c>
      <c r="B2599" s="1">
        <v>41315</v>
      </c>
      <c r="C2599" s="1">
        <v>41405</v>
      </c>
      <c r="D2599" t="s">
        <v>26</v>
      </c>
      <c r="E2599" t="s">
        <v>27</v>
      </c>
      <c r="F2599">
        <v>0.95</v>
      </c>
      <c r="G2599">
        <v>123.52</v>
      </c>
      <c r="H2599">
        <v>123520</v>
      </c>
      <c r="I2599">
        <v>131940</v>
      </c>
      <c r="J2599">
        <v>9150.5315819999996</v>
      </c>
      <c r="K2599">
        <v>74.081376149999997</v>
      </c>
      <c r="L2599">
        <v>24469.518309999999</v>
      </c>
      <c r="M2599">
        <v>198.10167029999999</v>
      </c>
      <c r="N2599">
        <v>39084.6371</v>
      </c>
      <c r="O2599">
        <v>316.4235516</v>
      </c>
      <c r="P2599">
        <v>32515.619279999999</v>
      </c>
      <c r="Q2599">
        <v>263.24173639999998</v>
      </c>
      <c r="R2599">
        <v>12349.819159999999</v>
      </c>
      <c r="S2599">
        <v>99.9823442</v>
      </c>
      <c r="T2599">
        <v>10459.004580000001</v>
      </c>
      <c r="U2599">
        <v>84.674583709999993</v>
      </c>
      <c r="V2599">
        <v>10974.63</v>
      </c>
      <c r="W2599">
        <v>88.849012310000006</v>
      </c>
      <c r="X2599">
        <v>25300.69</v>
      </c>
      <c r="Y2599">
        <v>204.83071570000001</v>
      </c>
      <c r="AA2599">
        <f t="shared" si="321"/>
        <v>1</v>
      </c>
      <c r="AC2599">
        <f t="shared" si="322"/>
        <v>1</v>
      </c>
      <c r="AE2599">
        <f t="shared" si="326"/>
        <v>1</v>
      </c>
      <c r="AG2599">
        <f t="shared" si="323"/>
        <v>1</v>
      </c>
      <c r="AI2599">
        <f t="shared" si="327"/>
        <v>1</v>
      </c>
      <c r="AK2599">
        <f t="shared" si="324"/>
        <v>1</v>
      </c>
      <c r="AM2599">
        <f t="shared" si="328"/>
        <v>1</v>
      </c>
      <c r="AO2599">
        <f t="shared" si="325"/>
        <v>1</v>
      </c>
      <c r="AQ2599">
        <v>0</v>
      </c>
      <c r="AR2599">
        <v>1</v>
      </c>
      <c r="AS2599">
        <v>-3.5609797007324299E-2</v>
      </c>
      <c r="AT2599">
        <v>4.0907081664786703E-2</v>
      </c>
      <c r="AU2599">
        <v>6.9376459372346799</v>
      </c>
      <c r="AV2599">
        <v>4.4977352617365796</v>
      </c>
    </row>
    <row r="2600" spans="1:48" x14ac:dyDescent="0.25">
      <c r="A2600">
        <v>1000</v>
      </c>
      <c r="B2600" s="1">
        <v>41316</v>
      </c>
      <c r="C2600" s="1">
        <v>41406</v>
      </c>
      <c r="D2600" t="s">
        <v>26</v>
      </c>
      <c r="E2600" t="s">
        <v>27</v>
      </c>
      <c r="F2600">
        <v>0.95</v>
      </c>
      <c r="G2600">
        <v>125.12</v>
      </c>
      <c r="H2600">
        <v>125120</v>
      </c>
      <c r="I2600">
        <v>131940</v>
      </c>
      <c r="J2600">
        <v>8760.5778460000001</v>
      </c>
      <c r="K2600">
        <v>70.017406059999999</v>
      </c>
      <c r="L2600">
        <v>25563.451270000001</v>
      </c>
      <c r="M2600">
        <v>204.3114712</v>
      </c>
      <c r="N2600">
        <v>39590.914779999999</v>
      </c>
      <c r="O2600">
        <v>316.4235516</v>
      </c>
      <c r="P2600">
        <v>32936.806049999999</v>
      </c>
      <c r="Q2600">
        <v>263.24173639999998</v>
      </c>
      <c r="R2600">
        <v>12509.03786</v>
      </c>
      <c r="S2600">
        <v>99.976325619999997</v>
      </c>
      <c r="T2600">
        <v>10630.214620000001</v>
      </c>
      <c r="U2600">
        <v>84.960155229999998</v>
      </c>
      <c r="V2600">
        <v>10983.62</v>
      </c>
      <c r="W2600">
        <v>87.784686699999995</v>
      </c>
      <c r="X2600">
        <v>25973.91</v>
      </c>
      <c r="Y2600">
        <v>207.59199169999999</v>
      </c>
      <c r="AA2600">
        <f t="shared" si="321"/>
        <v>1</v>
      </c>
      <c r="AC2600">
        <f t="shared" si="322"/>
        <v>1</v>
      </c>
      <c r="AE2600">
        <f t="shared" si="326"/>
        <v>1</v>
      </c>
      <c r="AG2600">
        <f t="shared" si="323"/>
        <v>1</v>
      </c>
      <c r="AI2600">
        <f t="shared" si="327"/>
        <v>1</v>
      </c>
      <c r="AK2600">
        <f t="shared" si="324"/>
        <v>1</v>
      </c>
      <c r="AM2600">
        <f t="shared" si="328"/>
        <v>1</v>
      </c>
      <c r="AO2600">
        <f t="shared" si="325"/>
        <v>1</v>
      </c>
      <c r="AQ2600">
        <v>0</v>
      </c>
      <c r="AR2600">
        <v>1</v>
      </c>
      <c r="AS2600">
        <v>-3.7498574282075002E-2</v>
      </c>
      <c r="AT2600">
        <v>4.0903096175017202E-2</v>
      </c>
      <c r="AU2600">
        <v>7.0648310779269003</v>
      </c>
      <c r="AV2600">
        <v>4.4985781452493798</v>
      </c>
    </row>
    <row r="2601" spans="1:48" x14ac:dyDescent="0.25">
      <c r="A2601">
        <v>1000</v>
      </c>
      <c r="B2601" s="1">
        <v>41317</v>
      </c>
      <c r="C2601" s="1">
        <v>41407</v>
      </c>
      <c r="D2601" t="s">
        <v>26</v>
      </c>
      <c r="E2601" t="s">
        <v>27</v>
      </c>
      <c r="F2601">
        <v>0.95</v>
      </c>
      <c r="G2601">
        <v>126.6</v>
      </c>
      <c r="H2601">
        <v>126600</v>
      </c>
      <c r="I2601">
        <v>132010</v>
      </c>
      <c r="J2601">
        <v>8725.8553890000003</v>
      </c>
      <c r="K2601">
        <v>68.924608129999996</v>
      </c>
      <c r="L2601">
        <v>25821.607940000002</v>
      </c>
      <c r="M2601">
        <v>203.96214800000001</v>
      </c>
      <c r="N2601">
        <v>40059.221640000003</v>
      </c>
      <c r="O2601">
        <v>316.4235516</v>
      </c>
      <c r="P2601">
        <v>33326.40382</v>
      </c>
      <c r="Q2601">
        <v>263.24173639999998</v>
      </c>
      <c r="R2601">
        <v>12656.24086</v>
      </c>
      <c r="S2601">
        <v>99.970306989999997</v>
      </c>
      <c r="T2601">
        <v>10761.00337</v>
      </c>
      <c r="U2601">
        <v>85.000026629999994</v>
      </c>
      <c r="V2601">
        <v>10657.84</v>
      </c>
      <c r="W2601">
        <v>84.18515008</v>
      </c>
      <c r="X2601">
        <v>26684.36</v>
      </c>
      <c r="Y2601">
        <v>210.7769352</v>
      </c>
      <c r="AA2601">
        <f t="shared" si="321"/>
        <v>1</v>
      </c>
      <c r="AC2601">
        <f t="shared" si="322"/>
        <v>1</v>
      </c>
      <c r="AE2601">
        <f t="shared" si="326"/>
        <v>1</v>
      </c>
      <c r="AG2601">
        <f t="shared" si="323"/>
        <v>1</v>
      </c>
      <c r="AI2601">
        <f t="shared" si="327"/>
        <v>1</v>
      </c>
      <c r="AK2601">
        <f t="shared" si="324"/>
        <v>1</v>
      </c>
      <c r="AM2601">
        <f t="shared" si="328"/>
        <v>1</v>
      </c>
      <c r="AO2601">
        <f t="shared" si="325"/>
        <v>1</v>
      </c>
      <c r="AQ2601">
        <v>0</v>
      </c>
      <c r="AR2601">
        <v>1</v>
      </c>
      <c r="AS2601">
        <v>-3.90475115873197E-2</v>
      </c>
      <c r="AT2601">
        <v>4.0898639813303897E-2</v>
      </c>
      <c r="AU2601">
        <v>7.1812158528983803</v>
      </c>
      <c r="AV2601">
        <v>4.4989704389519298</v>
      </c>
    </row>
    <row r="2602" spans="1:48" x14ac:dyDescent="0.25">
      <c r="A2602">
        <v>1000</v>
      </c>
      <c r="B2602" s="1">
        <v>41318</v>
      </c>
      <c r="C2602" s="1">
        <v>41408</v>
      </c>
      <c r="D2602" t="s">
        <v>26</v>
      </c>
      <c r="E2602" t="s">
        <v>27</v>
      </c>
      <c r="F2602">
        <v>0.95</v>
      </c>
      <c r="G2602">
        <v>125.95</v>
      </c>
      <c r="H2602">
        <v>125950</v>
      </c>
      <c r="I2602">
        <v>131880</v>
      </c>
      <c r="J2602">
        <v>8495.6737450000001</v>
      </c>
      <c r="K2602">
        <v>67.452749069999996</v>
      </c>
      <c r="L2602">
        <v>25312.253000000001</v>
      </c>
      <c r="M2602">
        <v>200.97064710000001</v>
      </c>
      <c r="N2602">
        <v>39853.546329999997</v>
      </c>
      <c r="O2602">
        <v>316.4235516</v>
      </c>
      <c r="P2602">
        <v>33155.296690000003</v>
      </c>
      <c r="Q2602">
        <v>263.24173639999998</v>
      </c>
      <c r="R2602">
        <v>12590.502109999999</v>
      </c>
      <c r="S2602">
        <v>99.964288319999994</v>
      </c>
      <c r="T2602">
        <v>10755.991819999999</v>
      </c>
      <c r="U2602">
        <v>85.398902939999999</v>
      </c>
      <c r="V2602">
        <v>10678.88</v>
      </c>
      <c r="W2602">
        <v>84.786661370000004</v>
      </c>
      <c r="X2602">
        <v>25772.91</v>
      </c>
      <c r="Y2602">
        <v>204.62810640000001</v>
      </c>
      <c r="AA2602">
        <f t="shared" si="321"/>
        <v>1</v>
      </c>
      <c r="AC2602">
        <f t="shared" si="322"/>
        <v>1</v>
      </c>
      <c r="AE2602">
        <f t="shared" si="326"/>
        <v>1</v>
      </c>
      <c r="AG2602">
        <f t="shared" si="323"/>
        <v>1</v>
      </c>
      <c r="AI2602">
        <f t="shared" si="327"/>
        <v>1</v>
      </c>
      <c r="AK2602">
        <f t="shared" si="324"/>
        <v>1</v>
      </c>
      <c r="AM2602">
        <f t="shared" si="328"/>
        <v>1</v>
      </c>
      <c r="AO2602">
        <f t="shared" si="325"/>
        <v>1</v>
      </c>
      <c r="AQ2602">
        <v>0</v>
      </c>
      <c r="AR2602">
        <v>1</v>
      </c>
      <c r="AS2602">
        <v>-4.0779576276035602E-2</v>
      </c>
      <c r="AT2602">
        <v>4.0894183451590703E-2</v>
      </c>
      <c r="AU2602">
        <v>7.2995144106390697</v>
      </c>
      <c r="AV2602">
        <v>4.4993627326544798</v>
      </c>
    </row>
    <row r="2603" spans="1:48" x14ac:dyDescent="0.25">
      <c r="A2603">
        <v>1000</v>
      </c>
      <c r="B2603" s="1">
        <v>41319</v>
      </c>
      <c r="C2603" s="1">
        <v>41409</v>
      </c>
      <c r="D2603" t="s">
        <v>26</v>
      </c>
      <c r="E2603" t="s">
        <v>27</v>
      </c>
      <c r="F2603">
        <v>0.95</v>
      </c>
      <c r="G2603">
        <v>124.39</v>
      </c>
      <c r="H2603">
        <v>124390</v>
      </c>
      <c r="I2603">
        <v>132040</v>
      </c>
      <c r="J2603">
        <v>9231.7444329999998</v>
      </c>
      <c r="K2603">
        <v>74.216130179999993</v>
      </c>
      <c r="L2603">
        <v>24662.213319999999</v>
      </c>
      <c r="M2603">
        <v>198.265241</v>
      </c>
      <c r="N2603">
        <v>39359.925589999999</v>
      </c>
      <c r="O2603">
        <v>316.4235516</v>
      </c>
      <c r="P2603">
        <v>32744.639589999999</v>
      </c>
      <c r="Q2603">
        <v>263.24173639999998</v>
      </c>
      <c r="R2603">
        <v>12433.809160000001</v>
      </c>
      <c r="S2603">
        <v>99.958269610000002</v>
      </c>
      <c r="T2603">
        <v>10705.464250000001</v>
      </c>
      <c r="U2603">
        <v>86.063704860000001</v>
      </c>
      <c r="V2603">
        <v>11613.84</v>
      </c>
      <c r="W2603">
        <v>93.366347779999998</v>
      </c>
      <c r="X2603">
        <v>24884.05</v>
      </c>
      <c r="Y2603">
        <v>200.04863739999999</v>
      </c>
      <c r="AA2603">
        <f t="shared" si="321"/>
        <v>1</v>
      </c>
      <c r="AC2603">
        <f t="shared" si="322"/>
        <v>1</v>
      </c>
      <c r="AE2603">
        <f t="shared" si="326"/>
        <v>1</v>
      </c>
      <c r="AG2603">
        <f t="shared" si="323"/>
        <v>1</v>
      </c>
      <c r="AI2603">
        <f t="shared" si="327"/>
        <v>1</v>
      </c>
      <c r="AK2603">
        <f t="shared" si="324"/>
        <v>1</v>
      </c>
      <c r="AM2603">
        <f t="shared" si="328"/>
        <v>1</v>
      </c>
      <c r="AO2603">
        <f t="shared" si="325"/>
        <v>1</v>
      </c>
      <c r="AQ2603">
        <v>2</v>
      </c>
      <c r="AR2603">
        <v>1</v>
      </c>
      <c r="AS2603">
        <v>-4.23519398031586E-2</v>
      </c>
      <c r="AT2603">
        <v>4.0898639813303897E-2</v>
      </c>
      <c r="AU2603">
        <v>7.3982173793527304</v>
      </c>
      <c r="AV2603">
        <v>4.5009457168839697</v>
      </c>
    </row>
    <row r="2604" spans="1:48" x14ac:dyDescent="0.25">
      <c r="A2604">
        <v>1000</v>
      </c>
      <c r="B2604" s="1">
        <v>41320</v>
      </c>
      <c r="C2604" s="1">
        <v>41410</v>
      </c>
      <c r="D2604" t="s">
        <v>26</v>
      </c>
      <c r="E2604" t="s">
        <v>27</v>
      </c>
      <c r="F2604">
        <v>0.95</v>
      </c>
      <c r="G2604">
        <v>124.03</v>
      </c>
      <c r="H2604">
        <v>124030</v>
      </c>
      <c r="I2604">
        <v>132150</v>
      </c>
      <c r="J2604">
        <v>9697.8931960000009</v>
      </c>
      <c r="K2604">
        <v>78.189899190000006</v>
      </c>
      <c r="L2604">
        <v>23984.930530000001</v>
      </c>
      <c r="M2604">
        <v>193.3800736</v>
      </c>
      <c r="N2604">
        <v>39246.01311</v>
      </c>
      <c r="O2604">
        <v>316.4235516</v>
      </c>
      <c r="P2604">
        <v>32649.87256</v>
      </c>
      <c r="Q2604">
        <v>263.24173639999998</v>
      </c>
      <c r="R2604">
        <v>12397.07768</v>
      </c>
      <c r="S2604">
        <v>99.95225087</v>
      </c>
      <c r="T2604">
        <v>10705.353370000001</v>
      </c>
      <c r="U2604">
        <v>86.312612830000006</v>
      </c>
      <c r="V2604">
        <v>11814.64</v>
      </c>
      <c r="W2604">
        <v>95.256308959999998</v>
      </c>
      <c r="X2604">
        <v>24552.76</v>
      </c>
      <c r="Y2604">
        <v>197.95823590000001</v>
      </c>
      <c r="AA2604">
        <f t="shared" si="321"/>
        <v>1</v>
      </c>
      <c r="AC2604">
        <f t="shared" si="322"/>
        <v>1</v>
      </c>
      <c r="AE2604">
        <f t="shared" si="326"/>
        <v>1</v>
      </c>
      <c r="AG2604">
        <f t="shared" si="323"/>
        <v>1</v>
      </c>
      <c r="AI2604">
        <f t="shared" si="327"/>
        <v>1</v>
      </c>
      <c r="AK2604">
        <f t="shared" si="324"/>
        <v>1</v>
      </c>
      <c r="AM2604">
        <f t="shared" si="328"/>
        <v>1</v>
      </c>
      <c r="AO2604">
        <f t="shared" si="325"/>
        <v>1</v>
      </c>
      <c r="AQ2604">
        <v>2</v>
      </c>
      <c r="AR2604">
        <v>1</v>
      </c>
      <c r="AS2604">
        <v>-4.38650363355459E-2</v>
      </c>
      <c r="AT2604">
        <v>4.0903096175017202E-2</v>
      </c>
      <c r="AU2604">
        <v>7.4909341215552203</v>
      </c>
      <c r="AV2604">
        <v>4.5025287011134596</v>
      </c>
    </row>
    <row r="2605" spans="1:48" x14ac:dyDescent="0.25">
      <c r="A2605">
        <v>1000</v>
      </c>
      <c r="B2605" s="1">
        <v>41321</v>
      </c>
      <c r="C2605" s="1">
        <v>41411</v>
      </c>
      <c r="D2605" t="s">
        <v>26</v>
      </c>
      <c r="E2605" t="s">
        <v>27</v>
      </c>
      <c r="F2605">
        <v>0.95</v>
      </c>
      <c r="G2605">
        <v>124.03</v>
      </c>
      <c r="H2605">
        <v>124030</v>
      </c>
      <c r="I2605">
        <v>131870</v>
      </c>
      <c r="J2605">
        <v>9697.8931960000009</v>
      </c>
      <c r="K2605">
        <v>78.189899190000006</v>
      </c>
      <c r="L2605">
        <v>23984.930530000001</v>
      </c>
      <c r="M2605">
        <v>193.3800736</v>
      </c>
      <c r="N2605">
        <v>39246.01311</v>
      </c>
      <c r="O2605">
        <v>316.4235516</v>
      </c>
      <c r="P2605">
        <v>32649.87256</v>
      </c>
      <c r="Q2605">
        <v>263.24173639999998</v>
      </c>
      <c r="R2605">
        <v>12397.07768</v>
      </c>
      <c r="S2605">
        <v>99.95225087</v>
      </c>
      <c r="T2605">
        <v>10705.353370000001</v>
      </c>
      <c r="U2605">
        <v>86.312612830000006</v>
      </c>
      <c r="V2605">
        <v>11814.64</v>
      </c>
      <c r="W2605">
        <v>95.256308959999998</v>
      </c>
      <c r="X2605">
        <v>24552.76</v>
      </c>
      <c r="Y2605">
        <v>197.95823590000001</v>
      </c>
      <c r="AA2605">
        <f t="shared" si="321"/>
        <v>1</v>
      </c>
      <c r="AC2605">
        <f t="shared" si="322"/>
        <v>1</v>
      </c>
      <c r="AE2605">
        <f t="shared" si="326"/>
        <v>1</v>
      </c>
      <c r="AG2605">
        <f t="shared" si="323"/>
        <v>1</v>
      </c>
      <c r="AI2605">
        <f t="shared" si="327"/>
        <v>1</v>
      </c>
      <c r="AK2605">
        <f t="shared" si="324"/>
        <v>1</v>
      </c>
      <c r="AM2605">
        <f t="shared" si="328"/>
        <v>1</v>
      </c>
      <c r="AO2605">
        <f t="shared" si="325"/>
        <v>1</v>
      </c>
      <c r="AQ2605">
        <v>2</v>
      </c>
      <c r="AR2605">
        <v>1</v>
      </c>
      <c r="AS2605">
        <v>-4.38650363355459E-2</v>
      </c>
      <c r="AT2605">
        <v>4.0903096175017202E-2</v>
      </c>
      <c r="AU2605">
        <v>7.4909341215552203</v>
      </c>
      <c r="AV2605">
        <v>4.5025287011134596</v>
      </c>
    </row>
    <row r="2606" spans="1:48" x14ac:dyDescent="0.25">
      <c r="A2606">
        <v>1000</v>
      </c>
      <c r="B2606" s="1">
        <v>41322</v>
      </c>
      <c r="C2606" s="1">
        <v>41412</v>
      </c>
      <c r="D2606" t="s">
        <v>26</v>
      </c>
      <c r="E2606" t="s">
        <v>27</v>
      </c>
      <c r="F2606">
        <v>0.95</v>
      </c>
      <c r="G2606">
        <v>124.03</v>
      </c>
      <c r="H2606">
        <v>124030</v>
      </c>
      <c r="I2606">
        <v>131870</v>
      </c>
      <c r="J2606">
        <v>9727.5699729999997</v>
      </c>
      <c r="K2606">
        <v>78.429170139999997</v>
      </c>
      <c r="L2606">
        <v>24244.155739999998</v>
      </c>
      <c r="M2606">
        <v>195.47009389999999</v>
      </c>
      <c r="N2606">
        <v>39246.01311</v>
      </c>
      <c r="O2606">
        <v>316.4235516</v>
      </c>
      <c r="P2606">
        <v>32649.87256</v>
      </c>
      <c r="Q2606">
        <v>263.24173639999998</v>
      </c>
      <c r="R2606">
        <v>12397.07768</v>
      </c>
      <c r="S2606">
        <v>99.95225087</v>
      </c>
      <c r="T2606">
        <v>10705.353370000001</v>
      </c>
      <c r="U2606">
        <v>86.312612830000006</v>
      </c>
      <c r="V2606">
        <v>11889.37</v>
      </c>
      <c r="W2606">
        <v>95.858824479999996</v>
      </c>
      <c r="X2606">
        <v>24855.73</v>
      </c>
      <c r="Y2606">
        <v>200.4009514</v>
      </c>
      <c r="AA2606">
        <f t="shared" si="321"/>
        <v>1</v>
      </c>
      <c r="AC2606">
        <f t="shared" si="322"/>
        <v>1</v>
      </c>
      <c r="AE2606">
        <f t="shared" si="326"/>
        <v>1</v>
      </c>
      <c r="AG2606">
        <f t="shared" si="323"/>
        <v>1</v>
      </c>
      <c r="AI2606">
        <f t="shared" si="327"/>
        <v>1</v>
      </c>
      <c r="AK2606">
        <f t="shared" si="324"/>
        <v>1</v>
      </c>
      <c r="AM2606">
        <f t="shared" si="328"/>
        <v>1</v>
      </c>
      <c r="AO2606">
        <f t="shared" si="325"/>
        <v>1</v>
      </c>
      <c r="AQ2606">
        <v>2</v>
      </c>
      <c r="AR2606">
        <v>1</v>
      </c>
      <c r="AS2606">
        <v>-4.38650363355459E-2</v>
      </c>
      <c r="AT2606">
        <v>4.0903096175017202E-2</v>
      </c>
      <c r="AU2606">
        <v>7.4909341215552203</v>
      </c>
      <c r="AV2606">
        <v>4.5025287011134596</v>
      </c>
    </row>
    <row r="2607" spans="1:48" x14ac:dyDescent="0.25">
      <c r="A2607">
        <v>1000</v>
      </c>
      <c r="B2607" s="1">
        <v>41323</v>
      </c>
      <c r="C2607" s="1">
        <v>41413</v>
      </c>
      <c r="D2607" t="s">
        <v>26</v>
      </c>
      <c r="E2607" t="s">
        <v>27</v>
      </c>
      <c r="F2607">
        <v>0.95</v>
      </c>
      <c r="G2607">
        <v>125.24</v>
      </c>
      <c r="H2607">
        <v>125240</v>
      </c>
      <c r="I2607">
        <v>131870</v>
      </c>
      <c r="J2607">
        <v>9675.1103070000008</v>
      </c>
      <c r="K2607">
        <v>77.252557550000006</v>
      </c>
      <c r="L2607">
        <v>24634.90641</v>
      </c>
      <c r="M2607">
        <v>196.70158420000001</v>
      </c>
      <c r="N2607">
        <v>39628.885609999998</v>
      </c>
      <c r="O2607">
        <v>316.4235516</v>
      </c>
      <c r="P2607">
        <v>32968.395060000003</v>
      </c>
      <c r="Q2607">
        <v>263.24173639999998</v>
      </c>
      <c r="R2607">
        <v>12517.26611</v>
      </c>
      <c r="S2607">
        <v>99.946232080000001</v>
      </c>
      <c r="T2607">
        <v>10831.28866</v>
      </c>
      <c r="U2607">
        <v>86.484259480000006</v>
      </c>
      <c r="V2607">
        <v>11658.9</v>
      </c>
      <c r="W2607">
        <v>93.092462470000001</v>
      </c>
      <c r="X2607">
        <v>25553.01</v>
      </c>
      <c r="Y2607">
        <v>204.03233789999999</v>
      </c>
      <c r="AA2607">
        <f t="shared" si="321"/>
        <v>1</v>
      </c>
      <c r="AC2607">
        <f t="shared" si="322"/>
        <v>1</v>
      </c>
      <c r="AE2607">
        <f t="shared" si="326"/>
        <v>1</v>
      </c>
      <c r="AG2607">
        <f t="shared" si="323"/>
        <v>1</v>
      </c>
      <c r="AI2607">
        <f t="shared" si="327"/>
        <v>1</v>
      </c>
      <c r="AK2607">
        <f t="shared" si="324"/>
        <v>1</v>
      </c>
      <c r="AM2607">
        <f t="shared" si="328"/>
        <v>1</v>
      </c>
      <c r="AO2607">
        <f t="shared" si="325"/>
        <v>1</v>
      </c>
      <c r="AQ2607">
        <v>2</v>
      </c>
      <c r="AR2607">
        <v>1</v>
      </c>
      <c r="AS2607">
        <v>-4.5891811892079602E-2</v>
      </c>
      <c r="AT2607">
        <v>4.0907081664786703E-2</v>
      </c>
      <c r="AU2607">
        <v>7.6078771264295897</v>
      </c>
      <c r="AV2607">
        <v>4.5030806748891896</v>
      </c>
    </row>
    <row r="2608" spans="1:48" x14ac:dyDescent="0.25">
      <c r="A2608">
        <v>1000</v>
      </c>
      <c r="B2608" s="1">
        <v>41324</v>
      </c>
      <c r="C2608" s="1">
        <v>41414</v>
      </c>
      <c r="D2608" t="s">
        <v>26</v>
      </c>
      <c r="E2608" t="s">
        <v>27</v>
      </c>
      <c r="F2608">
        <v>0.95</v>
      </c>
      <c r="G2608">
        <v>124.81</v>
      </c>
      <c r="H2608">
        <v>124810</v>
      </c>
      <c r="I2608">
        <v>131860</v>
      </c>
      <c r="J2608">
        <v>9497.0022929999996</v>
      </c>
      <c r="K2608">
        <v>76.091677689999997</v>
      </c>
      <c r="L2608">
        <v>24026.537270000001</v>
      </c>
      <c r="M2608">
        <v>192.5049056</v>
      </c>
      <c r="N2608">
        <v>39492.823479999999</v>
      </c>
      <c r="O2608">
        <v>316.4235516</v>
      </c>
      <c r="P2608">
        <v>32855.201119999998</v>
      </c>
      <c r="Q2608">
        <v>263.24173639999998</v>
      </c>
      <c r="R2608">
        <v>12473.53802</v>
      </c>
      <c r="S2608">
        <v>99.940213249999999</v>
      </c>
      <c r="T2608">
        <v>10802.562459999999</v>
      </c>
      <c r="U2608">
        <v>86.552058790000004</v>
      </c>
      <c r="V2608">
        <v>11583.53</v>
      </c>
      <c r="W2608">
        <v>92.809310150000002</v>
      </c>
      <c r="X2608">
        <v>24849.57</v>
      </c>
      <c r="Y2608">
        <v>199.0991908</v>
      </c>
      <c r="AA2608">
        <f t="shared" si="321"/>
        <v>1</v>
      </c>
      <c r="AC2608">
        <f t="shared" si="322"/>
        <v>1</v>
      </c>
      <c r="AE2608">
        <f t="shared" si="326"/>
        <v>1</v>
      </c>
      <c r="AG2608">
        <f t="shared" si="323"/>
        <v>1</v>
      </c>
      <c r="AI2608">
        <f t="shared" si="327"/>
        <v>1</v>
      </c>
      <c r="AK2608">
        <f t="shared" si="324"/>
        <v>1</v>
      </c>
      <c r="AM2608">
        <f t="shared" si="328"/>
        <v>1</v>
      </c>
      <c r="AO2608">
        <f t="shared" si="325"/>
        <v>1</v>
      </c>
      <c r="AQ2608">
        <v>2</v>
      </c>
      <c r="AR2608">
        <v>1</v>
      </c>
      <c r="AS2608">
        <v>-4.7139809596017303E-2</v>
      </c>
      <c r="AT2608">
        <v>4.0911067154556099E-2</v>
      </c>
      <c r="AU2608">
        <v>7.6907182534123599</v>
      </c>
      <c r="AV2608">
        <v>4.5036326486649303</v>
      </c>
    </row>
    <row r="2609" spans="1:48" x14ac:dyDescent="0.25">
      <c r="A2609">
        <v>1000</v>
      </c>
      <c r="B2609" s="1">
        <v>41325</v>
      </c>
      <c r="C2609" s="1">
        <v>41415</v>
      </c>
      <c r="D2609" t="s">
        <v>26</v>
      </c>
      <c r="E2609" t="s">
        <v>27</v>
      </c>
      <c r="F2609">
        <v>0.95</v>
      </c>
      <c r="G2609">
        <v>125.09</v>
      </c>
      <c r="H2609">
        <v>125090</v>
      </c>
      <c r="I2609">
        <v>132330</v>
      </c>
      <c r="J2609">
        <v>9543.192325</v>
      </c>
      <c r="K2609">
        <v>76.290609360000005</v>
      </c>
      <c r="L2609">
        <v>23970.07072</v>
      </c>
      <c r="M2609">
        <v>191.62259750000001</v>
      </c>
      <c r="N2609">
        <v>39581.422079999997</v>
      </c>
      <c r="O2609">
        <v>316.4235516</v>
      </c>
      <c r="P2609">
        <v>32928.908799999997</v>
      </c>
      <c r="Q2609">
        <v>263.24173639999998</v>
      </c>
      <c r="R2609">
        <v>12500.76838</v>
      </c>
      <c r="S2609">
        <v>99.934194379999994</v>
      </c>
      <c r="T2609">
        <v>10851.12055</v>
      </c>
      <c r="U2609">
        <v>86.746506940000003</v>
      </c>
      <c r="V2609">
        <v>11510.32</v>
      </c>
      <c r="W2609">
        <v>92.016308260000002</v>
      </c>
      <c r="X2609">
        <v>24989.57</v>
      </c>
      <c r="Y2609">
        <v>199.77272360000001</v>
      </c>
      <c r="AA2609">
        <f t="shared" si="321"/>
        <v>1</v>
      </c>
      <c r="AC2609">
        <f t="shared" si="322"/>
        <v>1</v>
      </c>
      <c r="AE2609">
        <f t="shared" si="326"/>
        <v>1</v>
      </c>
      <c r="AG2609">
        <f t="shared" si="323"/>
        <v>1</v>
      </c>
      <c r="AI2609">
        <f t="shared" si="327"/>
        <v>1</v>
      </c>
      <c r="AK2609">
        <f t="shared" si="324"/>
        <v>1</v>
      </c>
      <c r="AM2609">
        <f t="shared" si="328"/>
        <v>1</v>
      </c>
      <c r="AO2609">
        <f t="shared" si="325"/>
        <v>1</v>
      </c>
      <c r="AQ2609">
        <v>2</v>
      </c>
      <c r="AR2609">
        <v>1</v>
      </c>
      <c r="AS2609">
        <v>-4.8955170662622997E-2</v>
      </c>
      <c r="AT2609">
        <v>4.0918346656821897E-2</v>
      </c>
      <c r="AU2609">
        <v>7.7892720160573896</v>
      </c>
      <c r="AV2609">
        <v>4.5051935568044099</v>
      </c>
    </row>
    <row r="2610" spans="1:48" x14ac:dyDescent="0.25">
      <c r="A2610">
        <v>1000</v>
      </c>
      <c r="B2610" s="1">
        <v>41326</v>
      </c>
      <c r="C2610" s="1">
        <v>41416</v>
      </c>
      <c r="D2610" t="s">
        <v>26</v>
      </c>
      <c r="E2610" t="s">
        <v>27</v>
      </c>
      <c r="F2610">
        <v>0.95</v>
      </c>
      <c r="G2610">
        <v>122.85</v>
      </c>
      <c r="H2610">
        <v>122850</v>
      </c>
      <c r="I2610">
        <v>133260</v>
      </c>
      <c r="J2610">
        <v>10380.65631</v>
      </c>
      <c r="K2610">
        <v>84.498626860000002</v>
      </c>
      <c r="L2610">
        <v>23557.191139999999</v>
      </c>
      <c r="M2610">
        <v>191.7557276</v>
      </c>
      <c r="N2610">
        <v>38872.633320000001</v>
      </c>
      <c r="O2610">
        <v>316.4235516</v>
      </c>
      <c r="P2610">
        <v>32339.247309999999</v>
      </c>
      <c r="Q2610">
        <v>263.24173639999998</v>
      </c>
      <c r="R2610">
        <v>12276.176359999999</v>
      </c>
      <c r="S2610">
        <v>99.928175469999999</v>
      </c>
      <c r="T2610">
        <v>10662.993570000001</v>
      </c>
      <c r="U2610">
        <v>86.79685447</v>
      </c>
      <c r="V2610">
        <v>12336.31</v>
      </c>
      <c r="W2610">
        <v>100.4176638</v>
      </c>
      <c r="X2610">
        <v>24730.7</v>
      </c>
      <c r="Y2610">
        <v>201.30809930000001</v>
      </c>
      <c r="AA2610">
        <f t="shared" si="321"/>
        <v>1</v>
      </c>
      <c r="AC2610">
        <f t="shared" si="322"/>
        <v>1</v>
      </c>
      <c r="AE2610">
        <f t="shared" si="326"/>
        <v>1</v>
      </c>
      <c r="AG2610">
        <f t="shared" si="323"/>
        <v>1</v>
      </c>
      <c r="AI2610">
        <f t="shared" si="327"/>
        <v>1</v>
      </c>
      <c r="AK2610">
        <f t="shared" si="324"/>
        <v>1</v>
      </c>
      <c r="AM2610">
        <f t="shared" si="328"/>
        <v>1</v>
      </c>
      <c r="AO2610">
        <f t="shared" si="325"/>
        <v>1</v>
      </c>
      <c r="AQ2610">
        <v>2</v>
      </c>
      <c r="AR2610">
        <v>1</v>
      </c>
      <c r="AS2610">
        <v>-5.0543945983062402E-2</v>
      </c>
      <c r="AT2610">
        <v>4.0925626159087597E-2</v>
      </c>
      <c r="AU2610">
        <v>7.86521687332655</v>
      </c>
      <c r="AV2610">
        <v>4.5067544649438798</v>
      </c>
    </row>
    <row r="2611" spans="1:48" x14ac:dyDescent="0.25">
      <c r="A2611">
        <v>1000</v>
      </c>
      <c r="B2611" s="1">
        <v>41327</v>
      </c>
      <c r="C2611" s="1">
        <v>41417</v>
      </c>
      <c r="D2611" t="s">
        <v>26</v>
      </c>
      <c r="E2611" t="s">
        <v>27</v>
      </c>
      <c r="F2611">
        <v>0.95</v>
      </c>
      <c r="G2611">
        <v>122.98</v>
      </c>
      <c r="H2611">
        <v>122980</v>
      </c>
      <c r="I2611">
        <v>131070</v>
      </c>
      <c r="J2611">
        <v>10303.635420000001</v>
      </c>
      <c r="K2611">
        <v>83.783016880000005</v>
      </c>
      <c r="L2611">
        <v>23627.541410000002</v>
      </c>
      <c r="M2611">
        <v>192.12507239999999</v>
      </c>
      <c r="N2611">
        <v>38913.768380000001</v>
      </c>
      <c r="O2611">
        <v>316.4235516</v>
      </c>
      <c r="P2611">
        <v>32373.46874</v>
      </c>
      <c r="Q2611">
        <v>263.24173639999998</v>
      </c>
      <c r="R2611">
        <v>12288.426810000001</v>
      </c>
      <c r="S2611">
        <v>99.922156520000001</v>
      </c>
      <c r="T2611">
        <v>10716.07596</v>
      </c>
      <c r="U2611">
        <v>87.136737359999998</v>
      </c>
      <c r="V2611">
        <v>12179.23</v>
      </c>
      <c r="W2611">
        <v>99.034233209999996</v>
      </c>
      <c r="X2611">
        <v>24935.75</v>
      </c>
      <c r="Y2611">
        <v>202.76264430000001</v>
      </c>
      <c r="AA2611">
        <f t="shared" si="321"/>
        <v>1</v>
      </c>
      <c r="AC2611">
        <f t="shared" si="322"/>
        <v>1</v>
      </c>
      <c r="AE2611">
        <f t="shared" si="326"/>
        <v>1</v>
      </c>
      <c r="AG2611">
        <f t="shared" si="323"/>
        <v>1</v>
      </c>
      <c r="AI2611">
        <f t="shared" si="327"/>
        <v>1</v>
      </c>
      <c r="AK2611">
        <f t="shared" si="324"/>
        <v>1</v>
      </c>
      <c r="AM2611">
        <f t="shared" si="328"/>
        <v>1</v>
      </c>
      <c r="AO2611">
        <f t="shared" si="325"/>
        <v>1</v>
      </c>
      <c r="AQ2611">
        <v>2</v>
      </c>
      <c r="AR2611">
        <v>1</v>
      </c>
      <c r="AS2611">
        <v>-5.22092870222019E-2</v>
      </c>
      <c r="AT2611">
        <v>4.0942529387964999E-2</v>
      </c>
      <c r="AU2611">
        <v>7.9408540215717203</v>
      </c>
      <c r="AV2611">
        <v>4.5068448734973199</v>
      </c>
    </row>
    <row r="2612" spans="1:48" x14ac:dyDescent="0.25">
      <c r="A2612">
        <v>1000</v>
      </c>
      <c r="B2612" s="1">
        <v>41328</v>
      </c>
      <c r="C2612" s="1">
        <v>41418</v>
      </c>
      <c r="D2612" t="s">
        <v>26</v>
      </c>
      <c r="E2612" t="s">
        <v>27</v>
      </c>
      <c r="F2612">
        <v>0.95</v>
      </c>
      <c r="G2612">
        <v>122.98</v>
      </c>
      <c r="H2612">
        <v>122980</v>
      </c>
      <c r="I2612">
        <v>131250</v>
      </c>
      <c r="J2612">
        <v>10303.635420000001</v>
      </c>
      <c r="K2612">
        <v>83.783016880000005</v>
      </c>
      <c r="L2612">
        <v>23627.541410000002</v>
      </c>
      <c r="M2612">
        <v>192.12507239999999</v>
      </c>
      <c r="N2612">
        <v>38913.768380000001</v>
      </c>
      <c r="O2612">
        <v>316.4235516</v>
      </c>
      <c r="P2612">
        <v>32373.46874</v>
      </c>
      <c r="Q2612">
        <v>263.24173639999998</v>
      </c>
      <c r="R2612">
        <v>12288.426810000001</v>
      </c>
      <c r="S2612">
        <v>99.922156520000001</v>
      </c>
      <c r="T2612">
        <v>10716.07596</v>
      </c>
      <c r="U2612">
        <v>87.136737359999998</v>
      </c>
      <c r="V2612">
        <v>12179.23</v>
      </c>
      <c r="W2612">
        <v>99.034233209999996</v>
      </c>
      <c r="X2612">
        <v>24935.75</v>
      </c>
      <c r="Y2612">
        <v>202.76264430000001</v>
      </c>
      <c r="AA2612">
        <f t="shared" si="321"/>
        <v>1</v>
      </c>
      <c r="AC2612">
        <f t="shared" si="322"/>
        <v>1</v>
      </c>
      <c r="AE2612">
        <f t="shared" si="326"/>
        <v>1</v>
      </c>
      <c r="AG2612">
        <f t="shared" si="323"/>
        <v>1</v>
      </c>
      <c r="AI2612">
        <f t="shared" si="327"/>
        <v>1</v>
      </c>
      <c r="AK2612">
        <f t="shared" si="324"/>
        <v>1</v>
      </c>
      <c r="AM2612">
        <f t="shared" si="328"/>
        <v>1</v>
      </c>
      <c r="AO2612">
        <f t="shared" si="325"/>
        <v>1</v>
      </c>
      <c r="AQ2612">
        <v>2</v>
      </c>
      <c r="AR2612">
        <v>1</v>
      </c>
      <c r="AS2612">
        <v>-5.22092870222019E-2</v>
      </c>
      <c r="AT2612">
        <v>4.0942529387964999E-2</v>
      </c>
      <c r="AU2612">
        <v>7.9408540215717203</v>
      </c>
      <c r="AV2612">
        <v>4.5068448734973199</v>
      </c>
    </row>
    <row r="2613" spans="1:48" x14ac:dyDescent="0.25">
      <c r="A2613">
        <v>1000</v>
      </c>
      <c r="B2613" s="1">
        <v>41329</v>
      </c>
      <c r="C2613" s="1">
        <v>41419</v>
      </c>
      <c r="D2613" t="s">
        <v>26</v>
      </c>
      <c r="E2613" t="s">
        <v>27</v>
      </c>
      <c r="F2613">
        <v>0.95</v>
      </c>
      <c r="G2613">
        <v>122.98</v>
      </c>
      <c r="H2613">
        <v>122980</v>
      </c>
      <c r="I2613">
        <v>131250</v>
      </c>
      <c r="J2613">
        <v>10341.370559999999</v>
      </c>
      <c r="K2613">
        <v>84.089856549999993</v>
      </c>
      <c r="L2613">
        <v>23878.98833</v>
      </c>
      <c r="M2613">
        <v>194.16968879999999</v>
      </c>
      <c r="N2613">
        <v>38913.768380000001</v>
      </c>
      <c r="O2613">
        <v>316.4235516</v>
      </c>
      <c r="P2613">
        <v>32373.46874</v>
      </c>
      <c r="Q2613">
        <v>263.24173639999998</v>
      </c>
      <c r="R2613">
        <v>12288.426810000001</v>
      </c>
      <c r="S2613">
        <v>99.922156520000001</v>
      </c>
      <c r="T2613">
        <v>10716.07596</v>
      </c>
      <c r="U2613">
        <v>87.136737359999998</v>
      </c>
      <c r="V2613">
        <v>12258.33</v>
      </c>
      <c r="W2613">
        <v>99.677427219999998</v>
      </c>
      <c r="X2613">
        <v>25244.29</v>
      </c>
      <c r="Y2613">
        <v>205.27150760000001</v>
      </c>
      <c r="AA2613">
        <f t="shared" si="321"/>
        <v>1</v>
      </c>
      <c r="AC2613">
        <f t="shared" si="322"/>
        <v>1</v>
      </c>
      <c r="AE2613">
        <f t="shared" si="326"/>
        <v>1</v>
      </c>
      <c r="AG2613">
        <f t="shared" si="323"/>
        <v>1</v>
      </c>
      <c r="AI2613">
        <f t="shared" si="327"/>
        <v>1</v>
      </c>
      <c r="AK2613">
        <f t="shared" si="324"/>
        <v>1</v>
      </c>
      <c r="AM2613">
        <f t="shared" si="328"/>
        <v>1</v>
      </c>
      <c r="AO2613">
        <f t="shared" si="325"/>
        <v>1</v>
      </c>
      <c r="AQ2613">
        <v>2</v>
      </c>
      <c r="AR2613">
        <v>1</v>
      </c>
      <c r="AS2613">
        <v>-5.22092870222019E-2</v>
      </c>
      <c r="AT2613">
        <v>4.0942529387964999E-2</v>
      </c>
      <c r="AU2613">
        <v>7.9408540215717203</v>
      </c>
      <c r="AV2613">
        <v>4.5068448734973199</v>
      </c>
    </row>
    <row r="2614" spans="1:48" x14ac:dyDescent="0.25">
      <c r="A2614">
        <v>1000</v>
      </c>
      <c r="B2614" s="1">
        <v>41330</v>
      </c>
      <c r="C2614" s="1">
        <v>41420</v>
      </c>
      <c r="D2614" t="s">
        <v>26</v>
      </c>
      <c r="E2614" t="s">
        <v>27</v>
      </c>
      <c r="F2614">
        <v>0.95</v>
      </c>
      <c r="G2614">
        <v>125</v>
      </c>
      <c r="H2614">
        <v>125000</v>
      </c>
      <c r="I2614">
        <v>131250</v>
      </c>
      <c r="J2614">
        <v>10077.456330000001</v>
      </c>
      <c r="K2614">
        <v>80.619650620000002</v>
      </c>
      <c r="L2614">
        <v>25225.655940000001</v>
      </c>
      <c r="M2614">
        <v>201.80524750000001</v>
      </c>
      <c r="N2614">
        <v>39552.943959999997</v>
      </c>
      <c r="O2614">
        <v>316.4235516</v>
      </c>
      <c r="P2614">
        <v>32905.217049999999</v>
      </c>
      <c r="Q2614">
        <v>263.24173639999998</v>
      </c>
      <c r="R2614">
        <v>12489.51719</v>
      </c>
      <c r="S2614">
        <v>99.91613753</v>
      </c>
      <c r="T2614">
        <v>10906.873809999999</v>
      </c>
      <c r="U2614">
        <v>87.254990520000007</v>
      </c>
      <c r="V2614">
        <v>12733.27</v>
      </c>
      <c r="W2614">
        <v>101.86615999999999</v>
      </c>
      <c r="X2614">
        <v>25921.51</v>
      </c>
      <c r="Y2614">
        <v>207.37208000000001</v>
      </c>
      <c r="AA2614">
        <f t="shared" si="321"/>
        <v>1</v>
      </c>
      <c r="AC2614">
        <f t="shared" si="322"/>
        <v>1</v>
      </c>
      <c r="AE2614">
        <f t="shared" si="326"/>
        <v>1</v>
      </c>
      <c r="AG2614">
        <f t="shared" si="323"/>
        <v>1</v>
      </c>
      <c r="AI2614">
        <f t="shared" si="327"/>
        <v>1</v>
      </c>
      <c r="AK2614">
        <f t="shared" si="324"/>
        <v>1</v>
      </c>
      <c r="AM2614">
        <f t="shared" si="328"/>
        <v>1</v>
      </c>
      <c r="AO2614">
        <f t="shared" si="325"/>
        <v>1</v>
      </c>
      <c r="AQ2614">
        <v>2</v>
      </c>
      <c r="AR2614">
        <v>1</v>
      </c>
      <c r="AS2614">
        <v>-5.4952242068087E-2</v>
      </c>
      <c r="AT2614">
        <v>4.0959432616842401E-2</v>
      </c>
      <c r="AU2614">
        <v>8.0475842464170793</v>
      </c>
      <c r="AV2614">
        <v>4.50693528205076</v>
      </c>
    </row>
    <row r="2615" spans="1:48" x14ac:dyDescent="0.25">
      <c r="A2615">
        <v>1000</v>
      </c>
      <c r="B2615" s="1">
        <v>41331</v>
      </c>
      <c r="C2615" s="1">
        <v>41421</v>
      </c>
      <c r="D2615" t="s">
        <v>26</v>
      </c>
      <c r="E2615" t="s">
        <v>27</v>
      </c>
      <c r="F2615">
        <v>0.95</v>
      </c>
      <c r="G2615">
        <v>120.2</v>
      </c>
      <c r="H2615">
        <v>120200</v>
      </c>
      <c r="I2615">
        <v>130590</v>
      </c>
      <c r="J2615">
        <v>12989.937739999999</v>
      </c>
      <c r="K2615">
        <v>108.0693655</v>
      </c>
      <c r="L2615">
        <v>24214.076959999999</v>
      </c>
      <c r="M2615">
        <v>201.4482276</v>
      </c>
      <c r="N2615">
        <v>38034.110910000003</v>
      </c>
      <c r="O2615">
        <v>316.4235516</v>
      </c>
      <c r="P2615">
        <v>31641.656709999999</v>
      </c>
      <c r="Q2615">
        <v>263.24173639999998</v>
      </c>
      <c r="R2615">
        <v>12008.35274</v>
      </c>
      <c r="S2615">
        <v>99.903100980000005</v>
      </c>
      <c r="T2615">
        <v>10488.686470000001</v>
      </c>
      <c r="U2615">
        <v>87.260286769999993</v>
      </c>
      <c r="V2615">
        <v>15399.29</v>
      </c>
      <c r="W2615">
        <v>128.11389349999999</v>
      </c>
      <c r="X2615">
        <v>25203.99</v>
      </c>
      <c r="Y2615">
        <v>209.68377699999999</v>
      </c>
      <c r="AA2615">
        <f t="shared" si="321"/>
        <v>1</v>
      </c>
      <c r="AC2615">
        <f t="shared" si="322"/>
        <v>1</v>
      </c>
      <c r="AE2615">
        <f t="shared" si="326"/>
        <v>1</v>
      </c>
      <c r="AG2615">
        <f t="shared" si="323"/>
        <v>1</v>
      </c>
      <c r="AI2615">
        <f t="shared" si="327"/>
        <v>1</v>
      </c>
      <c r="AK2615">
        <f t="shared" si="324"/>
        <v>1</v>
      </c>
      <c r="AM2615">
        <f t="shared" si="328"/>
        <v>1</v>
      </c>
      <c r="AO2615">
        <f t="shared" si="325"/>
        <v>1</v>
      </c>
      <c r="AQ2615">
        <v>2</v>
      </c>
      <c r="AR2615">
        <v>1</v>
      </c>
      <c r="AS2615">
        <v>-5.5642248655298598E-2</v>
      </c>
      <c r="AT2615">
        <v>4.0965592162416298E-2</v>
      </c>
      <c r="AU2615">
        <v>8.0834582931075492</v>
      </c>
      <c r="AV2615">
        <v>4.5086236264517296</v>
      </c>
    </row>
    <row r="2616" spans="1:48" x14ac:dyDescent="0.25">
      <c r="A2616">
        <v>1000</v>
      </c>
      <c r="B2616" s="1">
        <v>41332</v>
      </c>
      <c r="C2616" s="1">
        <v>41422</v>
      </c>
      <c r="D2616" t="s">
        <v>26</v>
      </c>
      <c r="E2616" t="s">
        <v>27</v>
      </c>
      <c r="F2616">
        <v>0.95</v>
      </c>
      <c r="G2616">
        <v>120.06</v>
      </c>
      <c r="H2616">
        <v>120060</v>
      </c>
      <c r="I2616">
        <v>131980</v>
      </c>
      <c r="J2616">
        <v>13268.390530000001</v>
      </c>
      <c r="K2616">
        <v>110.5146637</v>
      </c>
      <c r="L2616">
        <v>23771.915349999999</v>
      </c>
      <c r="M2616">
        <v>198.0002944</v>
      </c>
      <c r="N2616">
        <v>37989.811609999997</v>
      </c>
      <c r="O2616">
        <v>316.4235516</v>
      </c>
      <c r="P2616">
        <v>31604.80287</v>
      </c>
      <c r="Q2616">
        <v>263.24173639999998</v>
      </c>
      <c r="R2616">
        <v>11992.80111</v>
      </c>
      <c r="S2616">
        <v>99.890064229999993</v>
      </c>
      <c r="T2616">
        <v>10553.57344</v>
      </c>
      <c r="U2616">
        <v>87.902494070000003</v>
      </c>
      <c r="V2616">
        <v>15381.74</v>
      </c>
      <c r="W2616">
        <v>128.1171081</v>
      </c>
      <c r="X2616">
        <v>25191.919999999998</v>
      </c>
      <c r="Y2616">
        <v>209.82775280000001</v>
      </c>
      <c r="AA2616">
        <f t="shared" si="321"/>
        <v>1</v>
      </c>
      <c r="AC2616">
        <f t="shared" si="322"/>
        <v>1</v>
      </c>
      <c r="AE2616">
        <f t="shared" si="326"/>
        <v>1</v>
      </c>
      <c r="AG2616">
        <f t="shared" si="323"/>
        <v>1</v>
      </c>
      <c r="AI2616">
        <f t="shared" si="327"/>
        <v>1</v>
      </c>
      <c r="AK2616">
        <f t="shared" si="324"/>
        <v>0</v>
      </c>
      <c r="AM2616">
        <f t="shared" si="328"/>
        <v>1</v>
      </c>
      <c r="AO2616">
        <f t="shared" si="325"/>
        <v>1</v>
      </c>
      <c r="AQ2616">
        <v>2</v>
      </c>
      <c r="AR2616">
        <v>1</v>
      </c>
      <c r="AS2616">
        <v>-5.7153639276722297E-2</v>
      </c>
      <c r="AT2616">
        <v>4.0971751707990202E-2</v>
      </c>
      <c r="AU2616">
        <v>8.1323635697374002</v>
      </c>
      <c r="AV2616">
        <v>4.5103119708527002</v>
      </c>
    </row>
    <row r="2617" spans="1:48" x14ac:dyDescent="0.25">
      <c r="A2617">
        <v>1000</v>
      </c>
      <c r="B2617" s="1">
        <v>41333</v>
      </c>
      <c r="C2617" s="1">
        <v>41423</v>
      </c>
      <c r="D2617" t="s">
        <v>26</v>
      </c>
      <c r="E2617" t="s">
        <v>27</v>
      </c>
      <c r="F2617">
        <v>0.95</v>
      </c>
      <c r="G2617">
        <v>121.07</v>
      </c>
      <c r="H2617">
        <v>121070</v>
      </c>
      <c r="I2617">
        <v>130900</v>
      </c>
      <c r="J2617">
        <v>13176.165199999999</v>
      </c>
      <c r="K2617">
        <v>108.8309672</v>
      </c>
      <c r="L2617">
        <v>24354.724890000001</v>
      </c>
      <c r="M2617">
        <v>201.16234320000001</v>
      </c>
      <c r="N2617">
        <v>38309.399400000002</v>
      </c>
      <c r="O2617">
        <v>316.4235516</v>
      </c>
      <c r="P2617">
        <v>31870.677019999999</v>
      </c>
      <c r="Q2617">
        <v>263.24173639999998</v>
      </c>
      <c r="R2617">
        <v>12092.11169</v>
      </c>
      <c r="S2617">
        <v>99.877027290000001</v>
      </c>
      <c r="T2617">
        <v>10655.816290000001</v>
      </c>
      <c r="U2617">
        <v>88.013680440000002</v>
      </c>
      <c r="V2617">
        <v>15544.44</v>
      </c>
      <c r="W2617">
        <v>128.3921698</v>
      </c>
      <c r="X2617">
        <v>25609.78</v>
      </c>
      <c r="Y2617">
        <v>211.52870239999999</v>
      </c>
      <c r="AA2617">
        <f t="shared" si="321"/>
        <v>1</v>
      </c>
      <c r="AC2617">
        <f t="shared" si="322"/>
        <v>1</v>
      </c>
      <c r="AE2617">
        <f t="shared" si="326"/>
        <v>1</v>
      </c>
      <c r="AG2617">
        <f t="shared" si="323"/>
        <v>1</v>
      </c>
      <c r="AI2617">
        <f t="shared" si="327"/>
        <v>1</v>
      </c>
      <c r="AK2617">
        <f t="shared" si="324"/>
        <v>1</v>
      </c>
      <c r="AM2617">
        <f t="shared" si="328"/>
        <v>1</v>
      </c>
      <c r="AO2617">
        <f t="shared" si="325"/>
        <v>1</v>
      </c>
      <c r="AQ2617">
        <v>2</v>
      </c>
      <c r="AR2617">
        <v>1</v>
      </c>
      <c r="AS2617">
        <v>-5.88016851682307E-2</v>
      </c>
      <c r="AT2617">
        <v>4.09744805334359E-2</v>
      </c>
      <c r="AU2617">
        <v>8.1872116683252294</v>
      </c>
      <c r="AV2617">
        <v>4.5112778175771204</v>
      </c>
    </row>
    <row r="2618" spans="1:48" x14ac:dyDescent="0.25">
      <c r="A2618">
        <v>1000</v>
      </c>
      <c r="B2618" s="1">
        <v>41334</v>
      </c>
      <c r="C2618" s="1">
        <v>41424</v>
      </c>
      <c r="D2618" t="s">
        <v>26</v>
      </c>
      <c r="E2618" t="s">
        <v>27</v>
      </c>
      <c r="F2618">
        <v>0.95</v>
      </c>
      <c r="G2618">
        <v>120.53</v>
      </c>
      <c r="H2618">
        <v>120530</v>
      </c>
      <c r="I2618">
        <v>131700</v>
      </c>
      <c r="J2618">
        <v>13479.60543</v>
      </c>
      <c r="K2618">
        <v>111.8361025</v>
      </c>
      <c r="L2618">
        <v>23854.547180000001</v>
      </c>
      <c r="M2618">
        <v>197.91377399999999</v>
      </c>
      <c r="N2618">
        <v>38138.530680000003</v>
      </c>
      <c r="O2618">
        <v>316.4235516</v>
      </c>
      <c r="P2618">
        <v>31728.52648</v>
      </c>
      <c r="Q2618">
        <v>263.24173639999998</v>
      </c>
      <c r="R2618">
        <v>12036.60673</v>
      </c>
      <c r="S2618">
        <v>99.863990169999994</v>
      </c>
      <c r="T2618">
        <v>10638.1909</v>
      </c>
      <c r="U2618">
        <v>88.261768000000004</v>
      </c>
      <c r="V2618">
        <v>15751.76</v>
      </c>
      <c r="W2618">
        <v>130.6874637</v>
      </c>
      <c r="X2618">
        <v>25327.22</v>
      </c>
      <c r="Y2618">
        <v>210.13208330000001</v>
      </c>
      <c r="AA2618">
        <f t="shared" si="321"/>
        <v>1</v>
      </c>
      <c r="AC2618">
        <f t="shared" si="322"/>
        <v>1</v>
      </c>
      <c r="AE2618">
        <f t="shared" si="326"/>
        <v>1</v>
      </c>
      <c r="AG2618">
        <f t="shared" si="323"/>
        <v>1</v>
      </c>
      <c r="AI2618">
        <f t="shared" si="327"/>
        <v>1</v>
      </c>
      <c r="AK2618">
        <f t="shared" si="324"/>
        <v>0</v>
      </c>
      <c r="AM2618">
        <f t="shared" si="328"/>
        <v>1</v>
      </c>
      <c r="AO2618">
        <f t="shared" si="325"/>
        <v>1</v>
      </c>
      <c r="AQ2618">
        <v>2</v>
      </c>
      <c r="AR2618">
        <v>1</v>
      </c>
      <c r="AS2618">
        <v>-6.1259820808244499E-2</v>
      </c>
      <c r="AT2618">
        <v>4.0977209358881501E-2</v>
      </c>
      <c r="AU2618">
        <v>8.2531654540758694</v>
      </c>
      <c r="AV2618">
        <v>4.5122436643015398</v>
      </c>
    </row>
    <row r="2619" spans="1:48" x14ac:dyDescent="0.25">
      <c r="A2619">
        <v>1000</v>
      </c>
      <c r="B2619" s="1">
        <v>41335</v>
      </c>
      <c r="C2619" s="1">
        <v>41425</v>
      </c>
      <c r="D2619" t="s">
        <v>26</v>
      </c>
      <c r="E2619" t="s">
        <v>27</v>
      </c>
      <c r="F2619">
        <v>0.95</v>
      </c>
      <c r="G2619">
        <v>120.53</v>
      </c>
      <c r="H2619">
        <v>120530</v>
      </c>
      <c r="I2619">
        <v>130470</v>
      </c>
      <c r="J2619">
        <v>13479.60543</v>
      </c>
      <c r="K2619">
        <v>111.8361025</v>
      </c>
      <c r="L2619">
        <v>23854.547180000001</v>
      </c>
      <c r="M2619">
        <v>197.91377399999999</v>
      </c>
      <c r="N2619">
        <v>38138.530680000003</v>
      </c>
      <c r="O2619">
        <v>316.4235516</v>
      </c>
      <c r="P2619">
        <v>31728.52648</v>
      </c>
      <c r="Q2619">
        <v>263.24173639999998</v>
      </c>
      <c r="R2619">
        <v>12036.60673</v>
      </c>
      <c r="S2619">
        <v>99.863990169999994</v>
      </c>
      <c r="T2619">
        <v>10638.1909</v>
      </c>
      <c r="U2619">
        <v>88.261768000000004</v>
      </c>
      <c r="V2619">
        <v>15751.76</v>
      </c>
      <c r="W2619">
        <v>130.6874637</v>
      </c>
      <c r="X2619">
        <v>25327.22</v>
      </c>
      <c r="Y2619">
        <v>210.13208330000001</v>
      </c>
      <c r="AA2619">
        <f t="shared" si="321"/>
        <v>1</v>
      </c>
      <c r="AC2619">
        <f t="shared" si="322"/>
        <v>1</v>
      </c>
      <c r="AE2619">
        <f t="shared" si="326"/>
        <v>1</v>
      </c>
      <c r="AG2619">
        <f t="shared" si="323"/>
        <v>1</v>
      </c>
      <c r="AI2619">
        <f t="shared" si="327"/>
        <v>1</v>
      </c>
      <c r="AK2619">
        <f t="shared" si="324"/>
        <v>1</v>
      </c>
      <c r="AM2619">
        <f t="shared" si="328"/>
        <v>1</v>
      </c>
      <c r="AO2619">
        <f t="shared" si="325"/>
        <v>1</v>
      </c>
      <c r="AQ2619">
        <v>2</v>
      </c>
      <c r="AR2619">
        <v>1</v>
      </c>
      <c r="AS2619">
        <v>-6.1259820808244499E-2</v>
      </c>
      <c r="AT2619">
        <v>4.0977209358881501E-2</v>
      </c>
      <c r="AU2619">
        <v>8.2531654540758694</v>
      </c>
      <c r="AV2619">
        <v>4.5122436643015398</v>
      </c>
    </row>
    <row r="2620" spans="1:48" x14ac:dyDescent="0.25">
      <c r="A2620">
        <v>1000</v>
      </c>
      <c r="B2620" s="1">
        <v>41336</v>
      </c>
      <c r="C2620" s="1">
        <v>41426</v>
      </c>
      <c r="D2620" t="s">
        <v>26</v>
      </c>
      <c r="E2620" t="s">
        <v>27</v>
      </c>
      <c r="F2620">
        <v>0.95</v>
      </c>
      <c r="G2620">
        <v>120.53</v>
      </c>
      <c r="H2620">
        <v>120530</v>
      </c>
      <c r="I2620">
        <v>130470</v>
      </c>
      <c r="J2620">
        <v>13552.36484</v>
      </c>
      <c r="K2620">
        <v>112.4397647</v>
      </c>
      <c r="L2620">
        <v>24092.744419999999</v>
      </c>
      <c r="M2620">
        <v>199.89002260000001</v>
      </c>
      <c r="N2620">
        <v>38138.530680000003</v>
      </c>
      <c r="O2620">
        <v>316.4235516</v>
      </c>
      <c r="P2620">
        <v>31728.52648</v>
      </c>
      <c r="Q2620">
        <v>263.24173639999998</v>
      </c>
      <c r="R2620">
        <v>12036.60673</v>
      </c>
      <c r="S2620">
        <v>99.863990169999994</v>
      </c>
      <c r="T2620">
        <v>10638.1909</v>
      </c>
      <c r="U2620">
        <v>88.261768000000004</v>
      </c>
      <c r="V2620">
        <v>15871.97</v>
      </c>
      <c r="W2620">
        <v>131.68480880000001</v>
      </c>
      <c r="X2620">
        <v>25643.3</v>
      </c>
      <c r="Y2620">
        <v>212.754501</v>
      </c>
      <c r="AA2620">
        <f t="shared" si="321"/>
        <v>1</v>
      </c>
      <c r="AC2620">
        <f t="shared" si="322"/>
        <v>1</v>
      </c>
      <c r="AE2620">
        <f t="shared" si="326"/>
        <v>1</v>
      </c>
      <c r="AG2620">
        <f t="shared" si="323"/>
        <v>1</v>
      </c>
      <c r="AI2620">
        <f t="shared" si="327"/>
        <v>1</v>
      </c>
      <c r="AK2620">
        <f t="shared" si="324"/>
        <v>1</v>
      </c>
      <c r="AM2620">
        <f t="shared" si="328"/>
        <v>1</v>
      </c>
      <c r="AO2620">
        <f t="shared" si="325"/>
        <v>1</v>
      </c>
      <c r="AQ2620">
        <v>2</v>
      </c>
      <c r="AR2620">
        <v>1</v>
      </c>
      <c r="AS2620">
        <v>-6.1259820808244499E-2</v>
      </c>
      <c r="AT2620">
        <v>4.0977209358881501E-2</v>
      </c>
      <c r="AU2620">
        <v>8.2531654540758694</v>
      </c>
      <c r="AV2620">
        <v>4.5122436643015398</v>
      </c>
    </row>
    <row r="2621" spans="1:48" x14ac:dyDescent="0.25">
      <c r="A2621">
        <v>1000</v>
      </c>
      <c r="B2621" s="1">
        <v>41337</v>
      </c>
      <c r="C2621" s="1">
        <v>41427</v>
      </c>
      <c r="D2621" t="s">
        <v>26</v>
      </c>
      <c r="E2621" t="s">
        <v>27</v>
      </c>
      <c r="F2621">
        <v>0.95</v>
      </c>
      <c r="G2621">
        <v>121.67</v>
      </c>
      <c r="H2621">
        <v>121670</v>
      </c>
      <c r="I2621">
        <v>130470</v>
      </c>
      <c r="J2621">
        <v>13472.20422</v>
      </c>
      <c r="K2621">
        <v>110.727412</v>
      </c>
      <c r="L2621">
        <v>24382.290550000002</v>
      </c>
      <c r="M2621">
        <v>200.3968978</v>
      </c>
      <c r="N2621">
        <v>38499.253530000002</v>
      </c>
      <c r="O2621">
        <v>316.4235516</v>
      </c>
      <c r="P2621">
        <v>32028.622060000002</v>
      </c>
      <c r="Q2621">
        <v>263.24173639999998</v>
      </c>
      <c r="R2621">
        <v>12148.86543</v>
      </c>
      <c r="S2621">
        <v>99.850952849999999</v>
      </c>
      <c r="T2621">
        <v>10751.256729999999</v>
      </c>
      <c r="U2621">
        <v>88.364072759999999</v>
      </c>
      <c r="V2621">
        <v>15995.4</v>
      </c>
      <c r="W2621">
        <v>131.46543930000001</v>
      </c>
      <c r="X2621">
        <v>25735.25</v>
      </c>
      <c r="Y2621">
        <v>211.51680780000001</v>
      </c>
      <c r="AA2621">
        <f t="shared" si="321"/>
        <v>1</v>
      </c>
      <c r="AC2621">
        <f t="shared" si="322"/>
        <v>1</v>
      </c>
      <c r="AE2621">
        <f t="shared" si="326"/>
        <v>1</v>
      </c>
      <c r="AG2621">
        <f t="shared" si="323"/>
        <v>1</v>
      </c>
      <c r="AI2621">
        <f t="shared" si="327"/>
        <v>1</v>
      </c>
      <c r="AK2621">
        <f t="shared" si="324"/>
        <v>1</v>
      </c>
      <c r="AM2621">
        <f t="shared" si="328"/>
        <v>1</v>
      </c>
      <c r="AO2621">
        <f t="shared" si="325"/>
        <v>1</v>
      </c>
      <c r="AQ2621">
        <v>2</v>
      </c>
      <c r="AR2621">
        <v>1</v>
      </c>
      <c r="AS2621">
        <v>-6.2899056276053605E-2</v>
      </c>
      <c r="AT2621">
        <v>4.09981179089451E-2</v>
      </c>
      <c r="AU2621">
        <v>8.31198015809262</v>
      </c>
      <c r="AV2621">
        <v>4.5129043500000501</v>
      </c>
    </row>
    <row r="2622" spans="1:48" x14ac:dyDescent="0.25">
      <c r="A2622">
        <v>1000</v>
      </c>
      <c r="B2622" s="1">
        <v>41338</v>
      </c>
      <c r="C2622" s="1">
        <v>41428</v>
      </c>
      <c r="D2622" t="s">
        <v>26</v>
      </c>
      <c r="E2622" t="s">
        <v>27</v>
      </c>
      <c r="F2622">
        <v>0.95</v>
      </c>
      <c r="G2622">
        <v>121.45</v>
      </c>
      <c r="H2622">
        <v>121450</v>
      </c>
      <c r="I2622">
        <v>130370</v>
      </c>
      <c r="J2622">
        <v>13655.1991</v>
      </c>
      <c r="K2622">
        <v>112.4347394</v>
      </c>
      <c r="L2622">
        <v>23499.116620000001</v>
      </c>
      <c r="M2622">
        <v>193.4879919</v>
      </c>
      <c r="N2622">
        <v>38429.640350000001</v>
      </c>
      <c r="O2622">
        <v>316.4235516</v>
      </c>
      <c r="P2622">
        <v>31970.708879999998</v>
      </c>
      <c r="Q2622">
        <v>263.24173639999998</v>
      </c>
      <c r="R2622">
        <v>12125.31482</v>
      </c>
      <c r="S2622">
        <v>99.837915350000003</v>
      </c>
      <c r="T2622">
        <v>10735.270350000001</v>
      </c>
      <c r="U2622">
        <v>88.39251007</v>
      </c>
      <c r="V2622">
        <v>15756.79</v>
      </c>
      <c r="W2622">
        <v>129.73890489999999</v>
      </c>
      <c r="X2622">
        <v>25341.15</v>
      </c>
      <c r="Y2622">
        <v>208.65500209999999</v>
      </c>
      <c r="AA2622">
        <f t="shared" si="321"/>
        <v>1</v>
      </c>
      <c r="AC2622">
        <f t="shared" si="322"/>
        <v>1</v>
      </c>
      <c r="AE2622">
        <f t="shared" si="326"/>
        <v>1</v>
      </c>
      <c r="AG2622">
        <f t="shared" si="323"/>
        <v>1</v>
      </c>
      <c r="AI2622">
        <f t="shared" si="327"/>
        <v>1</v>
      </c>
      <c r="AK2622">
        <f t="shared" si="324"/>
        <v>1</v>
      </c>
      <c r="AM2622">
        <f t="shared" si="328"/>
        <v>1</v>
      </c>
      <c r="AO2622">
        <f t="shared" si="325"/>
        <v>1</v>
      </c>
      <c r="AQ2622">
        <v>2</v>
      </c>
      <c r="AR2622">
        <v>1</v>
      </c>
      <c r="AS2622">
        <v>-6.44894627142195E-2</v>
      </c>
      <c r="AT2622">
        <v>4.1019026459008699E-2</v>
      </c>
      <c r="AU2622">
        <v>8.3685667689794592</v>
      </c>
      <c r="AV2622">
        <v>4.5135650356985604</v>
      </c>
    </row>
    <row r="2623" spans="1:48" x14ac:dyDescent="0.25">
      <c r="A2623">
        <v>1000</v>
      </c>
      <c r="B2623" s="1">
        <v>41339</v>
      </c>
      <c r="C2623" s="1">
        <v>41429</v>
      </c>
      <c r="D2623" t="s">
        <v>26</v>
      </c>
      <c r="E2623" t="s">
        <v>27</v>
      </c>
      <c r="F2623">
        <v>0.95</v>
      </c>
      <c r="G2623">
        <v>121.85</v>
      </c>
      <c r="H2623">
        <v>121850</v>
      </c>
      <c r="I2623">
        <v>131280</v>
      </c>
      <c r="J2623">
        <v>13553.704879999999</v>
      </c>
      <c r="K2623">
        <v>111.2327032</v>
      </c>
      <c r="L2623">
        <v>23733.264579999999</v>
      </c>
      <c r="M2623">
        <v>194.7744323</v>
      </c>
      <c r="N2623">
        <v>38556.209770000001</v>
      </c>
      <c r="O2623">
        <v>316.4235516</v>
      </c>
      <c r="P2623">
        <v>32076.005580000001</v>
      </c>
      <c r="Q2623">
        <v>263.24173639999998</v>
      </c>
      <c r="R2623">
        <v>12163.661340000001</v>
      </c>
      <c r="S2623">
        <v>99.824877659999999</v>
      </c>
      <c r="T2623">
        <v>10786.65213</v>
      </c>
      <c r="U2623">
        <v>88.524022380000005</v>
      </c>
      <c r="V2623">
        <v>15846.26</v>
      </c>
      <c r="W2623">
        <v>130.04727120000001</v>
      </c>
      <c r="X2623">
        <v>25340.720000000001</v>
      </c>
      <c r="Y2623">
        <v>207.9665162</v>
      </c>
      <c r="AA2623">
        <f t="shared" si="321"/>
        <v>1</v>
      </c>
      <c r="AC2623">
        <f t="shared" si="322"/>
        <v>1</v>
      </c>
      <c r="AE2623">
        <f t="shared" si="326"/>
        <v>1</v>
      </c>
      <c r="AG2623">
        <f t="shared" si="323"/>
        <v>1</v>
      </c>
      <c r="AI2623">
        <f t="shared" si="327"/>
        <v>1</v>
      </c>
      <c r="AK2623">
        <f t="shared" si="324"/>
        <v>1</v>
      </c>
      <c r="AM2623">
        <f t="shared" si="328"/>
        <v>1</v>
      </c>
      <c r="AO2623">
        <f t="shared" si="325"/>
        <v>1</v>
      </c>
      <c r="AQ2623">
        <v>2</v>
      </c>
      <c r="AR2623">
        <v>1</v>
      </c>
      <c r="AS2623">
        <v>-6.6025047765169001E-2</v>
      </c>
      <c r="AT2623">
        <v>4.1035550939101301E-2</v>
      </c>
      <c r="AU2623">
        <v>8.42781897501491</v>
      </c>
      <c r="AV2623">
        <v>4.5138731681430704</v>
      </c>
    </row>
    <row r="2624" spans="1:48" x14ac:dyDescent="0.25">
      <c r="A2624">
        <v>1000</v>
      </c>
      <c r="B2624" s="1">
        <v>41340</v>
      </c>
      <c r="C2624" s="1">
        <v>41430</v>
      </c>
      <c r="D2624" t="s">
        <v>26</v>
      </c>
      <c r="E2624" t="s">
        <v>27</v>
      </c>
      <c r="F2624">
        <v>0.95</v>
      </c>
      <c r="G2624">
        <v>122.8</v>
      </c>
      <c r="H2624">
        <v>122800</v>
      </c>
      <c r="I2624">
        <v>130130</v>
      </c>
      <c r="J2624">
        <v>13623.79716</v>
      </c>
      <c r="K2624">
        <v>110.9429736</v>
      </c>
      <c r="L2624">
        <v>24043.28069</v>
      </c>
      <c r="M2624">
        <v>195.79218800000001</v>
      </c>
      <c r="N2624">
        <v>38856.812140000002</v>
      </c>
      <c r="O2624">
        <v>316.4235516</v>
      </c>
      <c r="P2624">
        <v>32326.085230000001</v>
      </c>
      <c r="Q2624">
        <v>263.24173639999998</v>
      </c>
      <c r="R2624">
        <v>12256.89392</v>
      </c>
      <c r="S2624">
        <v>99.81183978</v>
      </c>
      <c r="T2624">
        <v>10913.900610000001</v>
      </c>
      <c r="U2624">
        <v>88.875412130000001</v>
      </c>
      <c r="V2624">
        <v>15682.83</v>
      </c>
      <c r="W2624">
        <v>127.710342</v>
      </c>
      <c r="X2624">
        <v>26038.36</v>
      </c>
      <c r="Y2624">
        <v>212.03876220000001</v>
      </c>
      <c r="AA2624">
        <f t="shared" si="321"/>
        <v>1</v>
      </c>
      <c r="AC2624">
        <f t="shared" si="322"/>
        <v>1</v>
      </c>
      <c r="AE2624">
        <f t="shared" si="326"/>
        <v>1</v>
      </c>
      <c r="AG2624">
        <f t="shared" si="323"/>
        <v>1</v>
      </c>
      <c r="AI2624">
        <f t="shared" si="327"/>
        <v>1</v>
      </c>
      <c r="AK2624">
        <f t="shared" si="324"/>
        <v>1</v>
      </c>
      <c r="AM2624">
        <f t="shared" si="328"/>
        <v>1</v>
      </c>
      <c r="AO2624">
        <f t="shared" si="325"/>
        <v>1</v>
      </c>
      <c r="AQ2624">
        <v>2</v>
      </c>
      <c r="AR2624">
        <v>1</v>
      </c>
      <c r="AS2624">
        <v>-6.75711845761926E-2</v>
      </c>
      <c r="AT2624">
        <v>4.1052075419193798E-2</v>
      </c>
      <c r="AU2624">
        <v>8.4935094023000897</v>
      </c>
      <c r="AV2624">
        <v>4.5141813005875804</v>
      </c>
    </row>
    <row r="2625" spans="1:48" x14ac:dyDescent="0.25">
      <c r="A2625">
        <v>1000</v>
      </c>
      <c r="B2625" s="1">
        <v>41341</v>
      </c>
      <c r="C2625" s="1">
        <v>41431</v>
      </c>
      <c r="D2625" t="s">
        <v>26</v>
      </c>
      <c r="E2625" t="s">
        <v>27</v>
      </c>
      <c r="F2625">
        <v>0.95</v>
      </c>
      <c r="G2625">
        <v>125.5</v>
      </c>
      <c r="H2625">
        <v>125500</v>
      </c>
      <c r="I2625">
        <v>129960</v>
      </c>
      <c r="J2625">
        <v>13583.1824</v>
      </c>
      <c r="K2625">
        <v>108.23252909999999</v>
      </c>
      <c r="L2625">
        <v>26042.762210000001</v>
      </c>
      <c r="M2625">
        <v>207.51204949999999</v>
      </c>
      <c r="N2625">
        <v>39711.155729999999</v>
      </c>
      <c r="O2625">
        <v>316.4235516</v>
      </c>
      <c r="P2625">
        <v>33036.837910000002</v>
      </c>
      <c r="Q2625">
        <v>263.24173639999998</v>
      </c>
      <c r="R2625">
        <v>12524.749610000001</v>
      </c>
      <c r="S2625">
        <v>99.798801710000006</v>
      </c>
      <c r="T2625">
        <v>11190.56885</v>
      </c>
      <c r="U2625">
        <v>89.167879290000002</v>
      </c>
      <c r="V2625">
        <v>15866.31</v>
      </c>
      <c r="W2625">
        <v>126.4247809</v>
      </c>
      <c r="X2625">
        <v>27982.59</v>
      </c>
      <c r="Y2625">
        <v>222.96884460000001</v>
      </c>
      <c r="AA2625">
        <f t="shared" si="321"/>
        <v>1</v>
      </c>
      <c r="AC2625">
        <f t="shared" si="322"/>
        <v>1</v>
      </c>
      <c r="AE2625">
        <f t="shared" si="326"/>
        <v>1</v>
      </c>
      <c r="AG2625">
        <f t="shared" si="323"/>
        <v>1</v>
      </c>
      <c r="AI2625">
        <f t="shared" si="327"/>
        <v>1</v>
      </c>
      <c r="AK2625">
        <f t="shared" si="324"/>
        <v>1</v>
      </c>
      <c r="AM2625">
        <f t="shared" si="328"/>
        <v>1</v>
      </c>
      <c r="AO2625">
        <f t="shared" si="325"/>
        <v>1</v>
      </c>
      <c r="AQ2625">
        <v>2</v>
      </c>
      <c r="AR2625">
        <v>1</v>
      </c>
      <c r="AS2625">
        <v>-6.9559865678554905E-2</v>
      </c>
      <c r="AT2625">
        <v>4.1053326671003101E-2</v>
      </c>
      <c r="AU2625">
        <v>8.5795868656863394</v>
      </c>
      <c r="AV2625">
        <v>4.51538466679267</v>
      </c>
    </row>
    <row r="2626" spans="1:48" x14ac:dyDescent="0.25">
      <c r="A2626">
        <v>1000</v>
      </c>
      <c r="B2626" s="1">
        <v>41342</v>
      </c>
      <c r="C2626" s="1">
        <v>41432</v>
      </c>
      <c r="D2626" t="s">
        <v>26</v>
      </c>
      <c r="E2626" t="s">
        <v>27</v>
      </c>
      <c r="F2626">
        <v>0.95</v>
      </c>
      <c r="G2626">
        <v>125.5</v>
      </c>
      <c r="H2626">
        <v>125500</v>
      </c>
      <c r="I2626">
        <v>126810</v>
      </c>
      <c r="J2626">
        <v>13583.1824</v>
      </c>
      <c r="K2626">
        <v>108.23252909999999</v>
      </c>
      <c r="L2626">
        <v>26042.762210000001</v>
      </c>
      <c r="M2626">
        <v>207.51204949999999</v>
      </c>
      <c r="N2626">
        <v>39711.155729999999</v>
      </c>
      <c r="O2626">
        <v>316.4235516</v>
      </c>
      <c r="P2626">
        <v>33036.837910000002</v>
      </c>
      <c r="Q2626">
        <v>263.24173639999998</v>
      </c>
      <c r="R2626">
        <v>12524.749610000001</v>
      </c>
      <c r="S2626">
        <v>99.798801710000006</v>
      </c>
      <c r="T2626">
        <v>11190.56885</v>
      </c>
      <c r="U2626">
        <v>89.167879290000002</v>
      </c>
      <c r="V2626">
        <v>15866.31</v>
      </c>
      <c r="W2626">
        <v>126.4247809</v>
      </c>
      <c r="X2626">
        <v>27982.59</v>
      </c>
      <c r="Y2626">
        <v>222.96884460000001</v>
      </c>
      <c r="AA2626">
        <f t="shared" si="321"/>
        <v>1</v>
      </c>
      <c r="AC2626">
        <f t="shared" si="322"/>
        <v>1</v>
      </c>
      <c r="AE2626">
        <f t="shared" si="326"/>
        <v>1</v>
      </c>
      <c r="AG2626">
        <f t="shared" si="323"/>
        <v>1</v>
      </c>
      <c r="AI2626">
        <f t="shared" si="327"/>
        <v>1</v>
      </c>
      <c r="AK2626">
        <f t="shared" si="324"/>
        <v>1</v>
      </c>
      <c r="AM2626">
        <f t="shared" si="328"/>
        <v>1</v>
      </c>
      <c r="AO2626">
        <f t="shared" si="325"/>
        <v>1</v>
      </c>
      <c r="AQ2626">
        <v>2</v>
      </c>
      <c r="AR2626">
        <v>1</v>
      </c>
      <c r="AS2626">
        <v>-6.9559865678554905E-2</v>
      </c>
      <c r="AT2626">
        <v>4.1053326671003101E-2</v>
      </c>
      <c r="AU2626">
        <v>8.5795868656863394</v>
      </c>
      <c r="AV2626">
        <v>4.51538466679267</v>
      </c>
    </row>
    <row r="2627" spans="1:48" x14ac:dyDescent="0.25">
      <c r="A2627">
        <v>1000</v>
      </c>
      <c r="B2627" s="1">
        <v>41343</v>
      </c>
      <c r="C2627" s="1">
        <v>41433</v>
      </c>
      <c r="D2627" t="s">
        <v>26</v>
      </c>
      <c r="E2627" t="s">
        <v>27</v>
      </c>
      <c r="F2627">
        <v>0.95</v>
      </c>
      <c r="G2627">
        <v>125.5</v>
      </c>
      <c r="H2627">
        <v>125500</v>
      </c>
      <c r="I2627">
        <v>126810</v>
      </c>
      <c r="J2627">
        <v>13650.44894</v>
      </c>
      <c r="K2627">
        <v>108.7685175</v>
      </c>
      <c r="L2627">
        <v>26309.357410000001</v>
      </c>
      <c r="M2627">
        <v>209.63631409999999</v>
      </c>
      <c r="N2627">
        <v>39711.155729999999</v>
      </c>
      <c r="O2627">
        <v>316.4235516</v>
      </c>
      <c r="P2627">
        <v>33036.837910000002</v>
      </c>
      <c r="Q2627">
        <v>263.24173639999998</v>
      </c>
      <c r="R2627">
        <v>12524.749610000001</v>
      </c>
      <c r="S2627">
        <v>99.798801710000006</v>
      </c>
      <c r="T2627">
        <v>11190.56885</v>
      </c>
      <c r="U2627">
        <v>89.167879290000002</v>
      </c>
      <c r="V2627">
        <v>15982.22</v>
      </c>
      <c r="W2627">
        <v>127.3483665</v>
      </c>
      <c r="X2627">
        <v>28315.52</v>
      </c>
      <c r="Y2627">
        <v>225.6216733</v>
      </c>
      <c r="AA2627">
        <f t="shared" ref="AA2627:AA2690" si="329">IF($H2627-$I2627 &lt; J2627,1,0)</f>
        <v>1</v>
      </c>
      <c r="AC2627">
        <f t="shared" ref="AC2627:AC2690" si="330">IF($H2627-$I2627 &gt; -L2627,1,0)</f>
        <v>1</v>
      </c>
      <c r="AE2627">
        <f t="shared" si="326"/>
        <v>1</v>
      </c>
      <c r="AG2627">
        <f t="shared" ref="AG2627:AG2690" si="331">IF($H2627-$I2627 &gt; -P2627,1,0)</f>
        <v>1</v>
      </c>
      <c r="AI2627">
        <f t="shared" si="327"/>
        <v>1</v>
      </c>
      <c r="AK2627">
        <f t="shared" ref="AK2627:AK2690" si="332">IF($H2627-$I2627 &gt; -T2627,1,0)</f>
        <v>1</v>
      </c>
      <c r="AM2627">
        <f t="shared" si="328"/>
        <v>1</v>
      </c>
      <c r="AO2627">
        <f t="shared" ref="AO2627:AO2690" si="333">IF($H2627-$I2627 &gt; -X2627,1,0)</f>
        <v>1</v>
      </c>
      <c r="AQ2627">
        <v>2</v>
      </c>
      <c r="AR2627">
        <v>1</v>
      </c>
      <c r="AS2627">
        <v>-6.9559865678554905E-2</v>
      </c>
      <c r="AT2627">
        <v>4.1053326671003101E-2</v>
      </c>
      <c r="AU2627">
        <v>8.5795868656863394</v>
      </c>
      <c r="AV2627">
        <v>4.51538466679267</v>
      </c>
    </row>
    <row r="2628" spans="1:48" x14ac:dyDescent="0.25">
      <c r="A2628">
        <v>1000</v>
      </c>
      <c r="B2628" s="1">
        <v>41344</v>
      </c>
      <c r="C2628" s="1">
        <v>41434</v>
      </c>
      <c r="D2628" t="s">
        <v>26</v>
      </c>
      <c r="E2628" t="s">
        <v>27</v>
      </c>
      <c r="F2628">
        <v>0.95</v>
      </c>
      <c r="G2628">
        <v>124.91</v>
      </c>
      <c r="H2628">
        <v>124910</v>
      </c>
      <c r="I2628">
        <v>126810</v>
      </c>
      <c r="J2628">
        <v>13770.31365</v>
      </c>
      <c r="K2628">
        <v>110.24188340000001</v>
      </c>
      <c r="L2628">
        <v>26060.16286</v>
      </c>
      <c r="M2628">
        <v>208.6315176</v>
      </c>
      <c r="N2628">
        <v>39524.465839999997</v>
      </c>
      <c r="O2628">
        <v>316.4235516</v>
      </c>
      <c r="P2628">
        <v>32881.525289999998</v>
      </c>
      <c r="Q2628">
        <v>263.24173639999998</v>
      </c>
      <c r="R2628">
        <v>12464.23971</v>
      </c>
      <c r="S2628">
        <v>99.785763450000005</v>
      </c>
      <c r="T2628">
        <v>11163.11058</v>
      </c>
      <c r="U2628">
        <v>89.369230470000005</v>
      </c>
      <c r="V2628">
        <v>16033.46</v>
      </c>
      <c r="W2628">
        <v>128.3600993</v>
      </c>
      <c r="X2628">
        <v>28206.11</v>
      </c>
      <c r="Y2628">
        <v>225.81146430000001</v>
      </c>
      <c r="AA2628">
        <f t="shared" si="329"/>
        <v>1</v>
      </c>
      <c r="AC2628">
        <f t="shared" si="330"/>
        <v>1</v>
      </c>
      <c r="AE2628">
        <f t="shared" si="326"/>
        <v>1</v>
      </c>
      <c r="AG2628">
        <f t="shared" si="331"/>
        <v>1</v>
      </c>
      <c r="AI2628">
        <f t="shared" si="327"/>
        <v>1</v>
      </c>
      <c r="AK2628">
        <f t="shared" si="332"/>
        <v>1</v>
      </c>
      <c r="AM2628">
        <f t="shared" si="328"/>
        <v>1</v>
      </c>
      <c r="AO2628">
        <f t="shared" si="333"/>
        <v>1</v>
      </c>
      <c r="AQ2628">
        <v>2</v>
      </c>
      <c r="AR2628">
        <v>1</v>
      </c>
      <c r="AS2628">
        <v>-7.1458625231588704E-2</v>
      </c>
      <c r="AT2628">
        <v>4.1054577922812398E-2</v>
      </c>
      <c r="AU2628">
        <v>8.6593835870019902</v>
      </c>
      <c r="AV2628">
        <v>4.5165880329977597</v>
      </c>
    </row>
    <row r="2629" spans="1:48" x14ac:dyDescent="0.25">
      <c r="A2629">
        <v>1000</v>
      </c>
      <c r="B2629" s="1">
        <v>41345</v>
      </c>
      <c r="C2629" s="1">
        <v>41435</v>
      </c>
      <c r="D2629" t="s">
        <v>26</v>
      </c>
      <c r="E2629" t="s">
        <v>27</v>
      </c>
      <c r="F2629">
        <v>0.95</v>
      </c>
      <c r="G2629">
        <v>125.25</v>
      </c>
      <c r="H2629">
        <v>125250</v>
      </c>
      <c r="I2629">
        <v>130470</v>
      </c>
      <c r="J2629">
        <v>13609.941500000001</v>
      </c>
      <c r="K2629">
        <v>108.6622076</v>
      </c>
      <c r="L2629">
        <v>26039.696360000002</v>
      </c>
      <c r="M2629">
        <v>207.90176740000001</v>
      </c>
      <c r="N2629">
        <v>39632.04984</v>
      </c>
      <c r="O2629">
        <v>316.4235516</v>
      </c>
      <c r="P2629">
        <v>32971.027479999997</v>
      </c>
      <c r="Q2629">
        <v>263.24173639999998</v>
      </c>
      <c r="R2629">
        <v>12496.533810000001</v>
      </c>
      <c r="S2629">
        <v>99.772724999999994</v>
      </c>
      <c r="T2629">
        <v>11219.444600000001</v>
      </c>
      <c r="U2629">
        <v>89.576403959999993</v>
      </c>
      <c r="V2629">
        <v>15835.94</v>
      </c>
      <c r="W2629">
        <v>126.43465070000001</v>
      </c>
      <c r="X2629">
        <v>28070.11</v>
      </c>
      <c r="Y2629">
        <v>224.11265470000001</v>
      </c>
      <c r="AA2629">
        <f t="shared" si="329"/>
        <v>1</v>
      </c>
      <c r="AC2629">
        <f t="shared" si="330"/>
        <v>1</v>
      </c>
      <c r="AE2629">
        <f t="shared" si="326"/>
        <v>1</v>
      </c>
      <c r="AG2629">
        <f t="shared" si="331"/>
        <v>1</v>
      </c>
      <c r="AI2629">
        <f t="shared" si="327"/>
        <v>1</v>
      </c>
      <c r="AK2629">
        <f t="shared" si="332"/>
        <v>1</v>
      </c>
      <c r="AM2629">
        <f t="shared" si="328"/>
        <v>1</v>
      </c>
      <c r="AO2629">
        <f t="shared" si="333"/>
        <v>1</v>
      </c>
      <c r="AQ2629">
        <v>2</v>
      </c>
      <c r="AR2629">
        <v>1</v>
      </c>
      <c r="AS2629">
        <v>-7.3363377142195305E-2</v>
      </c>
      <c r="AT2629">
        <v>4.1071523504660201E-2</v>
      </c>
      <c r="AU2629">
        <v>8.7409317632713002</v>
      </c>
      <c r="AV2629">
        <v>4.5166349339532204</v>
      </c>
    </row>
    <row r="2630" spans="1:48" x14ac:dyDescent="0.25">
      <c r="A2630">
        <v>1000</v>
      </c>
      <c r="B2630" s="1">
        <v>41346</v>
      </c>
      <c r="C2630" s="1">
        <v>41436</v>
      </c>
      <c r="D2630" t="s">
        <v>26</v>
      </c>
      <c r="E2630" t="s">
        <v>27</v>
      </c>
      <c r="F2630">
        <v>0.95</v>
      </c>
      <c r="G2630">
        <v>124.59</v>
      </c>
      <c r="H2630">
        <v>124590</v>
      </c>
      <c r="I2630">
        <v>128600</v>
      </c>
      <c r="J2630">
        <v>13430.93763</v>
      </c>
      <c r="K2630">
        <v>107.8010886</v>
      </c>
      <c r="L2630">
        <v>25504.880270000001</v>
      </c>
      <c r="M2630">
        <v>204.71049260000001</v>
      </c>
      <c r="N2630">
        <v>39423.210299999999</v>
      </c>
      <c r="O2630">
        <v>316.4235516</v>
      </c>
      <c r="P2630">
        <v>32797.287929999999</v>
      </c>
      <c r="Q2630">
        <v>263.24173639999998</v>
      </c>
      <c r="R2630">
        <v>12429.05932</v>
      </c>
      <c r="S2630">
        <v>99.759686360000003</v>
      </c>
      <c r="T2630">
        <v>11185.698710000001</v>
      </c>
      <c r="U2630">
        <v>89.780068310000004</v>
      </c>
      <c r="V2630">
        <v>15450.16</v>
      </c>
      <c r="W2630">
        <v>124.0080263</v>
      </c>
      <c r="X2630">
        <v>27761.39</v>
      </c>
      <c r="Y2630">
        <v>222.8219761</v>
      </c>
      <c r="AA2630">
        <f t="shared" si="329"/>
        <v>1</v>
      </c>
      <c r="AC2630">
        <f t="shared" si="330"/>
        <v>1</v>
      </c>
      <c r="AE2630">
        <f t="shared" si="326"/>
        <v>1</v>
      </c>
      <c r="AG2630">
        <f t="shared" si="331"/>
        <v>1</v>
      </c>
      <c r="AI2630">
        <f t="shared" si="327"/>
        <v>1</v>
      </c>
      <c r="AK2630">
        <f t="shared" si="332"/>
        <v>1</v>
      </c>
      <c r="AM2630">
        <f t="shared" si="328"/>
        <v>1</v>
      </c>
      <c r="AO2630">
        <f t="shared" si="333"/>
        <v>1</v>
      </c>
      <c r="AQ2630">
        <v>2</v>
      </c>
      <c r="AR2630">
        <v>1</v>
      </c>
      <c r="AS2630">
        <v>-7.5217063744789203E-2</v>
      </c>
      <c r="AT2630">
        <v>4.1088469086507998E-2</v>
      </c>
      <c r="AU2630">
        <v>8.8155333869309196</v>
      </c>
      <c r="AV2630">
        <v>4.5166818349086899</v>
      </c>
    </row>
    <row r="2631" spans="1:48" x14ac:dyDescent="0.25">
      <c r="A2631">
        <v>1000</v>
      </c>
      <c r="B2631" s="1">
        <v>41347</v>
      </c>
      <c r="C2631" s="1">
        <v>41437</v>
      </c>
      <c r="D2631" t="s">
        <v>26</v>
      </c>
      <c r="E2631" t="s">
        <v>27</v>
      </c>
      <c r="F2631">
        <v>0.95</v>
      </c>
      <c r="G2631">
        <v>124.79</v>
      </c>
      <c r="H2631">
        <v>124790</v>
      </c>
      <c r="I2631">
        <v>128300</v>
      </c>
      <c r="J2631">
        <v>13180.41243</v>
      </c>
      <c r="K2631">
        <v>105.6207423</v>
      </c>
      <c r="L2631">
        <v>25903.361550000001</v>
      </c>
      <c r="M2631">
        <v>207.57561939999999</v>
      </c>
      <c r="N2631">
        <v>39486.495009999999</v>
      </c>
      <c r="O2631">
        <v>316.4235516</v>
      </c>
      <c r="P2631">
        <v>32849.936280000002</v>
      </c>
      <c r="Q2631">
        <v>263.24173639999998</v>
      </c>
      <c r="R2631">
        <v>12447.38415</v>
      </c>
      <c r="S2631">
        <v>99.746647539999998</v>
      </c>
      <c r="T2631">
        <v>11227.323130000001</v>
      </c>
      <c r="U2631">
        <v>89.969734189999997</v>
      </c>
      <c r="V2631">
        <v>15233.03</v>
      </c>
      <c r="W2631">
        <v>122.0693165</v>
      </c>
      <c r="X2631">
        <v>28111.98</v>
      </c>
      <c r="Y2631">
        <v>225.27430079999999</v>
      </c>
      <c r="AA2631">
        <f t="shared" si="329"/>
        <v>1</v>
      </c>
      <c r="AC2631">
        <f t="shared" si="330"/>
        <v>1</v>
      </c>
      <c r="AE2631">
        <f t="shared" si="326"/>
        <v>1</v>
      </c>
      <c r="AG2631">
        <f t="shared" si="331"/>
        <v>1</v>
      </c>
      <c r="AI2631">
        <f t="shared" si="327"/>
        <v>1</v>
      </c>
      <c r="AK2631">
        <f t="shared" si="332"/>
        <v>1</v>
      </c>
      <c r="AM2631">
        <f t="shared" si="328"/>
        <v>1</v>
      </c>
      <c r="AO2631">
        <f t="shared" si="333"/>
        <v>1</v>
      </c>
      <c r="AQ2631">
        <v>2</v>
      </c>
      <c r="AR2631">
        <v>1</v>
      </c>
      <c r="AS2631">
        <v>-7.7181826076887394E-2</v>
      </c>
      <c r="AT2631">
        <v>4.1109218057189402E-2</v>
      </c>
      <c r="AU2631">
        <v>8.8895382107353296</v>
      </c>
      <c r="AV2631">
        <v>4.5186850265348397</v>
      </c>
    </row>
    <row r="2632" spans="1:48" x14ac:dyDescent="0.25">
      <c r="A2632">
        <v>1000</v>
      </c>
      <c r="B2632" s="1">
        <v>41348</v>
      </c>
      <c r="C2632" s="1">
        <v>41438</v>
      </c>
      <c r="D2632" t="s">
        <v>26</v>
      </c>
      <c r="E2632" t="s">
        <v>27</v>
      </c>
      <c r="F2632">
        <v>0.95</v>
      </c>
      <c r="G2632">
        <v>125.56</v>
      </c>
      <c r="H2632">
        <v>125560</v>
      </c>
      <c r="I2632">
        <v>125360</v>
      </c>
      <c r="J2632">
        <v>12887.67346</v>
      </c>
      <c r="K2632">
        <v>102.6415535</v>
      </c>
      <c r="L2632">
        <v>26513.69702</v>
      </c>
      <c r="M2632">
        <v>211.16356339999999</v>
      </c>
      <c r="N2632">
        <v>39730.14114</v>
      </c>
      <c r="O2632">
        <v>316.4235516</v>
      </c>
      <c r="P2632">
        <v>33052.632420000002</v>
      </c>
      <c r="Q2632">
        <v>263.24173639999998</v>
      </c>
      <c r="R2632">
        <v>12522.551890000001</v>
      </c>
      <c r="S2632">
        <v>99.733608529999998</v>
      </c>
      <c r="T2632">
        <v>11323.95659</v>
      </c>
      <c r="U2632">
        <v>90.187612240000007</v>
      </c>
      <c r="V2632">
        <v>15702.2</v>
      </c>
      <c r="W2632">
        <v>125.0573431</v>
      </c>
      <c r="X2632">
        <v>27761.61</v>
      </c>
      <c r="Y2632">
        <v>221.10234149999999</v>
      </c>
      <c r="AA2632">
        <f t="shared" si="329"/>
        <v>1</v>
      </c>
      <c r="AC2632">
        <f t="shared" si="330"/>
        <v>1</v>
      </c>
      <c r="AE2632">
        <f t="shared" si="326"/>
        <v>1</v>
      </c>
      <c r="AG2632">
        <f t="shared" si="331"/>
        <v>1</v>
      </c>
      <c r="AI2632">
        <f t="shared" si="327"/>
        <v>1</v>
      </c>
      <c r="AK2632">
        <f t="shared" si="332"/>
        <v>1</v>
      </c>
      <c r="AM2632">
        <f t="shared" si="328"/>
        <v>1</v>
      </c>
      <c r="AO2632">
        <f t="shared" si="333"/>
        <v>1</v>
      </c>
      <c r="AQ2632">
        <v>2</v>
      </c>
      <c r="AR2632">
        <v>1</v>
      </c>
      <c r="AS2632">
        <v>-7.9174552744325999E-2</v>
      </c>
      <c r="AT2632">
        <v>4.1129967027870702E-2</v>
      </c>
      <c r="AU2632">
        <v>8.9692349002060805</v>
      </c>
      <c r="AV2632">
        <v>4.5206882181609904</v>
      </c>
    </row>
    <row r="2633" spans="1:48" x14ac:dyDescent="0.25">
      <c r="A2633">
        <v>1000</v>
      </c>
      <c r="B2633" s="1">
        <v>41349</v>
      </c>
      <c r="C2633" s="1">
        <v>41439</v>
      </c>
      <c r="D2633" t="s">
        <v>26</v>
      </c>
      <c r="E2633" t="s">
        <v>27</v>
      </c>
      <c r="F2633">
        <v>0.95</v>
      </c>
      <c r="G2633">
        <v>125.56</v>
      </c>
      <c r="H2633">
        <v>125560</v>
      </c>
      <c r="I2633">
        <v>126370</v>
      </c>
      <c r="J2633">
        <v>12887.67346</v>
      </c>
      <c r="K2633">
        <v>102.6415535</v>
      </c>
      <c r="L2633">
        <v>26513.69702</v>
      </c>
      <c r="M2633">
        <v>211.16356339999999</v>
      </c>
      <c r="N2633">
        <v>39730.14114</v>
      </c>
      <c r="O2633">
        <v>316.4235516</v>
      </c>
      <c r="P2633">
        <v>33052.632420000002</v>
      </c>
      <c r="Q2633">
        <v>263.24173639999998</v>
      </c>
      <c r="R2633">
        <v>12522.551890000001</v>
      </c>
      <c r="S2633">
        <v>99.733608529999998</v>
      </c>
      <c r="T2633">
        <v>11323.95659</v>
      </c>
      <c r="U2633">
        <v>90.187612240000007</v>
      </c>
      <c r="V2633">
        <v>15702.2</v>
      </c>
      <c r="W2633">
        <v>125.0573431</v>
      </c>
      <c r="X2633">
        <v>27761.61</v>
      </c>
      <c r="Y2633">
        <v>221.10234149999999</v>
      </c>
      <c r="AA2633">
        <f t="shared" si="329"/>
        <v>1</v>
      </c>
      <c r="AC2633">
        <f t="shared" si="330"/>
        <v>1</v>
      </c>
      <c r="AE2633">
        <f t="shared" si="326"/>
        <v>1</v>
      </c>
      <c r="AG2633">
        <f t="shared" si="331"/>
        <v>1</v>
      </c>
      <c r="AI2633">
        <f t="shared" si="327"/>
        <v>1</v>
      </c>
      <c r="AK2633">
        <f t="shared" si="332"/>
        <v>1</v>
      </c>
      <c r="AM2633">
        <f t="shared" si="328"/>
        <v>1</v>
      </c>
      <c r="AO2633">
        <f t="shared" si="333"/>
        <v>1</v>
      </c>
      <c r="AQ2633">
        <v>2</v>
      </c>
      <c r="AR2633">
        <v>1</v>
      </c>
      <c r="AS2633">
        <v>-7.9174552744325999E-2</v>
      </c>
      <c r="AT2633">
        <v>4.1129967027870702E-2</v>
      </c>
      <c r="AU2633">
        <v>8.9692349002060805</v>
      </c>
      <c r="AV2633">
        <v>4.5206882181609904</v>
      </c>
    </row>
    <row r="2634" spans="1:48" x14ac:dyDescent="0.25">
      <c r="A2634">
        <v>1000</v>
      </c>
      <c r="B2634" s="1">
        <v>41350</v>
      </c>
      <c r="C2634" s="1">
        <v>41440</v>
      </c>
      <c r="D2634" t="s">
        <v>26</v>
      </c>
      <c r="E2634" t="s">
        <v>27</v>
      </c>
      <c r="F2634">
        <v>0.95</v>
      </c>
      <c r="G2634">
        <v>125.56</v>
      </c>
      <c r="H2634">
        <v>125560</v>
      </c>
      <c r="I2634">
        <v>126370</v>
      </c>
      <c r="J2634">
        <v>12945.823689999999</v>
      </c>
      <c r="K2634">
        <v>103.10468059999999</v>
      </c>
      <c r="L2634">
        <v>26790.343669999998</v>
      </c>
      <c r="M2634">
        <v>213.3668658</v>
      </c>
      <c r="N2634">
        <v>39730.14114</v>
      </c>
      <c r="O2634">
        <v>316.4235516</v>
      </c>
      <c r="P2634">
        <v>33052.632420000002</v>
      </c>
      <c r="Q2634">
        <v>263.24173639999998</v>
      </c>
      <c r="R2634">
        <v>12522.551890000001</v>
      </c>
      <c r="S2634">
        <v>99.733608529999998</v>
      </c>
      <c r="T2634">
        <v>11323.95659</v>
      </c>
      <c r="U2634">
        <v>90.187612240000007</v>
      </c>
      <c r="V2634">
        <v>15776.65</v>
      </c>
      <c r="W2634">
        <v>125.6502867</v>
      </c>
      <c r="X2634">
        <v>28095.58</v>
      </c>
      <c r="Y2634">
        <v>223.76218539999999</v>
      </c>
      <c r="AA2634">
        <f t="shared" si="329"/>
        <v>1</v>
      </c>
      <c r="AC2634">
        <f t="shared" si="330"/>
        <v>1</v>
      </c>
      <c r="AE2634">
        <f t="shared" si="326"/>
        <v>1</v>
      </c>
      <c r="AG2634">
        <f t="shared" si="331"/>
        <v>1</v>
      </c>
      <c r="AI2634">
        <f t="shared" si="327"/>
        <v>1</v>
      </c>
      <c r="AK2634">
        <f t="shared" si="332"/>
        <v>1</v>
      </c>
      <c r="AM2634">
        <f t="shared" si="328"/>
        <v>1</v>
      </c>
      <c r="AO2634">
        <f t="shared" si="333"/>
        <v>1</v>
      </c>
      <c r="AQ2634">
        <v>2</v>
      </c>
      <c r="AR2634">
        <v>1</v>
      </c>
      <c r="AS2634">
        <v>-7.9174552744325999E-2</v>
      </c>
      <c r="AT2634">
        <v>4.1129967027870702E-2</v>
      </c>
      <c r="AU2634">
        <v>8.9692349002060805</v>
      </c>
      <c r="AV2634">
        <v>4.5206882181609904</v>
      </c>
    </row>
    <row r="2635" spans="1:48" x14ac:dyDescent="0.25">
      <c r="A2635">
        <v>1000</v>
      </c>
      <c r="B2635" s="1">
        <v>41351</v>
      </c>
      <c r="C2635" s="1">
        <v>41441</v>
      </c>
      <c r="D2635" t="s">
        <v>26</v>
      </c>
      <c r="E2635" t="s">
        <v>27</v>
      </c>
      <c r="F2635">
        <v>0.95</v>
      </c>
      <c r="G2635">
        <v>122.88</v>
      </c>
      <c r="H2635">
        <v>122880</v>
      </c>
      <c r="I2635">
        <v>126370</v>
      </c>
      <c r="J2635">
        <v>14328.17792</v>
      </c>
      <c r="K2635">
        <v>116.6030104</v>
      </c>
      <c r="L2635">
        <v>25333.03354</v>
      </c>
      <c r="M2635">
        <v>206.16075470000001</v>
      </c>
      <c r="N2635">
        <v>38882.126029999999</v>
      </c>
      <c r="O2635">
        <v>316.4235516</v>
      </c>
      <c r="P2635">
        <v>32347.144560000001</v>
      </c>
      <c r="Q2635">
        <v>263.24173639999998</v>
      </c>
      <c r="R2635">
        <v>12253.663560000001</v>
      </c>
      <c r="S2635">
        <v>99.720569319999996</v>
      </c>
      <c r="T2635">
        <v>11132.7762</v>
      </c>
      <c r="U2635">
        <v>90.598764619999997</v>
      </c>
      <c r="V2635">
        <v>16513.349999999999</v>
      </c>
      <c r="W2635">
        <v>134.38598630000001</v>
      </c>
      <c r="X2635">
        <v>27528.6</v>
      </c>
      <c r="Y2635">
        <v>224.02832029999999</v>
      </c>
      <c r="AA2635">
        <f t="shared" si="329"/>
        <v>1</v>
      </c>
      <c r="AC2635">
        <f t="shared" si="330"/>
        <v>1</v>
      </c>
      <c r="AE2635">
        <f t="shared" si="326"/>
        <v>1</v>
      </c>
      <c r="AG2635">
        <f t="shared" si="331"/>
        <v>1</v>
      </c>
      <c r="AI2635">
        <f t="shared" si="327"/>
        <v>1</v>
      </c>
      <c r="AK2635">
        <f t="shared" si="332"/>
        <v>1</v>
      </c>
      <c r="AM2635">
        <f t="shared" si="328"/>
        <v>1</v>
      </c>
      <c r="AO2635">
        <f t="shared" si="333"/>
        <v>1</v>
      </c>
      <c r="AQ2635">
        <v>2</v>
      </c>
      <c r="AR2635">
        <v>1</v>
      </c>
      <c r="AS2635">
        <v>-8.1000550023158799E-2</v>
      </c>
      <c r="AT2635">
        <v>4.1162804986790799E-2</v>
      </c>
      <c r="AU2635">
        <v>9.0258211905772594</v>
      </c>
      <c r="AV2635">
        <v>4.5209021407701</v>
      </c>
    </row>
    <row r="2636" spans="1:48" x14ac:dyDescent="0.25">
      <c r="A2636">
        <v>1000</v>
      </c>
      <c r="B2636" s="1">
        <v>41352</v>
      </c>
      <c r="C2636" s="1">
        <v>41442</v>
      </c>
      <c r="D2636" t="s">
        <v>26</v>
      </c>
      <c r="E2636" t="s">
        <v>27</v>
      </c>
      <c r="F2636">
        <v>0.95</v>
      </c>
      <c r="G2636">
        <v>123.49</v>
      </c>
      <c r="H2636">
        <v>123490</v>
      </c>
      <c r="I2636">
        <v>126360</v>
      </c>
      <c r="J2636">
        <v>14076.720530000001</v>
      </c>
      <c r="K2636">
        <v>113.9907728</v>
      </c>
      <c r="L2636">
        <v>25404.311979999999</v>
      </c>
      <c r="M2636">
        <v>205.71958849999999</v>
      </c>
      <c r="N2636">
        <v>39075.144390000001</v>
      </c>
      <c r="O2636">
        <v>316.4235516</v>
      </c>
      <c r="P2636">
        <v>32507.722020000001</v>
      </c>
      <c r="Q2636">
        <v>263.24173639999998</v>
      </c>
      <c r="R2636">
        <v>12312.882869999999</v>
      </c>
      <c r="S2636">
        <v>99.707529930000007</v>
      </c>
      <c r="T2636">
        <v>11232.550139999999</v>
      </c>
      <c r="U2636">
        <v>90.959188100000006</v>
      </c>
      <c r="V2636">
        <v>16290.53</v>
      </c>
      <c r="W2636">
        <v>131.9178071</v>
      </c>
      <c r="X2636">
        <v>27649.71</v>
      </c>
      <c r="Y2636">
        <v>223.90242119999999</v>
      </c>
      <c r="AA2636">
        <f t="shared" si="329"/>
        <v>1</v>
      </c>
      <c r="AC2636">
        <f t="shared" si="330"/>
        <v>1</v>
      </c>
      <c r="AE2636">
        <f t="shared" si="326"/>
        <v>1</v>
      </c>
      <c r="AG2636">
        <f t="shared" si="331"/>
        <v>1</v>
      </c>
      <c r="AI2636">
        <f t="shared" si="327"/>
        <v>1</v>
      </c>
      <c r="AK2636">
        <f t="shared" si="332"/>
        <v>1</v>
      </c>
      <c r="AM2636">
        <f t="shared" si="328"/>
        <v>1</v>
      </c>
      <c r="AO2636">
        <f t="shared" si="333"/>
        <v>1</v>
      </c>
      <c r="AQ2636">
        <v>2</v>
      </c>
      <c r="AR2636">
        <v>1</v>
      </c>
      <c r="AS2636">
        <v>-8.2865743689207905E-2</v>
      </c>
      <c r="AT2636">
        <v>4.1195642945710799E-2</v>
      </c>
      <c r="AU2636">
        <v>9.0862803682797804</v>
      </c>
      <c r="AV2636">
        <v>4.5211160633792202</v>
      </c>
    </row>
    <row r="2637" spans="1:48" x14ac:dyDescent="0.25">
      <c r="A2637">
        <v>1000</v>
      </c>
      <c r="B2637" s="1">
        <v>41353</v>
      </c>
      <c r="C2637" s="1">
        <v>41443</v>
      </c>
      <c r="D2637" t="s">
        <v>26</v>
      </c>
      <c r="E2637" t="s">
        <v>27</v>
      </c>
      <c r="F2637">
        <v>0.95</v>
      </c>
      <c r="G2637">
        <v>123.69</v>
      </c>
      <c r="H2637">
        <v>123690</v>
      </c>
      <c r="I2637">
        <v>127550</v>
      </c>
      <c r="J2637">
        <v>14019.01744</v>
      </c>
      <c r="K2637">
        <v>113.3399421</v>
      </c>
      <c r="L2637">
        <v>25549.273710000001</v>
      </c>
      <c r="M2637">
        <v>206.5589272</v>
      </c>
      <c r="N2637">
        <v>39138.429100000001</v>
      </c>
      <c r="O2637">
        <v>316.4235516</v>
      </c>
      <c r="P2637">
        <v>32560.370370000001</v>
      </c>
      <c r="Q2637">
        <v>263.24173639999998</v>
      </c>
      <c r="R2637">
        <v>12331.211509999999</v>
      </c>
      <c r="S2637">
        <v>99.694490349999995</v>
      </c>
      <c r="T2637">
        <v>11258.63718</v>
      </c>
      <c r="U2637">
        <v>91.023018660000005</v>
      </c>
      <c r="V2637">
        <v>16330.59</v>
      </c>
      <c r="W2637">
        <v>132.02837740000001</v>
      </c>
      <c r="X2637">
        <v>27697.09</v>
      </c>
      <c r="Y2637">
        <v>223.9234376</v>
      </c>
      <c r="AA2637">
        <f t="shared" si="329"/>
        <v>1</v>
      </c>
      <c r="AC2637">
        <f t="shared" si="330"/>
        <v>1</v>
      </c>
      <c r="AE2637">
        <f t="shared" si="326"/>
        <v>1</v>
      </c>
      <c r="AG2637">
        <f t="shared" si="331"/>
        <v>1</v>
      </c>
      <c r="AI2637">
        <f t="shared" si="327"/>
        <v>1</v>
      </c>
      <c r="AK2637">
        <f t="shared" si="332"/>
        <v>1</v>
      </c>
      <c r="AM2637">
        <f t="shared" si="328"/>
        <v>1</v>
      </c>
      <c r="AO2637">
        <f t="shared" si="333"/>
        <v>1</v>
      </c>
      <c r="AQ2637">
        <v>2</v>
      </c>
      <c r="AR2637">
        <v>1</v>
      </c>
      <c r="AS2637">
        <v>-8.4808838003705395E-2</v>
      </c>
      <c r="AT2637">
        <v>4.1202323469281002E-2</v>
      </c>
      <c r="AU2637">
        <v>9.1463473967746101</v>
      </c>
      <c r="AV2637">
        <v>4.52332532578016</v>
      </c>
    </row>
    <row r="2638" spans="1:48" x14ac:dyDescent="0.25">
      <c r="A2638">
        <v>1000</v>
      </c>
      <c r="B2638" s="1">
        <v>41354</v>
      </c>
      <c r="C2638" s="1">
        <v>41444</v>
      </c>
      <c r="D2638" t="s">
        <v>26</v>
      </c>
      <c r="E2638" t="s">
        <v>27</v>
      </c>
      <c r="F2638">
        <v>0.95</v>
      </c>
      <c r="G2638">
        <v>122.95</v>
      </c>
      <c r="H2638">
        <v>122950</v>
      </c>
      <c r="I2638">
        <v>127440</v>
      </c>
      <c r="J2638">
        <v>14179.363869999999</v>
      </c>
      <c r="K2638">
        <v>115.3262616</v>
      </c>
      <c r="L2638">
        <v>25130.991539999999</v>
      </c>
      <c r="M2638">
        <v>204.4000939</v>
      </c>
      <c r="N2638">
        <v>38904.275670000003</v>
      </c>
      <c r="O2638">
        <v>316.4235516</v>
      </c>
      <c r="P2638">
        <v>32365.571489999998</v>
      </c>
      <c r="Q2638">
        <v>263.24173639999998</v>
      </c>
      <c r="R2638">
        <v>12255.834349999999</v>
      </c>
      <c r="S2638">
        <v>99.681450580000003</v>
      </c>
      <c r="T2638">
        <v>11215.953960000001</v>
      </c>
      <c r="U2638">
        <v>91.223700370000003</v>
      </c>
      <c r="V2638">
        <v>16690.259999999998</v>
      </c>
      <c r="W2638">
        <v>135.74835300000001</v>
      </c>
      <c r="X2638">
        <v>26961.99</v>
      </c>
      <c r="Y2638">
        <v>219.29231390000001</v>
      </c>
      <c r="AA2638">
        <f t="shared" si="329"/>
        <v>1</v>
      </c>
      <c r="AC2638">
        <f t="shared" si="330"/>
        <v>1</v>
      </c>
      <c r="AE2638">
        <f t="shared" si="326"/>
        <v>1</v>
      </c>
      <c r="AG2638">
        <f t="shared" si="331"/>
        <v>1</v>
      </c>
      <c r="AI2638">
        <f t="shared" si="327"/>
        <v>1</v>
      </c>
      <c r="AK2638">
        <f t="shared" si="332"/>
        <v>1</v>
      </c>
      <c r="AM2638">
        <f t="shared" si="328"/>
        <v>1</v>
      </c>
      <c r="AO2638">
        <f t="shared" si="333"/>
        <v>1</v>
      </c>
      <c r="AQ2638">
        <v>2</v>
      </c>
      <c r="AR2638">
        <v>1</v>
      </c>
      <c r="AS2638">
        <v>-8.6732717693376496E-2</v>
      </c>
      <c r="AT2638">
        <v>4.1209003992851302E-2</v>
      </c>
      <c r="AU2638">
        <v>9.19932407398767</v>
      </c>
      <c r="AV2638">
        <v>4.5255345881810998</v>
      </c>
    </row>
    <row r="2639" spans="1:48" x14ac:dyDescent="0.25">
      <c r="A2639">
        <v>1000</v>
      </c>
      <c r="B2639" s="1">
        <v>41355</v>
      </c>
      <c r="C2639" s="1">
        <v>41445</v>
      </c>
      <c r="D2639" t="s">
        <v>26</v>
      </c>
      <c r="E2639" t="s">
        <v>27</v>
      </c>
      <c r="F2639">
        <v>0.95</v>
      </c>
      <c r="G2639">
        <v>122.85</v>
      </c>
      <c r="H2639">
        <v>122850</v>
      </c>
      <c r="I2639">
        <v>129260</v>
      </c>
      <c r="J2639">
        <v>14472.01413</v>
      </c>
      <c r="K2639">
        <v>117.8023128</v>
      </c>
      <c r="L2639">
        <v>24711.673569999999</v>
      </c>
      <c r="M2639">
        <v>201.15322399999999</v>
      </c>
      <c r="N2639">
        <v>38872.633320000001</v>
      </c>
      <c r="O2639">
        <v>316.4235516</v>
      </c>
      <c r="P2639">
        <v>32339.247309999999</v>
      </c>
      <c r="Q2639">
        <v>263.24173639999998</v>
      </c>
      <c r="R2639">
        <v>12244.26425</v>
      </c>
      <c r="S2639">
        <v>99.668410620000003</v>
      </c>
      <c r="T2639">
        <v>11223.2215</v>
      </c>
      <c r="U2639">
        <v>91.357114330000002</v>
      </c>
      <c r="V2639">
        <v>16622.63</v>
      </c>
      <c r="W2639">
        <v>135.30834350000001</v>
      </c>
      <c r="X2639">
        <v>27033.58</v>
      </c>
      <c r="Y2639">
        <v>220.05356130000001</v>
      </c>
      <c r="AA2639">
        <f t="shared" si="329"/>
        <v>1</v>
      </c>
      <c r="AC2639">
        <f t="shared" si="330"/>
        <v>1</v>
      </c>
      <c r="AE2639">
        <f t="shared" si="326"/>
        <v>1</v>
      </c>
      <c r="AG2639">
        <f t="shared" si="331"/>
        <v>1</v>
      </c>
      <c r="AI2639">
        <f t="shared" si="327"/>
        <v>1</v>
      </c>
      <c r="AK2639">
        <f t="shared" si="332"/>
        <v>1</v>
      </c>
      <c r="AM2639">
        <f t="shared" si="328"/>
        <v>1</v>
      </c>
      <c r="AO2639">
        <f t="shared" si="333"/>
        <v>1</v>
      </c>
      <c r="AQ2639">
        <v>2</v>
      </c>
      <c r="AR2639">
        <v>1</v>
      </c>
      <c r="AS2639">
        <v>-8.8480430754978995E-2</v>
      </c>
      <c r="AT2639">
        <v>4.1219367873947997E-2</v>
      </c>
      <c r="AU2639">
        <v>9.2536759013486503</v>
      </c>
      <c r="AV2639">
        <v>4.5287260026954401</v>
      </c>
    </row>
    <row r="2640" spans="1:48" x14ac:dyDescent="0.25">
      <c r="A2640">
        <v>1000</v>
      </c>
      <c r="B2640" s="1">
        <v>41356</v>
      </c>
      <c r="C2640" s="1">
        <v>41446</v>
      </c>
      <c r="D2640" t="s">
        <v>26</v>
      </c>
      <c r="E2640" t="s">
        <v>27</v>
      </c>
      <c r="F2640">
        <v>0.95</v>
      </c>
      <c r="G2640">
        <v>122.85</v>
      </c>
      <c r="H2640">
        <v>122850</v>
      </c>
      <c r="I2640">
        <v>128660</v>
      </c>
      <c r="J2640">
        <v>14472.01413</v>
      </c>
      <c r="K2640">
        <v>117.8023128</v>
      </c>
      <c r="L2640">
        <v>24711.673569999999</v>
      </c>
      <c r="M2640">
        <v>201.15322399999999</v>
      </c>
      <c r="N2640">
        <v>38872.633320000001</v>
      </c>
      <c r="O2640">
        <v>316.4235516</v>
      </c>
      <c r="P2640">
        <v>32339.247309999999</v>
      </c>
      <c r="Q2640">
        <v>263.24173639999998</v>
      </c>
      <c r="R2640">
        <v>12244.26425</v>
      </c>
      <c r="S2640">
        <v>99.668410620000003</v>
      </c>
      <c r="T2640">
        <v>11223.2215</v>
      </c>
      <c r="U2640">
        <v>91.357114330000002</v>
      </c>
      <c r="V2640">
        <v>16622.63</v>
      </c>
      <c r="W2640">
        <v>135.30834350000001</v>
      </c>
      <c r="X2640">
        <v>27033.58</v>
      </c>
      <c r="Y2640">
        <v>220.05356130000001</v>
      </c>
      <c r="AA2640">
        <f t="shared" si="329"/>
        <v>1</v>
      </c>
      <c r="AC2640">
        <f t="shared" si="330"/>
        <v>1</v>
      </c>
      <c r="AE2640">
        <f t="shared" si="326"/>
        <v>1</v>
      </c>
      <c r="AG2640">
        <f t="shared" si="331"/>
        <v>1</v>
      </c>
      <c r="AI2640">
        <f t="shared" si="327"/>
        <v>1</v>
      </c>
      <c r="AK2640">
        <f t="shared" si="332"/>
        <v>1</v>
      </c>
      <c r="AM2640">
        <f t="shared" si="328"/>
        <v>1</v>
      </c>
      <c r="AO2640">
        <f t="shared" si="333"/>
        <v>1</v>
      </c>
      <c r="AQ2640">
        <v>2</v>
      </c>
      <c r="AR2640">
        <v>1</v>
      </c>
      <c r="AS2640">
        <v>-8.8480430754978995E-2</v>
      </c>
      <c r="AT2640">
        <v>4.1219367873947997E-2</v>
      </c>
      <c r="AU2640">
        <v>9.2536759013486503</v>
      </c>
      <c r="AV2640">
        <v>4.5287260026954401</v>
      </c>
    </row>
    <row r="2641" spans="1:48" x14ac:dyDescent="0.25">
      <c r="A2641">
        <v>1000</v>
      </c>
      <c r="B2641" s="1">
        <v>41357</v>
      </c>
      <c r="C2641" s="1">
        <v>41447</v>
      </c>
      <c r="D2641" t="s">
        <v>26</v>
      </c>
      <c r="E2641" t="s">
        <v>27</v>
      </c>
      <c r="F2641">
        <v>0.95</v>
      </c>
      <c r="G2641">
        <v>122.85</v>
      </c>
      <c r="H2641">
        <v>122850</v>
      </c>
      <c r="I2641">
        <v>128660</v>
      </c>
      <c r="J2641">
        <v>14553.07213</v>
      </c>
      <c r="K2641">
        <v>118.46212559999999</v>
      </c>
      <c r="L2641">
        <v>24955.87729</v>
      </c>
      <c r="M2641">
        <v>203.1410443</v>
      </c>
      <c r="N2641">
        <v>38872.633320000001</v>
      </c>
      <c r="O2641">
        <v>316.4235516</v>
      </c>
      <c r="P2641">
        <v>32339.247309999999</v>
      </c>
      <c r="Q2641">
        <v>263.24173639999998</v>
      </c>
      <c r="R2641">
        <v>12244.26425</v>
      </c>
      <c r="S2641">
        <v>99.668410620000003</v>
      </c>
      <c r="T2641">
        <v>11223.2215</v>
      </c>
      <c r="U2641">
        <v>91.357114330000002</v>
      </c>
      <c r="V2641">
        <v>16709.8</v>
      </c>
      <c r="W2641">
        <v>136.01790800000001</v>
      </c>
      <c r="X2641">
        <v>27187.19</v>
      </c>
      <c r="Y2641">
        <v>221.3039479</v>
      </c>
      <c r="AA2641">
        <f t="shared" si="329"/>
        <v>1</v>
      </c>
      <c r="AC2641">
        <f t="shared" si="330"/>
        <v>1</v>
      </c>
      <c r="AE2641">
        <f t="shared" si="326"/>
        <v>1</v>
      </c>
      <c r="AG2641">
        <f t="shared" si="331"/>
        <v>1</v>
      </c>
      <c r="AI2641">
        <f t="shared" si="327"/>
        <v>1</v>
      </c>
      <c r="AK2641">
        <f t="shared" si="332"/>
        <v>1</v>
      </c>
      <c r="AM2641">
        <f t="shared" si="328"/>
        <v>1</v>
      </c>
      <c r="AO2641">
        <f t="shared" si="333"/>
        <v>1</v>
      </c>
      <c r="AQ2641">
        <v>2</v>
      </c>
      <c r="AR2641">
        <v>1</v>
      </c>
      <c r="AS2641">
        <v>-8.8480430754978995E-2</v>
      </c>
      <c r="AT2641">
        <v>4.1219367873947997E-2</v>
      </c>
      <c r="AU2641">
        <v>9.2536759013486503</v>
      </c>
      <c r="AV2641">
        <v>4.5287260026954401</v>
      </c>
    </row>
    <row r="2642" spans="1:48" x14ac:dyDescent="0.25">
      <c r="A2642">
        <v>1000</v>
      </c>
      <c r="B2642" s="1">
        <v>41358</v>
      </c>
      <c r="C2642" s="1">
        <v>41448</v>
      </c>
      <c r="D2642" t="s">
        <v>26</v>
      </c>
      <c r="E2642" t="s">
        <v>27</v>
      </c>
      <c r="F2642">
        <v>0.95</v>
      </c>
      <c r="G2642">
        <v>122.55</v>
      </c>
      <c r="H2642">
        <v>122550</v>
      </c>
      <c r="I2642">
        <v>128660</v>
      </c>
      <c r="J2642">
        <v>14299.64429</v>
      </c>
      <c r="K2642">
        <v>116.684164</v>
      </c>
      <c r="L2642">
        <v>24647.602589999999</v>
      </c>
      <c r="M2642">
        <v>201.12282819999999</v>
      </c>
      <c r="N2642">
        <v>38777.706250000003</v>
      </c>
      <c r="O2642">
        <v>316.4235516</v>
      </c>
      <c r="P2642">
        <v>32260.274789999999</v>
      </c>
      <c r="Q2642">
        <v>263.24173639999998</v>
      </c>
      <c r="R2642">
        <v>12212.765649999999</v>
      </c>
      <c r="S2642">
        <v>99.655370480000002</v>
      </c>
      <c r="T2642">
        <v>11225.804120000001</v>
      </c>
      <c r="U2642">
        <v>91.601828830000002</v>
      </c>
      <c r="V2642">
        <v>16751.45</v>
      </c>
      <c r="W2642">
        <v>136.69073850000001</v>
      </c>
      <c r="X2642">
        <v>26390.76</v>
      </c>
      <c r="Y2642">
        <v>215.34687880000001</v>
      </c>
      <c r="AA2642">
        <f t="shared" si="329"/>
        <v>1</v>
      </c>
      <c r="AC2642">
        <f t="shared" si="330"/>
        <v>1</v>
      </c>
      <c r="AE2642">
        <f t="shared" ref="AE2642:AE2705" si="334">IF($H2642-$I2642 &lt; N2642,1,0)</f>
        <v>1</v>
      </c>
      <c r="AG2642">
        <f t="shared" si="331"/>
        <v>1</v>
      </c>
      <c r="AI2642">
        <f t="shared" ref="AI2642:AI2705" si="335">IF($H2642-$I2642 &lt; R2642,1,0)</f>
        <v>1</v>
      </c>
      <c r="AK2642">
        <f t="shared" si="332"/>
        <v>1</v>
      </c>
      <c r="AM2642">
        <f t="shared" ref="AM2642:AM2705" si="336">IF($H2642-$I2642 &lt; V2642,1,0)</f>
        <v>1</v>
      </c>
      <c r="AO2642">
        <f t="shared" si="333"/>
        <v>1</v>
      </c>
      <c r="AQ2642">
        <v>2</v>
      </c>
      <c r="AR2642">
        <v>1</v>
      </c>
      <c r="AS2642">
        <v>-9.0163045680870801E-2</v>
      </c>
      <c r="AT2642">
        <v>4.1229731755044803E-2</v>
      </c>
      <c r="AU2642">
        <v>9.3057033214048808</v>
      </c>
      <c r="AV2642">
        <v>4.5319174172097698</v>
      </c>
    </row>
    <row r="2643" spans="1:48" x14ac:dyDescent="0.25">
      <c r="A2643">
        <v>1000</v>
      </c>
      <c r="B2643" s="1">
        <v>41359</v>
      </c>
      <c r="C2643" s="1">
        <v>41449</v>
      </c>
      <c r="D2643" t="s">
        <v>26</v>
      </c>
      <c r="E2643" t="s">
        <v>27</v>
      </c>
      <c r="F2643">
        <v>0.95</v>
      </c>
      <c r="G2643">
        <v>121.25</v>
      </c>
      <c r="H2643">
        <v>121250</v>
      </c>
      <c r="I2643">
        <v>128540</v>
      </c>
      <c r="J2643">
        <v>14648.695970000001</v>
      </c>
      <c r="K2643">
        <v>120.8139874</v>
      </c>
      <c r="L2643">
        <v>23530.024539999999</v>
      </c>
      <c r="M2643">
        <v>194.0620581</v>
      </c>
      <c r="N2643">
        <v>38366.355640000002</v>
      </c>
      <c r="O2643">
        <v>316.4235516</v>
      </c>
      <c r="P2643">
        <v>31918.060529999999</v>
      </c>
      <c r="Q2643">
        <v>263.24173639999998</v>
      </c>
      <c r="R2643">
        <v>12082.78744</v>
      </c>
      <c r="S2643">
        <v>99.6518552</v>
      </c>
      <c r="T2643">
        <v>11105.15991</v>
      </c>
      <c r="U2643">
        <v>91.588947750000003</v>
      </c>
      <c r="V2643">
        <v>16809.7</v>
      </c>
      <c r="W2643">
        <v>138.63670099999999</v>
      </c>
      <c r="X2643">
        <v>25701.46</v>
      </c>
      <c r="Y2643">
        <v>211.97080410000001</v>
      </c>
      <c r="AA2643">
        <f t="shared" si="329"/>
        <v>1</v>
      </c>
      <c r="AC2643">
        <f t="shared" si="330"/>
        <v>1</v>
      </c>
      <c r="AE2643">
        <f t="shared" si="334"/>
        <v>1</v>
      </c>
      <c r="AG2643">
        <f t="shared" si="331"/>
        <v>1</v>
      </c>
      <c r="AI2643">
        <f t="shared" si="335"/>
        <v>1</v>
      </c>
      <c r="AK2643">
        <f t="shared" si="332"/>
        <v>1</v>
      </c>
      <c r="AM2643">
        <f t="shared" si="336"/>
        <v>1</v>
      </c>
      <c r="AO2643">
        <f t="shared" si="333"/>
        <v>1</v>
      </c>
      <c r="AQ2643">
        <v>2</v>
      </c>
      <c r="AR2643">
        <v>1</v>
      </c>
      <c r="AS2643">
        <v>-9.1783138895321803E-2</v>
      </c>
      <c r="AT2643">
        <v>4.12455921692607E-2</v>
      </c>
      <c r="AU2643">
        <v>9.3480586949820399</v>
      </c>
      <c r="AV2643">
        <v>4.5320109910070796</v>
      </c>
    </row>
    <row r="2644" spans="1:48" x14ac:dyDescent="0.25">
      <c r="A2644">
        <v>1000</v>
      </c>
      <c r="B2644" s="1">
        <v>41360</v>
      </c>
      <c r="C2644" s="1">
        <v>41450</v>
      </c>
      <c r="D2644" t="s">
        <v>26</v>
      </c>
      <c r="E2644" t="s">
        <v>27</v>
      </c>
      <c r="F2644">
        <v>0.95</v>
      </c>
      <c r="G2644">
        <v>120.3</v>
      </c>
      <c r="H2644">
        <v>120300</v>
      </c>
      <c r="I2644">
        <v>127790</v>
      </c>
      <c r="J2644">
        <v>14762.664559999999</v>
      </c>
      <c r="K2644">
        <v>122.71541620000001</v>
      </c>
      <c r="L2644">
        <v>23154.00721</v>
      </c>
      <c r="M2644">
        <v>192.4688879</v>
      </c>
      <c r="N2644">
        <v>38065.753259999998</v>
      </c>
      <c r="O2644">
        <v>316.4235516</v>
      </c>
      <c r="P2644">
        <v>31667.980879999999</v>
      </c>
      <c r="Q2644">
        <v>263.24173639999998</v>
      </c>
      <c r="R2644">
        <v>11987.69529</v>
      </c>
      <c r="S2644">
        <v>99.648339899999996</v>
      </c>
      <c r="T2644">
        <v>11016.600839999999</v>
      </c>
      <c r="U2644">
        <v>91.576066819999994</v>
      </c>
      <c r="V2644">
        <v>17100.34</v>
      </c>
      <c r="W2644">
        <v>142.1474647</v>
      </c>
      <c r="X2644">
        <v>25040.32</v>
      </c>
      <c r="Y2644">
        <v>208.14896089999999</v>
      </c>
      <c r="AA2644">
        <f t="shared" si="329"/>
        <v>1</v>
      </c>
      <c r="AC2644">
        <f t="shared" si="330"/>
        <v>1</v>
      </c>
      <c r="AE2644">
        <f t="shared" si="334"/>
        <v>1</v>
      </c>
      <c r="AG2644">
        <f t="shared" si="331"/>
        <v>1</v>
      </c>
      <c r="AI2644">
        <f t="shared" si="335"/>
        <v>1</v>
      </c>
      <c r="AK2644">
        <f t="shared" si="332"/>
        <v>1</v>
      </c>
      <c r="AM2644">
        <f t="shared" si="336"/>
        <v>1</v>
      </c>
      <c r="AO2644">
        <f t="shared" si="333"/>
        <v>1</v>
      </c>
      <c r="AQ2644">
        <v>2</v>
      </c>
      <c r="AR2644">
        <v>1</v>
      </c>
      <c r="AS2644">
        <v>-9.3377120484020304E-2</v>
      </c>
      <c r="AT2644">
        <v>4.1261452583476597E-2</v>
      </c>
      <c r="AU2644">
        <v>9.3833862495426192</v>
      </c>
      <c r="AV2644">
        <v>4.5321045648043903</v>
      </c>
    </row>
    <row r="2645" spans="1:48" x14ac:dyDescent="0.25">
      <c r="A2645">
        <v>1000</v>
      </c>
      <c r="B2645" s="1">
        <v>41361</v>
      </c>
      <c r="C2645" s="1">
        <v>41451</v>
      </c>
      <c r="D2645" t="s">
        <v>26</v>
      </c>
      <c r="E2645" t="s">
        <v>27</v>
      </c>
      <c r="F2645">
        <v>0.95</v>
      </c>
      <c r="G2645">
        <v>120.87</v>
      </c>
      <c r="H2645">
        <v>120870</v>
      </c>
      <c r="I2645">
        <v>127330</v>
      </c>
      <c r="J2645">
        <v>14878.38046</v>
      </c>
      <c r="K2645">
        <v>123.09407179999999</v>
      </c>
      <c r="L2645">
        <v>23178.60181</v>
      </c>
      <c r="M2645">
        <v>191.76472089999999</v>
      </c>
      <c r="N2645">
        <v>38246.114690000002</v>
      </c>
      <c r="O2645">
        <v>316.4235516</v>
      </c>
      <c r="P2645">
        <v>31818.02867</v>
      </c>
      <c r="Q2645">
        <v>263.24173639999998</v>
      </c>
      <c r="R2645">
        <v>12044.069949999999</v>
      </c>
      <c r="S2645">
        <v>99.644824589999999</v>
      </c>
      <c r="T2645">
        <v>11067.2423</v>
      </c>
      <c r="U2645">
        <v>91.563186049999999</v>
      </c>
      <c r="V2645">
        <v>17196.490000000002</v>
      </c>
      <c r="W2645">
        <v>142.2726069</v>
      </c>
      <c r="X2645">
        <v>25111.78</v>
      </c>
      <c r="Y2645">
        <v>207.75858360000001</v>
      </c>
      <c r="AA2645">
        <f t="shared" si="329"/>
        <v>1</v>
      </c>
      <c r="AC2645">
        <f t="shared" si="330"/>
        <v>1</v>
      </c>
      <c r="AE2645">
        <f t="shared" si="334"/>
        <v>1</v>
      </c>
      <c r="AG2645">
        <f t="shared" si="331"/>
        <v>1</v>
      </c>
      <c r="AI2645">
        <f t="shared" si="335"/>
        <v>1</v>
      </c>
      <c r="AK2645">
        <f t="shared" si="332"/>
        <v>1</v>
      </c>
      <c r="AM2645">
        <f t="shared" si="336"/>
        <v>1</v>
      </c>
      <c r="AO2645">
        <f t="shared" si="333"/>
        <v>1</v>
      </c>
      <c r="AQ2645">
        <v>2</v>
      </c>
      <c r="AR2645">
        <v>1</v>
      </c>
      <c r="AS2645">
        <v>-9.5032198066234294E-2</v>
      </c>
      <c r="AT2645">
        <v>4.1285234399173497E-2</v>
      </c>
      <c r="AU2645">
        <v>9.4214268615130408</v>
      </c>
      <c r="AV2645">
        <v>4.5345318764771898</v>
      </c>
    </row>
    <row r="2646" spans="1:48" x14ac:dyDescent="0.25">
      <c r="A2646">
        <v>1000</v>
      </c>
      <c r="B2646" s="1">
        <v>41362</v>
      </c>
      <c r="C2646" s="1">
        <v>41452</v>
      </c>
      <c r="D2646" t="s">
        <v>26</v>
      </c>
      <c r="E2646" t="s">
        <v>27</v>
      </c>
      <c r="F2646">
        <v>0.95</v>
      </c>
      <c r="G2646">
        <v>120.87</v>
      </c>
      <c r="H2646">
        <v>120870</v>
      </c>
      <c r="I2646">
        <v>127930</v>
      </c>
      <c r="J2646">
        <v>14878.38046</v>
      </c>
      <c r="K2646">
        <v>123.09407179999999</v>
      </c>
      <c r="L2646">
        <v>23178.60181</v>
      </c>
      <c r="M2646">
        <v>191.76472089999999</v>
      </c>
      <c r="N2646">
        <v>38246.114690000002</v>
      </c>
      <c r="O2646">
        <v>316.4235516</v>
      </c>
      <c r="P2646">
        <v>31818.02867</v>
      </c>
      <c r="Q2646">
        <v>263.24173639999998</v>
      </c>
      <c r="R2646">
        <v>12044.069949999999</v>
      </c>
      <c r="S2646">
        <v>99.644824589999999</v>
      </c>
      <c r="T2646">
        <v>11067.2423</v>
      </c>
      <c r="U2646">
        <v>91.563186049999999</v>
      </c>
      <c r="V2646">
        <v>17196.490000000002</v>
      </c>
      <c r="W2646">
        <v>142.2726069</v>
      </c>
      <c r="X2646">
        <v>25111.78</v>
      </c>
      <c r="Y2646">
        <v>207.75858360000001</v>
      </c>
      <c r="AA2646">
        <f t="shared" si="329"/>
        <v>1</v>
      </c>
      <c r="AC2646">
        <f t="shared" si="330"/>
        <v>1</v>
      </c>
      <c r="AE2646">
        <f t="shared" si="334"/>
        <v>1</v>
      </c>
      <c r="AG2646">
        <f t="shared" si="331"/>
        <v>1</v>
      </c>
      <c r="AI2646">
        <f t="shared" si="335"/>
        <v>1</v>
      </c>
      <c r="AK2646">
        <f t="shared" si="332"/>
        <v>1</v>
      </c>
      <c r="AM2646">
        <f t="shared" si="336"/>
        <v>1</v>
      </c>
      <c r="AO2646">
        <f t="shared" si="333"/>
        <v>1</v>
      </c>
      <c r="AQ2646">
        <v>2</v>
      </c>
      <c r="AR2646">
        <v>1</v>
      </c>
      <c r="AS2646">
        <v>-9.5032198066234294E-2</v>
      </c>
      <c r="AT2646">
        <v>4.1285234399173497E-2</v>
      </c>
      <c r="AU2646">
        <v>9.4214268615130408</v>
      </c>
      <c r="AV2646">
        <v>4.5345318764771898</v>
      </c>
    </row>
    <row r="2647" spans="1:48" x14ac:dyDescent="0.25">
      <c r="A2647">
        <v>1000</v>
      </c>
      <c r="B2647" s="1">
        <v>41363</v>
      </c>
      <c r="C2647" s="1">
        <v>41453</v>
      </c>
      <c r="D2647" t="s">
        <v>26</v>
      </c>
      <c r="E2647" t="s">
        <v>27</v>
      </c>
      <c r="F2647">
        <v>0.95</v>
      </c>
      <c r="G2647">
        <v>120.87</v>
      </c>
      <c r="H2647">
        <v>120870</v>
      </c>
      <c r="I2647">
        <v>129390</v>
      </c>
      <c r="J2647">
        <v>14878.38046</v>
      </c>
      <c r="K2647">
        <v>123.09407179999999</v>
      </c>
      <c r="L2647">
        <v>23178.60181</v>
      </c>
      <c r="M2647">
        <v>191.76472089999999</v>
      </c>
      <c r="N2647">
        <v>38246.114690000002</v>
      </c>
      <c r="O2647">
        <v>316.4235516</v>
      </c>
      <c r="P2647">
        <v>31818.02867</v>
      </c>
      <c r="Q2647">
        <v>263.24173639999998</v>
      </c>
      <c r="R2647">
        <v>12044.069949999999</v>
      </c>
      <c r="S2647">
        <v>99.644824589999999</v>
      </c>
      <c r="T2647">
        <v>11067.2423</v>
      </c>
      <c r="U2647">
        <v>91.563186049999999</v>
      </c>
      <c r="V2647">
        <v>17196.490000000002</v>
      </c>
      <c r="W2647">
        <v>142.2726069</v>
      </c>
      <c r="X2647">
        <v>25111.78</v>
      </c>
      <c r="Y2647">
        <v>207.75858360000001</v>
      </c>
      <c r="AA2647">
        <f t="shared" si="329"/>
        <v>1</v>
      </c>
      <c r="AC2647">
        <f t="shared" si="330"/>
        <v>1</v>
      </c>
      <c r="AE2647">
        <f t="shared" si="334"/>
        <v>1</v>
      </c>
      <c r="AG2647">
        <f t="shared" si="331"/>
        <v>1</v>
      </c>
      <c r="AI2647">
        <f t="shared" si="335"/>
        <v>1</v>
      </c>
      <c r="AK2647">
        <f t="shared" si="332"/>
        <v>1</v>
      </c>
      <c r="AM2647">
        <f t="shared" si="336"/>
        <v>1</v>
      </c>
      <c r="AO2647">
        <f t="shared" si="333"/>
        <v>1</v>
      </c>
      <c r="AQ2647">
        <v>2</v>
      </c>
      <c r="AR2647">
        <v>1</v>
      </c>
      <c r="AS2647">
        <v>-9.5032198066234294E-2</v>
      </c>
      <c r="AT2647">
        <v>4.1285234399173497E-2</v>
      </c>
      <c r="AU2647">
        <v>9.4214268615130408</v>
      </c>
      <c r="AV2647">
        <v>4.5345318764771898</v>
      </c>
    </row>
    <row r="2648" spans="1:48" x14ac:dyDescent="0.25">
      <c r="A2648">
        <v>1000</v>
      </c>
      <c r="B2648" s="1">
        <v>41364</v>
      </c>
      <c r="C2648" s="1">
        <v>41454</v>
      </c>
      <c r="D2648" t="s">
        <v>26</v>
      </c>
      <c r="E2648" t="s">
        <v>27</v>
      </c>
      <c r="F2648">
        <v>0.95</v>
      </c>
      <c r="G2648">
        <v>120.87</v>
      </c>
      <c r="H2648">
        <v>120870</v>
      </c>
      <c r="I2648">
        <v>129390</v>
      </c>
      <c r="J2648">
        <v>14968.369849999999</v>
      </c>
      <c r="K2648">
        <v>123.8385857</v>
      </c>
      <c r="L2648">
        <v>23400.337510000001</v>
      </c>
      <c r="M2648">
        <v>193.59921829999999</v>
      </c>
      <c r="N2648">
        <v>38246.114690000002</v>
      </c>
      <c r="O2648">
        <v>316.4235516</v>
      </c>
      <c r="P2648">
        <v>31818.02867</v>
      </c>
      <c r="Q2648">
        <v>263.24173639999998</v>
      </c>
      <c r="R2648">
        <v>12044.069949999999</v>
      </c>
      <c r="S2648">
        <v>99.644824589999999</v>
      </c>
      <c r="T2648">
        <v>11067.2423</v>
      </c>
      <c r="U2648">
        <v>91.563186049999999</v>
      </c>
      <c r="V2648">
        <v>17295.54</v>
      </c>
      <c r="W2648">
        <v>143.09208240000001</v>
      </c>
      <c r="X2648">
        <v>25240.07</v>
      </c>
      <c r="Y2648">
        <v>208.81997190000001</v>
      </c>
      <c r="AA2648">
        <f t="shared" si="329"/>
        <v>1</v>
      </c>
      <c r="AC2648">
        <f t="shared" si="330"/>
        <v>1</v>
      </c>
      <c r="AE2648">
        <f t="shared" si="334"/>
        <v>1</v>
      </c>
      <c r="AG2648">
        <f t="shared" si="331"/>
        <v>1</v>
      </c>
      <c r="AI2648">
        <f t="shared" si="335"/>
        <v>1</v>
      </c>
      <c r="AK2648">
        <f t="shared" si="332"/>
        <v>1</v>
      </c>
      <c r="AM2648">
        <f t="shared" si="336"/>
        <v>1</v>
      </c>
      <c r="AO2648">
        <f t="shared" si="333"/>
        <v>1</v>
      </c>
      <c r="AQ2648">
        <v>2</v>
      </c>
      <c r="AR2648">
        <v>1</v>
      </c>
      <c r="AS2648">
        <v>-9.5032198066234294E-2</v>
      </c>
      <c r="AT2648">
        <v>4.1285234399173497E-2</v>
      </c>
      <c r="AU2648">
        <v>9.4214268615130408</v>
      </c>
      <c r="AV2648">
        <v>4.5345318764771898</v>
      </c>
    </row>
    <row r="2649" spans="1:48" x14ac:dyDescent="0.25">
      <c r="A2649">
        <v>1000</v>
      </c>
      <c r="B2649" s="1">
        <v>41365</v>
      </c>
      <c r="C2649" s="1">
        <v>41455</v>
      </c>
      <c r="D2649" t="s">
        <v>26</v>
      </c>
      <c r="E2649" t="s">
        <v>27</v>
      </c>
      <c r="F2649">
        <v>0.95</v>
      </c>
      <c r="G2649">
        <v>120.87</v>
      </c>
      <c r="H2649">
        <v>120870</v>
      </c>
      <c r="I2649">
        <v>129390</v>
      </c>
      <c r="J2649">
        <v>14968.369849999999</v>
      </c>
      <c r="K2649">
        <v>123.8385857</v>
      </c>
      <c r="L2649">
        <v>23400.337510000001</v>
      </c>
      <c r="M2649">
        <v>193.59921829999999</v>
      </c>
      <c r="N2649">
        <v>38246.114690000002</v>
      </c>
      <c r="O2649">
        <v>316.4235516</v>
      </c>
      <c r="P2649">
        <v>31818.02867</v>
      </c>
      <c r="Q2649">
        <v>263.24173639999998</v>
      </c>
      <c r="R2649">
        <v>12044.069949999999</v>
      </c>
      <c r="S2649">
        <v>99.644824589999999</v>
      </c>
      <c r="T2649">
        <v>11067.2423</v>
      </c>
      <c r="U2649">
        <v>91.563186049999999</v>
      </c>
      <c r="V2649">
        <v>17295.54</v>
      </c>
      <c r="W2649">
        <v>143.09208240000001</v>
      </c>
      <c r="X2649">
        <v>25240.07</v>
      </c>
      <c r="Y2649">
        <v>208.81997190000001</v>
      </c>
      <c r="AA2649">
        <f t="shared" si="329"/>
        <v>1</v>
      </c>
      <c r="AC2649">
        <f t="shared" si="330"/>
        <v>1</v>
      </c>
      <c r="AE2649">
        <f t="shared" si="334"/>
        <v>1</v>
      </c>
      <c r="AG2649">
        <f t="shared" si="331"/>
        <v>1</v>
      </c>
      <c r="AI2649">
        <f t="shared" si="335"/>
        <v>1</v>
      </c>
      <c r="AK2649">
        <f t="shared" si="332"/>
        <v>1</v>
      </c>
      <c r="AM2649">
        <f t="shared" si="336"/>
        <v>1</v>
      </c>
      <c r="AO2649">
        <f t="shared" si="333"/>
        <v>1</v>
      </c>
      <c r="AQ2649">
        <v>2</v>
      </c>
      <c r="AR2649">
        <v>1</v>
      </c>
      <c r="AS2649">
        <v>-9.5032198066234294E-2</v>
      </c>
      <c r="AT2649">
        <v>4.1285234399173497E-2</v>
      </c>
      <c r="AU2649">
        <v>9.4214268615130408</v>
      </c>
      <c r="AV2649">
        <v>4.5345318764771898</v>
      </c>
    </row>
    <row r="2650" spans="1:48" x14ac:dyDescent="0.25">
      <c r="A2650">
        <v>1000</v>
      </c>
      <c r="B2650" s="1">
        <v>41366</v>
      </c>
      <c r="C2650" s="1">
        <v>41456</v>
      </c>
      <c r="D2650" t="s">
        <v>26</v>
      </c>
      <c r="E2650" t="s">
        <v>27</v>
      </c>
      <c r="F2650">
        <v>0.95</v>
      </c>
      <c r="G2650">
        <v>119.79</v>
      </c>
      <c r="H2650">
        <v>119790</v>
      </c>
      <c r="I2650">
        <v>129990</v>
      </c>
      <c r="J2650">
        <v>14886.84431</v>
      </c>
      <c r="K2650">
        <v>124.2745163</v>
      </c>
      <c r="L2650">
        <v>22139.730909999998</v>
      </c>
      <c r="M2650">
        <v>184.82119470000001</v>
      </c>
      <c r="N2650">
        <v>37904.377249999998</v>
      </c>
      <c r="O2650">
        <v>316.4235516</v>
      </c>
      <c r="P2650">
        <v>31533.727599999998</v>
      </c>
      <c r="Q2650">
        <v>263.24173639999998</v>
      </c>
      <c r="R2650">
        <v>11936.032440000001</v>
      </c>
      <c r="S2650">
        <v>99.641309269999994</v>
      </c>
      <c r="T2650">
        <v>10966.811089999999</v>
      </c>
      <c r="U2650">
        <v>91.550305429999995</v>
      </c>
      <c r="V2650">
        <v>16614.37</v>
      </c>
      <c r="W2650">
        <v>138.69580099999999</v>
      </c>
      <c r="X2650">
        <v>24763.86</v>
      </c>
      <c r="Y2650">
        <v>206.72727269999999</v>
      </c>
      <c r="AA2650">
        <f t="shared" si="329"/>
        <v>1</v>
      </c>
      <c r="AC2650">
        <f t="shared" si="330"/>
        <v>1</v>
      </c>
      <c r="AE2650">
        <f t="shared" si="334"/>
        <v>1</v>
      </c>
      <c r="AG2650">
        <f t="shared" si="331"/>
        <v>1</v>
      </c>
      <c r="AI2650">
        <f t="shared" si="335"/>
        <v>1</v>
      </c>
      <c r="AK2650">
        <f t="shared" si="332"/>
        <v>1</v>
      </c>
      <c r="AM2650">
        <f t="shared" si="336"/>
        <v>1</v>
      </c>
      <c r="AO2650">
        <f t="shared" si="333"/>
        <v>1</v>
      </c>
      <c r="AQ2650">
        <v>2</v>
      </c>
      <c r="AR2650">
        <v>1</v>
      </c>
      <c r="AS2650">
        <v>-9.9283891391046403E-2</v>
      </c>
      <c r="AT2650">
        <v>4.1309016214870299E-2</v>
      </c>
      <c r="AU2650">
        <v>9.4890582503785108</v>
      </c>
      <c r="AV2650">
        <v>4.53695918815</v>
      </c>
    </row>
    <row r="2651" spans="1:48" x14ac:dyDescent="0.25">
      <c r="A2651">
        <v>1000</v>
      </c>
      <c r="B2651" s="1">
        <v>41367</v>
      </c>
      <c r="C2651" s="1">
        <v>41457</v>
      </c>
      <c r="D2651" t="s">
        <v>26</v>
      </c>
      <c r="E2651" t="s">
        <v>27</v>
      </c>
      <c r="F2651">
        <v>0.95</v>
      </c>
      <c r="G2651">
        <v>119.96</v>
      </c>
      <c r="H2651">
        <v>119960</v>
      </c>
      <c r="I2651">
        <v>130080</v>
      </c>
      <c r="J2651">
        <v>14455.695110000001</v>
      </c>
      <c r="K2651">
        <v>120.504294</v>
      </c>
      <c r="L2651">
        <v>22741.643909999999</v>
      </c>
      <c r="M2651">
        <v>189.57689149999999</v>
      </c>
      <c r="N2651">
        <v>37958.169260000002</v>
      </c>
      <c r="O2651">
        <v>316.4235516</v>
      </c>
      <c r="P2651">
        <v>31578.47869</v>
      </c>
      <c r="Q2651">
        <v>263.24173639999998</v>
      </c>
      <c r="R2651">
        <v>11952.54976</v>
      </c>
      <c r="S2651">
        <v>99.637793930000001</v>
      </c>
      <c r="T2651">
        <v>10980.8295</v>
      </c>
      <c r="U2651">
        <v>91.537424959999996</v>
      </c>
      <c r="V2651">
        <v>16514.939999999999</v>
      </c>
      <c r="W2651">
        <v>137.67039009999999</v>
      </c>
      <c r="X2651">
        <v>24924.42</v>
      </c>
      <c r="Y2651">
        <v>207.77275760000001</v>
      </c>
      <c r="AA2651">
        <f t="shared" si="329"/>
        <v>1</v>
      </c>
      <c r="AC2651">
        <f t="shared" si="330"/>
        <v>1</v>
      </c>
      <c r="AE2651">
        <f t="shared" si="334"/>
        <v>1</v>
      </c>
      <c r="AG2651">
        <f t="shared" si="331"/>
        <v>1</v>
      </c>
      <c r="AI2651">
        <f t="shared" si="335"/>
        <v>1</v>
      </c>
      <c r="AK2651">
        <f t="shared" si="332"/>
        <v>1</v>
      </c>
      <c r="AM2651">
        <f t="shared" si="336"/>
        <v>1</v>
      </c>
      <c r="AO2651">
        <f t="shared" si="333"/>
        <v>1</v>
      </c>
      <c r="AQ2651">
        <v>2</v>
      </c>
      <c r="AR2651">
        <v>1</v>
      </c>
      <c r="AS2651">
        <v>-0.10073373733421601</v>
      </c>
      <c r="AT2651">
        <v>4.1312649904557602E-2</v>
      </c>
      <c r="AU2651">
        <v>9.5234711786548996</v>
      </c>
      <c r="AV2651">
        <v>4.5382467773795403</v>
      </c>
    </row>
    <row r="2652" spans="1:48" x14ac:dyDescent="0.25">
      <c r="A2652">
        <v>1000</v>
      </c>
      <c r="B2652" s="1">
        <v>41368</v>
      </c>
      <c r="C2652" s="1">
        <v>41458</v>
      </c>
      <c r="D2652" t="s">
        <v>26</v>
      </c>
      <c r="E2652" t="s">
        <v>27</v>
      </c>
      <c r="F2652">
        <v>0.95</v>
      </c>
      <c r="G2652">
        <v>122.31</v>
      </c>
      <c r="H2652">
        <v>122310</v>
      </c>
      <c r="I2652">
        <v>128850</v>
      </c>
      <c r="J2652">
        <v>14477.692279999999</v>
      </c>
      <c r="K2652">
        <v>118.3688356</v>
      </c>
      <c r="L2652">
        <v>24419.7536</v>
      </c>
      <c r="M2652">
        <v>199.65459569999999</v>
      </c>
      <c r="N2652">
        <v>38701.764600000002</v>
      </c>
      <c r="O2652">
        <v>316.4235516</v>
      </c>
      <c r="P2652">
        <v>32197.09677</v>
      </c>
      <c r="Q2652">
        <v>263.24173639999998</v>
      </c>
      <c r="R2652">
        <v>12186.268609999999</v>
      </c>
      <c r="S2652">
        <v>99.63427858</v>
      </c>
      <c r="T2652">
        <v>11194.367050000001</v>
      </c>
      <c r="U2652">
        <v>91.524544640000002</v>
      </c>
      <c r="V2652">
        <v>16865.52</v>
      </c>
      <c r="W2652">
        <v>137.89158699999999</v>
      </c>
      <c r="X2652">
        <v>26368.400000000001</v>
      </c>
      <c r="Y2652">
        <v>215.58662419999999</v>
      </c>
      <c r="AA2652">
        <f t="shared" si="329"/>
        <v>1</v>
      </c>
      <c r="AC2652">
        <f t="shared" si="330"/>
        <v>1</v>
      </c>
      <c r="AE2652">
        <f t="shared" si="334"/>
        <v>1</v>
      </c>
      <c r="AG2652">
        <f t="shared" si="331"/>
        <v>1</v>
      </c>
      <c r="AI2652">
        <f t="shared" si="335"/>
        <v>1</v>
      </c>
      <c r="AK2652">
        <f t="shared" si="332"/>
        <v>1</v>
      </c>
      <c r="AM2652">
        <f t="shared" si="336"/>
        <v>1</v>
      </c>
      <c r="AO2652">
        <f t="shared" si="333"/>
        <v>1</v>
      </c>
      <c r="AQ2652">
        <v>2</v>
      </c>
      <c r="AR2652">
        <v>1</v>
      </c>
      <c r="AS2652">
        <v>-0.102293460847038</v>
      </c>
      <c r="AT2652">
        <v>4.1316283594244801E-2</v>
      </c>
      <c r="AU2652">
        <v>9.5721910748020598</v>
      </c>
      <c r="AV2652">
        <v>4.5395343666090904</v>
      </c>
    </row>
    <row r="2653" spans="1:48" x14ac:dyDescent="0.25">
      <c r="A2653">
        <v>1000</v>
      </c>
      <c r="B2653" s="1">
        <v>41369</v>
      </c>
      <c r="C2653" s="1">
        <v>41459</v>
      </c>
      <c r="D2653" t="s">
        <v>26</v>
      </c>
      <c r="E2653" t="s">
        <v>27</v>
      </c>
      <c r="F2653">
        <v>0.95</v>
      </c>
      <c r="G2653">
        <v>124.49</v>
      </c>
      <c r="H2653">
        <v>124490</v>
      </c>
      <c r="I2653">
        <v>129640</v>
      </c>
      <c r="J2653">
        <v>14502.51109</v>
      </c>
      <c r="K2653">
        <v>116.49538990000001</v>
      </c>
      <c r="L2653">
        <v>25350.971460000001</v>
      </c>
      <c r="M2653">
        <v>203.6386172</v>
      </c>
      <c r="N2653">
        <v>39391.567940000001</v>
      </c>
      <c r="O2653">
        <v>316.4235516</v>
      </c>
      <c r="P2653">
        <v>32770.963759999999</v>
      </c>
      <c r="Q2653">
        <v>263.24173639999998</v>
      </c>
      <c r="R2653">
        <v>12403.03371</v>
      </c>
      <c r="S2653">
        <v>99.630763220000006</v>
      </c>
      <c r="T2653">
        <v>11392.287109999999</v>
      </c>
      <c r="U2653">
        <v>91.511664469999999</v>
      </c>
      <c r="V2653">
        <v>16951.68</v>
      </c>
      <c r="W2653">
        <v>136.16900960000001</v>
      </c>
      <c r="X2653">
        <v>27342.63</v>
      </c>
      <c r="Y2653">
        <v>219.63715959999999</v>
      </c>
      <c r="AA2653">
        <f t="shared" si="329"/>
        <v>1</v>
      </c>
      <c r="AC2653">
        <f t="shared" si="330"/>
        <v>1</v>
      </c>
      <c r="AE2653">
        <f t="shared" si="334"/>
        <v>1</v>
      </c>
      <c r="AG2653">
        <f t="shared" si="331"/>
        <v>1</v>
      </c>
      <c r="AI2653">
        <f t="shared" si="335"/>
        <v>1</v>
      </c>
      <c r="AK2653">
        <f t="shared" si="332"/>
        <v>1</v>
      </c>
      <c r="AM2653">
        <f t="shared" si="336"/>
        <v>1</v>
      </c>
      <c r="AO2653">
        <f t="shared" si="333"/>
        <v>1</v>
      </c>
      <c r="AQ2653">
        <v>2</v>
      </c>
      <c r="AR2653">
        <v>1</v>
      </c>
      <c r="AS2653">
        <v>-0.103937119026129</v>
      </c>
      <c r="AT2653">
        <v>4.1319005478224702E-2</v>
      </c>
      <c r="AU2653">
        <v>9.6353333119890703</v>
      </c>
      <c r="AV2653">
        <v>4.5399059772078996</v>
      </c>
    </row>
    <row r="2654" spans="1:48" x14ac:dyDescent="0.25">
      <c r="A2654">
        <v>1000</v>
      </c>
      <c r="B2654" s="1">
        <v>41370</v>
      </c>
      <c r="C2654" s="1">
        <v>41460</v>
      </c>
      <c r="D2654" t="s">
        <v>26</v>
      </c>
      <c r="E2654" t="s">
        <v>27</v>
      </c>
      <c r="F2654">
        <v>0.95</v>
      </c>
      <c r="G2654">
        <v>124.49</v>
      </c>
      <c r="H2654">
        <v>124490</v>
      </c>
      <c r="I2654">
        <v>128970</v>
      </c>
      <c r="J2654">
        <v>14502.51109</v>
      </c>
      <c r="K2654">
        <v>116.49538990000001</v>
      </c>
      <c r="L2654">
        <v>25350.971460000001</v>
      </c>
      <c r="M2654">
        <v>203.6386172</v>
      </c>
      <c r="N2654">
        <v>39391.567940000001</v>
      </c>
      <c r="O2654">
        <v>316.4235516</v>
      </c>
      <c r="P2654">
        <v>32770.963759999999</v>
      </c>
      <c r="Q2654">
        <v>263.24173639999998</v>
      </c>
      <c r="R2654">
        <v>12403.03371</v>
      </c>
      <c r="S2654">
        <v>99.630763220000006</v>
      </c>
      <c r="T2654">
        <v>11392.287109999999</v>
      </c>
      <c r="U2654">
        <v>91.511664469999999</v>
      </c>
      <c r="V2654">
        <v>16951.68</v>
      </c>
      <c r="W2654">
        <v>136.16900960000001</v>
      </c>
      <c r="X2654">
        <v>27342.63</v>
      </c>
      <c r="Y2654">
        <v>219.63715959999999</v>
      </c>
      <c r="AA2654">
        <f t="shared" si="329"/>
        <v>1</v>
      </c>
      <c r="AC2654">
        <f t="shared" si="330"/>
        <v>1</v>
      </c>
      <c r="AE2654">
        <f t="shared" si="334"/>
        <v>1</v>
      </c>
      <c r="AG2654">
        <f t="shared" si="331"/>
        <v>1</v>
      </c>
      <c r="AI2654">
        <f t="shared" si="335"/>
        <v>1</v>
      </c>
      <c r="AK2654">
        <f t="shared" si="332"/>
        <v>1</v>
      </c>
      <c r="AM2654">
        <f t="shared" si="336"/>
        <v>1</v>
      </c>
      <c r="AO2654">
        <f t="shared" si="333"/>
        <v>1</v>
      </c>
      <c r="AQ2654">
        <v>2</v>
      </c>
      <c r="AR2654">
        <v>1</v>
      </c>
      <c r="AS2654">
        <v>-0.103937119026129</v>
      </c>
      <c r="AT2654">
        <v>4.1319005478224702E-2</v>
      </c>
      <c r="AU2654">
        <v>9.6353333119890703</v>
      </c>
      <c r="AV2654">
        <v>4.5399059772078996</v>
      </c>
    </row>
    <row r="2655" spans="1:48" x14ac:dyDescent="0.25">
      <c r="A2655">
        <v>1000</v>
      </c>
      <c r="B2655" s="1">
        <v>41371</v>
      </c>
      <c r="C2655" s="1">
        <v>41461</v>
      </c>
      <c r="D2655" t="s">
        <v>26</v>
      </c>
      <c r="E2655" t="s">
        <v>27</v>
      </c>
      <c r="F2655">
        <v>0.95</v>
      </c>
      <c r="G2655">
        <v>124.49</v>
      </c>
      <c r="H2655">
        <v>124490</v>
      </c>
      <c r="I2655">
        <v>128970</v>
      </c>
      <c r="J2655">
        <v>14581.97783</v>
      </c>
      <c r="K2655">
        <v>117.13372819999999</v>
      </c>
      <c r="L2655">
        <v>25603.449499999999</v>
      </c>
      <c r="M2655">
        <v>205.6667162</v>
      </c>
      <c r="N2655">
        <v>39391.567940000001</v>
      </c>
      <c r="O2655">
        <v>316.4235516</v>
      </c>
      <c r="P2655">
        <v>32770.963759999999</v>
      </c>
      <c r="Q2655">
        <v>263.24173639999998</v>
      </c>
      <c r="R2655">
        <v>12403.03371</v>
      </c>
      <c r="S2655">
        <v>99.630763220000006</v>
      </c>
      <c r="T2655">
        <v>11392.287109999999</v>
      </c>
      <c r="U2655">
        <v>91.511664469999999</v>
      </c>
      <c r="V2655">
        <v>17041.310000000001</v>
      </c>
      <c r="W2655">
        <v>136.88898710000001</v>
      </c>
      <c r="X2655">
        <v>27496.82</v>
      </c>
      <c r="Y2655">
        <v>220.875733</v>
      </c>
      <c r="AA2655">
        <f t="shared" si="329"/>
        <v>1</v>
      </c>
      <c r="AC2655">
        <f t="shared" si="330"/>
        <v>1</v>
      </c>
      <c r="AE2655">
        <f t="shared" si="334"/>
        <v>1</v>
      </c>
      <c r="AG2655">
        <f t="shared" si="331"/>
        <v>1</v>
      </c>
      <c r="AI2655">
        <f t="shared" si="335"/>
        <v>1</v>
      </c>
      <c r="AK2655">
        <f t="shared" si="332"/>
        <v>1</v>
      </c>
      <c r="AM2655">
        <f t="shared" si="336"/>
        <v>1</v>
      </c>
      <c r="AO2655">
        <f t="shared" si="333"/>
        <v>1</v>
      </c>
      <c r="AQ2655">
        <v>2</v>
      </c>
      <c r="AR2655">
        <v>1</v>
      </c>
      <c r="AS2655">
        <v>-0.103937119026129</v>
      </c>
      <c r="AT2655">
        <v>4.1319005478224702E-2</v>
      </c>
      <c r="AU2655">
        <v>9.6353333119890703</v>
      </c>
      <c r="AV2655">
        <v>4.5399059772078996</v>
      </c>
    </row>
    <row r="2656" spans="1:48" x14ac:dyDescent="0.25">
      <c r="A2656">
        <v>1000</v>
      </c>
      <c r="B2656" s="1">
        <v>41372</v>
      </c>
      <c r="C2656" s="1">
        <v>41462</v>
      </c>
      <c r="D2656" t="s">
        <v>26</v>
      </c>
      <c r="E2656" t="s">
        <v>27</v>
      </c>
      <c r="F2656">
        <v>0.95</v>
      </c>
      <c r="G2656">
        <v>128.46</v>
      </c>
      <c r="H2656">
        <v>128460</v>
      </c>
      <c r="I2656">
        <v>128970</v>
      </c>
      <c r="J2656">
        <v>15032.26979</v>
      </c>
      <c r="K2656">
        <v>117.0190704</v>
      </c>
      <c r="L2656">
        <v>28307.89488</v>
      </c>
      <c r="M2656">
        <v>220.3634974</v>
      </c>
      <c r="N2656">
        <v>40647.769439999996</v>
      </c>
      <c r="O2656">
        <v>316.4235516</v>
      </c>
      <c r="P2656">
        <v>33816.033450000003</v>
      </c>
      <c r="Q2656">
        <v>263.24173639999998</v>
      </c>
      <c r="R2656">
        <v>12798.116260000001</v>
      </c>
      <c r="S2656">
        <v>99.627247839999995</v>
      </c>
      <c r="T2656">
        <v>11816.36189</v>
      </c>
      <c r="U2656">
        <v>91.984757029999997</v>
      </c>
      <c r="V2656">
        <v>17511.419999999998</v>
      </c>
      <c r="W2656">
        <v>136.31807570000001</v>
      </c>
      <c r="X2656">
        <v>30584.82</v>
      </c>
      <c r="Y2656">
        <v>238.08827650000001</v>
      </c>
      <c r="AA2656">
        <f t="shared" si="329"/>
        <v>1</v>
      </c>
      <c r="AC2656">
        <f t="shared" si="330"/>
        <v>1</v>
      </c>
      <c r="AE2656">
        <f t="shared" si="334"/>
        <v>1</v>
      </c>
      <c r="AG2656">
        <f t="shared" si="331"/>
        <v>1</v>
      </c>
      <c r="AI2656">
        <f t="shared" si="335"/>
        <v>1</v>
      </c>
      <c r="AK2656">
        <f t="shared" si="332"/>
        <v>1</v>
      </c>
      <c r="AM2656">
        <f t="shared" si="336"/>
        <v>1</v>
      </c>
      <c r="AO2656">
        <f t="shared" si="333"/>
        <v>1</v>
      </c>
      <c r="AQ2656">
        <v>2</v>
      </c>
      <c r="AR2656">
        <v>1</v>
      </c>
      <c r="AS2656">
        <v>-0.104698379977555</v>
      </c>
      <c r="AT2656">
        <v>4.1321727362204699E-2</v>
      </c>
      <c r="AU2656">
        <v>9.7097214195588002</v>
      </c>
      <c r="AV2656">
        <v>4.5402775878067096</v>
      </c>
    </row>
    <row r="2657" spans="1:48" x14ac:dyDescent="0.25">
      <c r="A2657">
        <v>1000</v>
      </c>
      <c r="B2657" s="1">
        <v>41373</v>
      </c>
      <c r="C2657" s="1">
        <v>41463</v>
      </c>
      <c r="D2657" t="s">
        <v>26</v>
      </c>
      <c r="E2657" t="s">
        <v>27</v>
      </c>
      <c r="F2657">
        <v>0.95</v>
      </c>
      <c r="G2657">
        <v>128.91999999999999</v>
      </c>
      <c r="H2657">
        <v>128920</v>
      </c>
      <c r="I2657">
        <v>130040</v>
      </c>
      <c r="J2657">
        <v>14905.532160000001</v>
      </c>
      <c r="K2657">
        <v>115.6184623</v>
      </c>
      <c r="L2657">
        <v>28136.5969</v>
      </c>
      <c r="M2657">
        <v>218.24850219999999</v>
      </c>
      <c r="N2657">
        <v>40793.324280000001</v>
      </c>
      <c r="O2657">
        <v>316.4235516</v>
      </c>
      <c r="P2657">
        <v>33937.124649999998</v>
      </c>
      <c r="Q2657">
        <v>263.24173639999998</v>
      </c>
      <c r="R2657">
        <v>12843.49159</v>
      </c>
      <c r="S2657">
        <v>99.623732450000006</v>
      </c>
      <c r="T2657">
        <v>11919.68859</v>
      </c>
      <c r="U2657">
        <v>92.458025079999999</v>
      </c>
      <c r="V2657">
        <v>16955.669999999998</v>
      </c>
      <c r="W2657">
        <v>131.5208657</v>
      </c>
      <c r="X2657">
        <v>31126.46</v>
      </c>
      <c r="Y2657">
        <v>241.44011789999999</v>
      </c>
      <c r="AA2657">
        <f t="shared" si="329"/>
        <v>1</v>
      </c>
      <c r="AC2657">
        <f t="shared" si="330"/>
        <v>1</v>
      </c>
      <c r="AE2657">
        <f t="shared" si="334"/>
        <v>1</v>
      </c>
      <c r="AG2657">
        <f t="shared" si="331"/>
        <v>1</v>
      </c>
      <c r="AI2657">
        <f t="shared" si="335"/>
        <v>1</v>
      </c>
      <c r="AK2657">
        <f t="shared" si="332"/>
        <v>1</v>
      </c>
      <c r="AM2657">
        <f t="shared" si="336"/>
        <v>1</v>
      </c>
      <c r="AO2657">
        <f t="shared" si="333"/>
        <v>1</v>
      </c>
      <c r="AQ2657">
        <v>2</v>
      </c>
      <c r="AR2657">
        <v>1</v>
      </c>
      <c r="AS2657">
        <v>-0.105474525243168</v>
      </c>
      <c r="AT2657">
        <v>4.1330871627215798E-2</v>
      </c>
      <c r="AU2657">
        <v>9.7862193844699608</v>
      </c>
      <c r="AV2657">
        <v>4.5403821725868099</v>
      </c>
    </row>
    <row r="2658" spans="1:48" x14ac:dyDescent="0.25">
      <c r="A2658">
        <v>1000</v>
      </c>
      <c r="B2658" s="1">
        <v>41374</v>
      </c>
      <c r="C2658" s="1">
        <v>41464</v>
      </c>
      <c r="D2658" t="s">
        <v>26</v>
      </c>
      <c r="E2658" t="s">
        <v>27</v>
      </c>
      <c r="F2658">
        <v>0.95</v>
      </c>
      <c r="G2658">
        <v>129.69</v>
      </c>
      <c r="H2658">
        <v>129690</v>
      </c>
      <c r="I2658">
        <v>130070</v>
      </c>
      <c r="J2658">
        <v>14415.55207</v>
      </c>
      <c r="K2658">
        <v>111.1539214</v>
      </c>
      <c r="L2658">
        <v>29050.22424</v>
      </c>
      <c r="M2658">
        <v>223.997411</v>
      </c>
      <c r="N2658">
        <v>41036.970410000002</v>
      </c>
      <c r="O2658">
        <v>316.4235516</v>
      </c>
      <c r="P2658">
        <v>34139.820789999998</v>
      </c>
      <c r="Q2658">
        <v>263.24173639999998</v>
      </c>
      <c r="R2658">
        <v>12919.74595</v>
      </c>
      <c r="S2658">
        <v>99.62021704</v>
      </c>
      <c r="T2658">
        <v>12034.74541</v>
      </c>
      <c r="U2658">
        <v>92.796248079999998</v>
      </c>
      <c r="V2658">
        <v>16959.560000000001</v>
      </c>
      <c r="W2658">
        <v>130.76999000000001</v>
      </c>
      <c r="X2658">
        <v>31392.7</v>
      </c>
      <c r="Y2658">
        <v>242.0595266</v>
      </c>
      <c r="AA2658">
        <f t="shared" si="329"/>
        <v>1</v>
      </c>
      <c r="AC2658">
        <f t="shared" si="330"/>
        <v>1</v>
      </c>
      <c r="AE2658">
        <f t="shared" si="334"/>
        <v>1</v>
      </c>
      <c r="AG2658">
        <f t="shared" si="331"/>
        <v>1</v>
      </c>
      <c r="AI2658">
        <f t="shared" si="335"/>
        <v>1</v>
      </c>
      <c r="AK2658">
        <f t="shared" si="332"/>
        <v>1</v>
      </c>
      <c r="AM2658">
        <f t="shared" si="336"/>
        <v>1</v>
      </c>
      <c r="AO2658">
        <f t="shared" si="333"/>
        <v>1</v>
      </c>
      <c r="AQ2658">
        <v>2</v>
      </c>
      <c r="AR2658">
        <v>1</v>
      </c>
      <c r="AS2658">
        <v>-0.107472715956461</v>
      </c>
      <c r="AT2658">
        <v>4.1340015892226897E-2</v>
      </c>
      <c r="AU2658">
        <v>9.8868035675378199</v>
      </c>
      <c r="AV2658">
        <v>4.5404867573669101</v>
      </c>
    </row>
    <row r="2659" spans="1:48" x14ac:dyDescent="0.25">
      <c r="A2659">
        <v>1000</v>
      </c>
      <c r="B2659" s="1">
        <v>41375</v>
      </c>
      <c r="C2659" s="1">
        <v>41465</v>
      </c>
      <c r="D2659" t="s">
        <v>26</v>
      </c>
      <c r="E2659" t="s">
        <v>27</v>
      </c>
      <c r="F2659">
        <v>0.95</v>
      </c>
      <c r="G2659">
        <v>130.38999999999999</v>
      </c>
      <c r="H2659">
        <v>130390</v>
      </c>
      <c r="I2659">
        <v>128440</v>
      </c>
      <c r="J2659">
        <v>14441.26633</v>
      </c>
      <c r="K2659">
        <v>110.75440089999999</v>
      </c>
      <c r="L2659">
        <v>29306.216799999998</v>
      </c>
      <c r="M2659">
        <v>224.7581625</v>
      </c>
      <c r="N2659">
        <v>41258.466899999999</v>
      </c>
      <c r="O2659">
        <v>316.4235516</v>
      </c>
      <c r="P2659">
        <v>34324.089999999997</v>
      </c>
      <c r="Q2659">
        <v>263.24173639999998</v>
      </c>
      <c r="R2659">
        <v>12989.02173</v>
      </c>
      <c r="S2659">
        <v>99.616701629999994</v>
      </c>
      <c r="T2659">
        <v>12133.463100000001</v>
      </c>
      <c r="U2659">
        <v>93.055166040000003</v>
      </c>
      <c r="V2659">
        <v>17011.11</v>
      </c>
      <c r="W2659">
        <v>130.4633024</v>
      </c>
      <c r="X2659">
        <v>31650.35</v>
      </c>
      <c r="Y2659">
        <v>242.73602270000001</v>
      </c>
      <c r="AA2659">
        <f t="shared" si="329"/>
        <v>1</v>
      </c>
      <c r="AC2659">
        <f t="shared" si="330"/>
        <v>1</v>
      </c>
      <c r="AE2659">
        <f t="shared" si="334"/>
        <v>1</v>
      </c>
      <c r="AG2659">
        <f t="shared" si="331"/>
        <v>1</v>
      </c>
      <c r="AI2659">
        <f t="shared" si="335"/>
        <v>1</v>
      </c>
      <c r="AK2659">
        <f t="shared" si="332"/>
        <v>1</v>
      </c>
      <c r="AM2659">
        <f t="shared" si="336"/>
        <v>1</v>
      </c>
      <c r="AO2659">
        <f t="shared" si="333"/>
        <v>1</v>
      </c>
      <c r="AQ2659">
        <v>2</v>
      </c>
      <c r="AR2659">
        <v>1</v>
      </c>
      <c r="AS2659">
        <v>-0.109490656843445</v>
      </c>
      <c r="AT2659">
        <v>4.1350129970604201E-2</v>
      </c>
      <c r="AU2659">
        <v>9.9916633751191899</v>
      </c>
      <c r="AV2659">
        <v>4.5410996146342502</v>
      </c>
    </row>
    <row r="2660" spans="1:48" x14ac:dyDescent="0.25">
      <c r="A2660">
        <v>1000</v>
      </c>
      <c r="B2660" s="1">
        <v>41376</v>
      </c>
      <c r="C2660" s="1">
        <v>41466</v>
      </c>
      <c r="D2660" t="s">
        <v>26</v>
      </c>
      <c r="E2660" t="s">
        <v>27</v>
      </c>
      <c r="F2660">
        <v>0.95</v>
      </c>
      <c r="G2660">
        <v>129.54</v>
      </c>
      <c r="H2660">
        <v>129540</v>
      </c>
      <c r="I2660">
        <v>129630</v>
      </c>
      <c r="J2660">
        <v>14687.279640000001</v>
      </c>
      <c r="K2660">
        <v>113.3802659</v>
      </c>
      <c r="L2660">
        <v>28799.311969999999</v>
      </c>
      <c r="M2660">
        <v>222.31983919999999</v>
      </c>
      <c r="N2660">
        <v>40989.506880000001</v>
      </c>
      <c r="O2660">
        <v>316.4235516</v>
      </c>
      <c r="P2660">
        <v>34100.33453</v>
      </c>
      <c r="Q2660">
        <v>263.24173639999998</v>
      </c>
      <c r="R2660">
        <v>12903.89214</v>
      </c>
      <c r="S2660">
        <v>99.613186189999993</v>
      </c>
      <c r="T2660">
        <v>12073.456469999999</v>
      </c>
      <c r="U2660">
        <v>93.202535650000002</v>
      </c>
      <c r="V2660">
        <v>16954.330000000002</v>
      </c>
      <c r="W2660">
        <v>130.88104060000001</v>
      </c>
      <c r="X2660">
        <v>31473.439999999999</v>
      </c>
      <c r="Y2660">
        <v>242.96310020000001</v>
      </c>
      <c r="AA2660">
        <f t="shared" si="329"/>
        <v>1</v>
      </c>
      <c r="AC2660">
        <f t="shared" si="330"/>
        <v>1</v>
      </c>
      <c r="AE2660">
        <f t="shared" si="334"/>
        <v>1</v>
      </c>
      <c r="AG2660">
        <f t="shared" si="331"/>
        <v>1</v>
      </c>
      <c r="AI2660">
        <f t="shared" si="335"/>
        <v>1</v>
      </c>
      <c r="AK2660">
        <f t="shared" si="332"/>
        <v>1</v>
      </c>
      <c r="AM2660">
        <f t="shared" si="336"/>
        <v>1</v>
      </c>
      <c r="AO2660">
        <f t="shared" si="333"/>
        <v>1</v>
      </c>
      <c r="AQ2660">
        <v>2</v>
      </c>
      <c r="AR2660">
        <v>1</v>
      </c>
      <c r="AS2660">
        <v>-0.111446300370541</v>
      </c>
      <c r="AT2660">
        <v>4.13602440489814E-2</v>
      </c>
      <c r="AU2660">
        <v>10.087243190433799</v>
      </c>
      <c r="AV2660">
        <v>4.5417124719016</v>
      </c>
    </row>
    <row r="2661" spans="1:48" x14ac:dyDescent="0.25">
      <c r="A2661">
        <v>1000</v>
      </c>
      <c r="B2661" s="1">
        <v>41377</v>
      </c>
      <c r="C2661" s="1">
        <v>41467</v>
      </c>
      <c r="D2661" t="s">
        <v>26</v>
      </c>
      <c r="E2661" t="s">
        <v>27</v>
      </c>
      <c r="F2661">
        <v>0.95</v>
      </c>
      <c r="G2661">
        <v>129.54</v>
      </c>
      <c r="H2661">
        <v>129540</v>
      </c>
      <c r="I2661">
        <v>129750</v>
      </c>
      <c r="J2661">
        <v>14687.279640000001</v>
      </c>
      <c r="K2661">
        <v>113.3802659</v>
      </c>
      <c r="L2661">
        <v>28799.311969999999</v>
      </c>
      <c r="M2661">
        <v>222.31983919999999</v>
      </c>
      <c r="N2661">
        <v>40989.506880000001</v>
      </c>
      <c r="O2661">
        <v>316.4235516</v>
      </c>
      <c r="P2661">
        <v>34100.33453</v>
      </c>
      <c r="Q2661">
        <v>263.24173639999998</v>
      </c>
      <c r="R2661">
        <v>12903.89214</v>
      </c>
      <c r="S2661">
        <v>99.613186189999993</v>
      </c>
      <c r="T2661">
        <v>12073.456469999999</v>
      </c>
      <c r="U2661">
        <v>93.202535650000002</v>
      </c>
      <c r="V2661">
        <v>16954.330000000002</v>
      </c>
      <c r="W2661">
        <v>130.88104060000001</v>
      </c>
      <c r="X2661">
        <v>31473.439999999999</v>
      </c>
      <c r="Y2661">
        <v>242.96310020000001</v>
      </c>
      <c r="AA2661">
        <f t="shared" si="329"/>
        <v>1</v>
      </c>
      <c r="AC2661">
        <f t="shared" si="330"/>
        <v>1</v>
      </c>
      <c r="AE2661">
        <f t="shared" si="334"/>
        <v>1</v>
      </c>
      <c r="AG2661">
        <f t="shared" si="331"/>
        <v>1</v>
      </c>
      <c r="AI2661">
        <f t="shared" si="335"/>
        <v>1</v>
      </c>
      <c r="AK2661">
        <f t="shared" si="332"/>
        <v>1</v>
      </c>
      <c r="AM2661">
        <f t="shared" si="336"/>
        <v>1</v>
      </c>
      <c r="AO2661">
        <f t="shared" si="333"/>
        <v>1</v>
      </c>
      <c r="AQ2661">
        <v>2</v>
      </c>
      <c r="AR2661">
        <v>1</v>
      </c>
      <c r="AS2661">
        <v>-0.111446300370541</v>
      </c>
      <c r="AT2661">
        <v>4.13602440489814E-2</v>
      </c>
      <c r="AU2661">
        <v>10.087243190433799</v>
      </c>
      <c r="AV2661">
        <v>4.5417124719016</v>
      </c>
    </row>
    <row r="2662" spans="1:48" x14ac:dyDescent="0.25">
      <c r="A2662">
        <v>1000</v>
      </c>
      <c r="B2662" s="1">
        <v>41378</v>
      </c>
      <c r="C2662" s="1">
        <v>41468</v>
      </c>
      <c r="D2662" t="s">
        <v>26</v>
      </c>
      <c r="E2662" t="s">
        <v>27</v>
      </c>
      <c r="F2662">
        <v>0.95</v>
      </c>
      <c r="G2662">
        <v>129.54</v>
      </c>
      <c r="H2662">
        <v>129540</v>
      </c>
      <c r="I2662">
        <v>129750</v>
      </c>
      <c r="J2662">
        <v>14758.60175</v>
      </c>
      <c r="K2662">
        <v>113.93084570000001</v>
      </c>
      <c r="L2662">
        <v>29096.890650000001</v>
      </c>
      <c r="M2662">
        <v>224.61703449999999</v>
      </c>
      <c r="N2662">
        <v>40989.506880000001</v>
      </c>
      <c r="O2662">
        <v>316.4235516</v>
      </c>
      <c r="P2662">
        <v>34100.33453</v>
      </c>
      <c r="Q2662">
        <v>263.24173639999998</v>
      </c>
      <c r="R2662">
        <v>12903.89214</v>
      </c>
      <c r="S2662">
        <v>99.613186189999993</v>
      </c>
      <c r="T2662">
        <v>12073.456469999999</v>
      </c>
      <c r="U2662">
        <v>93.202535650000002</v>
      </c>
      <c r="V2662">
        <v>17056</v>
      </c>
      <c r="W2662">
        <v>131.6658947</v>
      </c>
      <c r="X2662">
        <v>31703.7</v>
      </c>
      <c r="Y2662">
        <v>244.74062069999999</v>
      </c>
      <c r="AA2662">
        <f t="shared" si="329"/>
        <v>1</v>
      </c>
      <c r="AC2662">
        <f t="shared" si="330"/>
        <v>1</v>
      </c>
      <c r="AE2662">
        <f t="shared" si="334"/>
        <v>1</v>
      </c>
      <c r="AG2662">
        <f t="shared" si="331"/>
        <v>1</v>
      </c>
      <c r="AI2662">
        <f t="shared" si="335"/>
        <v>1</v>
      </c>
      <c r="AK2662">
        <f t="shared" si="332"/>
        <v>1</v>
      </c>
      <c r="AM2662">
        <f t="shared" si="336"/>
        <v>1</v>
      </c>
      <c r="AO2662">
        <f t="shared" si="333"/>
        <v>1</v>
      </c>
      <c r="AQ2662">
        <v>2</v>
      </c>
      <c r="AR2662">
        <v>1</v>
      </c>
      <c r="AS2662">
        <v>-0.111446300370541</v>
      </c>
      <c r="AT2662">
        <v>4.13602440489814E-2</v>
      </c>
      <c r="AU2662">
        <v>10.087243190433799</v>
      </c>
      <c r="AV2662">
        <v>4.5417124719016</v>
      </c>
    </row>
    <row r="2663" spans="1:48" x14ac:dyDescent="0.25">
      <c r="A2663">
        <v>1000</v>
      </c>
      <c r="B2663" s="1">
        <v>41379</v>
      </c>
      <c r="C2663" s="1">
        <v>41469</v>
      </c>
      <c r="D2663" t="s">
        <v>26</v>
      </c>
      <c r="E2663" t="s">
        <v>27</v>
      </c>
      <c r="F2663">
        <v>0.95</v>
      </c>
      <c r="G2663">
        <v>127.83</v>
      </c>
      <c r="H2663">
        <v>127830</v>
      </c>
      <c r="I2663">
        <v>129750</v>
      </c>
      <c r="J2663">
        <v>14878.882079999999</v>
      </c>
      <c r="K2663">
        <v>116.3958545</v>
      </c>
      <c r="L2663">
        <v>28575.15582</v>
      </c>
      <c r="M2663">
        <v>223.5402943</v>
      </c>
      <c r="N2663">
        <v>40448.422610000001</v>
      </c>
      <c r="O2663">
        <v>316.4235516</v>
      </c>
      <c r="P2663">
        <v>33650.191160000002</v>
      </c>
      <c r="Q2663">
        <v>263.24173639999998</v>
      </c>
      <c r="R2663">
        <v>12733.10421</v>
      </c>
      <c r="S2663">
        <v>99.609670750000006</v>
      </c>
      <c r="T2663">
        <v>11913.658820000001</v>
      </c>
      <c r="U2663">
        <v>93.199239750000004</v>
      </c>
      <c r="V2663">
        <v>17018.11</v>
      </c>
      <c r="W2663">
        <v>133.13079870000001</v>
      </c>
      <c r="X2663">
        <v>31316.62</v>
      </c>
      <c r="Y2663">
        <v>244.98646640000001</v>
      </c>
      <c r="AA2663">
        <f t="shared" si="329"/>
        <v>1</v>
      </c>
      <c r="AC2663">
        <f t="shared" si="330"/>
        <v>1</v>
      </c>
      <c r="AE2663">
        <f t="shared" si="334"/>
        <v>1</v>
      </c>
      <c r="AG2663">
        <f t="shared" si="331"/>
        <v>1</v>
      </c>
      <c r="AI2663">
        <f t="shared" si="335"/>
        <v>1</v>
      </c>
      <c r="AK2663">
        <f t="shared" si="332"/>
        <v>1</v>
      </c>
      <c r="AM2663">
        <f t="shared" si="336"/>
        <v>1</v>
      </c>
      <c r="AO2663">
        <f t="shared" si="333"/>
        <v>1</v>
      </c>
      <c r="AQ2663">
        <v>2</v>
      </c>
      <c r="AR2663">
        <v>1</v>
      </c>
      <c r="AS2663">
        <v>-0.113223497568318</v>
      </c>
      <c r="AT2663">
        <v>4.1365950966133602E-2</v>
      </c>
      <c r="AU2663">
        <v>10.167134555985299</v>
      </c>
      <c r="AV2663">
        <v>4.5423593928064996</v>
      </c>
    </row>
    <row r="2664" spans="1:48" x14ac:dyDescent="0.25">
      <c r="A2664">
        <v>1000</v>
      </c>
      <c r="B2664" s="1">
        <v>41380</v>
      </c>
      <c r="C2664" s="1">
        <v>41470</v>
      </c>
      <c r="D2664" t="s">
        <v>26</v>
      </c>
      <c r="E2664" t="s">
        <v>27</v>
      </c>
      <c r="F2664">
        <v>0.95</v>
      </c>
      <c r="G2664">
        <v>128.37</v>
      </c>
      <c r="H2664">
        <v>128370</v>
      </c>
      <c r="I2664">
        <v>130680</v>
      </c>
      <c r="J2664">
        <v>14121.46717</v>
      </c>
      <c r="K2664">
        <v>110.00597620000001</v>
      </c>
      <c r="L2664">
        <v>28465.419519999999</v>
      </c>
      <c r="M2664">
        <v>221.74510810000001</v>
      </c>
      <c r="N2664">
        <v>40619.291319999997</v>
      </c>
      <c r="O2664">
        <v>316.4235516</v>
      </c>
      <c r="P2664">
        <v>33792.341699999997</v>
      </c>
      <c r="Q2664">
        <v>263.24173639999998</v>
      </c>
      <c r="R2664">
        <v>12786.442150000001</v>
      </c>
      <c r="S2664">
        <v>99.606155290000004</v>
      </c>
      <c r="T2664">
        <v>11975.48753</v>
      </c>
      <c r="U2664">
        <v>93.288833289999999</v>
      </c>
      <c r="V2664">
        <v>16210.03</v>
      </c>
      <c r="W2664">
        <v>126.27584330000001</v>
      </c>
      <c r="X2664">
        <v>31273.46</v>
      </c>
      <c r="Y2664">
        <v>243.61969310000001</v>
      </c>
      <c r="AA2664">
        <f t="shared" si="329"/>
        <v>1</v>
      </c>
      <c r="AC2664">
        <f t="shared" si="330"/>
        <v>1</v>
      </c>
      <c r="AE2664">
        <f t="shared" si="334"/>
        <v>1</v>
      </c>
      <c r="AG2664">
        <f t="shared" si="331"/>
        <v>1</v>
      </c>
      <c r="AI2664">
        <f t="shared" si="335"/>
        <v>1</v>
      </c>
      <c r="AK2664">
        <f t="shared" si="332"/>
        <v>1</v>
      </c>
      <c r="AM2664">
        <f t="shared" si="336"/>
        <v>1</v>
      </c>
      <c r="AO2664">
        <f t="shared" si="333"/>
        <v>1</v>
      </c>
      <c r="AQ2664">
        <v>2</v>
      </c>
      <c r="AR2664">
        <v>1</v>
      </c>
      <c r="AS2664">
        <v>-0.114913530569708</v>
      </c>
      <c r="AT2664">
        <v>4.1371657883285798E-2</v>
      </c>
      <c r="AU2664">
        <v>10.249039532190601</v>
      </c>
      <c r="AV2664">
        <v>4.5430063137113903</v>
      </c>
    </row>
    <row r="2665" spans="1:48" x14ac:dyDescent="0.25">
      <c r="A2665">
        <v>1000</v>
      </c>
      <c r="B2665" s="1">
        <v>41381</v>
      </c>
      <c r="C2665" s="1">
        <v>41471</v>
      </c>
      <c r="D2665" t="s">
        <v>26</v>
      </c>
      <c r="E2665" t="s">
        <v>27</v>
      </c>
      <c r="F2665">
        <v>0.95</v>
      </c>
      <c r="G2665">
        <v>128.61000000000001</v>
      </c>
      <c r="H2665">
        <v>128610</v>
      </c>
      <c r="I2665">
        <v>130350</v>
      </c>
      <c r="J2665">
        <v>13750.98803</v>
      </c>
      <c r="K2665">
        <v>106.9200531</v>
      </c>
      <c r="L2665">
        <v>28949.735430000001</v>
      </c>
      <c r="M2665">
        <v>225.09707969999999</v>
      </c>
      <c r="N2665">
        <v>40695.232980000001</v>
      </c>
      <c r="O2665">
        <v>316.4235516</v>
      </c>
      <c r="P2665">
        <v>33855.51971</v>
      </c>
      <c r="Q2665">
        <v>263.24173639999998</v>
      </c>
      <c r="R2665">
        <v>12809.89551</v>
      </c>
      <c r="S2665">
        <v>99.602639809999999</v>
      </c>
      <c r="T2665">
        <v>11996.874830000001</v>
      </c>
      <c r="U2665">
        <v>93.281042139999997</v>
      </c>
      <c r="V2665">
        <v>15992.16</v>
      </c>
      <c r="W2665">
        <v>124.3461628</v>
      </c>
      <c r="X2665">
        <v>31556.36</v>
      </c>
      <c r="Y2665">
        <v>245.36474609999999</v>
      </c>
      <c r="AA2665">
        <f t="shared" si="329"/>
        <v>1</v>
      </c>
      <c r="AC2665">
        <f t="shared" si="330"/>
        <v>1</v>
      </c>
      <c r="AE2665">
        <f t="shared" si="334"/>
        <v>1</v>
      </c>
      <c r="AG2665">
        <f t="shared" si="331"/>
        <v>1</v>
      </c>
      <c r="AI2665">
        <f t="shared" si="335"/>
        <v>1</v>
      </c>
      <c r="AK2665">
        <f t="shared" si="332"/>
        <v>1</v>
      </c>
      <c r="AM2665">
        <f t="shared" si="336"/>
        <v>1</v>
      </c>
      <c r="AO2665">
        <f t="shared" si="333"/>
        <v>1</v>
      </c>
      <c r="AQ2665">
        <v>2</v>
      </c>
      <c r="AR2665">
        <v>1</v>
      </c>
      <c r="AS2665">
        <v>-0.116681095125057</v>
      </c>
      <c r="AT2665">
        <v>4.1377727831548999E-2</v>
      </c>
      <c r="AU2665">
        <v>10.3320368620469</v>
      </c>
      <c r="AV2665">
        <v>4.5432021826160502</v>
      </c>
    </row>
    <row r="2666" spans="1:48" x14ac:dyDescent="0.25">
      <c r="A2666">
        <v>1000</v>
      </c>
      <c r="B2666" s="1">
        <v>41382</v>
      </c>
      <c r="C2666" s="1">
        <v>41472</v>
      </c>
      <c r="D2666" t="s">
        <v>26</v>
      </c>
      <c r="E2666" t="s">
        <v>27</v>
      </c>
      <c r="F2666">
        <v>0.95</v>
      </c>
      <c r="G2666">
        <v>128.4</v>
      </c>
      <c r="H2666">
        <v>128400</v>
      </c>
      <c r="I2666">
        <v>131150</v>
      </c>
      <c r="J2666">
        <v>13527.742620000001</v>
      </c>
      <c r="K2666">
        <v>105.35625090000001</v>
      </c>
      <c r="L2666">
        <v>28920.267370000001</v>
      </c>
      <c r="M2666">
        <v>225.23572709999999</v>
      </c>
      <c r="N2666">
        <v>40628.784030000003</v>
      </c>
      <c r="O2666">
        <v>316.4235516</v>
      </c>
      <c r="P2666">
        <v>33800.238949999999</v>
      </c>
      <c r="Q2666">
        <v>263.24173639999998</v>
      </c>
      <c r="R2666">
        <v>12788.52756</v>
      </c>
      <c r="S2666">
        <v>99.599124329999995</v>
      </c>
      <c r="T2666">
        <v>11976.28544</v>
      </c>
      <c r="U2666">
        <v>93.273251049999999</v>
      </c>
      <c r="V2666">
        <v>15828.77</v>
      </c>
      <c r="W2666">
        <v>123.2770249</v>
      </c>
      <c r="X2666">
        <v>31408.43</v>
      </c>
      <c r="Y2666">
        <v>244.61394079999999</v>
      </c>
      <c r="AA2666">
        <f t="shared" si="329"/>
        <v>1</v>
      </c>
      <c r="AC2666">
        <f t="shared" si="330"/>
        <v>1</v>
      </c>
      <c r="AE2666">
        <f t="shared" si="334"/>
        <v>1</v>
      </c>
      <c r="AG2666">
        <f t="shared" si="331"/>
        <v>1</v>
      </c>
      <c r="AI2666">
        <f t="shared" si="335"/>
        <v>1</v>
      </c>
      <c r="AK2666">
        <f t="shared" si="332"/>
        <v>1</v>
      </c>
      <c r="AM2666">
        <f t="shared" si="336"/>
        <v>1</v>
      </c>
      <c r="AO2666">
        <f t="shared" si="333"/>
        <v>1</v>
      </c>
      <c r="AQ2666">
        <v>2</v>
      </c>
      <c r="AR2666">
        <v>1</v>
      </c>
      <c r="AS2666">
        <v>-0.118475958198239</v>
      </c>
      <c r="AT2666">
        <v>4.1383797779812298E-2</v>
      </c>
      <c r="AU2666">
        <v>10.4123668999346</v>
      </c>
      <c r="AV2666">
        <v>4.54339805152072</v>
      </c>
    </row>
    <row r="2667" spans="1:48" x14ac:dyDescent="0.25">
      <c r="A2667">
        <v>1000</v>
      </c>
      <c r="B2667" s="1">
        <v>41383</v>
      </c>
      <c r="C2667" s="1">
        <v>41473</v>
      </c>
      <c r="D2667" t="s">
        <v>26</v>
      </c>
      <c r="E2667" t="s">
        <v>27</v>
      </c>
      <c r="F2667">
        <v>0.95</v>
      </c>
      <c r="G2667">
        <v>130.21</v>
      </c>
      <c r="H2667">
        <v>130210</v>
      </c>
      <c r="I2667">
        <v>131220</v>
      </c>
      <c r="J2667">
        <v>13298.22155</v>
      </c>
      <c r="K2667">
        <v>102.1290343</v>
      </c>
      <c r="L2667">
        <v>30071.185229999999</v>
      </c>
      <c r="M2667">
        <v>230.9437465</v>
      </c>
      <c r="N2667">
        <v>41201.51066</v>
      </c>
      <c r="O2667">
        <v>316.4235516</v>
      </c>
      <c r="P2667">
        <v>34276.706489999997</v>
      </c>
      <c r="Q2667">
        <v>263.24173639999998</v>
      </c>
      <c r="R2667">
        <v>12968.344230000001</v>
      </c>
      <c r="S2667">
        <v>99.595608830000003</v>
      </c>
      <c r="T2667">
        <v>12144.09555</v>
      </c>
      <c r="U2667">
        <v>93.265460020000006</v>
      </c>
      <c r="V2667">
        <v>15821.22</v>
      </c>
      <c r="W2667">
        <v>121.5054143</v>
      </c>
      <c r="X2667">
        <v>32368.240000000002</v>
      </c>
      <c r="Y2667">
        <v>248.58490130000001</v>
      </c>
      <c r="AA2667">
        <f t="shared" si="329"/>
        <v>1</v>
      </c>
      <c r="AC2667">
        <f t="shared" si="330"/>
        <v>1</v>
      </c>
      <c r="AE2667">
        <f t="shared" si="334"/>
        <v>1</v>
      </c>
      <c r="AG2667">
        <f t="shared" si="331"/>
        <v>1</v>
      </c>
      <c r="AI2667">
        <f t="shared" si="335"/>
        <v>1</v>
      </c>
      <c r="AK2667">
        <f t="shared" si="332"/>
        <v>1</v>
      </c>
      <c r="AM2667">
        <f t="shared" si="336"/>
        <v>1</v>
      </c>
      <c r="AO2667">
        <f t="shared" si="333"/>
        <v>1</v>
      </c>
      <c r="AQ2667">
        <v>2</v>
      </c>
      <c r="AR2667">
        <v>1</v>
      </c>
      <c r="AS2667">
        <v>-0.120447371468272</v>
      </c>
      <c r="AT2667">
        <v>4.1385041761591898E-2</v>
      </c>
      <c r="AU2667">
        <v>10.5060168935729</v>
      </c>
      <c r="AV2667">
        <v>4.5450431298657996</v>
      </c>
    </row>
    <row r="2668" spans="1:48" x14ac:dyDescent="0.25">
      <c r="A2668">
        <v>1000</v>
      </c>
      <c r="B2668" s="1">
        <v>41384</v>
      </c>
      <c r="C2668" s="1">
        <v>41474</v>
      </c>
      <c r="D2668" t="s">
        <v>26</v>
      </c>
      <c r="E2668" t="s">
        <v>27</v>
      </c>
      <c r="F2668">
        <v>0.95</v>
      </c>
      <c r="G2668">
        <v>130.21</v>
      </c>
      <c r="H2668">
        <v>130210</v>
      </c>
      <c r="I2668">
        <v>131670</v>
      </c>
      <c r="J2668">
        <v>13298.22155</v>
      </c>
      <c r="K2668">
        <v>102.1290343</v>
      </c>
      <c r="L2668">
        <v>30071.185229999999</v>
      </c>
      <c r="M2668">
        <v>230.9437465</v>
      </c>
      <c r="N2668">
        <v>41201.51066</v>
      </c>
      <c r="O2668">
        <v>316.4235516</v>
      </c>
      <c r="P2668">
        <v>34276.706489999997</v>
      </c>
      <c r="Q2668">
        <v>263.24173639999998</v>
      </c>
      <c r="R2668">
        <v>12968.344230000001</v>
      </c>
      <c r="S2668">
        <v>99.595608830000003</v>
      </c>
      <c r="T2668">
        <v>12144.09555</v>
      </c>
      <c r="U2668">
        <v>93.265460020000006</v>
      </c>
      <c r="V2668">
        <v>15821.22</v>
      </c>
      <c r="W2668">
        <v>121.5054143</v>
      </c>
      <c r="X2668">
        <v>32368.240000000002</v>
      </c>
      <c r="Y2668">
        <v>248.58490130000001</v>
      </c>
      <c r="AA2668">
        <f t="shared" si="329"/>
        <v>1</v>
      </c>
      <c r="AC2668">
        <f t="shared" si="330"/>
        <v>1</v>
      </c>
      <c r="AE2668">
        <f t="shared" si="334"/>
        <v>1</v>
      </c>
      <c r="AG2668">
        <f t="shared" si="331"/>
        <v>1</v>
      </c>
      <c r="AI2668">
        <f t="shared" si="335"/>
        <v>1</v>
      </c>
      <c r="AK2668">
        <f t="shared" si="332"/>
        <v>1</v>
      </c>
      <c r="AM2668">
        <f t="shared" si="336"/>
        <v>1</v>
      </c>
      <c r="AO2668">
        <f t="shared" si="333"/>
        <v>1</v>
      </c>
      <c r="AQ2668">
        <v>2</v>
      </c>
      <c r="AR2668">
        <v>1</v>
      </c>
      <c r="AS2668">
        <v>-0.120447371468272</v>
      </c>
      <c r="AT2668">
        <v>4.1385041761591898E-2</v>
      </c>
      <c r="AU2668">
        <v>10.5060168935729</v>
      </c>
      <c r="AV2668">
        <v>4.5450431298657996</v>
      </c>
    </row>
    <row r="2669" spans="1:48" x14ac:dyDescent="0.25">
      <c r="A2669">
        <v>1000</v>
      </c>
      <c r="B2669" s="1">
        <v>41385</v>
      </c>
      <c r="C2669" s="1">
        <v>41475</v>
      </c>
      <c r="D2669" t="s">
        <v>26</v>
      </c>
      <c r="E2669" t="s">
        <v>27</v>
      </c>
      <c r="F2669">
        <v>0.95</v>
      </c>
      <c r="G2669">
        <v>130.21</v>
      </c>
      <c r="H2669">
        <v>130210</v>
      </c>
      <c r="I2669">
        <v>131670</v>
      </c>
      <c r="J2669">
        <v>13350.35562</v>
      </c>
      <c r="K2669">
        <v>102.5294188</v>
      </c>
      <c r="L2669">
        <v>30393.568770000002</v>
      </c>
      <c r="M2669">
        <v>233.41962040000001</v>
      </c>
      <c r="N2669">
        <v>41201.51066</v>
      </c>
      <c r="O2669">
        <v>316.4235516</v>
      </c>
      <c r="P2669">
        <v>34276.706489999997</v>
      </c>
      <c r="Q2669">
        <v>263.24173639999998</v>
      </c>
      <c r="R2669">
        <v>12968.344230000001</v>
      </c>
      <c r="S2669">
        <v>99.595608830000003</v>
      </c>
      <c r="T2669">
        <v>12144.09555</v>
      </c>
      <c r="U2669">
        <v>93.265460020000006</v>
      </c>
      <c r="V2669">
        <v>15881.89</v>
      </c>
      <c r="W2669">
        <v>121.97135400000001</v>
      </c>
      <c r="X2669">
        <v>32617.41</v>
      </c>
      <c r="Y2669">
        <v>250.49850240000001</v>
      </c>
      <c r="AA2669">
        <f t="shared" si="329"/>
        <v>1</v>
      </c>
      <c r="AC2669">
        <f t="shared" si="330"/>
        <v>1</v>
      </c>
      <c r="AE2669">
        <f t="shared" si="334"/>
        <v>1</v>
      </c>
      <c r="AG2669">
        <f t="shared" si="331"/>
        <v>1</v>
      </c>
      <c r="AI2669">
        <f t="shared" si="335"/>
        <v>1</v>
      </c>
      <c r="AK2669">
        <f t="shared" si="332"/>
        <v>1</v>
      </c>
      <c r="AM2669">
        <f t="shared" si="336"/>
        <v>1</v>
      </c>
      <c r="AO2669">
        <f t="shared" si="333"/>
        <v>1</v>
      </c>
      <c r="AQ2669">
        <v>2</v>
      </c>
      <c r="AR2669">
        <v>1</v>
      </c>
      <c r="AS2669">
        <v>-0.120447371468272</v>
      </c>
      <c r="AT2669">
        <v>4.1385041761591898E-2</v>
      </c>
      <c r="AU2669">
        <v>10.5060168935729</v>
      </c>
      <c r="AV2669">
        <v>4.5450431298657996</v>
      </c>
    </row>
    <row r="2670" spans="1:48" x14ac:dyDescent="0.25">
      <c r="A2670">
        <v>1000</v>
      </c>
      <c r="B2670" s="1">
        <v>41386</v>
      </c>
      <c r="C2670" s="1">
        <v>41476</v>
      </c>
      <c r="D2670" t="s">
        <v>26</v>
      </c>
      <c r="E2670" t="s">
        <v>27</v>
      </c>
      <c r="F2670">
        <v>0.95</v>
      </c>
      <c r="G2670">
        <v>130</v>
      </c>
      <c r="H2670">
        <v>130000</v>
      </c>
      <c r="I2670">
        <v>131670</v>
      </c>
      <c r="J2670">
        <v>13167.18325</v>
      </c>
      <c r="K2670">
        <v>101.286025</v>
      </c>
      <c r="L2670">
        <v>29724.5272</v>
      </c>
      <c r="M2670">
        <v>228.65020920000001</v>
      </c>
      <c r="N2670">
        <v>41135.061710000002</v>
      </c>
      <c r="O2670">
        <v>316.4235516</v>
      </c>
      <c r="P2670">
        <v>34221.425730000003</v>
      </c>
      <c r="Q2670">
        <v>263.24173639999998</v>
      </c>
      <c r="R2670">
        <v>12946.97213</v>
      </c>
      <c r="S2670">
        <v>99.592093309999996</v>
      </c>
      <c r="T2670">
        <v>12141.92733</v>
      </c>
      <c r="U2670">
        <v>93.399440970000001</v>
      </c>
      <c r="V2670">
        <v>15548.28</v>
      </c>
      <c r="W2670">
        <v>119.6021538</v>
      </c>
      <c r="X2670">
        <v>32052.92</v>
      </c>
      <c r="Y2670">
        <v>246.5609231</v>
      </c>
      <c r="AA2670">
        <f t="shared" si="329"/>
        <v>1</v>
      </c>
      <c r="AC2670">
        <f t="shared" si="330"/>
        <v>1</v>
      </c>
      <c r="AE2670">
        <f t="shared" si="334"/>
        <v>1</v>
      </c>
      <c r="AG2670">
        <f t="shared" si="331"/>
        <v>1</v>
      </c>
      <c r="AI2670">
        <f t="shared" si="335"/>
        <v>1</v>
      </c>
      <c r="AK2670">
        <f t="shared" si="332"/>
        <v>1</v>
      </c>
      <c r="AM2670">
        <f t="shared" si="336"/>
        <v>1</v>
      </c>
      <c r="AO2670">
        <f t="shared" si="333"/>
        <v>1</v>
      </c>
      <c r="AQ2670">
        <v>2</v>
      </c>
      <c r="AR2670">
        <v>1</v>
      </c>
      <c r="AS2670">
        <v>-0.12246507352941099</v>
      </c>
      <c r="AT2670">
        <v>4.1386285743371602E-2</v>
      </c>
      <c r="AU2670">
        <v>10.5965417695651</v>
      </c>
      <c r="AV2670">
        <v>4.5466882082108704</v>
      </c>
    </row>
    <row r="2671" spans="1:48" x14ac:dyDescent="0.25">
      <c r="A2671">
        <v>1000</v>
      </c>
      <c r="B2671" s="1">
        <v>41387</v>
      </c>
      <c r="C2671" s="1">
        <v>41477</v>
      </c>
      <c r="D2671" t="s">
        <v>26</v>
      </c>
      <c r="E2671" t="s">
        <v>27</v>
      </c>
      <c r="F2671">
        <v>0.95</v>
      </c>
      <c r="G2671">
        <v>128.56</v>
      </c>
      <c r="H2671">
        <v>128560</v>
      </c>
      <c r="I2671">
        <v>131470</v>
      </c>
      <c r="J2671">
        <v>13412.65359</v>
      </c>
      <c r="K2671">
        <v>104.3299128</v>
      </c>
      <c r="L2671">
        <v>28864.678609999999</v>
      </c>
      <c r="M2671">
        <v>224.5230134</v>
      </c>
      <c r="N2671">
        <v>40679.411800000002</v>
      </c>
      <c r="O2671">
        <v>316.4235516</v>
      </c>
      <c r="P2671">
        <v>33842.357629999999</v>
      </c>
      <c r="Q2671">
        <v>263.24173639999998</v>
      </c>
      <c r="R2671">
        <v>12803.10756</v>
      </c>
      <c r="S2671">
        <v>99.588577779999994</v>
      </c>
      <c r="T2671">
        <v>12007.334049999999</v>
      </c>
      <c r="U2671">
        <v>93.398678050000001</v>
      </c>
      <c r="V2671">
        <v>15440.19</v>
      </c>
      <c r="W2671">
        <v>120.1010423</v>
      </c>
      <c r="X2671">
        <v>31718.23</v>
      </c>
      <c r="Y2671">
        <v>246.71927500000001</v>
      </c>
      <c r="AA2671">
        <f t="shared" si="329"/>
        <v>1</v>
      </c>
      <c r="AC2671">
        <f t="shared" si="330"/>
        <v>1</v>
      </c>
      <c r="AE2671">
        <f t="shared" si="334"/>
        <v>1</v>
      </c>
      <c r="AG2671">
        <f t="shared" si="331"/>
        <v>1</v>
      </c>
      <c r="AI2671">
        <f t="shared" si="335"/>
        <v>1</v>
      </c>
      <c r="AK2671">
        <f t="shared" si="332"/>
        <v>1</v>
      </c>
      <c r="AM2671">
        <f t="shared" si="336"/>
        <v>1</v>
      </c>
      <c r="AO2671">
        <f t="shared" si="333"/>
        <v>1</v>
      </c>
      <c r="AQ2671">
        <v>2</v>
      </c>
      <c r="AR2671">
        <v>1</v>
      </c>
      <c r="AS2671">
        <v>-0.124213937297359</v>
      </c>
      <c r="AT2671">
        <v>4.13903840584754E-2</v>
      </c>
      <c r="AU2671">
        <v>10.6738947206268</v>
      </c>
      <c r="AV2671">
        <v>4.5468692317647896</v>
      </c>
    </row>
    <row r="2672" spans="1:48" x14ac:dyDescent="0.25">
      <c r="A2672">
        <v>1000</v>
      </c>
      <c r="B2672" s="1">
        <v>41388</v>
      </c>
      <c r="C2672" s="1">
        <v>41478</v>
      </c>
      <c r="D2672" t="s">
        <v>26</v>
      </c>
      <c r="E2672" t="s">
        <v>27</v>
      </c>
      <c r="F2672">
        <v>0.95</v>
      </c>
      <c r="G2672">
        <v>129.46</v>
      </c>
      <c r="H2672">
        <v>129460</v>
      </c>
      <c r="I2672">
        <v>131910</v>
      </c>
      <c r="J2672">
        <v>12960.24324</v>
      </c>
      <c r="K2672">
        <v>100.1100204</v>
      </c>
      <c r="L2672">
        <v>29828.123790000001</v>
      </c>
      <c r="M2672">
        <v>230.40416959999999</v>
      </c>
      <c r="N2672">
        <v>40964.192999999999</v>
      </c>
      <c r="O2672">
        <v>316.4235516</v>
      </c>
      <c r="P2672">
        <v>34079.27519</v>
      </c>
      <c r="Q2672">
        <v>263.24173639999998</v>
      </c>
      <c r="R2672">
        <v>12892.282160000001</v>
      </c>
      <c r="S2672">
        <v>99.585062239999999</v>
      </c>
      <c r="T2672">
        <v>12091.294089999999</v>
      </c>
      <c r="U2672">
        <v>93.397915130000001</v>
      </c>
      <c r="V2672">
        <v>15565.72</v>
      </c>
      <c r="W2672">
        <v>120.2357485</v>
      </c>
      <c r="X2672">
        <v>31931.93</v>
      </c>
      <c r="Y2672">
        <v>246.65479680000001</v>
      </c>
      <c r="AA2672">
        <f t="shared" si="329"/>
        <v>1</v>
      </c>
      <c r="AC2672">
        <f t="shared" si="330"/>
        <v>1</v>
      </c>
      <c r="AE2672">
        <f t="shared" si="334"/>
        <v>1</v>
      </c>
      <c r="AG2672">
        <f t="shared" si="331"/>
        <v>1</v>
      </c>
      <c r="AI2672">
        <f t="shared" si="335"/>
        <v>1</v>
      </c>
      <c r="AK2672">
        <f t="shared" si="332"/>
        <v>1</v>
      </c>
      <c r="AM2672">
        <f t="shared" si="336"/>
        <v>1</v>
      </c>
      <c r="AO2672">
        <f t="shared" si="333"/>
        <v>1</v>
      </c>
      <c r="AQ2672">
        <v>2</v>
      </c>
      <c r="AR2672">
        <v>1</v>
      </c>
      <c r="AS2672">
        <v>-0.12606291251736901</v>
      </c>
      <c r="AT2672">
        <v>4.1394482373579199E-2</v>
      </c>
      <c r="AU2672">
        <v>10.7570509333682</v>
      </c>
      <c r="AV2672">
        <v>4.5470502553187098</v>
      </c>
    </row>
    <row r="2673" spans="1:48" x14ac:dyDescent="0.25">
      <c r="A2673">
        <v>1000</v>
      </c>
      <c r="B2673" s="1">
        <v>41389</v>
      </c>
      <c r="C2673" s="1">
        <v>41479</v>
      </c>
      <c r="D2673" t="s">
        <v>26</v>
      </c>
      <c r="E2673" t="s">
        <v>27</v>
      </c>
      <c r="F2673">
        <v>0.95</v>
      </c>
      <c r="G2673">
        <v>129.66999999999999</v>
      </c>
      <c r="H2673">
        <v>129670</v>
      </c>
      <c r="I2673">
        <v>132600</v>
      </c>
      <c r="J2673">
        <v>13015.74005</v>
      </c>
      <c r="K2673">
        <v>100.3758776</v>
      </c>
      <c r="L2673">
        <v>29472.869480000001</v>
      </c>
      <c r="M2673">
        <v>227.2913509</v>
      </c>
      <c r="N2673">
        <v>41030.641940000001</v>
      </c>
      <c r="O2673">
        <v>316.4235516</v>
      </c>
      <c r="P2673">
        <v>34134.555950000002</v>
      </c>
      <c r="Q2673">
        <v>263.24173639999998</v>
      </c>
      <c r="R2673">
        <v>12912.82107</v>
      </c>
      <c r="S2673">
        <v>99.582178409999997</v>
      </c>
      <c r="T2673">
        <v>12109.897279999999</v>
      </c>
      <c r="U2673">
        <v>93.390123209999999</v>
      </c>
      <c r="V2673">
        <v>15580.32</v>
      </c>
      <c r="W2673">
        <v>120.1536207</v>
      </c>
      <c r="X2673">
        <v>31596.23</v>
      </c>
      <c r="Y2673">
        <v>243.666461</v>
      </c>
      <c r="AA2673">
        <f t="shared" si="329"/>
        <v>1</v>
      </c>
      <c r="AC2673">
        <f t="shared" si="330"/>
        <v>1</v>
      </c>
      <c r="AE2673">
        <f t="shared" si="334"/>
        <v>1</v>
      </c>
      <c r="AG2673">
        <f t="shared" si="331"/>
        <v>1</v>
      </c>
      <c r="AI2673">
        <f t="shared" si="335"/>
        <v>1</v>
      </c>
      <c r="AK2673">
        <f t="shared" si="332"/>
        <v>1</v>
      </c>
      <c r="AM2673">
        <f t="shared" si="336"/>
        <v>1</v>
      </c>
      <c r="AO2673">
        <f t="shared" si="333"/>
        <v>1</v>
      </c>
      <c r="AQ2673">
        <v>2</v>
      </c>
      <c r="AR2673">
        <v>1</v>
      </c>
      <c r="AS2673">
        <v>-0.12795930552338999</v>
      </c>
      <c r="AT2673">
        <v>4.1396023898693297E-2</v>
      </c>
      <c r="AU2673">
        <v>10.8406696181819</v>
      </c>
      <c r="AV2673">
        <v>4.5477245419400703</v>
      </c>
    </row>
    <row r="2674" spans="1:48" x14ac:dyDescent="0.25">
      <c r="A2674">
        <v>1000</v>
      </c>
      <c r="B2674" s="1">
        <v>41390</v>
      </c>
      <c r="C2674" s="1">
        <v>41480</v>
      </c>
      <c r="D2674" t="s">
        <v>26</v>
      </c>
      <c r="E2674" t="s">
        <v>27</v>
      </c>
      <c r="F2674">
        <v>0.95</v>
      </c>
      <c r="G2674">
        <v>128.13</v>
      </c>
      <c r="H2674">
        <v>128130</v>
      </c>
      <c r="I2674">
        <v>131810</v>
      </c>
      <c r="J2674">
        <v>13545.06407</v>
      </c>
      <c r="K2674">
        <v>105.7134478</v>
      </c>
      <c r="L2674">
        <v>28644.62369</v>
      </c>
      <c r="M2674">
        <v>223.5590704</v>
      </c>
      <c r="N2674">
        <v>40543.349670000003</v>
      </c>
      <c r="O2674">
        <v>316.4235516</v>
      </c>
      <c r="P2674">
        <v>33729.163679999998</v>
      </c>
      <c r="Q2674">
        <v>263.24173639999998</v>
      </c>
      <c r="R2674">
        <v>12759.095009999999</v>
      </c>
      <c r="S2674">
        <v>99.579294579999996</v>
      </c>
      <c r="T2674">
        <v>11965.07812</v>
      </c>
      <c r="U2674">
        <v>93.382331339999993</v>
      </c>
      <c r="V2674">
        <v>15983.78</v>
      </c>
      <c r="W2674">
        <v>124.74658549999999</v>
      </c>
      <c r="X2674">
        <v>30903.09</v>
      </c>
      <c r="Y2674">
        <v>241.1854367</v>
      </c>
      <c r="AA2674">
        <f t="shared" si="329"/>
        <v>1</v>
      </c>
      <c r="AC2674">
        <f t="shared" si="330"/>
        <v>1</v>
      </c>
      <c r="AE2674">
        <f t="shared" si="334"/>
        <v>1</v>
      </c>
      <c r="AG2674">
        <f t="shared" si="331"/>
        <v>1</v>
      </c>
      <c r="AI2674">
        <f t="shared" si="335"/>
        <v>1</v>
      </c>
      <c r="AK2674">
        <f t="shared" si="332"/>
        <v>1</v>
      </c>
      <c r="AM2674">
        <f t="shared" si="336"/>
        <v>1</v>
      </c>
      <c r="AO2674">
        <f t="shared" si="333"/>
        <v>1</v>
      </c>
      <c r="AQ2674">
        <v>2</v>
      </c>
      <c r="AR2674">
        <v>1</v>
      </c>
      <c r="AS2674">
        <v>-0.12966187326308401</v>
      </c>
      <c r="AT2674">
        <v>4.1397565423807299E-2</v>
      </c>
      <c r="AU2674">
        <v>10.9113687389198</v>
      </c>
      <c r="AV2674">
        <v>4.5483988285614396</v>
      </c>
    </row>
    <row r="2675" spans="1:48" x14ac:dyDescent="0.25">
      <c r="A2675">
        <v>1000</v>
      </c>
      <c r="B2675" s="1">
        <v>41391</v>
      </c>
      <c r="C2675" s="1">
        <v>41481</v>
      </c>
      <c r="D2675" t="s">
        <v>26</v>
      </c>
      <c r="E2675" t="s">
        <v>27</v>
      </c>
      <c r="F2675">
        <v>0.95</v>
      </c>
      <c r="G2675">
        <v>128.13</v>
      </c>
      <c r="H2675">
        <v>128130</v>
      </c>
      <c r="I2675">
        <v>130840</v>
      </c>
      <c r="J2675">
        <v>13545.06407</v>
      </c>
      <c r="K2675">
        <v>105.7134478</v>
      </c>
      <c r="L2675">
        <v>28644.62369</v>
      </c>
      <c r="M2675">
        <v>223.5590704</v>
      </c>
      <c r="N2675">
        <v>40543.349670000003</v>
      </c>
      <c r="O2675">
        <v>316.4235516</v>
      </c>
      <c r="P2675">
        <v>33729.163679999998</v>
      </c>
      <c r="Q2675">
        <v>263.24173639999998</v>
      </c>
      <c r="R2675">
        <v>12759.095009999999</v>
      </c>
      <c r="S2675">
        <v>99.579294579999996</v>
      </c>
      <c r="T2675">
        <v>11965.07812</v>
      </c>
      <c r="U2675">
        <v>93.382331339999993</v>
      </c>
      <c r="V2675">
        <v>15983.78</v>
      </c>
      <c r="W2675">
        <v>124.74658549999999</v>
      </c>
      <c r="X2675">
        <v>30903.09</v>
      </c>
      <c r="Y2675">
        <v>241.1854367</v>
      </c>
      <c r="AA2675">
        <f t="shared" si="329"/>
        <v>1</v>
      </c>
      <c r="AC2675">
        <f t="shared" si="330"/>
        <v>1</v>
      </c>
      <c r="AE2675">
        <f t="shared" si="334"/>
        <v>1</v>
      </c>
      <c r="AG2675">
        <f t="shared" si="331"/>
        <v>1</v>
      </c>
      <c r="AI2675">
        <f t="shared" si="335"/>
        <v>1</v>
      </c>
      <c r="AK2675">
        <f t="shared" si="332"/>
        <v>1</v>
      </c>
      <c r="AM2675">
        <f t="shared" si="336"/>
        <v>1</v>
      </c>
      <c r="AO2675">
        <f t="shared" si="333"/>
        <v>1</v>
      </c>
      <c r="AQ2675">
        <v>2</v>
      </c>
      <c r="AR2675">
        <v>1</v>
      </c>
      <c r="AS2675">
        <v>-0.12966187326308401</v>
      </c>
      <c r="AT2675">
        <v>4.1397565423807299E-2</v>
      </c>
      <c r="AU2675">
        <v>10.9113687389198</v>
      </c>
      <c r="AV2675">
        <v>4.5483988285614396</v>
      </c>
    </row>
    <row r="2676" spans="1:48" x14ac:dyDescent="0.25">
      <c r="A2676">
        <v>1000</v>
      </c>
      <c r="B2676" s="1">
        <v>41392</v>
      </c>
      <c r="C2676" s="1">
        <v>41482</v>
      </c>
      <c r="D2676" t="s">
        <v>26</v>
      </c>
      <c r="E2676" t="s">
        <v>27</v>
      </c>
      <c r="F2676">
        <v>0.95</v>
      </c>
      <c r="G2676">
        <v>128.13</v>
      </c>
      <c r="H2676">
        <v>128130</v>
      </c>
      <c r="I2676">
        <v>130840</v>
      </c>
      <c r="J2676">
        <v>13604.22479</v>
      </c>
      <c r="K2676">
        <v>106.175172</v>
      </c>
      <c r="L2676">
        <v>28946.42786</v>
      </c>
      <c r="M2676">
        <v>225.91452330000001</v>
      </c>
      <c r="N2676">
        <v>40543.349670000003</v>
      </c>
      <c r="O2676">
        <v>316.4235516</v>
      </c>
      <c r="P2676">
        <v>33729.163679999998</v>
      </c>
      <c r="Q2676">
        <v>263.24173639999998</v>
      </c>
      <c r="R2676">
        <v>12759.095009999999</v>
      </c>
      <c r="S2676">
        <v>99.579294579999996</v>
      </c>
      <c r="T2676">
        <v>11965.07812</v>
      </c>
      <c r="U2676">
        <v>93.382331339999993</v>
      </c>
      <c r="V2676">
        <v>16050.81</v>
      </c>
      <c r="W2676">
        <v>125.2697261</v>
      </c>
      <c r="X2676">
        <v>31134</v>
      </c>
      <c r="Y2676">
        <v>242.9875907</v>
      </c>
      <c r="AA2676">
        <f t="shared" si="329"/>
        <v>1</v>
      </c>
      <c r="AC2676">
        <f t="shared" si="330"/>
        <v>1</v>
      </c>
      <c r="AE2676">
        <f t="shared" si="334"/>
        <v>1</v>
      </c>
      <c r="AG2676">
        <f t="shared" si="331"/>
        <v>1</v>
      </c>
      <c r="AI2676">
        <f t="shared" si="335"/>
        <v>1</v>
      </c>
      <c r="AK2676">
        <f t="shared" si="332"/>
        <v>1</v>
      </c>
      <c r="AM2676">
        <f t="shared" si="336"/>
        <v>1</v>
      </c>
      <c r="AO2676">
        <f t="shared" si="333"/>
        <v>1</v>
      </c>
      <c r="AQ2676">
        <v>2</v>
      </c>
      <c r="AR2676">
        <v>1</v>
      </c>
      <c r="AS2676">
        <v>-0.12966187326308401</v>
      </c>
      <c r="AT2676">
        <v>4.1397565423807299E-2</v>
      </c>
      <c r="AU2676">
        <v>10.9113687389198</v>
      </c>
      <c r="AV2676">
        <v>4.5483988285614396</v>
      </c>
    </row>
    <row r="2677" spans="1:48" x14ac:dyDescent="0.25">
      <c r="A2677">
        <v>1000</v>
      </c>
      <c r="B2677" s="1">
        <v>41393</v>
      </c>
      <c r="C2677" s="1">
        <v>41483</v>
      </c>
      <c r="D2677" t="s">
        <v>26</v>
      </c>
      <c r="E2677" t="s">
        <v>27</v>
      </c>
      <c r="F2677">
        <v>0.95</v>
      </c>
      <c r="G2677">
        <v>128.27000000000001</v>
      </c>
      <c r="H2677">
        <v>128270</v>
      </c>
      <c r="I2677">
        <v>130840</v>
      </c>
      <c r="J2677">
        <v>13478.42801</v>
      </c>
      <c r="K2677">
        <v>105.07856870000001</v>
      </c>
      <c r="L2677">
        <v>28665.71515</v>
      </c>
      <c r="M2677">
        <v>223.4794976</v>
      </c>
      <c r="N2677">
        <v>40587.648970000002</v>
      </c>
      <c r="O2677">
        <v>316.4235516</v>
      </c>
      <c r="P2677">
        <v>33766.017520000001</v>
      </c>
      <c r="Q2677">
        <v>263.24173639999998</v>
      </c>
      <c r="R2677">
        <v>12772.6662</v>
      </c>
      <c r="S2677">
        <v>99.576410730000006</v>
      </c>
      <c r="T2677">
        <v>11977.152190000001</v>
      </c>
      <c r="U2677">
        <v>93.374539530000007</v>
      </c>
      <c r="V2677">
        <v>16065.81</v>
      </c>
      <c r="W2677">
        <v>125.24994150000001</v>
      </c>
      <c r="X2677">
        <v>30602.68</v>
      </c>
      <c r="Y2677">
        <v>238.58018240000001</v>
      </c>
      <c r="AA2677">
        <f t="shared" si="329"/>
        <v>1</v>
      </c>
      <c r="AC2677">
        <f t="shared" si="330"/>
        <v>1</v>
      </c>
      <c r="AE2677">
        <f t="shared" si="334"/>
        <v>1</v>
      </c>
      <c r="AG2677">
        <f t="shared" si="331"/>
        <v>1</v>
      </c>
      <c r="AI2677">
        <f t="shared" si="335"/>
        <v>1</v>
      </c>
      <c r="AK2677">
        <f t="shared" si="332"/>
        <v>1</v>
      </c>
      <c r="AM2677">
        <f t="shared" si="336"/>
        <v>1</v>
      </c>
      <c r="AO2677">
        <f t="shared" si="333"/>
        <v>1</v>
      </c>
      <c r="AQ2677">
        <v>2</v>
      </c>
      <c r="AR2677">
        <v>1</v>
      </c>
      <c r="AS2677">
        <v>-0.131342534159333</v>
      </c>
      <c r="AT2677">
        <v>4.1408688941672302E-2</v>
      </c>
      <c r="AU2677">
        <v>10.981854496522899</v>
      </c>
      <c r="AV2677">
        <v>4.5496338857873599</v>
      </c>
    </row>
    <row r="2678" spans="1:48" x14ac:dyDescent="0.25">
      <c r="A2678">
        <v>1000</v>
      </c>
      <c r="B2678" s="1">
        <v>41394</v>
      </c>
      <c r="C2678" s="1">
        <v>41484</v>
      </c>
      <c r="D2678" t="s">
        <v>26</v>
      </c>
      <c r="E2678" t="s">
        <v>27</v>
      </c>
      <c r="F2678">
        <v>0.95</v>
      </c>
      <c r="G2678">
        <v>127.35</v>
      </c>
      <c r="H2678">
        <v>127350</v>
      </c>
      <c r="I2678">
        <v>129910</v>
      </c>
      <c r="J2678">
        <v>13251.59431</v>
      </c>
      <c r="K2678">
        <v>104.0564924</v>
      </c>
      <c r="L2678">
        <v>26889.412840000001</v>
      </c>
      <c r="M2678">
        <v>211.1457624</v>
      </c>
      <c r="N2678">
        <v>40296.539299999997</v>
      </c>
      <c r="O2678">
        <v>316.4235516</v>
      </c>
      <c r="P2678">
        <v>33523.835129999999</v>
      </c>
      <c r="Q2678">
        <v>263.24173639999998</v>
      </c>
      <c r="R2678">
        <v>12680.68865</v>
      </c>
      <c r="S2678">
        <v>99.573526869999995</v>
      </c>
      <c r="T2678">
        <v>11890.25533</v>
      </c>
      <c r="U2678">
        <v>93.366747779999997</v>
      </c>
      <c r="V2678">
        <v>15184.8</v>
      </c>
      <c r="W2678">
        <v>119.2367491</v>
      </c>
      <c r="X2678">
        <v>29588.95</v>
      </c>
      <c r="Y2678">
        <v>232.34354139999999</v>
      </c>
      <c r="AA2678">
        <f t="shared" si="329"/>
        <v>1</v>
      </c>
      <c r="AC2678">
        <f t="shared" si="330"/>
        <v>1</v>
      </c>
      <c r="AE2678">
        <f t="shared" si="334"/>
        <v>1</v>
      </c>
      <c r="AG2678">
        <f t="shared" si="331"/>
        <v>1</v>
      </c>
      <c r="AI2678">
        <f t="shared" si="335"/>
        <v>1</v>
      </c>
      <c r="AK2678">
        <f t="shared" si="332"/>
        <v>1</v>
      </c>
      <c r="AM2678">
        <f t="shared" si="336"/>
        <v>1</v>
      </c>
      <c r="AO2678">
        <f t="shared" si="333"/>
        <v>1</v>
      </c>
      <c r="AQ2678">
        <v>2</v>
      </c>
      <c r="AR2678">
        <v>1</v>
      </c>
      <c r="AS2678">
        <v>-0.132839689960629</v>
      </c>
      <c r="AT2678">
        <v>4.1419812459537297E-2</v>
      </c>
      <c r="AU2678">
        <v>11.0442074910119</v>
      </c>
      <c r="AV2678">
        <v>4.55086894301329</v>
      </c>
    </row>
    <row r="2679" spans="1:48" x14ac:dyDescent="0.25">
      <c r="A2679">
        <v>1000</v>
      </c>
      <c r="B2679" s="1">
        <v>41395</v>
      </c>
      <c r="C2679" s="1">
        <v>41485</v>
      </c>
      <c r="D2679" t="s">
        <v>26</v>
      </c>
      <c r="E2679" t="s">
        <v>27</v>
      </c>
      <c r="F2679">
        <v>0.95</v>
      </c>
      <c r="G2679">
        <v>127.35</v>
      </c>
      <c r="H2679">
        <v>127350</v>
      </c>
      <c r="I2679">
        <v>129990</v>
      </c>
      <c r="J2679">
        <v>13251.59431</v>
      </c>
      <c r="K2679">
        <v>104.0564924</v>
      </c>
      <c r="L2679">
        <v>26889.412840000001</v>
      </c>
      <c r="M2679">
        <v>211.1457624</v>
      </c>
      <c r="N2679">
        <v>40296.539299999997</v>
      </c>
      <c r="O2679">
        <v>316.4235516</v>
      </c>
      <c r="P2679">
        <v>33523.835129999999</v>
      </c>
      <c r="Q2679">
        <v>263.24173639999998</v>
      </c>
      <c r="R2679">
        <v>12680.68865</v>
      </c>
      <c r="S2679">
        <v>99.573526869999995</v>
      </c>
      <c r="T2679">
        <v>11890.25533</v>
      </c>
      <c r="U2679">
        <v>93.366747779999997</v>
      </c>
      <c r="V2679">
        <v>15184.8</v>
      </c>
      <c r="W2679">
        <v>119.2367491</v>
      </c>
      <c r="X2679">
        <v>29588.95</v>
      </c>
      <c r="Y2679">
        <v>232.34354139999999</v>
      </c>
      <c r="AA2679">
        <f t="shared" si="329"/>
        <v>1</v>
      </c>
      <c r="AC2679">
        <f t="shared" si="330"/>
        <v>1</v>
      </c>
      <c r="AE2679">
        <f t="shared" si="334"/>
        <v>1</v>
      </c>
      <c r="AG2679">
        <f t="shared" si="331"/>
        <v>1</v>
      </c>
      <c r="AI2679">
        <f t="shared" si="335"/>
        <v>1</v>
      </c>
      <c r="AK2679">
        <f t="shared" si="332"/>
        <v>1</v>
      </c>
      <c r="AM2679">
        <f t="shared" si="336"/>
        <v>1</v>
      </c>
      <c r="AO2679">
        <f t="shared" si="333"/>
        <v>1</v>
      </c>
      <c r="AQ2679">
        <v>2</v>
      </c>
      <c r="AR2679">
        <v>1</v>
      </c>
      <c r="AS2679">
        <v>-0.132839689960629</v>
      </c>
      <c r="AT2679">
        <v>4.1419812459537297E-2</v>
      </c>
      <c r="AU2679">
        <v>11.0442074910119</v>
      </c>
      <c r="AV2679">
        <v>4.55086894301329</v>
      </c>
    </row>
    <row r="2680" spans="1:48" x14ac:dyDescent="0.25">
      <c r="A2680">
        <v>1000</v>
      </c>
      <c r="B2680" s="1">
        <v>41396</v>
      </c>
      <c r="C2680" s="1">
        <v>41486</v>
      </c>
      <c r="D2680" t="s">
        <v>26</v>
      </c>
      <c r="E2680" t="s">
        <v>27</v>
      </c>
      <c r="F2680">
        <v>0.95</v>
      </c>
      <c r="G2680">
        <v>129.04</v>
      </c>
      <c r="H2680">
        <v>129040</v>
      </c>
      <c r="I2680">
        <v>130000</v>
      </c>
      <c r="J2680">
        <v>12845.61354</v>
      </c>
      <c r="K2680">
        <v>99.54753212</v>
      </c>
      <c r="L2680">
        <v>28406.252619999999</v>
      </c>
      <c r="M2680">
        <v>220.1352497</v>
      </c>
      <c r="N2680">
        <v>40831.295100000003</v>
      </c>
      <c r="O2680">
        <v>316.4235516</v>
      </c>
      <c r="P2680">
        <v>33968.713660000001</v>
      </c>
      <c r="Q2680">
        <v>263.24173639999998</v>
      </c>
      <c r="R2680">
        <v>12848.59577</v>
      </c>
      <c r="S2680">
        <v>99.570643009999998</v>
      </c>
      <c r="T2680">
        <v>12047.03969</v>
      </c>
      <c r="U2680">
        <v>93.358956079999999</v>
      </c>
      <c r="V2680">
        <v>15264.9</v>
      </c>
      <c r="W2680">
        <v>118.29587720000001</v>
      </c>
      <c r="X2680">
        <v>30573.29</v>
      </c>
      <c r="Y2680">
        <v>236.9287818</v>
      </c>
      <c r="AA2680">
        <f t="shared" si="329"/>
        <v>1</v>
      </c>
      <c r="AC2680">
        <f t="shared" si="330"/>
        <v>1</v>
      </c>
      <c r="AE2680">
        <f t="shared" si="334"/>
        <v>1</v>
      </c>
      <c r="AG2680">
        <f t="shared" si="331"/>
        <v>1</v>
      </c>
      <c r="AI2680">
        <f t="shared" si="335"/>
        <v>1</v>
      </c>
      <c r="AK2680">
        <f t="shared" si="332"/>
        <v>1</v>
      </c>
      <c r="AM2680">
        <f t="shared" si="336"/>
        <v>1</v>
      </c>
      <c r="AO2680">
        <f t="shared" si="333"/>
        <v>1</v>
      </c>
      <c r="AQ2680">
        <v>2</v>
      </c>
      <c r="AR2680">
        <v>1</v>
      </c>
      <c r="AS2680">
        <v>-0.134426593619731</v>
      </c>
      <c r="AT2680">
        <v>4.1431118535216097E-2</v>
      </c>
      <c r="AU2680">
        <v>11.1167093746886</v>
      </c>
      <c r="AV2680">
        <v>4.5518789482656397</v>
      </c>
    </row>
    <row r="2681" spans="1:48" x14ac:dyDescent="0.25">
      <c r="A2681">
        <v>1000</v>
      </c>
      <c r="B2681" s="1">
        <v>41397</v>
      </c>
      <c r="C2681" s="1">
        <v>41487</v>
      </c>
      <c r="D2681" t="s">
        <v>26</v>
      </c>
      <c r="E2681" t="s">
        <v>27</v>
      </c>
      <c r="F2681">
        <v>0.95</v>
      </c>
      <c r="G2681">
        <v>128.6</v>
      </c>
      <c r="H2681">
        <v>128600</v>
      </c>
      <c r="I2681">
        <v>130690</v>
      </c>
      <c r="J2681">
        <v>12969.487660000001</v>
      </c>
      <c r="K2681">
        <v>100.8513815</v>
      </c>
      <c r="L2681">
        <v>28014.54535</v>
      </c>
      <c r="M2681">
        <v>217.84249879999999</v>
      </c>
      <c r="N2681">
        <v>40692.068740000002</v>
      </c>
      <c r="O2681">
        <v>316.4235516</v>
      </c>
      <c r="P2681">
        <v>33852.887300000002</v>
      </c>
      <c r="Q2681">
        <v>263.24173639999998</v>
      </c>
      <c r="R2681">
        <v>12804.41382</v>
      </c>
      <c r="S2681">
        <v>99.567759140000007</v>
      </c>
      <c r="T2681">
        <v>12004.95975</v>
      </c>
      <c r="U2681">
        <v>93.351164440000005</v>
      </c>
      <c r="V2681">
        <v>15405.33</v>
      </c>
      <c r="W2681">
        <v>119.7926128</v>
      </c>
      <c r="X2681">
        <v>30122.63</v>
      </c>
      <c r="Y2681">
        <v>234.23507000000001</v>
      </c>
      <c r="AA2681">
        <f t="shared" si="329"/>
        <v>1</v>
      </c>
      <c r="AC2681">
        <f t="shared" si="330"/>
        <v>1</v>
      </c>
      <c r="AE2681">
        <f t="shared" si="334"/>
        <v>1</v>
      </c>
      <c r="AG2681">
        <f t="shared" si="331"/>
        <v>1</v>
      </c>
      <c r="AI2681">
        <f t="shared" si="335"/>
        <v>1</v>
      </c>
      <c r="AK2681">
        <f t="shared" si="332"/>
        <v>1</v>
      </c>
      <c r="AM2681">
        <f t="shared" si="336"/>
        <v>1</v>
      </c>
      <c r="AO2681">
        <f t="shared" si="333"/>
        <v>1</v>
      </c>
      <c r="AQ2681">
        <v>2</v>
      </c>
      <c r="AR2681">
        <v>1</v>
      </c>
      <c r="AS2681">
        <v>-0.135972556739231</v>
      </c>
      <c r="AT2681">
        <v>4.1442424610894903E-2</v>
      </c>
      <c r="AU2681">
        <v>11.185060937822399</v>
      </c>
      <c r="AV2681">
        <v>4.5528889535179999</v>
      </c>
    </row>
    <row r="2682" spans="1:48" x14ac:dyDescent="0.25">
      <c r="A2682">
        <v>1000</v>
      </c>
      <c r="B2682" s="1">
        <v>41398</v>
      </c>
      <c r="C2682" s="1">
        <v>41488</v>
      </c>
      <c r="D2682" t="s">
        <v>26</v>
      </c>
      <c r="E2682" t="s">
        <v>27</v>
      </c>
      <c r="F2682">
        <v>0.95</v>
      </c>
      <c r="G2682">
        <v>128.6</v>
      </c>
      <c r="H2682">
        <v>128600</v>
      </c>
      <c r="I2682">
        <v>131780</v>
      </c>
      <c r="J2682">
        <v>12969.487660000001</v>
      </c>
      <c r="K2682">
        <v>100.8513815</v>
      </c>
      <c r="L2682">
        <v>28014.54535</v>
      </c>
      <c r="M2682">
        <v>217.84249879999999</v>
      </c>
      <c r="N2682">
        <v>40692.068740000002</v>
      </c>
      <c r="O2682">
        <v>316.4235516</v>
      </c>
      <c r="P2682">
        <v>33852.887300000002</v>
      </c>
      <c r="Q2682">
        <v>263.24173639999998</v>
      </c>
      <c r="R2682">
        <v>12804.41382</v>
      </c>
      <c r="S2682">
        <v>99.567759140000007</v>
      </c>
      <c r="T2682">
        <v>12004.95975</v>
      </c>
      <c r="U2682">
        <v>93.351164440000005</v>
      </c>
      <c r="V2682">
        <v>15405.33</v>
      </c>
      <c r="W2682">
        <v>119.7926128</v>
      </c>
      <c r="X2682">
        <v>30122.63</v>
      </c>
      <c r="Y2682">
        <v>234.23507000000001</v>
      </c>
      <c r="AA2682">
        <f t="shared" si="329"/>
        <v>1</v>
      </c>
      <c r="AC2682">
        <f t="shared" si="330"/>
        <v>1</v>
      </c>
      <c r="AE2682">
        <f t="shared" si="334"/>
        <v>1</v>
      </c>
      <c r="AG2682">
        <f t="shared" si="331"/>
        <v>1</v>
      </c>
      <c r="AI2682">
        <f t="shared" si="335"/>
        <v>1</v>
      </c>
      <c r="AK2682">
        <f t="shared" si="332"/>
        <v>1</v>
      </c>
      <c r="AM2682">
        <f t="shared" si="336"/>
        <v>1</v>
      </c>
      <c r="AO2682">
        <f t="shared" si="333"/>
        <v>1</v>
      </c>
      <c r="AQ2682">
        <v>2</v>
      </c>
      <c r="AR2682">
        <v>1</v>
      </c>
      <c r="AS2682">
        <v>-0.135972556739231</v>
      </c>
      <c r="AT2682">
        <v>4.1442424610894903E-2</v>
      </c>
      <c r="AU2682">
        <v>11.185060937822399</v>
      </c>
      <c r="AV2682">
        <v>4.5528889535179999</v>
      </c>
    </row>
    <row r="2683" spans="1:48" x14ac:dyDescent="0.25">
      <c r="A2683">
        <v>1000</v>
      </c>
      <c r="B2683" s="1">
        <v>41399</v>
      </c>
      <c r="C2683" s="1">
        <v>41489</v>
      </c>
      <c r="D2683" t="s">
        <v>26</v>
      </c>
      <c r="E2683" t="s">
        <v>27</v>
      </c>
      <c r="F2683">
        <v>0.95</v>
      </c>
      <c r="G2683">
        <v>128.6</v>
      </c>
      <c r="H2683">
        <v>128600</v>
      </c>
      <c r="I2683">
        <v>131780</v>
      </c>
      <c r="J2683">
        <v>13023.976559999999</v>
      </c>
      <c r="K2683">
        <v>101.2750899</v>
      </c>
      <c r="L2683">
        <v>28310.77749</v>
      </c>
      <c r="M2683">
        <v>220.14601469999999</v>
      </c>
      <c r="N2683">
        <v>40692.068740000002</v>
      </c>
      <c r="O2683">
        <v>316.4235516</v>
      </c>
      <c r="P2683">
        <v>33852.887300000002</v>
      </c>
      <c r="Q2683">
        <v>263.24173639999998</v>
      </c>
      <c r="R2683">
        <v>12804.41382</v>
      </c>
      <c r="S2683">
        <v>99.567759140000007</v>
      </c>
      <c r="T2683">
        <v>12004.95975</v>
      </c>
      <c r="U2683">
        <v>93.351164440000005</v>
      </c>
      <c r="V2683">
        <v>15468.42</v>
      </c>
      <c r="W2683">
        <v>120.2832037</v>
      </c>
      <c r="X2683">
        <v>30349.01</v>
      </c>
      <c r="Y2683">
        <v>235.99541210000001</v>
      </c>
      <c r="AA2683">
        <f t="shared" si="329"/>
        <v>1</v>
      </c>
      <c r="AC2683">
        <f t="shared" si="330"/>
        <v>1</v>
      </c>
      <c r="AE2683">
        <f t="shared" si="334"/>
        <v>1</v>
      </c>
      <c r="AG2683">
        <f t="shared" si="331"/>
        <v>1</v>
      </c>
      <c r="AI2683">
        <f t="shared" si="335"/>
        <v>1</v>
      </c>
      <c r="AK2683">
        <f t="shared" si="332"/>
        <v>1</v>
      </c>
      <c r="AM2683">
        <f t="shared" si="336"/>
        <v>1</v>
      </c>
      <c r="AO2683">
        <f t="shared" si="333"/>
        <v>1</v>
      </c>
      <c r="AQ2683">
        <v>2</v>
      </c>
      <c r="AR2683">
        <v>1</v>
      </c>
      <c r="AS2683">
        <v>-0.135972556739231</v>
      </c>
      <c r="AT2683">
        <v>4.1442424610894903E-2</v>
      </c>
      <c r="AU2683">
        <v>11.185060937822399</v>
      </c>
      <c r="AV2683">
        <v>4.5528889535179999</v>
      </c>
    </row>
    <row r="2684" spans="1:48" x14ac:dyDescent="0.25">
      <c r="A2684">
        <v>1000</v>
      </c>
      <c r="B2684" s="1">
        <v>41400</v>
      </c>
      <c r="C2684" s="1">
        <v>41490</v>
      </c>
      <c r="D2684" t="s">
        <v>26</v>
      </c>
      <c r="E2684" t="s">
        <v>27</v>
      </c>
      <c r="F2684">
        <v>0.95</v>
      </c>
      <c r="G2684">
        <v>130.18</v>
      </c>
      <c r="H2684">
        <v>130180</v>
      </c>
      <c r="I2684">
        <v>131780</v>
      </c>
      <c r="J2684">
        <v>12833.67793</v>
      </c>
      <c r="K2684">
        <v>98.584098389999994</v>
      </c>
      <c r="L2684">
        <v>28795.330180000001</v>
      </c>
      <c r="M2684">
        <v>221.1962681</v>
      </c>
      <c r="N2684">
        <v>41192.017950000001</v>
      </c>
      <c r="O2684">
        <v>316.4235516</v>
      </c>
      <c r="P2684">
        <v>34268.809240000002</v>
      </c>
      <c r="Q2684">
        <v>263.24173639999998</v>
      </c>
      <c r="R2684">
        <v>12961.355460000001</v>
      </c>
      <c r="S2684">
        <v>99.56487525</v>
      </c>
      <c r="T2684">
        <v>12151.440280000001</v>
      </c>
      <c r="U2684">
        <v>93.343372849999994</v>
      </c>
      <c r="V2684">
        <v>15064.89</v>
      </c>
      <c r="W2684">
        <v>115.7235366</v>
      </c>
      <c r="X2684">
        <v>31173.29</v>
      </c>
      <c r="Y2684">
        <v>239.46297430000001</v>
      </c>
      <c r="AA2684">
        <f t="shared" si="329"/>
        <v>1</v>
      </c>
      <c r="AC2684">
        <f t="shared" si="330"/>
        <v>1</v>
      </c>
      <c r="AE2684">
        <f t="shared" si="334"/>
        <v>1</v>
      </c>
      <c r="AG2684">
        <f t="shared" si="331"/>
        <v>1</v>
      </c>
      <c r="AI2684">
        <f t="shared" si="335"/>
        <v>1</v>
      </c>
      <c r="AK2684">
        <f t="shared" si="332"/>
        <v>1</v>
      </c>
      <c r="AM2684">
        <f t="shared" si="336"/>
        <v>1</v>
      </c>
      <c r="AO2684">
        <f t="shared" si="333"/>
        <v>1</v>
      </c>
      <c r="AQ2684">
        <v>2</v>
      </c>
      <c r="AR2684">
        <v>1</v>
      </c>
      <c r="AS2684">
        <v>-0.13763960456229701</v>
      </c>
      <c r="AT2684">
        <v>4.14437784193738E-2</v>
      </c>
      <c r="AU2684">
        <v>11.263543546834301</v>
      </c>
      <c r="AV2684">
        <v>4.5534154312666999</v>
      </c>
    </row>
    <row r="2685" spans="1:48" x14ac:dyDescent="0.25">
      <c r="A2685">
        <v>1000</v>
      </c>
      <c r="B2685" s="1">
        <v>41401</v>
      </c>
      <c r="C2685" s="1">
        <v>41491</v>
      </c>
      <c r="D2685" t="s">
        <v>26</v>
      </c>
      <c r="E2685" t="s">
        <v>27</v>
      </c>
      <c r="F2685">
        <v>0.95</v>
      </c>
      <c r="G2685">
        <v>129.97999999999999</v>
      </c>
      <c r="H2685">
        <v>129980</v>
      </c>
      <c r="I2685">
        <v>130620</v>
      </c>
      <c r="J2685">
        <v>12701.00207</v>
      </c>
      <c r="K2685">
        <v>97.715049039999997</v>
      </c>
      <c r="L2685">
        <v>28527.390019999999</v>
      </c>
      <c r="M2685">
        <v>219.47522710000001</v>
      </c>
      <c r="N2685">
        <v>41128.733240000001</v>
      </c>
      <c r="O2685">
        <v>316.4235516</v>
      </c>
      <c r="P2685">
        <v>34216.160889999999</v>
      </c>
      <c r="Q2685">
        <v>263.24173639999998</v>
      </c>
      <c r="R2685">
        <v>12941.067639999999</v>
      </c>
      <c r="S2685">
        <v>99.561991359999993</v>
      </c>
      <c r="T2685">
        <v>12131.75886</v>
      </c>
      <c r="U2685">
        <v>93.335581320000003</v>
      </c>
      <c r="V2685">
        <v>14971.64</v>
      </c>
      <c r="W2685">
        <v>115.1841822</v>
      </c>
      <c r="X2685">
        <v>30901.32</v>
      </c>
      <c r="Y2685">
        <v>237.73903680000001</v>
      </c>
      <c r="AA2685">
        <f t="shared" si="329"/>
        <v>1</v>
      </c>
      <c r="AC2685">
        <f t="shared" si="330"/>
        <v>1</v>
      </c>
      <c r="AE2685">
        <f t="shared" si="334"/>
        <v>1</v>
      </c>
      <c r="AG2685">
        <f t="shared" si="331"/>
        <v>1</v>
      </c>
      <c r="AI2685">
        <f t="shared" si="335"/>
        <v>1</v>
      </c>
      <c r="AK2685">
        <f t="shared" si="332"/>
        <v>1</v>
      </c>
      <c r="AM2685">
        <f t="shared" si="336"/>
        <v>1</v>
      </c>
      <c r="AO2685">
        <f t="shared" si="333"/>
        <v>1</v>
      </c>
      <c r="AQ2685">
        <v>2</v>
      </c>
      <c r="AR2685">
        <v>1</v>
      </c>
      <c r="AS2685">
        <v>-0.13915732833487701</v>
      </c>
      <c r="AT2685">
        <v>4.1445132227852698E-2</v>
      </c>
      <c r="AU2685">
        <v>11.3374369236678</v>
      </c>
      <c r="AV2685">
        <v>4.5539419090153901</v>
      </c>
    </row>
    <row r="2686" spans="1:48" x14ac:dyDescent="0.25">
      <c r="A2686">
        <v>1000</v>
      </c>
      <c r="B2686" s="1">
        <v>41402</v>
      </c>
      <c r="C2686" s="1">
        <v>41492</v>
      </c>
      <c r="D2686" t="s">
        <v>26</v>
      </c>
      <c r="E2686" t="s">
        <v>27</v>
      </c>
      <c r="F2686">
        <v>0.95</v>
      </c>
      <c r="G2686">
        <v>129.88999999999999</v>
      </c>
      <c r="H2686">
        <v>129890</v>
      </c>
      <c r="I2686">
        <v>130270</v>
      </c>
      <c r="J2686">
        <v>12268.56444</v>
      </c>
      <c r="K2686">
        <v>94.453494840000005</v>
      </c>
      <c r="L2686">
        <v>28035.662540000001</v>
      </c>
      <c r="M2686">
        <v>215.84157780000001</v>
      </c>
      <c r="N2686">
        <v>41100.255120000002</v>
      </c>
      <c r="O2686">
        <v>316.4235516</v>
      </c>
      <c r="P2686">
        <v>34192.469140000001</v>
      </c>
      <c r="Q2686">
        <v>263.24173639999998</v>
      </c>
      <c r="R2686">
        <v>12931.732470000001</v>
      </c>
      <c r="S2686">
        <v>99.559107460000007</v>
      </c>
      <c r="T2686">
        <v>12122.34662</v>
      </c>
      <c r="U2686">
        <v>93.327789839999994</v>
      </c>
      <c r="V2686">
        <v>14309.83</v>
      </c>
      <c r="W2686">
        <v>110.1688352</v>
      </c>
      <c r="X2686">
        <v>30607.919999999998</v>
      </c>
      <c r="Y2686">
        <v>235.6449303</v>
      </c>
      <c r="AA2686">
        <f t="shared" si="329"/>
        <v>1</v>
      </c>
      <c r="AC2686">
        <f t="shared" si="330"/>
        <v>1</v>
      </c>
      <c r="AE2686">
        <f t="shared" si="334"/>
        <v>1</v>
      </c>
      <c r="AG2686">
        <f t="shared" si="331"/>
        <v>1</v>
      </c>
      <c r="AI2686">
        <f t="shared" si="335"/>
        <v>1</v>
      </c>
      <c r="AK2686">
        <f t="shared" si="332"/>
        <v>1</v>
      </c>
      <c r="AM2686">
        <f t="shared" si="336"/>
        <v>1</v>
      </c>
      <c r="AO2686">
        <f t="shared" si="333"/>
        <v>1</v>
      </c>
      <c r="AQ2686">
        <v>2</v>
      </c>
      <c r="AR2686">
        <v>1</v>
      </c>
      <c r="AS2686">
        <v>-0.14063144106067599</v>
      </c>
      <c r="AT2686">
        <v>4.1451702535230998E-2</v>
      </c>
      <c r="AU2686">
        <v>11.408996928950801</v>
      </c>
      <c r="AV2686">
        <v>4.5549528130079402</v>
      </c>
    </row>
    <row r="2687" spans="1:48" x14ac:dyDescent="0.25">
      <c r="A2687">
        <v>1000</v>
      </c>
      <c r="B2687" s="1">
        <v>41403</v>
      </c>
      <c r="C2687" s="1">
        <v>41493</v>
      </c>
      <c r="D2687" t="s">
        <v>26</v>
      </c>
      <c r="E2687" t="s">
        <v>27</v>
      </c>
      <c r="F2687">
        <v>0.95</v>
      </c>
      <c r="G2687">
        <v>129.80000000000001</v>
      </c>
      <c r="H2687">
        <v>129800</v>
      </c>
      <c r="I2687">
        <v>129210</v>
      </c>
      <c r="J2687">
        <v>12034.241669999999</v>
      </c>
      <c r="K2687">
        <v>92.71372624</v>
      </c>
      <c r="L2687">
        <v>28315.251390000001</v>
      </c>
      <c r="M2687">
        <v>218.14523410000001</v>
      </c>
      <c r="N2687">
        <v>41071.777000000002</v>
      </c>
      <c r="O2687">
        <v>316.4235516</v>
      </c>
      <c r="P2687">
        <v>34168.77738</v>
      </c>
      <c r="Q2687">
        <v>263.24173639999998</v>
      </c>
      <c r="R2687">
        <v>12922.39782</v>
      </c>
      <c r="S2687">
        <v>99.556223549999999</v>
      </c>
      <c r="T2687">
        <v>12112.93579</v>
      </c>
      <c r="U2687">
        <v>93.319998420000005</v>
      </c>
      <c r="V2687">
        <v>14172.4</v>
      </c>
      <c r="W2687">
        <v>109.18644070000001</v>
      </c>
      <c r="X2687">
        <v>30759.040000000001</v>
      </c>
      <c r="Y2687">
        <v>236.9725732</v>
      </c>
      <c r="AA2687">
        <f t="shared" si="329"/>
        <v>1</v>
      </c>
      <c r="AC2687">
        <f t="shared" si="330"/>
        <v>1</v>
      </c>
      <c r="AE2687">
        <f t="shared" si="334"/>
        <v>1</v>
      </c>
      <c r="AG2687">
        <f t="shared" si="331"/>
        <v>1</v>
      </c>
      <c r="AI2687">
        <f t="shared" si="335"/>
        <v>1</v>
      </c>
      <c r="AK2687">
        <f t="shared" si="332"/>
        <v>1</v>
      </c>
      <c r="AM2687">
        <f t="shared" si="336"/>
        <v>1</v>
      </c>
      <c r="AO2687">
        <f t="shared" si="333"/>
        <v>1</v>
      </c>
      <c r="AQ2687">
        <v>2</v>
      </c>
      <c r="AR2687">
        <v>1</v>
      </c>
      <c r="AS2687">
        <v>-0.14198406380268599</v>
      </c>
      <c r="AT2687">
        <v>4.1458272842609299E-2</v>
      </c>
      <c r="AU2687">
        <v>11.4766052063278</v>
      </c>
      <c r="AV2687">
        <v>4.5559637170004903</v>
      </c>
    </row>
    <row r="2688" spans="1:48" x14ac:dyDescent="0.25">
      <c r="A2688">
        <v>1000</v>
      </c>
      <c r="B2688" s="1">
        <v>41404</v>
      </c>
      <c r="C2688" s="1">
        <v>41494</v>
      </c>
      <c r="D2688" t="s">
        <v>26</v>
      </c>
      <c r="E2688" t="s">
        <v>27</v>
      </c>
      <c r="F2688">
        <v>0.95</v>
      </c>
      <c r="G2688">
        <v>131.94</v>
      </c>
      <c r="H2688">
        <v>131940</v>
      </c>
      <c r="I2688">
        <v>128680</v>
      </c>
      <c r="J2688">
        <v>11846.31214</v>
      </c>
      <c r="K2688">
        <v>89.785600540000004</v>
      </c>
      <c r="L2688">
        <v>29960.58063</v>
      </c>
      <c r="M2688">
        <v>227.07731269999999</v>
      </c>
      <c r="N2688">
        <v>41748.9234</v>
      </c>
      <c r="O2688">
        <v>316.4235516</v>
      </c>
      <c r="P2688">
        <v>34732.114699999998</v>
      </c>
      <c r="Q2688">
        <v>263.24173639999998</v>
      </c>
      <c r="R2688">
        <v>13135.06763</v>
      </c>
      <c r="S2688">
        <v>99.553339629999996</v>
      </c>
      <c r="T2688">
        <v>12311.6126</v>
      </c>
      <c r="U2688">
        <v>93.312207049999998</v>
      </c>
      <c r="V2688">
        <v>14254.47</v>
      </c>
      <c r="W2688">
        <v>108.0375171</v>
      </c>
      <c r="X2688">
        <v>32221.93</v>
      </c>
      <c r="Y2688">
        <v>244.2165378</v>
      </c>
      <c r="AA2688">
        <f t="shared" si="329"/>
        <v>1</v>
      </c>
      <c r="AC2688">
        <f t="shared" si="330"/>
        <v>1</v>
      </c>
      <c r="AE2688">
        <f t="shared" si="334"/>
        <v>1</v>
      </c>
      <c r="AG2688">
        <f t="shared" si="331"/>
        <v>1</v>
      </c>
      <c r="AI2688">
        <f t="shared" si="335"/>
        <v>1</v>
      </c>
      <c r="AK2688">
        <f t="shared" si="332"/>
        <v>1</v>
      </c>
      <c r="AM2688">
        <f t="shared" si="336"/>
        <v>1</v>
      </c>
      <c r="AO2688">
        <f t="shared" si="333"/>
        <v>1</v>
      </c>
      <c r="AQ2688">
        <v>2</v>
      </c>
      <c r="AR2688">
        <v>1</v>
      </c>
      <c r="AS2688">
        <v>-0.143543618283927</v>
      </c>
      <c r="AT2688">
        <v>4.14693091149523E-2</v>
      </c>
      <c r="AU2688">
        <v>11.5593051538557</v>
      </c>
      <c r="AV2688">
        <v>4.55631064199489</v>
      </c>
    </row>
    <row r="2689" spans="1:48" x14ac:dyDescent="0.25">
      <c r="A2689">
        <v>1000</v>
      </c>
      <c r="B2689" s="1">
        <v>41405</v>
      </c>
      <c r="C2689" s="1">
        <v>41495</v>
      </c>
      <c r="D2689" t="s">
        <v>26</v>
      </c>
      <c r="E2689" t="s">
        <v>27</v>
      </c>
      <c r="F2689">
        <v>0.95</v>
      </c>
      <c r="G2689">
        <v>131.94</v>
      </c>
      <c r="H2689">
        <v>131940</v>
      </c>
      <c r="I2689">
        <v>128960</v>
      </c>
      <c r="J2689">
        <v>11846.31214</v>
      </c>
      <c r="K2689">
        <v>89.785600540000004</v>
      </c>
      <c r="L2689">
        <v>29960.58063</v>
      </c>
      <c r="M2689">
        <v>227.07731269999999</v>
      </c>
      <c r="N2689">
        <v>41748.9234</v>
      </c>
      <c r="O2689">
        <v>316.4235516</v>
      </c>
      <c r="P2689">
        <v>34732.114699999998</v>
      </c>
      <c r="Q2689">
        <v>263.24173639999998</v>
      </c>
      <c r="R2689">
        <v>13135.06763</v>
      </c>
      <c r="S2689">
        <v>99.553339629999996</v>
      </c>
      <c r="T2689">
        <v>12311.6126</v>
      </c>
      <c r="U2689">
        <v>93.312207049999998</v>
      </c>
      <c r="V2689">
        <v>14254.47</v>
      </c>
      <c r="W2689">
        <v>108.0375171</v>
      </c>
      <c r="X2689">
        <v>32221.93</v>
      </c>
      <c r="Y2689">
        <v>244.2165378</v>
      </c>
      <c r="AA2689">
        <f t="shared" si="329"/>
        <v>1</v>
      </c>
      <c r="AC2689">
        <f t="shared" si="330"/>
        <v>1</v>
      </c>
      <c r="AE2689">
        <f t="shared" si="334"/>
        <v>1</v>
      </c>
      <c r="AG2689">
        <f t="shared" si="331"/>
        <v>1</v>
      </c>
      <c r="AI2689">
        <f t="shared" si="335"/>
        <v>1</v>
      </c>
      <c r="AK2689">
        <f t="shared" si="332"/>
        <v>1</v>
      </c>
      <c r="AM2689">
        <f t="shared" si="336"/>
        <v>1</v>
      </c>
      <c r="AO2689">
        <f t="shared" si="333"/>
        <v>1</v>
      </c>
      <c r="AQ2689">
        <v>2</v>
      </c>
      <c r="AR2689">
        <v>1</v>
      </c>
      <c r="AS2689">
        <v>-0.143543618283927</v>
      </c>
      <c r="AT2689">
        <v>4.14693091149523E-2</v>
      </c>
      <c r="AU2689">
        <v>11.5593051538557</v>
      </c>
      <c r="AV2689">
        <v>4.55631064199489</v>
      </c>
    </row>
    <row r="2690" spans="1:48" x14ac:dyDescent="0.25">
      <c r="A2690">
        <v>1000</v>
      </c>
      <c r="B2690" s="1">
        <v>41406</v>
      </c>
      <c r="C2690" s="1">
        <v>41496</v>
      </c>
      <c r="D2690" t="s">
        <v>26</v>
      </c>
      <c r="E2690" t="s">
        <v>27</v>
      </c>
      <c r="F2690">
        <v>0.95</v>
      </c>
      <c r="G2690">
        <v>131.94</v>
      </c>
      <c r="H2690">
        <v>131940</v>
      </c>
      <c r="I2690">
        <v>128960</v>
      </c>
      <c r="J2690">
        <v>11882.162410000001</v>
      </c>
      <c r="K2690">
        <v>90.057317029999993</v>
      </c>
      <c r="L2690">
        <v>30288.934229999999</v>
      </c>
      <c r="M2690">
        <v>229.56597110000001</v>
      </c>
      <c r="N2690">
        <v>41748.9234</v>
      </c>
      <c r="O2690">
        <v>316.4235516</v>
      </c>
      <c r="P2690">
        <v>34732.114699999998</v>
      </c>
      <c r="Q2690">
        <v>263.24173639999998</v>
      </c>
      <c r="R2690">
        <v>13135.06763</v>
      </c>
      <c r="S2690">
        <v>99.553339629999996</v>
      </c>
      <c r="T2690">
        <v>12311.6126</v>
      </c>
      <c r="U2690">
        <v>93.312207049999998</v>
      </c>
      <c r="V2690">
        <v>14298.28</v>
      </c>
      <c r="W2690">
        <v>108.36956189999999</v>
      </c>
      <c r="X2690">
        <v>32481.48</v>
      </c>
      <c r="Y2690">
        <v>246.1837199</v>
      </c>
      <c r="AA2690">
        <f t="shared" si="329"/>
        <v>1</v>
      </c>
      <c r="AC2690">
        <f t="shared" si="330"/>
        <v>1</v>
      </c>
      <c r="AE2690">
        <f t="shared" si="334"/>
        <v>1</v>
      </c>
      <c r="AG2690">
        <f t="shared" si="331"/>
        <v>1</v>
      </c>
      <c r="AI2690">
        <f t="shared" si="335"/>
        <v>1</v>
      </c>
      <c r="AK2690">
        <f t="shared" si="332"/>
        <v>1</v>
      </c>
      <c r="AM2690">
        <f t="shared" si="336"/>
        <v>1</v>
      </c>
      <c r="AO2690">
        <f t="shared" si="333"/>
        <v>1</v>
      </c>
      <c r="AQ2690">
        <v>2</v>
      </c>
      <c r="AR2690">
        <v>1</v>
      </c>
      <c r="AS2690">
        <v>-0.143543618283927</v>
      </c>
      <c r="AT2690">
        <v>4.14693091149523E-2</v>
      </c>
      <c r="AU2690">
        <v>11.5593051538557</v>
      </c>
      <c r="AV2690">
        <v>4.55631064199489</v>
      </c>
    </row>
    <row r="2691" spans="1:48" x14ac:dyDescent="0.25">
      <c r="A2691">
        <v>1000</v>
      </c>
      <c r="B2691" s="1">
        <v>41407</v>
      </c>
      <c r="C2691" s="1">
        <v>41497</v>
      </c>
      <c r="D2691" t="s">
        <v>26</v>
      </c>
      <c r="E2691" t="s">
        <v>27</v>
      </c>
      <c r="F2691">
        <v>0.95</v>
      </c>
      <c r="G2691">
        <v>132.01</v>
      </c>
      <c r="H2691">
        <v>132010</v>
      </c>
      <c r="I2691">
        <v>128960</v>
      </c>
      <c r="J2691">
        <v>11923.40214</v>
      </c>
      <c r="K2691">
        <v>90.321961520000002</v>
      </c>
      <c r="L2691">
        <v>30257.038069999999</v>
      </c>
      <c r="M2691">
        <v>229.20262149999999</v>
      </c>
      <c r="N2691">
        <v>41771.073049999999</v>
      </c>
      <c r="O2691">
        <v>316.4235516</v>
      </c>
      <c r="P2691">
        <v>34750.541620000004</v>
      </c>
      <c r="Q2691">
        <v>263.24173639999998</v>
      </c>
      <c r="R2691">
        <v>13141.65566</v>
      </c>
      <c r="S2691">
        <v>99.550455700000001</v>
      </c>
      <c r="T2691">
        <v>12317.11592</v>
      </c>
      <c r="U2691">
        <v>93.304415739999996</v>
      </c>
      <c r="V2691">
        <v>14267.62</v>
      </c>
      <c r="W2691">
        <v>108.0798424</v>
      </c>
      <c r="X2691">
        <v>32551.32</v>
      </c>
      <c r="Y2691">
        <v>246.58222860000001</v>
      </c>
      <c r="AA2691">
        <f t="shared" ref="AA2691:AA2754" si="337">IF($H2691-$I2691 &lt; J2691,1,0)</f>
        <v>1</v>
      </c>
      <c r="AC2691">
        <f t="shared" ref="AC2691:AC2754" si="338">IF($H2691-$I2691 &gt; -L2691,1,0)</f>
        <v>1</v>
      </c>
      <c r="AE2691">
        <f t="shared" si="334"/>
        <v>1</v>
      </c>
      <c r="AG2691">
        <f t="shared" ref="AG2691:AG2754" si="339">IF($H2691-$I2691 &gt; -P2691,1,0)</f>
        <v>1</v>
      </c>
      <c r="AI2691">
        <f t="shared" si="335"/>
        <v>1</v>
      </c>
      <c r="AK2691">
        <f t="shared" ref="AK2691:AK2754" si="340">IF($H2691-$I2691 &gt; -T2691,1,0)</f>
        <v>1</v>
      </c>
      <c r="AM2691">
        <f t="shared" si="336"/>
        <v>1</v>
      </c>
      <c r="AO2691">
        <f t="shared" ref="AO2691:AO2754" si="341">IF($H2691-$I2691 &gt; -X2691,1,0)</f>
        <v>1</v>
      </c>
      <c r="AQ2691">
        <v>2</v>
      </c>
      <c r="AR2691">
        <v>1</v>
      </c>
      <c r="AS2691">
        <v>-0.145104634668828</v>
      </c>
      <c r="AT2691">
        <v>4.1480345387295198E-2</v>
      </c>
      <c r="AU2691">
        <v>11.641208256232099</v>
      </c>
      <c r="AV2691">
        <v>4.5566575669892799</v>
      </c>
    </row>
    <row r="2692" spans="1:48" x14ac:dyDescent="0.25">
      <c r="A2692">
        <v>1000</v>
      </c>
      <c r="B2692" s="1">
        <v>41408</v>
      </c>
      <c r="C2692" s="1">
        <v>41498</v>
      </c>
      <c r="D2692" t="s">
        <v>26</v>
      </c>
      <c r="E2692" t="s">
        <v>27</v>
      </c>
      <c r="F2692">
        <v>0.95</v>
      </c>
      <c r="G2692">
        <v>131.88</v>
      </c>
      <c r="H2692">
        <v>131880</v>
      </c>
      <c r="I2692">
        <v>128660</v>
      </c>
      <c r="J2692">
        <v>11877.82552</v>
      </c>
      <c r="K2692">
        <v>90.065404330000007</v>
      </c>
      <c r="L2692">
        <v>29885.296849999999</v>
      </c>
      <c r="M2692">
        <v>226.6097729</v>
      </c>
      <c r="N2692">
        <v>41729.937989999999</v>
      </c>
      <c r="O2692">
        <v>316.4235516</v>
      </c>
      <c r="P2692">
        <v>34716.320189999999</v>
      </c>
      <c r="Q2692">
        <v>263.24173639999998</v>
      </c>
      <c r="R2692">
        <v>13128.33376</v>
      </c>
      <c r="S2692">
        <v>99.547571759999997</v>
      </c>
      <c r="T2692">
        <v>12303.958839999999</v>
      </c>
      <c r="U2692">
        <v>93.296624480000006</v>
      </c>
      <c r="V2692">
        <v>13835.87</v>
      </c>
      <c r="W2692">
        <v>104.912572</v>
      </c>
      <c r="X2692">
        <v>32634.65</v>
      </c>
      <c r="Y2692">
        <v>247.45715799999999</v>
      </c>
      <c r="AA2692">
        <f t="shared" si="337"/>
        <v>1</v>
      </c>
      <c r="AC2692">
        <f t="shared" si="338"/>
        <v>1</v>
      </c>
      <c r="AE2692">
        <f t="shared" si="334"/>
        <v>1</v>
      </c>
      <c r="AG2692">
        <f t="shared" si="339"/>
        <v>1</v>
      </c>
      <c r="AI2692">
        <f t="shared" si="335"/>
        <v>1</v>
      </c>
      <c r="AK2692">
        <f t="shared" si="340"/>
        <v>1</v>
      </c>
      <c r="AM2692">
        <f t="shared" si="336"/>
        <v>1</v>
      </c>
      <c r="AO2692">
        <f t="shared" si="341"/>
        <v>1</v>
      </c>
      <c r="AQ2692">
        <v>2</v>
      </c>
      <c r="AR2692">
        <v>1</v>
      </c>
      <c r="AS2692">
        <v>-0.14655524114173199</v>
      </c>
      <c r="AT2692">
        <v>4.1484209513504497E-2</v>
      </c>
      <c r="AU2692">
        <v>11.7186802848155</v>
      </c>
      <c r="AV2692">
        <v>4.5568748636080896</v>
      </c>
    </row>
    <row r="2693" spans="1:48" x14ac:dyDescent="0.25">
      <c r="A2693">
        <v>1000</v>
      </c>
      <c r="B2693" s="1">
        <v>41409</v>
      </c>
      <c r="C2693" s="1">
        <v>41499</v>
      </c>
      <c r="D2693" t="s">
        <v>26</v>
      </c>
      <c r="E2693" t="s">
        <v>27</v>
      </c>
      <c r="F2693">
        <v>0.95</v>
      </c>
      <c r="G2693">
        <v>132.04</v>
      </c>
      <c r="H2693">
        <v>132040</v>
      </c>
      <c r="I2693">
        <v>130270</v>
      </c>
      <c r="J2693">
        <v>10655.026959999999</v>
      </c>
      <c r="K2693">
        <v>80.695448010000007</v>
      </c>
      <c r="L2693">
        <v>29284.529920000001</v>
      </c>
      <c r="M2693">
        <v>221.78529169999999</v>
      </c>
      <c r="N2693">
        <v>41780.565759999998</v>
      </c>
      <c r="O2693">
        <v>316.4235516</v>
      </c>
      <c r="P2693">
        <v>34758.438869999998</v>
      </c>
      <c r="Q2693">
        <v>263.24173639999998</v>
      </c>
      <c r="R2693">
        <v>13143.880579999999</v>
      </c>
      <c r="S2693">
        <v>99.544687809999999</v>
      </c>
      <c r="T2693">
        <v>12317.857550000001</v>
      </c>
      <c r="U2693">
        <v>93.288833289999999</v>
      </c>
      <c r="V2693">
        <v>12814.63</v>
      </c>
      <c r="W2693">
        <v>97.051120870000005</v>
      </c>
      <c r="X2693">
        <v>31521.48</v>
      </c>
      <c r="Y2693">
        <v>238.72674950000001</v>
      </c>
      <c r="AA2693">
        <f t="shared" si="337"/>
        <v>1</v>
      </c>
      <c r="AC2693">
        <f t="shared" si="338"/>
        <v>1</v>
      </c>
      <c r="AE2693">
        <f t="shared" si="334"/>
        <v>1</v>
      </c>
      <c r="AG2693">
        <f t="shared" si="339"/>
        <v>1</v>
      </c>
      <c r="AI2693">
        <f t="shared" si="335"/>
        <v>1</v>
      </c>
      <c r="AK2693">
        <f t="shared" si="340"/>
        <v>1</v>
      </c>
      <c r="AM2693">
        <f t="shared" si="336"/>
        <v>1</v>
      </c>
      <c r="AO2693">
        <f t="shared" si="341"/>
        <v>1</v>
      </c>
      <c r="AQ2693">
        <v>2</v>
      </c>
      <c r="AR2693">
        <v>1</v>
      </c>
      <c r="AS2693">
        <v>-0.14800031843445999</v>
      </c>
      <c r="AT2693">
        <v>4.1488073639713803E-2</v>
      </c>
      <c r="AU2693">
        <v>11.7957431307828</v>
      </c>
      <c r="AV2693">
        <v>4.5570921602269001</v>
      </c>
    </row>
    <row r="2694" spans="1:48" x14ac:dyDescent="0.25">
      <c r="A2694">
        <v>1000</v>
      </c>
      <c r="B2694" s="1">
        <v>41410</v>
      </c>
      <c r="C2694" s="1">
        <v>41500</v>
      </c>
      <c r="D2694" t="s">
        <v>26</v>
      </c>
      <c r="E2694" t="s">
        <v>27</v>
      </c>
      <c r="F2694">
        <v>0.95</v>
      </c>
      <c r="G2694">
        <v>132.15</v>
      </c>
      <c r="H2694">
        <v>132150</v>
      </c>
      <c r="I2694">
        <v>130170</v>
      </c>
      <c r="J2694">
        <v>10421.92625</v>
      </c>
      <c r="K2694">
        <v>78.864368150000004</v>
      </c>
      <c r="L2694">
        <v>29190.548159999998</v>
      </c>
      <c r="M2694">
        <v>220.88950560000001</v>
      </c>
      <c r="N2694">
        <v>41815.372349999998</v>
      </c>
      <c r="O2694">
        <v>316.4235516</v>
      </c>
      <c r="P2694">
        <v>34787.39546</v>
      </c>
      <c r="Q2694">
        <v>263.24173639999998</v>
      </c>
      <c r="R2694">
        <v>13154.44938</v>
      </c>
      <c r="S2694">
        <v>99.541803849999994</v>
      </c>
      <c r="T2694">
        <v>12327.08972</v>
      </c>
      <c r="U2694">
        <v>93.281042139999997</v>
      </c>
      <c r="V2694">
        <v>12326.62</v>
      </c>
      <c r="W2694">
        <v>93.277487699999995</v>
      </c>
      <c r="X2694">
        <v>31735.05</v>
      </c>
      <c r="Y2694">
        <v>240.14415439999999</v>
      </c>
      <c r="AA2694">
        <f t="shared" si="337"/>
        <v>1</v>
      </c>
      <c r="AC2694">
        <f t="shared" si="338"/>
        <v>1</v>
      </c>
      <c r="AE2694">
        <f t="shared" si="334"/>
        <v>1</v>
      </c>
      <c r="AG2694">
        <f t="shared" si="339"/>
        <v>1</v>
      </c>
      <c r="AI2694">
        <f t="shared" si="335"/>
        <v>1</v>
      </c>
      <c r="AK2694">
        <f t="shared" si="340"/>
        <v>1</v>
      </c>
      <c r="AM2694">
        <f t="shared" si="336"/>
        <v>1</v>
      </c>
      <c r="AO2694">
        <f t="shared" si="341"/>
        <v>1</v>
      </c>
      <c r="AQ2694">
        <v>2</v>
      </c>
      <c r="AR2694">
        <v>1</v>
      </c>
      <c r="AS2694">
        <v>-0.14942311978925399</v>
      </c>
      <c r="AT2694">
        <v>4.1490978555898901E-2</v>
      </c>
      <c r="AU2694">
        <v>11.871717373190499</v>
      </c>
      <c r="AV2694">
        <v>4.5572465194977498</v>
      </c>
    </row>
    <row r="2695" spans="1:48" x14ac:dyDescent="0.25">
      <c r="A2695">
        <v>1000</v>
      </c>
      <c r="B2695" s="1">
        <v>41411</v>
      </c>
      <c r="C2695" s="1">
        <v>41501</v>
      </c>
      <c r="D2695" t="s">
        <v>26</v>
      </c>
      <c r="E2695" t="s">
        <v>27</v>
      </c>
      <c r="F2695">
        <v>0.95</v>
      </c>
      <c r="G2695">
        <v>131.87</v>
      </c>
      <c r="H2695">
        <v>131870</v>
      </c>
      <c r="I2695">
        <v>130480</v>
      </c>
      <c r="J2695">
        <v>10036.137049999999</v>
      </c>
      <c r="K2695">
        <v>76.106294469999995</v>
      </c>
      <c r="L2695">
        <v>29258.070380000001</v>
      </c>
      <c r="M2695">
        <v>221.87055720000001</v>
      </c>
      <c r="N2695">
        <v>41726.773759999996</v>
      </c>
      <c r="O2695">
        <v>316.4235516</v>
      </c>
      <c r="P2695">
        <v>34713.687769999997</v>
      </c>
      <c r="Q2695">
        <v>263.24173639999998</v>
      </c>
      <c r="R2695">
        <v>13126.19737</v>
      </c>
      <c r="S2695">
        <v>99.538919890000003</v>
      </c>
      <c r="T2695">
        <v>12299.94362</v>
      </c>
      <c r="U2695">
        <v>93.273251049999999</v>
      </c>
      <c r="V2695">
        <v>12306.42</v>
      </c>
      <c r="W2695">
        <v>93.322362929999997</v>
      </c>
      <c r="X2695">
        <v>31262.76</v>
      </c>
      <c r="Y2695">
        <v>237.07257150000001</v>
      </c>
      <c r="AA2695">
        <f t="shared" si="337"/>
        <v>1</v>
      </c>
      <c r="AC2695">
        <f t="shared" si="338"/>
        <v>1</v>
      </c>
      <c r="AE2695">
        <f t="shared" si="334"/>
        <v>1</v>
      </c>
      <c r="AG2695">
        <f t="shared" si="339"/>
        <v>1</v>
      </c>
      <c r="AI2695">
        <f t="shared" si="335"/>
        <v>1</v>
      </c>
      <c r="AK2695">
        <f t="shared" si="340"/>
        <v>1</v>
      </c>
      <c r="AM2695">
        <f t="shared" si="336"/>
        <v>1</v>
      </c>
      <c r="AO2695">
        <f t="shared" si="341"/>
        <v>1</v>
      </c>
      <c r="AQ2695">
        <v>2</v>
      </c>
      <c r="AR2695">
        <v>1</v>
      </c>
      <c r="AS2695">
        <v>-0.150728346456692</v>
      </c>
      <c r="AT2695">
        <v>4.1493883472083902E-2</v>
      </c>
      <c r="AU2695">
        <v>11.942107539724701</v>
      </c>
      <c r="AV2695">
        <v>4.5574008787685996</v>
      </c>
    </row>
    <row r="2696" spans="1:48" x14ac:dyDescent="0.25">
      <c r="A2696">
        <v>1000</v>
      </c>
      <c r="B2696" s="1">
        <v>41412</v>
      </c>
      <c r="C2696" s="1">
        <v>41502</v>
      </c>
      <c r="D2696" t="s">
        <v>26</v>
      </c>
      <c r="E2696" t="s">
        <v>27</v>
      </c>
      <c r="F2696">
        <v>0.95</v>
      </c>
      <c r="G2696">
        <v>131.87</v>
      </c>
      <c r="H2696">
        <v>131870</v>
      </c>
      <c r="I2696">
        <v>130030</v>
      </c>
      <c r="J2696">
        <v>10036.137049999999</v>
      </c>
      <c r="K2696">
        <v>76.106294469999995</v>
      </c>
      <c r="L2696">
        <v>29258.070380000001</v>
      </c>
      <c r="M2696">
        <v>221.87055720000001</v>
      </c>
      <c r="N2696">
        <v>41726.773759999996</v>
      </c>
      <c r="O2696">
        <v>316.4235516</v>
      </c>
      <c r="P2696">
        <v>34713.687769999997</v>
      </c>
      <c r="Q2696">
        <v>263.24173639999998</v>
      </c>
      <c r="R2696">
        <v>13126.19737</v>
      </c>
      <c r="S2696">
        <v>99.538919890000003</v>
      </c>
      <c r="T2696">
        <v>12299.94362</v>
      </c>
      <c r="U2696">
        <v>93.273251049999999</v>
      </c>
      <c r="V2696">
        <v>12306.42</v>
      </c>
      <c r="W2696">
        <v>93.322362929999997</v>
      </c>
      <c r="X2696">
        <v>31262.76</v>
      </c>
      <c r="Y2696">
        <v>237.07257150000001</v>
      </c>
      <c r="AA2696">
        <f t="shared" si="337"/>
        <v>1</v>
      </c>
      <c r="AC2696">
        <f t="shared" si="338"/>
        <v>1</v>
      </c>
      <c r="AE2696">
        <f t="shared" si="334"/>
        <v>1</v>
      </c>
      <c r="AG2696">
        <f t="shared" si="339"/>
        <v>1</v>
      </c>
      <c r="AI2696">
        <f t="shared" si="335"/>
        <v>1</v>
      </c>
      <c r="AK2696">
        <f t="shared" si="340"/>
        <v>1</v>
      </c>
      <c r="AM2696">
        <f t="shared" si="336"/>
        <v>1</v>
      </c>
      <c r="AO2696">
        <f t="shared" si="341"/>
        <v>1</v>
      </c>
      <c r="AQ2696">
        <v>2</v>
      </c>
      <c r="AR2696">
        <v>1</v>
      </c>
      <c r="AS2696">
        <v>-0.150728346456692</v>
      </c>
      <c r="AT2696">
        <v>4.1493883472083902E-2</v>
      </c>
      <c r="AU2696">
        <v>11.942107539724701</v>
      </c>
      <c r="AV2696">
        <v>4.5574008787685996</v>
      </c>
    </row>
    <row r="2697" spans="1:48" x14ac:dyDescent="0.25">
      <c r="A2697">
        <v>1000</v>
      </c>
      <c r="B2697" s="1">
        <v>41413</v>
      </c>
      <c r="C2697" s="1">
        <v>41503</v>
      </c>
      <c r="D2697" t="s">
        <v>26</v>
      </c>
      <c r="E2697" t="s">
        <v>27</v>
      </c>
      <c r="F2697">
        <v>0.95</v>
      </c>
      <c r="G2697">
        <v>131.87</v>
      </c>
      <c r="H2697">
        <v>131870</v>
      </c>
      <c r="I2697">
        <v>130030</v>
      </c>
      <c r="J2697">
        <v>10053.27269</v>
      </c>
      <c r="K2697">
        <v>76.236237889999998</v>
      </c>
      <c r="L2697">
        <v>29586.266449999999</v>
      </c>
      <c r="M2697">
        <v>224.35934209999999</v>
      </c>
      <c r="N2697">
        <v>41726.773759999996</v>
      </c>
      <c r="O2697">
        <v>316.4235516</v>
      </c>
      <c r="P2697">
        <v>34713.687769999997</v>
      </c>
      <c r="Q2697">
        <v>263.24173639999998</v>
      </c>
      <c r="R2697">
        <v>13126.19737</v>
      </c>
      <c r="S2697">
        <v>99.538919890000003</v>
      </c>
      <c r="T2697">
        <v>12299.94362</v>
      </c>
      <c r="U2697">
        <v>93.273251049999999</v>
      </c>
      <c r="V2697">
        <v>12389.02</v>
      </c>
      <c r="W2697">
        <v>93.948737390000005</v>
      </c>
      <c r="X2697">
        <v>31556.62</v>
      </c>
      <c r="Y2697">
        <v>239.3009782</v>
      </c>
      <c r="AA2697">
        <f t="shared" si="337"/>
        <v>1</v>
      </c>
      <c r="AC2697">
        <f t="shared" si="338"/>
        <v>1</v>
      </c>
      <c r="AE2697">
        <f t="shared" si="334"/>
        <v>1</v>
      </c>
      <c r="AG2697">
        <f t="shared" si="339"/>
        <v>1</v>
      </c>
      <c r="AI2697">
        <f t="shared" si="335"/>
        <v>1</v>
      </c>
      <c r="AK2697">
        <f t="shared" si="340"/>
        <v>1</v>
      </c>
      <c r="AM2697">
        <f t="shared" si="336"/>
        <v>1</v>
      </c>
      <c r="AO2697">
        <f t="shared" si="341"/>
        <v>1</v>
      </c>
      <c r="AQ2697">
        <v>2</v>
      </c>
      <c r="AR2697">
        <v>1</v>
      </c>
      <c r="AS2697">
        <v>-0.150728346456692</v>
      </c>
      <c r="AT2697">
        <v>4.1493883472083902E-2</v>
      </c>
      <c r="AU2697">
        <v>11.942107539724701</v>
      </c>
      <c r="AV2697">
        <v>4.5574008787685996</v>
      </c>
    </row>
    <row r="2698" spans="1:48" x14ac:dyDescent="0.25">
      <c r="A2698">
        <v>1000</v>
      </c>
      <c r="B2698" s="1">
        <v>41414</v>
      </c>
      <c r="C2698" s="1">
        <v>41504</v>
      </c>
      <c r="D2698" t="s">
        <v>26</v>
      </c>
      <c r="E2698" t="s">
        <v>27</v>
      </c>
      <c r="F2698">
        <v>0.95</v>
      </c>
      <c r="G2698">
        <v>131.86000000000001</v>
      </c>
      <c r="H2698">
        <v>131860</v>
      </c>
      <c r="I2698">
        <v>130030</v>
      </c>
      <c r="J2698">
        <v>10109.354810000001</v>
      </c>
      <c r="K2698">
        <v>76.66733515</v>
      </c>
      <c r="L2698">
        <v>29403.921849999999</v>
      </c>
      <c r="M2698">
        <v>222.993492</v>
      </c>
      <c r="N2698">
        <v>41723.609519999998</v>
      </c>
      <c r="O2698">
        <v>316.4235516</v>
      </c>
      <c r="P2698">
        <v>34711.055359999998</v>
      </c>
      <c r="Q2698">
        <v>263.24173639999998</v>
      </c>
      <c r="R2698">
        <v>13124.8217</v>
      </c>
      <c r="S2698">
        <v>99.536035909999995</v>
      </c>
      <c r="T2698">
        <v>12297.983560000001</v>
      </c>
      <c r="U2698">
        <v>93.265460020000006</v>
      </c>
      <c r="V2698">
        <v>12395.48</v>
      </c>
      <c r="W2698">
        <v>94.004853629999999</v>
      </c>
      <c r="X2698">
        <v>31426.18</v>
      </c>
      <c r="Y2698">
        <v>238.3298953</v>
      </c>
      <c r="AA2698">
        <f t="shared" si="337"/>
        <v>1</v>
      </c>
      <c r="AC2698">
        <f t="shared" si="338"/>
        <v>1</v>
      </c>
      <c r="AE2698">
        <f t="shared" si="334"/>
        <v>1</v>
      </c>
      <c r="AG2698">
        <f t="shared" si="339"/>
        <v>1</v>
      </c>
      <c r="AI2698">
        <f t="shared" si="335"/>
        <v>1</v>
      </c>
      <c r="AK2698">
        <f t="shared" si="340"/>
        <v>1</v>
      </c>
      <c r="AM2698">
        <f t="shared" si="336"/>
        <v>1</v>
      </c>
      <c r="AO2698">
        <f t="shared" si="341"/>
        <v>1</v>
      </c>
      <c r="AQ2698">
        <v>2</v>
      </c>
      <c r="AR2698">
        <v>1</v>
      </c>
      <c r="AS2698">
        <v>-0.15193490910143501</v>
      </c>
      <c r="AT2698">
        <v>4.1510142708545299E-2</v>
      </c>
      <c r="AU2698">
        <v>12.0085461018909</v>
      </c>
      <c r="AV2698">
        <v>4.5582446880988101</v>
      </c>
    </row>
    <row r="2699" spans="1:48" x14ac:dyDescent="0.25">
      <c r="A2699">
        <v>1000</v>
      </c>
      <c r="B2699" s="1">
        <v>41415</v>
      </c>
      <c r="C2699" s="1">
        <v>41505</v>
      </c>
      <c r="D2699" t="s">
        <v>26</v>
      </c>
      <c r="E2699" t="s">
        <v>27</v>
      </c>
      <c r="F2699">
        <v>0.95</v>
      </c>
      <c r="G2699">
        <v>132.33000000000001</v>
      </c>
      <c r="H2699">
        <v>132330</v>
      </c>
      <c r="I2699">
        <v>130720</v>
      </c>
      <c r="J2699">
        <v>9867.5861330000007</v>
      </c>
      <c r="K2699">
        <v>74.568020349999998</v>
      </c>
      <c r="L2699">
        <v>28991.313330000001</v>
      </c>
      <c r="M2699">
        <v>219.08345299999999</v>
      </c>
      <c r="N2699">
        <v>41872.328589999997</v>
      </c>
      <c r="O2699">
        <v>316.4235516</v>
      </c>
      <c r="P2699">
        <v>34834.778969999999</v>
      </c>
      <c r="Q2699">
        <v>263.24173639999998</v>
      </c>
      <c r="R2699">
        <v>13171.22199</v>
      </c>
      <c r="S2699">
        <v>99.533151930000002</v>
      </c>
      <c r="T2699">
        <v>12340.787340000001</v>
      </c>
      <c r="U2699">
        <v>93.257669039999996</v>
      </c>
      <c r="V2699">
        <v>11785.26</v>
      </c>
      <c r="W2699">
        <v>89.059623669999993</v>
      </c>
      <c r="X2699">
        <v>31421.43</v>
      </c>
      <c r="Y2699">
        <v>237.4475176</v>
      </c>
      <c r="AA2699">
        <f t="shared" si="337"/>
        <v>1</v>
      </c>
      <c r="AC2699">
        <f t="shared" si="338"/>
        <v>1</v>
      </c>
      <c r="AE2699">
        <f t="shared" si="334"/>
        <v>1</v>
      </c>
      <c r="AG2699">
        <f t="shared" si="339"/>
        <v>1</v>
      </c>
      <c r="AI2699">
        <f t="shared" si="335"/>
        <v>1</v>
      </c>
      <c r="AK2699">
        <f t="shared" si="340"/>
        <v>1</v>
      </c>
      <c r="AM2699">
        <f t="shared" si="336"/>
        <v>1</v>
      </c>
      <c r="AO2699">
        <f t="shared" si="341"/>
        <v>1</v>
      </c>
      <c r="AQ2699">
        <v>2</v>
      </c>
      <c r="AR2699">
        <v>1</v>
      </c>
      <c r="AS2699">
        <v>-0.15317249015748</v>
      </c>
      <c r="AT2699">
        <v>4.1526401945006598E-2</v>
      </c>
      <c r="AU2699">
        <v>12.077099967505999</v>
      </c>
      <c r="AV2699">
        <v>4.5590884974290304</v>
      </c>
    </row>
    <row r="2700" spans="1:48" x14ac:dyDescent="0.25">
      <c r="A2700">
        <v>1000</v>
      </c>
      <c r="B2700" s="1">
        <v>41416</v>
      </c>
      <c r="C2700" s="1">
        <v>41506</v>
      </c>
      <c r="D2700" t="s">
        <v>26</v>
      </c>
      <c r="E2700" t="s">
        <v>27</v>
      </c>
      <c r="F2700">
        <v>0.95</v>
      </c>
      <c r="G2700">
        <v>133.26</v>
      </c>
      <c r="H2700">
        <v>133260</v>
      </c>
      <c r="I2700">
        <v>130330</v>
      </c>
      <c r="J2700">
        <v>9502.4555330000003</v>
      </c>
      <c r="K2700">
        <v>71.307635700000006</v>
      </c>
      <c r="L2700">
        <v>29832.305209999999</v>
      </c>
      <c r="M2700">
        <v>223.86541510000001</v>
      </c>
      <c r="N2700">
        <v>42166.602489999997</v>
      </c>
      <c r="O2700">
        <v>316.4235516</v>
      </c>
      <c r="P2700">
        <v>35079.593789999999</v>
      </c>
      <c r="Q2700">
        <v>263.24173639999998</v>
      </c>
      <c r="R2700">
        <v>13263.4035</v>
      </c>
      <c r="S2700">
        <v>99.530267929999994</v>
      </c>
      <c r="T2700">
        <v>12426.47876</v>
      </c>
      <c r="U2700">
        <v>93.249878120000005</v>
      </c>
      <c r="V2700">
        <v>11688.91</v>
      </c>
      <c r="W2700">
        <v>87.715068290000005</v>
      </c>
      <c r="X2700">
        <v>31958.73</v>
      </c>
      <c r="Y2700">
        <v>239.8223773</v>
      </c>
      <c r="AA2700">
        <f t="shared" si="337"/>
        <v>1</v>
      </c>
      <c r="AC2700">
        <f t="shared" si="338"/>
        <v>1</v>
      </c>
      <c r="AE2700">
        <f t="shared" si="334"/>
        <v>1</v>
      </c>
      <c r="AG2700">
        <f t="shared" si="339"/>
        <v>1</v>
      </c>
      <c r="AI2700">
        <f t="shared" si="335"/>
        <v>1</v>
      </c>
      <c r="AK2700">
        <f t="shared" si="340"/>
        <v>1</v>
      </c>
      <c r="AM2700">
        <f t="shared" si="336"/>
        <v>1</v>
      </c>
      <c r="AO2700">
        <f t="shared" si="341"/>
        <v>1</v>
      </c>
      <c r="AQ2700">
        <v>2</v>
      </c>
      <c r="AR2700">
        <v>1</v>
      </c>
      <c r="AS2700">
        <v>-0.15455906959240301</v>
      </c>
      <c r="AT2700">
        <v>4.1546423361879803E-2</v>
      </c>
      <c r="AU2700">
        <v>12.1534480465209</v>
      </c>
      <c r="AV2700">
        <v>4.5622946798056798</v>
      </c>
    </row>
    <row r="2701" spans="1:48" x14ac:dyDescent="0.25">
      <c r="A2701">
        <v>1000</v>
      </c>
      <c r="B2701" s="1">
        <v>41417</v>
      </c>
      <c r="C2701" s="1">
        <v>41507</v>
      </c>
      <c r="D2701" t="s">
        <v>26</v>
      </c>
      <c r="E2701" t="s">
        <v>27</v>
      </c>
      <c r="F2701">
        <v>0.95</v>
      </c>
      <c r="G2701">
        <v>131.07</v>
      </c>
      <c r="H2701">
        <v>131070</v>
      </c>
      <c r="I2701">
        <v>130520</v>
      </c>
      <c r="J2701">
        <v>10110.980079999999</v>
      </c>
      <c r="K2701">
        <v>77.141833210000001</v>
      </c>
      <c r="L2701">
        <v>29041.971140000001</v>
      </c>
      <c r="M2701">
        <v>221.5760368</v>
      </c>
      <c r="N2701">
        <v>41473.634910000001</v>
      </c>
      <c r="O2701">
        <v>316.4235516</v>
      </c>
      <c r="P2701">
        <v>34503.094380000002</v>
      </c>
      <c r="Q2701">
        <v>263.24173639999998</v>
      </c>
      <c r="R2701">
        <v>13045.05421</v>
      </c>
      <c r="S2701">
        <v>99.527383929999999</v>
      </c>
      <c r="T2701">
        <v>12221.240379999999</v>
      </c>
      <c r="U2701">
        <v>93.242087249999997</v>
      </c>
      <c r="V2701">
        <v>12247.22</v>
      </c>
      <c r="W2701">
        <v>93.440299080000003</v>
      </c>
      <c r="X2701">
        <v>31210.74</v>
      </c>
      <c r="Y2701">
        <v>238.1226825</v>
      </c>
      <c r="AA2701">
        <f t="shared" si="337"/>
        <v>1</v>
      </c>
      <c r="AC2701">
        <f t="shared" si="338"/>
        <v>1</v>
      </c>
      <c r="AE2701">
        <f t="shared" si="334"/>
        <v>1</v>
      </c>
      <c r="AG2701">
        <f t="shared" si="339"/>
        <v>1</v>
      </c>
      <c r="AI2701">
        <f t="shared" si="335"/>
        <v>1</v>
      </c>
      <c r="AK2701">
        <f t="shared" si="340"/>
        <v>1</v>
      </c>
      <c r="AM2701">
        <f t="shared" si="336"/>
        <v>1</v>
      </c>
      <c r="AO2701">
        <f t="shared" si="341"/>
        <v>1</v>
      </c>
      <c r="AQ2701">
        <v>2</v>
      </c>
      <c r="AR2701">
        <v>1</v>
      </c>
      <c r="AS2701">
        <v>-0.155592042033348</v>
      </c>
      <c r="AT2701">
        <v>4.1566444778753001E-2</v>
      </c>
      <c r="AU2701">
        <v>12.208589575355701</v>
      </c>
      <c r="AV2701">
        <v>4.5655008621823301</v>
      </c>
    </row>
    <row r="2702" spans="1:48" x14ac:dyDescent="0.25">
      <c r="A2702">
        <v>1000</v>
      </c>
      <c r="B2702" s="1">
        <v>41418</v>
      </c>
      <c r="C2702" s="1">
        <v>41508</v>
      </c>
      <c r="D2702" t="s">
        <v>26</v>
      </c>
      <c r="E2702" t="s">
        <v>27</v>
      </c>
      <c r="F2702">
        <v>0.95</v>
      </c>
      <c r="G2702">
        <v>131.25</v>
      </c>
      <c r="H2702">
        <v>131250</v>
      </c>
      <c r="I2702">
        <v>131450</v>
      </c>
      <c r="J2702">
        <v>10029.40258</v>
      </c>
      <c r="K2702">
        <v>76.414495880000004</v>
      </c>
      <c r="L2702">
        <v>29155.442029999998</v>
      </c>
      <c r="M2702">
        <v>222.1367012</v>
      </c>
      <c r="N2702">
        <v>41530.59115</v>
      </c>
      <c r="O2702">
        <v>316.4235516</v>
      </c>
      <c r="P2702">
        <v>34550.477899999998</v>
      </c>
      <c r="Q2702">
        <v>263.24173639999998</v>
      </c>
      <c r="R2702">
        <v>13062.68765</v>
      </c>
      <c r="S2702">
        <v>99.525239260000006</v>
      </c>
      <c r="T2702">
        <v>12237.591350000001</v>
      </c>
      <c r="U2702">
        <v>93.238791230000004</v>
      </c>
      <c r="V2702">
        <v>11983.47</v>
      </c>
      <c r="W2702">
        <v>91.302628569999996</v>
      </c>
      <c r="X2702">
        <v>31577.23</v>
      </c>
      <c r="Y2702">
        <v>240.58841899999999</v>
      </c>
      <c r="AA2702">
        <f t="shared" si="337"/>
        <v>1</v>
      </c>
      <c r="AC2702">
        <f t="shared" si="338"/>
        <v>1</v>
      </c>
      <c r="AE2702">
        <f t="shared" si="334"/>
        <v>1</v>
      </c>
      <c r="AG2702">
        <f t="shared" si="339"/>
        <v>1</v>
      </c>
      <c r="AI2702">
        <f t="shared" si="335"/>
        <v>1</v>
      </c>
      <c r="AK2702">
        <f t="shared" si="340"/>
        <v>1</v>
      </c>
      <c r="AM2702">
        <f t="shared" si="336"/>
        <v>1</v>
      </c>
      <c r="AO2702">
        <f t="shared" si="341"/>
        <v>1</v>
      </c>
      <c r="AQ2702">
        <v>2</v>
      </c>
      <c r="AR2702">
        <v>1</v>
      </c>
      <c r="AS2702">
        <v>-0.15654168596572399</v>
      </c>
      <c r="AT2702">
        <v>4.1567239209951097E-2</v>
      </c>
      <c r="AU2702">
        <v>12.260749604514301</v>
      </c>
      <c r="AV2702">
        <v>4.56674069782194</v>
      </c>
    </row>
    <row r="2703" spans="1:48" x14ac:dyDescent="0.25">
      <c r="A2703">
        <v>1000</v>
      </c>
      <c r="B2703" s="1">
        <v>41419</v>
      </c>
      <c r="C2703" s="1">
        <v>41509</v>
      </c>
      <c r="D2703" t="s">
        <v>26</v>
      </c>
      <c r="E2703" t="s">
        <v>27</v>
      </c>
      <c r="F2703">
        <v>0.95</v>
      </c>
      <c r="G2703">
        <v>131.25</v>
      </c>
      <c r="H2703">
        <v>131250</v>
      </c>
      <c r="I2703">
        <v>132350</v>
      </c>
      <c r="J2703">
        <v>10029.40258</v>
      </c>
      <c r="K2703">
        <v>76.414495880000004</v>
      </c>
      <c r="L2703">
        <v>29155.442029999998</v>
      </c>
      <c r="M2703">
        <v>222.1367012</v>
      </c>
      <c r="N2703">
        <v>41530.59115</v>
      </c>
      <c r="O2703">
        <v>316.4235516</v>
      </c>
      <c r="P2703">
        <v>34550.477899999998</v>
      </c>
      <c r="Q2703">
        <v>263.24173639999998</v>
      </c>
      <c r="R2703">
        <v>13062.68765</v>
      </c>
      <c r="S2703">
        <v>99.525239260000006</v>
      </c>
      <c r="T2703">
        <v>12237.591350000001</v>
      </c>
      <c r="U2703">
        <v>93.238791230000004</v>
      </c>
      <c r="V2703">
        <v>11983.47</v>
      </c>
      <c r="W2703">
        <v>91.302628569999996</v>
      </c>
      <c r="X2703">
        <v>31577.23</v>
      </c>
      <c r="Y2703">
        <v>240.58841899999999</v>
      </c>
      <c r="AA2703">
        <f t="shared" si="337"/>
        <v>1</v>
      </c>
      <c r="AC2703">
        <f t="shared" si="338"/>
        <v>1</v>
      </c>
      <c r="AE2703">
        <f t="shared" si="334"/>
        <v>1</v>
      </c>
      <c r="AG2703">
        <f t="shared" si="339"/>
        <v>1</v>
      </c>
      <c r="AI2703">
        <f t="shared" si="335"/>
        <v>1</v>
      </c>
      <c r="AK2703">
        <f t="shared" si="340"/>
        <v>1</v>
      </c>
      <c r="AM2703">
        <f t="shared" si="336"/>
        <v>1</v>
      </c>
      <c r="AO2703">
        <f t="shared" si="341"/>
        <v>1</v>
      </c>
      <c r="AQ2703">
        <v>2</v>
      </c>
      <c r="AR2703">
        <v>1</v>
      </c>
      <c r="AS2703">
        <v>-0.15654168596572399</v>
      </c>
      <c r="AT2703">
        <v>4.1567239209951097E-2</v>
      </c>
      <c r="AU2703">
        <v>12.260749604514301</v>
      </c>
      <c r="AV2703">
        <v>4.56674069782194</v>
      </c>
    </row>
    <row r="2704" spans="1:48" x14ac:dyDescent="0.25">
      <c r="A2704">
        <v>1000</v>
      </c>
      <c r="B2704" s="1">
        <v>41420</v>
      </c>
      <c r="C2704" s="1">
        <v>41510</v>
      </c>
      <c r="D2704" t="s">
        <v>26</v>
      </c>
      <c r="E2704" t="s">
        <v>27</v>
      </c>
      <c r="F2704">
        <v>0.95</v>
      </c>
      <c r="G2704">
        <v>131.25</v>
      </c>
      <c r="H2704">
        <v>131250</v>
      </c>
      <c r="I2704">
        <v>132350</v>
      </c>
      <c r="J2704">
        <v>10046.821739999999</v>
      </c>
      <c r="K2704">
        <v>76.547213229999997</v>
      </c>
      <c r="L2704">
        <v>29482.365610000001</v>
      </c>
      <c r="M2704">
        <v>224.62754749999999</v>
      </c>
      <c r="N2704">
        <v>41530.59115</v>
      </c>
      <c r="O2704">
        <v>316.4235516</v>
      </c>
      <c r="P2704">
        <v>34550.477899999998</v>
      </c>
      <c r="Q2704">
        <v>263.24173639999998</v>
      </c>
      <c r="R2704">
        <v>13062.68765</v>
      </c>
      <c r="S2704">
        <v>99.525239260000006</v>
      </c>
      <c r="T2704">
        <v>12237.591350000001</v>
      </c>
      <c r="U2704">
        <v>93.238791230000004</v>
      </c>
      <c r="V2704">
        <v>12061.53</v>
      </c>
      <c r="W2704">
        <v>91.897371430000007</v>
      </c>
      <c r="X2704">
        <v>31877.29</v>
      </c>
      <c r="Y2704">
        <v>242.87459050000001</v>
      </c>
      <c r="AA2704">
        <f t="shared" si="337"/>
        <v>1</v>
      </c>
      <c r="AC2704">
        <f t="shared" si="338"/>
        <v>1</v>
      </c>
      <c r="AE2704">
        <f t="shared" si="334"/>
        <v>1</v>
      </c>
      <c r="AG2704">
        <f t="shared" si="339"/>
        <v>1</v>
      </c>
      <c r="AI2704">
        <f t="shared" si="335"/>
        <v>1</v>
      </c>
      <c r="AK2704">
        <f t="shared" si="340"/>
        <v>1</v>
      </c>
      <c r="AM2704">
        <f t="shared" si="336"/>
        <v>1</v>
      </c>
      <c r="AO2704">
        <f t="shared" si="341"/>
        <v>1</v>
      </c>
      <c r="AQ2704">
        <v>2</v>
      </c>
      <c r="AR2704">
        <v>1</v>
      </c>
      <c r="AS2704">
        <v>-0.15654168596572399</v>
      </c>
      <c r="AT2704">
        <v>4.1567239209951097E-2</v>
      </c>
      <c r="AU2704">
        <v>12.260749604514301</v>
      </c>
      <c r="AV2704">
        <v>4.56674069782194</v>
      </c>
    </row>
    <row r="2705" spans="1:48" x14ac:dyDescent="0.25">
      <c r="A2705">
        <v>1000</v>
      </c>
      <c r="B2705" s="1">
        <v>41421</v>
      </c>
      <c r="C2705" s="1">
        <v>41511</v>
      </c>
      <c r="D2705" t="s">
        <v>26</v>
      </c>
      <c r="E2705" t="s">
        <v>27</v>
      </c>
      <c r="F2705">
        <v>0.95</v>
      </c>
      <c r="G2705">
        <v>130.59</v>
      </c>
      <c r="H2705">
        <v>130590</v>
      </c>
      <c r="I2705">
        <v>132350</v>
      </c>
      <c r="J2705">
        <v>9960.429118</v>
      </c>
      <c r="K2705">
        <v>76.272525599999994</v>
      </c>
      <c r="L2705">
        <v>29477.691709999999</v>
      </c>
      <c r="M2705">
        <v>225.72702129999999</v>
      </c>
      <c r="N2705">
        <v>41321.751609999999</v>
      </c>
      <c r="O2705">
        <v>316.4235516</v>
      </c>
      <c r="P2705">
        <v>34376.73835</v>
      </c>
      <c r="Q2705">
        <v>263.24173639999998</v>
      </c>
      <c r="R2705">
        <v>12996.72092</v>
      </c>
      <c r="S2705">
        <v>99.523094580000006</v>
      </c>
      <c r="T2705">
        <v>12175.623320000001</v>
      </c>
      <c r="U2705">
        <v>93.235495220000004</v>
      </c>
      <c r="V2705">
        <v>11950.81</v>
      </c>
      <c r="W2705">
        <v>91.513975040000005</v>
      </c>
      <c r="X2705">
        <v>31893.86</v>
      </c>
      <c r="Y2705">
        <v>244.2289609</v>
      </c>
      <c r="AA2705">
        <f t="shared" si="337"/>
        <v>1</v>
      </c>
      <c r="AC2705">
        <f t="shared" si="338"/>
        <v>1</v>
      </c>
      <c r="AE2705">
        <f t="shared" si="334"/>
        <v>1</v>
      </c>
      <c r="AG2705">
        <f t="shared" si="339"/>
        <v>1</v>
      </c>
      <c r="AI2705">
        <f t="shared" si="335"/>
        <v>1</v>
      </c>
      <c r="AK2705">
        <f t="shared" si="340"/>
        <v>1</v>
      </c>
      <c r="AM2705">
        <f t="shared" si="336"/>
        <v>1</v>
      </c>
      <c r="AO2705">
        <f t="shared" si="341"/>
        <v>1</v>
      </c>
      <c r="AQ2705">
        <v>2</v>
      </c>
      <c r="AR2705">
        <v>1</v>
      </c>
      <c r="AS2705">
        <v>-0.157412502894858</v>
      </c>
      <c r="AT2705">
        <v>4.1568033641149103E-2</v>
      </c>
      <c r="AU2705">
        <v>12.307314039620699</v>
      </c>
      <c r="AV2705">
        <v>4.56798053346155</v>
      </c>
    </row>
    <row r="2706" spans="1:48" x14ac:dyDescent="0.25">
      <c r="A2706">
        <v>1000</v>
      </c>
      <c r="B2706" s="1">
        <v>41422</v>
      </c>
      <c r="C2706" s="1">
        <v>41512</v>
      </c>
      <c r="D2706" t="s">
        <v>26</v>
      </c>
      <c r="E2706" t="s">
        <v>27</v>
      </c>
      <c r="F2706">
        <v>0.95</v>
      </c>
      <c r="G2706">
        <v>131.97999999999999</v>
      </c>
      <c r="H2706">
        <v>131980</v>
      </c>
      <c r="I2706">
        <v>131740</v>
      </c>
      <c r="J2706">
        <v>9173.88465</v>
      </c>
      <c r="K2706">
        <v>69.509657899999993</v>
      </c>
      <c r="L2706">
        <v>29784.118259999999</v>
      </c>
      <c r="M2706">
        <v>225.6714522</v>
      </c>
      <c r="N2706">
        <v>41761.580349999997</v>
      </c>
      <c r="O2706">
        <v>316.4235516</v>
      </c>
      <c r="P2706">
        <v>34742.644359999998</v>
      </c>
      <c r="Q2706">
        <v>263.24173639999998</v>
      </c>
      <c r="R2706">
        <v>13134.77497</v>
      </c>
      <c r="S2706">
        <v>99.520949889999997</v>
      </c>
      <c r="T2706">
        <v>12323.57173</v>
      </c>
      <c r="U2706">
        <v>93.374539530000007</v>
      </c>
      <c r="V2706">
        <v>11368.56</v>
      </c>
      <c r="W2706">
        <v>86.13850583</v>
      </c>
      <c r="X2706">
        <v>31850.83</v>
      </c>
      <c r="Y2706">
        <v>241.33073189999999</v>
      </c>
      <c r="AA2706">
        <f t="shared" si="337"/>
        <v>1</v>
      </c>
      <c r="AC2706">
        <f t="shared" si="338"/>
        <v>1</v>
      </c>
      <c r="AE2706">
        <f t="shared" ref="AE2706:AE2769" si="342">IF($H2706-$I2706 &lt; N2706,1,0)</f>
        <v>1</v>
      </c>
      <c r="AG2706">
        <f t="shared" si="339"/>
        <v>1</v>
      </c>
      <c r="AI2706">
        <f t="shared" ref="AI2706:AI2769" si="343">IF($H2706-$I2706 &lt; R2706,1,0)</f>
        <v>1</v>
      </c>
      <c r="AK2706">
        <f t="shared" si="340"/>
        <v>1</v>
      </c>
      <c r="AM2706">
        <f t="shared" ref="AM2706:AM2769" si="344">IF($H2706-$I2706 &lt; V2706,1,0)</f>
        <v>1</v>
      </c>
      <c r="AO2706">
        <f t="shared" si="341"/>
        <v>1</v>
      </c>
      <c r="AQ2706">
        <v>2</v>
      </c>
      <c r="AR2706">
        <v>1</v>
      </c>
      <c r="AS2706">
        <v>-0.15838416222788301</v>
      </c>
      <c r="AT2706">
        <v>4.1577258772867297E-2</v>
      </c>
      <c r="AU2706">
        <v>12.361478591284699</v>
      </c>
      <c r="AV2706">
        <v>4.5685718706498397</v>
      </c>
    </row>
    <row r="2707" spans="1:48" x14ac:dyDescent="0.25">
      <c r="A2707">
        <v>1000</v>
      </c>
      <c r="B2707" s="1">
        <v>41423</v>
      </c>
      <c r="C2707" s="1">
        <v>41513</v>
      </c>
      <c r="D2707" t="s">
        <v>26</v>
      </c>
      <c r="E2707" t="s">
        <v>27</v>
      </c>
      <c r="F2707">
        <v>0.95</v>
      </c>
      <c r="G2707">
        <v>130.9</v>
      </c>
      <c r="H2707">
        <v>130900</v>
      </c>
      <c r="I2707">
        <v>130070</v>
      </c>
      <c r="J2707">
        <v>9478.1413690000009</v>
      </c>
      <c r="K2707">
        <v>72.407497090000007</v>
      </c>
      <c r="L2707">
        <v>29308.79149</v>
      </c>
      <c r="M2707">
        <v>223.90215040000001</v>
      </c>
      <c r="N2707">
        <v>41419.842909999999</v>
      </c>
      <c r="O2707">
        <v>316.4235516</v>
      </c>
      <c r="P2707">
        <v>34458.343289999997</v>
      </c>
      <c r="Q2707">
        <v>263.24173639999998</v>
      </c>
      <c r="R2707">
        <v>13027.0116</v>
      </c>
      <c r="S2707">
        <v>99.518805200000003</v>
      </c>
      <c r="T2707">
        <v>12221.707280000001</v>
      </c>
      <c r="U2707">
        <v>93.366747779999997</v>
      </c>
      <c r="V2707">
        <v>11898.85</v>
      </c>
      <c r="W2707">
        <v>90.900305579999994</v>
      </c>
      <c r="X2707">
        <v>31044.67</v>
      </c>
      <c r="Y2707">
        <v>237.1632544</v>
      </c>
      <c r="AA2707">
        <f t="shared" si="337"/>
        <v>1</v>
      </c>
      <c r="AC2707">
        <f t="shared" si="338"/>
        <v>1</v>
      </c>
      <c r="AE2707">
        <f t="shared" si="342"/>
        <v>1</v>
      </c>
      <c r="AG2707">
        <f t="shared" si="339"/>
        <v>1</v>
      </c>
      <c r="AI2707">
        <f t="shared" si="343"/>
        <v>1</v>
      </c>
      <c r="AK2707">
        <f t="shared" si="340"/>
        <v>1</v>
      </c>
      <c r="AM2707">
        <f t="shared" si="344"/>
        <v>1</v>
      </c>
      <c r="AO2707">
        <f t="shared" si="341"/>
        <v>1</v>
      </c>
      <c r="AQ2707">
        <v>2</v>
      </c>
      <c r="AR2707">
        <v>1</v>
      </c>
      <c r="AS2707">
        <v>-0.159223041628068</v>
      </c>
      <c r="AT2707">
        <v>4.15864839045854E-2</v>
      </c>
      <c r="AU2707">
        <v>12.4066521169726</v>
      </c>
      <c r="AV2707">
        <v>4.5691632078381401</v>
      </c>
    </row>
    <row r="2708" spans="1:48" x14ac:dyDescent="0.25">
      <c r="A2708">
        <v>1000</v>
      </c>
      <c r="B2708" s="1">
        <v>41424</v>
      </c>
      <c r="C2708" s="1">
        <v>41514</v>
      </c>
      <c r="D2708" t="s">
        <v>26</v>
      </c>
      <c r="E2708" t="s">
        <v>27</v>
      </c>
      <c r="F2708">
        <v>0.95</v>
      </c>
      <c r="G2708">
        <v>131.69999999999999</v>
      </c>
      <c r="H2708">
        <v>131700</v>
      </c>
      <c r="I2708">
        <v>130100</v>
      </c>
      <c r="J2708">
        <v>9375.1956819999996</v>
      </c>
      <c r="K2708">
        <v>71.185996070000002</v>
      </c>
      <c r="L2708">
        <v>29033.9522</v>
      </c>
      <c r="M2708">
        <v>220.45521790000001</v>
      </c>
      <c r="N2708">
        <v>41672.981749999999</v>
      </c>
      <c r="O2708">
        <v>316.4235516</v>
      </c>
      <c r="P2708">
        <v>34668.936679999999</v>
      </c>
      <c r="Q2708">
        <v>263.24173639999998</v>
      </c>
      <c r="R2708">
        <v>13106.34419</v>
      </c>
      <c r="S2708">
        <v>99.516660509999994</v>
      </c>
      <c r="T2708">
        <v>12295.374519999999</v>
      </c>
      <c r="U2708">
        <v>93.358956079999999</v>
      </c>
      <c r="V2708">
        <v>11101.5</v>
      </c>
      <c r="W2708">
        <v>84.293849660000006</v>
      </c>
      <c r="X2708">
        <v>31665.63</v>
      </c>
      <c r="Y2708">
        <v>240.43758539999999</v>
      </c>
      <c r="AA2708">
        <f t="shared" si="337"/>
        <v>1</v>
      </c>
      <c r="AC2708">
        <f t="shared" si="338"/>
        <v>1</v>
      </c>
      <c r="AE2708">
        <f t="shared" si="342"/>
        <v>1</v>
      </c>
      <c r="AG2708">
        <f t="shared" si="339"/>
        <v>1</v>
      </c>
      <c r="AI2708">
        <f t="shared" si="343"/>
        <v>1</v>
      </c>
      <c r="AK2708">
        <f t="shared" si="340"/>
        <v>1</v>
      </c>
      <c r="AM2708">
        <f t="shared" si="344"/>
        <v>1</v>
      </c>
      <c r="AO2708">
        <f t="shared" si="341"/>
        <v>1</v>
      </c>
      <c r="AQ2708">
        <v>2</v>
      </c>
      <c r="AR2708">
        <v>1</v>
      </c>
      <c r="AS2708">
        <v>-0.159996106415006</v>
      </c>
      <c r="AT2708">
        <v>4.1593586660916303E-2</v>
      </c>
      <c r="AU2708">
        <v>12.4508653065887</v>
      </c>
      <c r="AV2708">
        <v>4.5707422887840901</v>
      </c>
    </row>
    <row r="2709" spans="1:48" x14ac:dyDescent="0.25">
      <c r="A2709">
        <v>1000</v>
      </c>
      <c r="B2709" s="1">
        <v>41425</v>
      </c>
      <c r="C2709" s="1">
        <v>41515</v>
      </c>
      <c r="D2709" t="s">
        <v>26</v>
      </c>
      <c r="E2709" t="s">
        <v>27</v>
      </c>
      <c r="F2709">
        <v>0.95</v>
      </c>
      <c r="G2709">
        <v>130.47</v>
      </c>
      <c r="H2709">
        <v>130470</v>
      </c>
      <c r="I2709">
        <v>130340</v>
      </c>
      <c r="J2709">
        <v>7217.8152259999997</v>
      </c>
      <c r="K2709">
        <v>55.321646549999997</v>
      </c>
      <c r="L2709">
        <v>26429.90221</v>
      </c>
      <c r="M2709">
        <v>202.57455519999999</v>
      </c>
      <c r="N2709">
        <v>41283.780780000001</v>
      </c>
      <c r="O2709">
        <v>316.4235516</v>
      </c>
      <c r="P2709">
        <v>34345.149340000004</v>
      </c>
      <c r="Q2709">
        <v>263.24173639999998</v>
      </c>
      <c r="R2709">
        <v>12983.658880000001</v>
      </c>
      <c r="S2709">
        <v>99.514515810000006</v>
      </c>
      <c r="T2709">
        <v>12179.52642</v>
      </c>
      <c r="U2709">
        <v>93.351164440000005</v>
      </c>
      <c r="V2709">
        <v>8867.4179999999997</v>
      </c>
      <c r="W2709">
        <v>67.965187400000005</v>
      </c>
      <c r="X2709">
        <v>28553.55</v>
      </c>
      <c r="Y2709">
        <v>218.8514601</v>
      </c>
      <c r="AA2709">
        <f t="shared" si="337"/>
        <v>1</v>
      </c>
      <c r="AC2709">
        <f t="shared" si="338"/>
        <v>1</v>
      </c>
      <c r="AE2709">
        <f t="shared" si="342"/>
        <v>1</v>
      </c>
      <c r="AG2709">
        <f t="shared" si="339"/>
        <v>1</v>
      </c>
      <c r="AI2709">
        <f t="shared" si="343"/>
        <v>1</v>
      </c>
      <c r="AK2709">
        <f t="shared" si="340"/>
        <v>1</v>
      </c>
      <c r="AM2709">
        <f t="shared" si="344"/>
        <v>1</v>
      </c>
      <c r="AO2709">
        <f t="shared" si="341"/>
        <v>1</v>
      </c>
      <c r="AQ2709">
        <v>2</v>
      </c>
      <c r="AR2709">
        <v>1</v>
      </c>
      <c r="AS2709">
        <v>-0.16056530801296801</v>
      </c>
      <c r="AT2709">
        <v>4.1600689417247302E-2</v>
      </c>
      <c r="AU2709">
        <v>12.4828229341413</v>
      </c>
      <c r="AV2709">
        <v>4.5723213697300498</v>
      </c>
    </row>
    <row r="2710" spans="1:48" x14ac:dyDescent="0.25">
      <c r="A2710">
        <v>1000</v>
      </c>
      <c r="B2710" s="1">
        <v>41426</v>
      </c>
      <c r="C2710" s="1">
        <v>41516</v>
      </c>
      <c r="D2710" t="s">
        <v>26</v>
      </c>
      <c r="E2710" t="s">
        <v>27</v>
      </c>
      <c r="F2710">
        <v>0.95</v>
      </c>
      <c r="G2710">
        <v>130.47</v>
      </c>
      <c r="H2710">
        <v>130470</v>
      </c>
      <c r="I2710">
        <v>130010</v>
      </c>
      <c r="J2710">
        <v>7217.8152259999997</v>
      </c>
      <c r="K2710">
        <v>55.321646549999997</v>
      </c>
      <c r="L2710">
        <v>26429.90221</v>
      </c>
      <c r="M2710">
        <v>202.57455519999999</v>
      </c>
      <c r="N2710">
        <v>41283.780780000001</v>
      </c>
      <c r="O2710">
        <v>316.4235516</v>
      </c>
      <c r="P2710">
        <v>34345.149340000004</v>
      </c>
      <c r="Q2710">
        <v>263.24173639999998</v>
      </c>
      <c r="R2710">
        <v>12983.658880000001</v>
      </c>
      <c r="S2710">
        <v>99.514515810000006</v>
      </c>
      <c r="T2710">
        <v>12179.52642</v>
      </c>
      <c r="U2710">
        <v>93.351164440000005</v>
      </c>
      <c r="V2710">
        <v>8867.4179999999997</v>
      </c>
      <c r="W2710">
        <v>67.965187400000005</v>
      </c>
      <c r="X2710">
        <v>28553.55</v>
      </c>
      <c r="Y2710">
        <v>218.8514601</v>
      </c>
      <c r="AA2710">
        <f t="shared" si="337"/>
        <v>1</v>
      </c>
      <c r="AC2710">
        <f t="shared" si="338"/>
        <v>1</v>
      </c>
      <c r="AE2710">
        <f t="shared" si="342"/>
        <v>1</v>
      </c>
      <c r="AG2710">
        <f t="shared" si="339"/>
        <v>1</v>
      </c>
      <c r="AI2710">
        <f t="shared" si="343"/>
        <v>1</v>
      </c>
      <c r="AK2710">
        <f t="shared" si="340"/>
        <v>1</v>
      </c>
      <c r="AM2710">
        <f t="shared" si="344"/>
        <v>1</v>
      </c>
      <c r="AO2710">
        <f t="shared" si="341"/>
        <v>1</v>
      </c>
      <c r="AQ2710">
        <v>2</v>
      </c>
      <c r="AR2710">
        <v>1</v>
      </c>
      <c r="AS2710">
        <v>-0.16056530801296801</v>
      </c>
      <c r="AT2710">
        <v>4.1600689417247302E-2</v>
      </c>
      <c r="AU2710">
        <v>12.4828229341413</v>
      </c>
      <c r="AV2710">
        <v>4.5723213697300498</v>
      </c>
    </row>
    <row r="2711" spans="1:48" x14ac:dyDescent="0.25">
      <c r="A2711">
        <v>1000</v>
      </c>
      <c r="B2711" s="1">
        <v>41427</v>
      </c>
      <c r="C2711" s="1">
        <v>41517</v>
      </c>
      <c r="D2711" t="s">
        <v>26</v>
      </c>
      <c r="E2711" t="s">
        <v>27</v>
      </c>
      <c r="F2711">
        <v>0.95</v>
      </c>
      <c r="G2711">
        <v>130.47</v>
      </c>
      <c r="H2711">
        <v>130470</v>
      </c>
      <c r="I2711">
        <v>130010</v>
      </c>
      <c r="J2711">
        <v>7210.7530720000004</v>
      </c>
      <c r="K2711">
        <v>55.267517990000002</v>
      </c>
      <c r="L2711">
        <v>26733.912779999999</v>
      </c>
      <c r="M2711">
        <v>204.90467369999999</v>
      </c>
      <c r="N2711">
        <v>41283.780780000001</v>
      </c>
      <c r="O2711">
        <v>316.4235516</v>
      </c>
      <c r="P2711">
        <v>34345.149340000004</v>
      </c>
      <c r="Q2711">
        <v>263.24173639999998</v>
      </c>
      <c r="R2711">
        <v>12983.658880000001</v>
      </c>
      <c r="S2711">
        <v>99.514515810000006</v>
      </c>
      <c r="T2711">
        <v>12179.52642</v>
      </c>
      <c r="U2711">
        <v>93.351164440000005</v>
      </c>
      <c r="V2711">
        <v>8912.982</v>
      </c>
      <c r="W2711">
        <v>68.314417109999994</v>
      </c>
      <c r="X2711">
        <v>28836.23</v>
      </c>
      <c r="Y2711">
        <v>221.01808840000001</v>
      </c>
      <c r="AA2711">
        <f t="shared" si="337"/>
        <v>1</v>
      </c>
      <c r="AC2711">
        <f t="shared" si="338"/>
        <v>1</v>
      </c>
      <c r="AE2711">
        <f t="shared" si="342"/>
        <v>1</v>
      </c>
      <c r="AG2711">
        <f t="shared" si="339"/>
        <v>1</v>
      </c>
      <c r="AI2711">
        <f t="shared" si="343"/>
        <v>1</v>
      </c>
      <c r="AK2711">
        <f t="shared" si="340"/>
        <v>1</v>
      </c>
      <c r="AM2711">
        <f t="shared" si="344"/>
        <v>1</v>
      </c>
      <c r="AO2711">
        <f t="shared" si="341"/>
        <v>1</v>
      </c>
      <c r="AQ2711">
        <v>2</v>
      </c>
      <c r="AR2711">
        <v>1</v>
      </c>
      <c r="AS2711">
        <v>-0.16056530801296801</v>
      </c>
      <c r="AT2711">
        <v>4.1600689417247302E-2</v>
      </c>
      <c r="AU2711">
        <v>12.4828229341413</v>
      </c>
      <c r="AV2711">
        <v>4.5723213697300498</v>
      </c>
    </row>
    <row r="2712" spans="1:48" x14ac:dyDescent="0.25">
      <c r="A2712">
        <v>1000</v>
      </c>
      <c r="B2712" s="1">
        <v>41428</v>
      </c>
      <c r="C2712" s="1">
        <v>41518</v>
      </c>
      <c r="D2712" t="s">
        <v>26</v>
      </c>
      <c r="E2712" t="s">
        <v>27</v>
      </c>
      <c r="F2712">
        <v>0.95</v>
      </c>
      <c r="G2712">
        <v>130.37</v>
      </c>
      <c r="H2712">
        <v>130370</v>
      </c>
      <c r="I2712">
        <v>130010</v>
      </c>
      <c r="J2712">
        <v>6968.8248579999999</v>
      </c>
      <c r="K2712">
        <v>53.454206169999999</v>
      </c>
      <c r="L2712">
        <v>27008.603299999999</v>
      </c>
      <c r="M2712">
        <v>207.16885250000001</v>
      </c>
      <c r="N2712">
        <v>41252.138429999999</v>
      </c>
      <c r="O2712">
        <v>316.4235516</v>
      </c>
      <c r="P2712">
        <v>34318.825169999996</v>
      </c>
      <c r="Q2712">
        <v>263.24173639999998</v>
      </c>
      <c r="R2712">
        <v>12973.427820000001</v>
      </c>
      <c r="S2712">
        <v>99.512371099999996</v>
      </c>
      <c r="T2712">
        <v>12169.175520000001</v>
      </c>
      <c r="U2712">
        <v>93.343372849999994</v>
      </c>
      <c r="V2712">
        <v>8941.8799999999992</v>
      </c>
      <c r="W2712">
        <v>68.588478940000002</v>
      </c>
      <c r="X2712">
        <v>28760.19</v>
      </c>
      <c r="Y2712">
        <v>220.60435680000001</v>
      </c>
      <c r="AA2712">
        <f t="shared" si="337"/>
        <v>1</v>
      </c>
      <c r="AC2712">
        <f t="shared" si="338"/>
        <v>1</v>
      </c>
      <c r="AE2712">
        <f t="shared" si="342"/>
        <v>1</v>
      </c>
      <c r="AG2712">
        <f t="shared" si="339"/>
        <v>1</v>
      </c>
      <c r="AI2712">
        <f t="shared" si="343"/>
        <v>1</v>
      </c>
      <c r="AK2712">
        <f t="shared" si="340"/>
        <v>1</v>
      </c>
      <c r="AM2712">
        <f t="shared" si="344"/>
        <v>1</v>
      </c>
      <c r="AO2712">
        <f t="shared" si="341"/>
        <v>1</v>
      </c>
      <c r="AQ2712">
        <v>2</v>
      </c>
      <c r="AR2712">
        <v>1</v>
      </c>
      <c r="AS2712">
        <v>-0.16097095732978201</v>
      </c>
      <c r="AT2712">
        <v>4.1600709042604801E-2</v>
      </c>
      <c r="AU2712">
        <v>12.506454624388301</v>
      </c>
      <c r="AV2712">
        <v>4.5724707763120396</v>
      </c>
    </row>
    <row r="2713" spans="1:48" x14ac:dyDescent="0.25">
      <c r="A2713">
        <v>1000</v>
      </c>
      <c r="B2713" s="1">
        <v>41429</v>
      </c>
      <c r="C2713" s="1">
        <v>41519</v>
      </c>
      <c r="D2713" t="s">
        <v>26</v>
      </c>
      <c r="E2713" t="s">
        <v>27</v>
      </c>
      <c r="F2713">
        <v>0.95</v>
      </c>
      <c r="G2713">
        <v>131.28</v>
      </c>
      <c r="H2713">
        <v>131280</v>
      </c>
      <c r="I2713">
        <v>131090</v>
      </c>
      <c r="J2713">
        <v>6805.9686890000003</v>
      </c>
      <c r="K2713">
        <v>51.843149670000003</v>
      </c>
      <c r="L2713">
        <v>27104.214820000001</v>
      </c>
      <c r="M2713">
        <v>206.4611123</v>
      </c>
      <c r="N2713">
        <v>41540.083859999999</v>
      </c>
      <c r="O2713">
        <v>316.4235516</v>
      </c>
      <c r="P2713">
        <v>34558.37515</v>
      </c>
      <c r="Q2713">
        <v>263.24173639999998</v>
      </c>
      <c r="R2713">
        <v>13063.702520000001</v>
      </c>
      <c r="S2713">
        <v>99.51022639</v>
      </c>
      <c r="T2713">
        <v>12253.09512</v>
      </c>
      <c r="U2713">
        <v>93.335581320000003</v>
      </c>
      <c r="V2713">
        <v>8704.82</v>
      </c>
      <c r="W2713">
        <v>66.307282150000006</v>
      </c>
      <c r="X2713">
        <v>28935.5</v>
      </c>
      <c r="Y2713">
        <v>220.41057280000001</v>
      </c>
      <c r="AA2713">
        <f t="shared" si="337"/>
        <v>1</v>
      </c>
      <c r="AC2713">
        <f t="shared" si="338"/>
        <v>1</v>
      </c>
      <c r="AE2713">
        <f t="shared" si="342"/>
        <v>1</v>
      </c>
      <c r="AG2713">
        <f t="shared" si="339"/>
        <v>1</v>
      </c>
      <c r="AI2713">
        <f t="shared" si="343"/>
        <v>1</v>
      </c>
      <c r="AK2713">
        <f t="shared" si="340"/>
        <v>1</v>
      </c>
      <c r="AM2713">
        <f t="shared" si="344"/>
        <v>1</v>
      </c>
      <c r="AO2713">
        <f t="shared" si="341"/>
        <v>1</v>
      </c>
      <c r="AQ2713">
        <v>2</v>
      </c>
      <c r="AR2713">
        <v>1</v>
      </c>
      <c r="AS2713">
        <v>-0.16151985149374701</v>
      </c>
      <c r="AT2713">
        <v>4.16007286679623E-2</v>
      </c>
      <c r="AU2713">
        <v>12.538360342452901</v>
      </c>
      <c r="AV2713">
        <v>4.5726201828940196</v>
      </c>
    </row>
    <row r="2714" spans="1:48" x14ac:dyDescent="0.25">
      <c r="A2714">
        <v>1000</v>
      </c>
      <c r="B2714" s="1">
        <v>41430</v>
      </c>
      <c r="C2714" s="1">
        <v>41520</v>
      </c>
      <c r="D2714" t="s">
        <v>26</v>
      </c>
      <c r="E2714" t="s">
        <v>27</v>
      </c>
      <c r="F2714">
        <v>0.95</v>
      </c>
      <c r="G2714">
        <v>130.13</v>
      </c>
      <c r="H2714">
        <v>130130</v>
      </c>
      <c r="I2714">
        <v>130980</v>
      </c>
      <c r="J2714">
        <v>7090.7230920000002</v>
      </c>
      <c r="K2714">
        <v>54.489534249999998</v>
      </c>
      <c r="L2714">
        <v>26666.86318</v>
      </c>
      <c r="M2714">
        <v>204.924792</v>
      </c>
      <c r="N2714">
        <v>41176.196779999998</v>
      </c>
      <c r="O2714">
        <v>316.4235516</v>
      </c>
      <c r="P2714">
        <v>34255.647149999997</v>
      </c>
      <c r="Q2714">
        <v>263.24173639999998</v>
      </c>
      <c r="R2714">
        <v>12948.98667</v>
      </c>
      <c r="S2714">
        <v>99.508081669999996</v>
      </c>
      <c r="T2714">
        <v>12144.745290000001</v>
      </c>
      <c r="U2714">
        <v>93.327789839999994</v>
      </c>
      <c r="V2714">
        <v>8962.723</v>
      </c>
      <c r="W2714">
        <v>68.875147929999997</v>
      </c>
      <c r="X2714">
        <v>28513.200000000001</v>
      </c>
      <c r="Y2714">
        <v>219.11319449999999</v>
      </c>
      <c r="AA2714">
        <f t="shared" si="337"/>
        <v>1</v>
      </c>
      <c r="AC2714">
        <f t="shared" si="338"/>
        <v>1</v>
      </c>
      <c r="AE2714">
        <f t="shared" si="342"/>
        <v>1</v>
      </c>
      <c r="AG2714">
        <f t="shared" si="339"/>
        <v>1</v>
      </c>
      <c r="AI2714">
        <f t="shared" si="343"/>
        <v>1</v>
      </c>
      <c r="AK2714">
        <f t="shared" si="340"/>
        <v>1</v>
      </c>
      <c r="AM2714">
        <f t="shared" si="344"/>
        <v>1</v>
      </c>
      <c r="AO2714">
        <f t="shared" si="341"/>
        <v>1</v>
      </c>
      <c r="AQ2714">
        <v>2</v>
      </c>
      <c r="AR2714">
        <v>1</v>
      </c>
      <c r="AS2714">
        <v>-0.16194669117647001</v>
      </c>
      <c r="AT2714">
        <v>4.1604460433221899E-2</v>
      </c>
      <c r="AU2714">
        <v>12.5622165612321</v>
      </c>
      <c r="AV2714">
        <v>4.5728462056551002</v>
      </c>
    </row>
    <row r="2715" spans="1:48" x14ac:dyDescent="0.25">
      <c r="A2715">
        <v>1000</v>
      </c>
      <c r="B2715" s="1">
        <v>41431</v>
      </c>
      <c r="C2715" s="1">
        <v>41521</v>
      </c>
      <c r="D2715" t="s">
        <v>26</v>
      </c>
      <c r="E2715" t="s">
        <v>27</v>
      </c>
      <c r="F2715">
        <v>0.95</v>
      </c>
      <c r="G2715">
        <v>129.96</v>
      </c>
      <c r="H2715">
        <v>129960</v>
      </c>
      <c r="I2715">
        <v>131060</v>
      </c>
      <c r="J2715">
        <v>7000.3866470000003</v>
      </c>
      <c r="K2715">
        <v>53.865702120000002</v>
      </c>
      <c r="L2715">
        <v>26513.131590000001</v>
      </c>
      <c r="M2715">
        <v>204.00993840000001</v>
      </c>
      <c r="N2715">
        <v>41122.404770000001</v>
      </c>
      <c r="O2715">
        <v>316.4235516</v>
      </c>
      <c r="P2715">
        <v>34210.896059999999</v>
      </c>
      <c r="Q2715">
        <v>263.24173639999998</v>
      </c>
      <c r="R2715">
        <v>12931.791569999999</v>
      </c>
      <c r="S2715">
        <v>99.505936950000006</v>
      </c>
      <c r="T2715">
        <v>12127.86699</v>
      </c>
      <c r="U2715">
        <v>93.319998420000005</v>
      </c>
      <c r="V2715">
        <v>8512.9979999999996</v>
      </c>
      <c r="W2715">
        <v>65.504755309999993</v>
      </c>
      <c r="X2715">
        <v>28798.82</v>
      </c>
      <c r="Y2715">
        <v>221.59756849999999</v>
      </c>
      <c r="AA2715">
        <f t="shared" si="337"/>
        <v>1</v>
      </c>
      <c r="AC2715">
        <f t="shared" si="338"/>
        <v>1</v>
      </c>
      <c r="AE2715">
        <f t="shared" si="342"/>
        <v>1</v>
      </c>
      <c r="AG2715">
        <f t="shared" si="339"/>
        <v>1</v>
      </c>
      <c r="AI2715">
        <f t="shared" si="343"/>
        <v>1</v>
      </c>
      <c r="AK2715">
        <f t="shared" si="340"/>
        <v>1</v>
      </c>
      <c r="AM2715">
        <f t="shared" si="344"/>
        <v>1</v>
      </c>
      <c r="AO2715">
        <f t="shared" si="341"/>
        <v>1</v>
      </c>
      <c r="AQ2715">
        <v>2</v>
      </c>
      <c r="AR2715">
        <v>1</v>
      </c>
      <c r="AS2715">
        <v>-0.16247954782306601</v>
      </c>
      <c r="AT2715">
        <v>4.1608192198481497E-2</v>
      </c>
      <c r="AU2715">
        <v>12.590363759090801</v>
      </c>
      <c r="AV2715">
        <v>4.5730722284161702</v>
      </c>
    </row>
    <row r="2716" spans="1:48" x14ac:dyDescent="0.25">
      <c r="A2716">
        <v>1000</v>
      </c>
      <c r="B2716" s="1">
        <v>41432</v>
      </c>
      <c r="C2716" s="1">
        <v>41522</v>
      </c>
      <c r="D2716" t="s">
        <v>26</v>
      </c>
      <c r="E2716" t="s">
        <v>27</v>
      </c>
      <c r="F2716">
        <v>0.95</v>
      </c>
      <c r="G2716">
        <v>126.81</v>
      </c>
      <c r="H2716">
        <v>126810</v>
      </c>
      <c r="I2716">
        <v>131640</v>
      </c>
      <c r="J2716">
        <v>8006.1394909999999</v>
      </c>
      <c r="K2716">
        <v>63.134922260000003</v>
      </c>
      <c r="L2716">
        <v>26490.577659999999</v>
      </c>
      <c r="M2716">
        <v>208.89975290000001</v>
      </c>
      <c r="N2716">
        <v>40125.670579999998</v>
      </c>
      <c r="O2716">
        <v>316.4235516</v>
      </c>
      <c r="P2716">
        <v>33381.684589999997</v>
      </c>
      <c r="Q2716">
        <v>263.24173639999998</v>
      </c>
      <c r="R2716">
        <v>12618.07589</v>
      </c>
      <c r="S2716">
        <v>99.503792230000002</v>
      </c>
      <c r="T2716">
        <v>11832.920980000001</v>
      </c>
      <c r="U2716">
        <v>93.312207049999998</v>
      </c>
      <c r="V2716">
        <v>9730.7009999999991</v>
      </c>
      <c r="W2716">
        <v>76.734492549999999</v>
      </c>
      <c r="X2716">
        <v>28621.94</v>
      </c>
      <c r="Y2716">
        <v>225.7072786</v>
      </c>
      <c r="AA2716">
        <f t="shared" si="337"/>
        <v>1</v>
      </c>
      <c r="AC2716">
        <f t="shared" si="338"/>
        <v>1</v>
      </c>
      <c r="AE2716">
        <f t="shared" si="342"/>
        <v>1</v>
      </c>
      <c r="AG2716">
        <f t="shared" si="339"/>
        <v>1</v>
      </c>
      <c r="AI2716">
        <f t="shared" si="343"/>
        <v>1</v>
      </c>
      <c r="AK2716">
        <f t="shared" si="340"/>
        <v>1</v>
      </c>
      <c r="AM2716">
        <f t="shared" si="344"/>
        <v>1</v>
      </c>
      <c r="AO2716">
        <f t="shared" si="341"/>
        <v>1</v>
      </c>
      <c r="AQ2716">
        <v>2</v>
      </c>
      <c r="AR2716">
        <v>1</v>
      </c>
      <c r="AS2716">
        <v>-0.16281706663964801</v>
      </c>
      <c r="AT2716">
        <v>4.1630923139780097E-2</v>
      </c>
      <c r="AU2716">
        <v>12.605641318321</v>
      </c>
      <c r="AV2716">
        <v>4.5741669586289699</v>
      </c>
    </row>
    <row r="2717" spans="1:48" x14ac:dyDescent="0.25">
      <c r="A2717">
        <v>1000</v>
      </c>
      <c r="B2717" s="1">
        <v>41433</v>
      </c>
      <c r="C2717" s="1">
        <v>41523</v>
      </c>
      <c r="D2717" t="s">
        <v>26</v>
      </c>
      <c r="E2717" t="s">
        <v>27</v>
      </c>
      <c r="F2717">
        <v>0.95</v>
      </c>
      <c r="G2717">
        <v>126.81</v>
      </c>
      <c r="H2717">
        <v>126810</v>
      </c>
      <c r="I2717">
        <v>130710</v>
      </c>
      <c r="J2717">
        <v>8006.1394909999999</v>
      </c>
      <c r="K2717">
        <v>63.134922260000003</v>
      </c>
      <c r="L2717">
        <v>26490.577659999999</v>
      </c>
      <c r="M2717">
        <v>208.89975290000001</v>
      </c>
      <c r="N2717">
        <v>40125.670579999998</v>
      </c>
      <c r="O2717">
        <v>316.4235516</v>
      </c>
      <c r="P2717">
        <v>33381.684589999997</v>
      </c>
      <c r="Q2717">
        <v>263.24173639999998</v>
      </c>
      <c r="R2717">
        <v>12618.07589</v>
      </c>
      <c r="S2717">
        <v>99.503792230000002</v>
      </c>
      <c r="T2717">
        <v>11832.920980000001</v>
      </c>
      <c r="U2717">
        <v>93.312207049999998</v>
      </c>
      <c r="V2717">
        <v>9730.7009999999991</v>
      </c>
      <c r="W2717">
        <v>76.734492549999999</v>
      </c>
      <c r="X2717">
        <v>28621.94</v>
      </c>
      <c r="Y2717">
        <v>225.7072786</v>
      </c>
      <c r="AA2717">
        <f t="shared" si="337"/>
        <v>1</v>
      </c>
      <c r="AC2717">
        <f t="shared" si="338"/>
        <v>1</v>
      </c>
      <c r="AE2717">
        <f t="shared" si="342"/>
        <v>1</v>
      </c>
      <c r="AG2717">
        <f t="shared" si="339"/>
        <v>1</v>
      </c>
      <c r="AI2717">
        <f t="shared" si="343"/>
        <v>1</v>
      </c>
      <c r="AK2717">
        <f t="shared" si="340"/>
        <v>1</v>
      </c>
      <c r="AM2717">
        <f t="shared" si="344"/>
        <v>1</v>
      </c>
      <c r="AO2717">
        <f t="shared" si="341"/>
        <v>1</v>
      </c>
      <c r="AQ2717">
        <v>2</v>
      </c>
      <c r="AR2717">
        <v>1</v>
      </c>
      <c r="AS2717">
        <v>-0.16281706663964801</v>
      </c>
      <c r="AT2717">
        <v>4.1630923139780097E-2</v>
      </c>
      <c r="AU2717">
        <v>12.605641318321</v>
      </c>
      <c r="AV2717">
        <v>4.5741669586289699</v>
      </c>
    </row>
    <row r="2718" spans="1:48" x14ac:dyDescent="0.25">
      <c r="A2718">
        <v>1000</v>
      </c>
      <c r="B2718" s="1">
        <v>41434</v>
      </c>
      <c r="C2718" s="1">
        <v>41524</v>
      </c>
      <c r="D2718" t="s">
        <v>26</v>
      </c>
      <c r="E2718" t="s">
        <v>27</v>
      </c>
      <c r="F2718">
        <v>0.95</v>
      </c>
      <c r="G2718">
        <v>126.81</v>
      </c>
      <c r="H2718">
        <v>126810</v>
      </c>
      <c r="I2718">
        <v>130710</v>
      </c>
      <c r="J2718">
        <v>8008.4363050000002</v>
      </c>
      <c r="K2718">
        <v>63.153034499999997</v>
      </c>
      <c r="L2718">
        <v>26792.042160000001</v>
      </c>
      <c r="M2718">
        <v>211.2770457</v>
      </c>
      <c r="N2718">
        <v>40125.670579999998</v>
      </c>
      <c r="O2718">
        <v>316.4235516</v>
      </c>
      <c r="P2718">
        <v>33381.684589999997</v>
      </c>
      <c r="Q2718">
        <v>263.24173639999998</v>
      </c>
      <c r="R2718">
        <v>12618.07589</v>
      </c>
      <c r="S2718">
        <v>99.503792230000002</v>
      </c>
      <c r="T2718">
        <v>11832.920980000001</v>
      </c>
      <c r="U2718">
        <v>93.312207049999998</v>
      </c>
      <c r="V2718">
        <v>9787.0930000000008</v>
      </c>
      <c r="W2718">
        <v>77.179189339999994</v>
      </c>
      <c r="X2718">
        <v>28900.38</v>
      </c>
      <c r="Y2718">
        <v>227.90300450000001</v>
      </c>
      <c r="AA2718">
        <f t="shared" si="337"/>
        <v>1</v>
      </c>
      <c r="AC2718">
        <f t="shared" si="338"/>
        <v>1</v>
      </c>
      <c r="AE2718">
        <f t="shared" si="342"/>
        <v>1</v>
      </c>
      <c r="AG2718">
        <f t="shared" si="339"/>
        <v>1</v>
      </c>
      <c r="AI2718">
        <f t="shared" si="343"/>
        <v>1</v>
      </c>
      <c r="AK2718">
        <f t="shared" si="340"/>
        <v>1</v>
      </c>
      <c r="AM2718">
        <f t="shared" si="344"/>
        <v>1</v>
      </c>
      <c r="AO2718">
        <f t="shared" si="341"/>
        <v>1</v>
      </c>
      <c r="AQ2718">
        <v>2</v>
      </c>
      <c r="AR2718">
        <v>1</v>
      </c>
      <c r="AS2718">
        <v>-0.16281706663964801</v>
      </c>
      <c r="AT2718">
        <v>4.1630923139780097E-2</v>
      </c>
      <c r="AU2718">
        <v>12.605641318321</v>
      </c>
      <c r="AV2718">
        <v>4.5741669586289699</v>
      </c>
    </row>
    <row r="2719" spans="1:48" x14ac:dyDescent="0.25">
      <c r="A2719">
        <v>1000</v>
      </c>
      <c r="B2719" s="1">
        <v>41435</v>
      </c>
      <c r="C2719" s="1">
        <v>41525</v>
      </c>
      <c r="D2719" t="s">
        <v>26</v>
      </c>
      <c r="E2719" t="s">
        <v>27</v>
      </c>
      <c r="F2719">
        <v>0.95</v>
      </c>
      <c r="G2719">
        <v>130.47</v>
      </c>
      <c r="H2719">
        <v>130470</v>
      </c>
      <c r="I2719">
        <v>130710</v>
      </c>
      <c r="J2719">
        <v>8108.3292879999999</v>
      </c>
      <c r="K2719">
        <v>62.14707816</v>
      </c>
      <c r="L2719">
        <v>30235.934020000001</v>
      </c>
      <c r="M2719">
        <v>231.74625599999999</v>
      </c>
      <c r="N2719">
        <v>41283.780780000001</v>
      </c>
      <c r="O2719">
        <v>316.4235516</v>
      </c>
      <c r="P2719">
        <v>34345.149340000004</v>
      </c>
      <c r="Q2719">
        <v>263.24173639999998</v>
      </c>
      <c r="R2719">
        <v>12981.979950000001</v>
      </c>
      <c r="S2719">
        <v>99.501647500000004</v>
      </c>
      <c r="T2719">
        <v>12173.42712</v>
      </c>
      <c r="U2719">
        <v>93.304415739999996</v>
      </c>
      <c r="V2719">
        <v>9845.5370000000003</v>
      </c>
      <c r="W2719">
        <v>75.462075569999996</v>
      </c>
      <c r="X2719">
        <v>32855.94</v>
      </c>
      <c r="Y2719">
        <v>251.82754660000001</v>
      </c>
      <c r="AA2719">
        <f t="shared" si="337"/>
        <v>1</v>
      </c>
      <c r="AC2719">
        <f t="shared" si="338"/>
        <v>1</v>
      </c>
      <c r="AE2719">
        <f t="shared" si="342"/>
        <v>1</v>
      </c>
      <c r="AG2719">
        <f t="shared" si="339"/>
        <v>1</v>
      </c>
      <c r="AI2719">
        <f t="shared" si="343"/>
        <v>1</v>
      </c>
      <c r="AK2719">
        <f t="shared" si="340"/>
        <v>1</v>
      </c>
      <c r="AM2719">
        <f t="shared" si="344"/>
        <v>1</v>
      </c>
      <c r="AO2719">
        <f t="shared" si="341"/>
        <v>1</v>
      </c>
      <c r="AQ2719">
        <v>2</v>
      </c>
      <c r="AR2719">
        <v>1</v>
      </c>
      <c r="AS2719">
        <v>-0.16336232775590501</v>
      </c>
      <c r="AT2719">
        <v>4.16536540810786E-2</v>
      </c>
      <c r="AU2719">
        <v>12.6347399062906</v>
      </c>
      <c r="AV2719">
        <v>4.5752616888417803</v>
      </c>
    </row>
    <row r="2720" spans="1:48" x14ac:dyDescent="0.25">
      <c r="A2720">
        <v>1000</v>
      </c>
      <c r="B2720" s="1">
        <v>41436</v>
      </c>
      <c r="C2720" s="1">
        <v>41526</v>
      </c>
      <c r="D2720" t="s">
        <v>26</v>
      </c>
      <c r="E2720" t="s">
        <v>27</v>
      </c>
      <c r="F2720">
        <v>0.95</v>
      </c>
      <c r="G2720">
        <v>128.6</v>
      </c>
      <c r="H2720">
        <v>128600</v>
      </c>
      <c r="I2720">
        <v>131300</v>
      </c>
      <c r="J2720">
        <v>8219.9552660000008</v>
      </c>
      <c r="K2720">
        <v>63.91878123</v>
      </c>
      <c r="L2720">
        <v>29758.79405</v>
      </c>
      <c r="M2720">
        <v>231.40586350000001</v>
      </c>
      <c r="N2720">
        <v>40692.068740000002</v>
      </c>
      <c r="O2720">
        <v>316.4235516</v>
      </c>
      <c r="P2720">
        <v>33852.887300000002</v>
      </c>
      <c r="Q2720">
        <v>263.24173639999998</v>
      </c>
      <c r="R2720">
        <v>12795.636049999999</v>
      </c>
      <c r="S2720">
        <v>99.499502759999999</v>
      </c>
      <c r="T2720">
        <v>11997.94591</v>
      </c>
      <c r="U2720">
        <v>93.296624480000006</v>
      </c>
      <c r="V2720">
        <v>10577.41</v>
      </c>
      <c r="W2720">
        <v>82.250466560000007</v>
      </c>
      <c r="X2720">
        <v>31345.79</v>
      </c>
      <c r="Y2720">
        <v>243.74642299999999</v>
      </c>
      <c r="AA2720">
        <f t="shared" si="337"/>
        <v>1</v>
      </c>
      <c r="AC2720">
        <f t="shared" si="338"/>
        <v>1</v>
      </c>
      <c r="AE2720">
        <f t="shared" si="342"/>
        <v>1</v>
      </c>
      <c r="AG2720">
        <f t="shared" si="339"/>
        <v>1</v>
      </c>
      <c r="AI2720">
        <f t="shared" si="343"/>
        <v>1</v>
      </c>
      <c r="AK2720">
        <f t="shared" si="340"/>
        <v>1</v>
      </c>
      <c r="AM2720">
        <f t="shared" si="344"/>
        <v>1</v>
      </c>
      <c r="AO2720">
        <f t="shared" si="341"/>
        <v>1</v>
      </c>
      <c r="AQ2720">
        <v>2</v>
      </c>
      <c r="AR2720">
        <v>1</v>
      </c>
      <c r="AS2720">
        <v>-0.163777711035201</v>
      </c>
      <c r="AT2720">
        <v>4.1670977880960997E-2</v>
      </c>
      <c r="AU2720">
        <v>12.6550630214628</v>
      </c>
      <c r="AV2720">
        <v>4.5760314746580804</v>
      </c>
    </row>
    <row r="2721" spans="1:48" x14ac:dyDescent="0.25">
      <c r="A2721">
        <v>1000</v>
      </c>
      <c r="B2721" s="1">
        <v>41437</v>
      </c>
      <c r="C2721" s="1">
        <v>41527</v>
      </c>
      <c r="D2721" t="s">
        <v>26</v>
      </c>
      <c r="E2721" t="s">
        <v>27</v>
      </c>
      <c r="F2721">
        <v>0.95</v>
      </c>
      <c r="G2721">
        <v>128.30000000000001</v>
      </c>
      <c r="H2721">
        <v>128300</v>
      </c>
      <c r="I2721">
        <v>132800</v>
      </c>
      <c r="J2721">
        <v>8013.8315220000004</v>
      </c>
      <c r="K2721">
        <v>62.461664239999998</v>
      </c>
      <c r="L2721">
        <v>28537.781770000001</v>
      </c>
      <c r="M2721">
        <v>222.43009950000001</v>
      </c>
      <c r="N2721">
        <v>40597.141680000001</v>
      </c>
      <c r="O2721">
        <v>316.4235516</v>
      </c>
      <c r="P2721">
        <v>33773.914770000003</v>
      </c>
      <c r="Q2721">
        <v>263.24173639999998</v>
      </c>
      <c r="R2721">
        <v>12765.51103</v>
      </c>
      <c r="S2721">
        <v>99.497358019999993</v>
      </c>
      <c r="T2721">
        <v>11968.95731</v>
      </c>
      <c r="U2721">
        <v>93.288833289999999</v>
      </c>
      <c r="V2721">
        <v>10056.379999999999</v>
      </c>
      <c r="W2721">
        <v>78.381761499999996</v>
      </c>
      <c r="X2721">
        <v>30377.26</v>
      </c>
      <c r="Y2721">
        <v>236.76742010000001</v>
      </c>
      <c r="AA2721">
        <f t="shared" si="337"/>
        <v>1</v>
      </c>
      <c r="AC2721">
        <f t="shared" si="338"/>
        <v>1</v>
      </c>
      <c r="AE2721">
        <f t="shared" si="342"/>
        <v>1</v>
      </c>
      <c r="AG2721">
        <f t="shared" si="339"/>
        <v>1</v>
      </c>
      <c r="AI2721">
        <f t="shared" si="343"/>
        <v>1</v>
      </c>
      <c r="AK2721">
        <f t="shared" si="340"/>
        <v>1</v>
      </c>
      <c r="AM2721">
        <f t="shared" si="344"/>
        <v>1</v>
      </c>
      <c r="AO2721">
        <f t="shared" si="341"/>
        <v>1</v>
      </c>
      <c r="AQ2721">
        <v>2</v>
      </c>
      <c r="AR2721">
        <v>1</v>
      </c>
      <c r="AS2721">
        <v>-0.16412600596340901</v>
      </c>
      <c r="AT2721">
        <v>4.1688301680843302E-2</v>
      </c>
      <c r="AU2721">
        <v>12.672020002483301</v>
      </c>
      <c r="AV2721">
        <v>4.5768012604743804</v>
      </c>
    </row>
    <row r="2722" spans="1:48" x14ac:dyDescent="0.25">
      <c r="A2722">
        <v>1000</v>
      </c>
      <c r="B2722" s="1">
        <v>41438</v>
      </c>
      <c r="C2722" s="1">
        <v>41528</v>
      </c>
      <c r="D2722" t="s">
        <v>26</v>
      </c>
      <c r="E2722" t="s">
        <v>27</v>
      </c>
      <c r="F2722">
        <v>0.95</v>
      </c>
      <c r="G2722">
        <v>125.36</v>
      </c>
      <c r="H2722">
        <v>125360</v>
      </c>
      <c r="I2722">
        <v>132960</v>
      </c>
      <c r="J2722">
        <v>9131.7484039999999</v>
      </c>
      <c r="K2722">
        <v>72.84419595</v>
      </c>
      <c r="L2722">
        <v>27778.619869999999</v>
      </c>
      <c r="M2722">
        <v>221.5907775</v>
      </c>
      <c r="N2722">
        <v>39666.85643</v>
      </c>
      <c r="O2722">
        <v>316.4235516</v>
      </c>
      <c r="P2722">
        <v>32999.984069999999</v>
      </c>
      <c r="Q2722">
        <v>263.24173639999998</v>
      </c>
      <c r="R2722">
        <v>12472.719940000001</v>
      </c>
      <c r="S2722">
        <v>99.495213269999994</v>
      </c>
      <c r="T2722">
        <v>11693.711439999999</v>
      </c>
      <c r="U2722">
        <v>93.281042139999997</v>
      </c>
      <c r="V2722">
        <v>11608.47</v>
      </c>
      <c r="W2722">
        <v>92.601068920000003</v>
      </c>
      <c r="X2722">
        <v>29067.49</v>
      </c>
      <c r="Y2722">
        <v>231.87212830000001</v>
      </c>
      <c r="AA2722">
        <f t="shared" si="337"/>
        <v>1</v>
      </c>
      <c r="AC2722">
        <f t="shared" si="338"/>
        <v>1</v>
      </c>
      <c r="AE2722">
        <f t="shared" si="342"/>
        <v>1</v>
      </c>
      <c r="AG2722">
        <f t="shared" si="339"/>
        <v>1</v>
      </c>
      <c r="AI2722">
        <f t="shared" si="343"/>
        <v>1</v>
      </c>
      <c r="AK2722">
        <f t="shared" si="340"/>
        <v>1</v>
      </c>
      <c r="AM2722">
        <f t="shared" si="344"/>
        <v>1</v>
      </c>
      <c r="AO2722">
        <f t="shared" si="341"/>
        <v>1</v>
      </c>
      <c r="AQ2722">
        <v>2</v>
      </c>
      <c r="AR2722">
        <v>1</v>
      </c>
      <c r="AS2722">
        <v>-0.16422021914080601</v>
      </c>
      <c r="AT2722">
        <v>4.1691900951639098E-2</v>
      </c>
      <c r="AU2722">
        <v>12.6760733693869</v>
      </c>
      <c r="AV2722">
        <v>4.5768919570090798</v>
      </c>
    </row>
    <row r="2723" spans="1:48" x14ac:dyDescent="0.25">
      <c r="A2723">
        <v>1000</v>
      </c>
      <c r="B2723" s="1">
        <v>41439</v>
      </c>
      <c r="C2723" s="1">
        <v>41529</v>
      </c>
      <c r="D2723" t="s">
        <v>26</v>
      </c>
      <c r="E2723" t="s">
        <v>27</v>
      </c>
      <c r="F2723">
        <v>0.95</v>
      </c>
      <c r="G2723">
        <v>126.37</v>
      </c>
      <c r="H2723">
        <v>126370</v>
      </c>
      <c r="I2723">
        <v>132180</v>
      </c>
      <c r="J2723">
        <v>9498.7415209999999</v>
      </c>
      <c r="K2723">
        <v>75.16611159</v>
      </c>
      <c r="L2723">
        <v>27784.724040000001</v>
      </c>
      <c r="M2723">
        <v>219.86803860000001</v>
      </c>
      <c r="N2723">
        <v>39986.444219999998</v>
      </c>
      <c r="O2723">
        <v>316.4235516</v>
      </c>
      <c r="P2723">
        <v>33265.858220000002</v>
      </c>
      <c r="Q2723">
        <v>263.24173639999998</v>
      </c>
      <c r="R2723">
        <v>12572.93907</v>
      </c>
      <c r="S2723">
        <v>99.493068519999994</v>
      </c>
      <c r="T2723">
        <v>11786.94074</v>
      </c>
      <c r="U2723">
        <v>93.273251049999999</v>
      </c>
      <c r="V2723">
        <v>11903.92</v>
      </c>
      <c r="W2723">
        <v>94.198939620000004</v>
      </c>
      <c r="X2723">
        <v>29216.51</v>
      </c>
      <c r="Y2723">
        <v>231.19814830000001</v>
      </c>
      <c r="AA2723">
        <f t="shared" si="337"/>
        <v>1</v>
      </c>
      <c r="AC2723">
        <f t="shared" si="338"/>
        <v>1</v>
      </c>
      <c r="AE2723">
        <f t="shared" si="342"/>
        <v>1</v>
      </c>
      <c r="AG2723">
        <f t="shared" si="339"/>
        <v>1</v>
      </c>
      <c r="AI2723">
        <f t="shared" si="343"/>
        <v>1</v>
      </c>
      <c r="AK2723">
        <f t="shared" si="340"/>
        <v>1</v>
      </c>
      <c r="AM2723">
        <f t="shared" si="344"/>
        <v>1</v>
      </c>
      <c r="AO2723">
        <f t="shared" si="341"/>
        <v>1</v>
      </c>
      <c r="AQ2723">
        <v>2</v>
      </c>
      <c r="AR2723">
        <v>1</v>
      </c>
      <c r="AS2723">
        <v>-0.16436190076424201</v>
      </c>
      <c r="AT2723">
        <v>4.16955002224349E-2</v>
      </c>
      <c r="AU2723">
        <v>12.6824763743014</v>
      </c>
      <c r="AV2723">
        <v>4.5769826535437703</v>
      </c>
    </row>
    <row r="2724" spans="1:48" x14ac:dyDescent="0.25">
      <c r="A2724">
        <v>1000</v>
      </c>
      <c r="B2724" s="1">
        <v>41440</v>
      </c>
      <c r="C2724" s="1">
        <v>41530</v>
      </c>
      <c r="D2724" t="s">
        <v>26</v>
      </c>
      <c r="E2724" t="s">
        <v>27</v>
      </c>
      <c r="F2724">
        <v>0.95</v>
      </c>
      <c r="G2724">
        <v>126.37</v>
      </c>
      <c r="H2724">
        <v>126370</v>
      </c>
      <c r="I2724">
        <v>132430</v>
      </c>
      <c r="J2724">
        <v>9498.7415209999999</v>
      </c>
      <c r="K2724">
        <v>75.16611159</v>
      </c>
      <c r="L2724">
        <v>27784.724040000001</v>
      </c>
      <c r="M2724">
        <v>219.86803860000001</v>
      </c>
      <c r="N2724">
        <v>39986.444219999998</v>
      </c>
      <c r="O2724">
        <v>316.4235516</v>
      </c>
      <c r="P2724">
        <v>33265.858220000002</v>
      </c>
      <c r="Q2724">
        <v>263.24173639999998</v>
      </c>
      <c r="R2724">
        <v>12572.93907</v>
      </c>
      <c r="S2724">
        <v>99.493068519999994</v>
      </c>
      <c r="T2724">
        <v>11786.94074</v>
      </c>
      <c r="U2724">
        <v>93.273251049999999</v>
      </c>
      <c r="V2724">
        <v>11903.92</v>
      </c>
      <c r="W2724">
        <v>94.198939620000004</v>
      </c>
      <c r="X2724">
        <v>29216.51</v>
      </c>
      <c r="Y2724">
        <v>231.19814830000001</v>
      </c>
      <c r="AA2724">
        <f t="shared" si="337"/>
        <v>1</v>
      </c>
      <c r="AC2724">
        <f t="shared" si="338"/>
        <v>1</v>
      </c>
      <c r="AE2724">
        <f t="shared" si="342"/>
        <v>1</v>
      </c>
      <c r="AG2724">
        <f t="shared" si="339"/>
        <v>1</v>
      </c>
      <c r="AI2724">
        <f t="shared" si="343"/>
        <v>1</v>
      </c>
      <c r="AK2724">
        <f t="shared" si="340"/>
        <v>1</v>
      </c>
      <c r="AM2724">
        <f t="shared" si="344"/>
        <v>1</v>
      </c>
      <c r="AO2724">
        <f t="shared" si="341"/>
        <v>1</v>
      </c>
      <c r="AQ2724">
        <v>2</v>
      </c>
      <c r="AR2724">
        <v>1</v>
      </c>
      <c r="AS2724">
        <v>-0.16436190076424201</v>
      </c>
      <c r="AT2724">
        <v>4.16955002224349E-2</v>
      </c>
      <c r="AU2724">
        <v>12.6824763743014</v>
      </c>
      <c r="AV2724">
        <v>4.5769826535437703</v>
      </c>
    </row>
    <row r="2725" spans="1:48" x14ac:dyDescent="0.25">
      <c r="A2725">
        <v>1000</v>
      </c>
      <c r="B2725" s="1">
        <v>41441</v>
      </c>
      <c r="C2725" s="1">
        <v>41531</v>
      </c>
      <c r="D2725" t="s">
        <v>26</v>
      </c>
      <c r="E2725" t="s">
        <v>27</v>
      </c>
      <c r="F2725">
        <v>0.95</v>
      </c>
      <c r="G2725">
        <v>126.37</v>
      </c>
      <c r="H2725">
        <v>126370</v>
      </c>
      <c r="I2725">
        <v>132430</v>
      </c>
      <c r="J2725">
        <v>9514.5397659999999</v>
      </c>
      <c r="K2725">
        <v>75.291127369999998</v>
      </c>
      <c r="L2725">
        <v>28096.367170000001</v>
      </c>
      <c r="M2725">
        <v>222.33415500000001</v>
      </c>
      <c r="N2725">
        <v>39986.444219999998</v>
      </c>
      <c r="O2725">
        <v>316.4235516</v>
      </c>
      <c r="P2725">
        <v>33265.858220000002</v>
      </c>
      <c r="Q2725">
        <v>263.24173639999998</v>
      </c>
      <c r="R2725">
        <v>12572.93907</v>
      </c>
      <c r="S2725">
        <v>99.493068519999994</v>
      </c>
      <c r="T2725">
        <v>11786.94074</v>
      </c>
      <c r="U2725">
        <v>93.273251049999999</v>
      </c>
      <c r="V2725">
        <v>11977.24</v>
      </c>
      <c r="W2725">
        <v>94.779140620000007</v>
      </c>
      <c r="X2725">
        <v>29586.77</v>
      </c>
      <c r="Y2725">
        <v>234.12811590000001</v>
      </c>
      <c r="AA2725">
        <f t="shared" si="337"/>
        <v>1</v>
      </c>
      <c r="AC2725">
        <f t="shared" si="338"/>
        <v>1</v>
      </c>
      <c r="AE2725">
        <f t="shared" si="342"/>
        <v>1</v>
      </c>
      <c r="AG2725">
        <f t="shared" si="339"/>
        <v>1</v>
      </c>
      <c r="AI2725">
        <f t="shared" si="343"/>
        <v>1</v>
      </c>
      <c r="AK2725">
        <f t="shared" si="340"/>
        <v>1</v>
      </c>
      <c r="AM2725">
        <f t="shared" si="344"/>
        <v>1</v>
      </c>
      <c r="AO2725">
        <f t="shared" si="341"/>
        <v>1</v>
      </c>
      <c r="AQ2725">
        <v>2</v>
      </c>
      <c r="AR2725">
        <v>1</v>
      </c>
      <c r="AS2725">
        <v>-0.16436190076424201</v>
      </c>
      <c r="AT2725">
        <v>4.16955002224349E-2</v>
      </c>
      <c r="AU2725">
        <v>12.6824763743014</v>
      </c>
      <c r="AV2725">
        <v>4.5769826535437703</v>
      </c>
    </row>
    <row r="2726" spans="1:48" x14ac:dyDescent="0.25">
      <c r="A2726">
        <v>1000</v>
      </c>
      <c r="B2726" s="1">
        <v>41442</v>
      </c>
      <c r="C2726" s="1">
        <v>41532</v>
      </c>
      <c r="D2726" t="s">
        <v>26</v>
      </c>
      <c r="E2726" t="s">
        <v>27</v>
      </c>
      <c r="F2726">
        <v>0.95</v>
      </c>
      <c r="G2726">
        <v>126.36</v>
      </c>
      <c r="H2726">
        <v>126360</v>
      </c>
      <c r="I2726">
        <v>132430</v>
      </c>
      <c r="J2726">
        <v>9850.0253069999999</v>
      </c>
      <c r="K2726">
        <v>77.952083790000003</v>
      </c>
      <c r="L2726">
        <v>27559.3773</v>
      </c>
      <c r="M2726">
        <v>218.10206790000001</v>
      </c>
      <c r="N2726">
        <v>39983.279990000003</v>
      </c>
      <c r="O2726">
        <v>316.4235516</v>
      </c>
      <c r="P2726">
        <v>33263.225810000004</v>
      </c>
      <c r="Q2726">
        <v>263.24173639999998</v>
      </c>
      <c r="R2726">
        <v>12571.673129999999</v>
      </c>
      <c r="S2726">
        <v>99.490923760000001</v>
      </c>
      <c r="T2726">
        <v>11785.02353</v>
      </c>
      <c r="U2726">
        <v>93.265460020000006</v>
      </c>
      <c r="V2726">
        <v>11600.81</v>
      </c>
      <c r="W2726">
        <v>91.807613169999996</v>
      </c>
      <c r="X2726">
        <v>29994.44</v>
      </c>
      <c r="Y2726">
        <v>237.37290279999999</v>
      </c>
      <c r="AA2726">
        <f t="shared" si="337"/>
        <v>1</v>
      </c>
      <c r="AC2726">
        <f t="shared" si="338"/>
        <v>1</v>
      </c>
      <c r="AE2726">
        <f t="shared" si="342"/>
        <v>1</v>
      </c>
      <c r="AG2726">
        <f t="shared" si="339"/>
        <v>1</v>
      </c>
      <c r="AI2726">
        <f t="shared" si="343"/>
        <v>1</v>
      </c>
      <c r="AK2726">
        <f t="shared" si="340"/>
        <v>1</v>
      </c>
      <c r="AM2726">
        <f t="shared" si="344"/>
        <v>1</v>
      </c>
      <c r="AO2726">
        <f t="shared" si="341"/>
        <v>1</v>
      </c>
      <c r="AQ2726">
        <v>2</v>
      </c>
      <c r="AR2726">
        <v>1</v>
      </c>
      <c r="AS2726">
        <v>-0.16445821271421901</v>
      </c>
      <c r="AT2726">
        <v>4.1697564840258702E-2</v>
      </c>
      <c r="AU2726">
        <v>12.6868692540071</v>
      </c>
      <c r="AV2726">
        <v>4.5801037429356803</v>
      </c>
    </row>
    <row r="2727" spans="1:48" x14ac:dyDescent="0.25">
      <c r="A2727">
        <v>1000</v>
      </c>
      <c r="B2727" s="1">
        <v>41443</v>
      </c>
      <c r="C2727" s="1">
        <v>41533</v>
      </c>
      <c r="D2727" t="s">
        <v>26</v>
      </c>
      <c r="E2727" t="s">
        <v>27</v>
      </c>
      <c r="F2727">
        <v>0.95</v>
      </c>
      <c r="G2727">
        <v>127.55</v>
      </c>
      <c r="H2727">
        <v>127550</v>
      </c>
      <c r="I2727">
        <v>132050</v>
      </c>
      <c r="J2727">
        <v>9400.8059670000002</v>
      </c>
      <c r="K2727">
        <v>73.702908410000006</v>
      </c>
      <c r="L2727">
        <v>28446.182550000001</v>
      </c>
      <c r="M2727">
        <v>223.01985529999999</v>
      </c>
      <c r="N2727">
        <v>40359.824009999997</v>
      </c>
      <c r="O2727">
        <v>316.4235516</v>
      </c>
      <c r="P2727">
        <v>33576.483469999999</v>
      </c>
      <c r="Q2727">
        <v>263.24173639999998</v>
      </c>
      <c r="R2727">
        <v>12689.79376</v>
      </c>
      <c r="S2727">
        <v>99.488778999999994</v>
      </c>
      <c r="T2727">
        <v>11895.01569</v>
      </c>
      <c r="U2727">
        <v>93.257669039999996</v>
      </c>
      <c r="V2727">
        <v>11678.74</v>
      </c>
      <c r="W2727">
        <v>91.562054099999997</v>
      </c>
      <c r="X2727">
        <v>30121.07</v>
      </c>
      <c r="Y2727">
        <v>236.15107800000001</v>
      </c>
      <c r="AA2727">
        <f t="shared" si="337"/>
        <v>1</v>
      </c>
      <c r="AC2727">
        <f t="shared" si="338"/>
        <v>1</v>
      </c>
      <c r="AE2727">
        <f t="shared" si="342"/>
        <v>1</v>
      </c>
      <c r="AG2727">
        <f t="shared" si="339"/>
        <v>1</v>
      </c>
      <c r="AI2727">
        <f t="shared" si="343"/>
        <v>1</v>
      </c>
      <c r="AK2727">
        <f t="shared" si="340"/>
        <v>1</v>
      </c>
      <c r="AM2727">
        <f t="shared" si="344"/>
        <v>1</v>
      </c>
      <c r="AO2727">
        <f t="shared" si="341"/>
        <v>1</v>
      </c>
      <c r="AQ2727">
        <v>2</v>
      </c>
      <c r="AR2727">
        <v>1</v>
      </c>
      <c r="AS2727">
        <v>-0.16469151661648901</v>
      </c>
      <c r="AT2727">
        <v>4.16996294580824E-2</v>
      </c>
      <c r="AU2727">
        <v>12.6977707099927</v>
      </c>
      <c r="AV2727">
        <v>4.5832248323275797</v>
      </c>
    </row>
    <row r="2728" spans="1:48" x14ac:dyDescent="0.25">
      <c r="A2728">
        <v>1000</v>
      </c>
      <c r="B2728" s="1">
        <v>41444</v>
      </c>
      <c r="C2728" s="1">
        <v>41534</v>
      </c>
      <c r="D2728" t="s">
        <v>26</v>
      </c>
      <c r="E2728" t="s">
        <v>27</v>
      </c>
      <c r="F2728">
        <v>0.95</v>
      </c>
      <c r="G2728">
        <v>127.44</v>
      </c>
      <c r="H2728">
        <v>127440</v>
      </c>
      <c r="I2728">
        <v>132440</v>
      </c>
      <c r="J2728">
        <v>9583.552823</v>
      </c>
      <c r="K2728">
        <v>75.200508650000003</v>
      </c>
      <c r="L2728">
        <v>28069.18449</v>
      </c>
      <c r="M2728">
        <v>220.25411560000001</v>
      </c>
      <c r="N2728">
        <v>40325.017419999996</v>
      </c>
      <c r="O2728">
        <v>316.4235516</v>
      </c>
      <c r="P2728">
        <v>33547.526879999998</v>
      </c>
      <c r="Q2728">
        <v>263.24173639999998</v>
      </c>
      <c r="R2728">
        <v>12678.57667</v>
      </c>
      <c r="S2728">
        <v>99.486634240000001</v>
      </c>
      <c r="T2728">
        <v>11883.76447</v>
      </c>
      <c r="U2728">
        <v>93.249878120000005</v>
      </c>
      <c r="V2728">
        <v>11593.72</v>
      </c>
      <c r="W2728">
        <v>90.973948519999993</v>
      </c>
      <c r="X2728">
        <v>30084.25</v>
      </c>
      <c r="Y2728">
        <v>236.06599180000001</v>
      </c>
      <c r="AA2728">
        <f t="shared" si="337"/>
        <v>1</v>
      </c>
      <c r="AC2728">
        <f t="shared" si="338"/>
        <v>1</v>
      </c>
      <c r="AE2728">
        <f t="shared" si="342"/>
        <v>1</v>
      </c>
      <c r="AG2728">
        <f t="shared" si="339"/>
        <v>1</v>
      </c>
      <c r="AI2728">
        <f t="shared" si="343"/>
        <v>1</v>
      </c>
      <c r="AK2728">
        <f t="shared" si="340"/>
        <v>1</v>
      </c>
      <c r="AM2728">
        <f t="shared" si="344"/>
        <v>1</v>
      </c>
      <c r="AO2728">
        <f t="shared" si="341"/>
        <v>1</v>
      </c>
      <c r="AQ2728">
        <v>2</v>
      </c>
      <c r="AR2728">
        <v>1</v>
      </c>
      <c r="AS2728">
        <v>-0.16487791657017101</v>
      </c>
      <c r="AT2728">
        <v>4.1713349486568699E-2</v>
      </c>
      <c r="AU2728">
        <v>12.706495697731601</v>
      </c>
      <c r="AV2728">
        <v>4.5833212121609499</v>
      </c>
    </row>
    <row r="2729" spans="1:48" x14ac:dyDescent="0.25">
      <c r="A2729">
        <v>1000</v>
      </c>
      <c r="B2729" s="1">
        <v>41445</v>
      </c>
      <c r="C2729" s="1">
        <v>41535</v>
      </c>
      <c r="D2729" t="s">
        <v>26</v>
      </c>
      <c r="E2729" t="s">
        <v>27</v>
      </c>
      <c r="F2729">
        <v>0.95</v>
      </c>
      <c r="G2729">
        <v>129.26</v>
      </c>
      <c r="H2729">
        <v>129260</v>
      </c>
      <c r="I2729">
        <v>132180</v>
      </c>
      <c r="J2729">
        <v>8888.6860570000008</v>
      </c>
      <c r="K2729">
        <v>68.765945049999999</v>
      </c>
      <c r="L2729">
        <v>28628.85914</v>
      </c>
      <c r="M2729">
        <v>221.48274129999999</v>
      </c>
      <c r="N2729">
        <v>40900.908289999999</v>
      </c>
      <c r="O2729">
        <v>316.4235516</v>
      </c>
      <c r="P2729">
        <v>34026.626839999997</v>
      </c>
      <c r="Q2729">
        <v>263.24173639999998</v>
      </c>
      <c r="R2729">
        <v>12859.365110000001</v>
      </c>
      <c r="S2729">
        <v>99.484489460000006</v>
      </c>
      <c r="T2729">
        <v>12052.4722</v>
      </c>
      <c r="U2729">
        <v>93.242087249999997</v>
      </c>
      <c r="V2729">
        <v>11070.02</v>
      </c>
      <c r="W2729">
        <v>85.641497759999993</v>
      </c>
      <c r="X2729">
        <v>30398.67</v>
      </c>
      <c r="Y2729">
        <v>235.17460929999999</v>
      </c>
      <c r="AA2729">
        <f t="shared" si="337"/>
        <v>1</v>
      </c>
      <c r="AC2729">
        <f t="shared" si="338"/>
        <v>1</v>
      </c>
      <c r="AE2729">
        <f t="shared" si="342"/>
        <v>1</v>
      </c>
      <c r="AG2729">
        <f t="shared" si="339"/>
        <v>1</v>
      </c>
      <c r="AI2729">
        <f t="shared" si="343"/>
        <v>1</v>
      </c>
      <c r="AK2729">
        <f t="shared" si="340"/>
        <v>1</v>
      </c>
      <c r="AM2729">
        <f t="shared" si="344"/>
        <v>1</v>
      </c>
      <c r="AO2729">
        <f t="shared" si="341"/>
        <v>1</v>
      </c>
      <c r="AQ2729">
        <v>2</v>
      </c>
      <c r="AR2729">
        <v>1</v>
      </c>
      <c r="AS2729">
        <v>-0.16527349177860101</v>
      </c>
      <c r="AT2729">
        <v>4.1727069515054997E-2</v>
      </c>
      <c r="AU2729">
        <v>12.7257545499359</v>
      </c>
      <c r="AV2729">
        <v>4.5834175919943201</v>
      </c>
    </row>
    <row r="2730" spans="1:48" x14ac:dyDescent="0.25">
      <c r="A2730">
        <v>1000</v>
      </c>
      <c r="B2730" s="1">
        <v>41446</v>
      </c>
      <c r="C2730" s="1">
        <v>41536</v>
      </c>
      <c r="D2730" t="s">
        <v>26</v>
      </c>
      <c r="E2730" t="s">
        <v>27</v>
      </c>
      <c r="F2730">
        <v>0.95</v>
      </c>
      <c r="G2730">
        <v>128.66</v>
      </c>
      <c r="H2730">
        <v>128660</v>
      </c>
      <c r="I2730">
        <v>134090</v>
      </c>
      <c r="J2730">
        <v>9114.5457009999991</v>
      </c>
      <c r="K2730">
        <v>70.842108670000002</v>
      </c>
      <c r="L2730">
        <v>28178.93777</v>
      </c>
      <c r="M2730">
        <v>219.01863639999999</v>
      </c>
      <c r="N2730">
        <v>40711.054150000004</v>
      </c>
      <c r="O2730">
        <v>316.4235516</v>
      </c>
      <c r="P2730">
        <v>33868.681799999998</v>
      </c>
      <c r="Q2730">
        <v>263.24173639999998</v>
      </c>
      <c r="R2730">
        <v>12798.863719999999</v>
      </c>
      <c r="S2730">
        <v>99.478188419999995</v>
      </c>
      <c r="T2730">
        <v>11996.10288</v>
      </c>
      <c r="U2730">
        <v>93.238791230000004</v>
      </c>
      <c r="V2730">
        <v>11083.21</v>
      </c>
      <c r="W2730">
        <v>86.143401209999993</v>
      </c>
      <c r="X2730">
        <v>30207.78</v>
      </c>
      <c r="Y2730">
        <v>234.7876574</v>
      </c>
      <c r="AA2730">
        <f t="shared" si="337"/>
        <v>1</v>
      </c>
      <c r="AC2730">
        <f t="shared" si="338"/>
        <v>1</v>
      </c>
      <c r="AE2730">
        <f t="shared" si="342"/>
        <v>1</v>
      </c>
      <c r="AG2730">
        <f t="shared" si="339"/>
        <v>1</v>
      </c>
      <c r="AI2730">
        <f t="shared" si="343"/>
        <v>1</v>
      </c>
      <c r="AK2730">
        <f t="shared" si="340"/>
        <v>1</v>
      </c>
      <c r="AM2730">
        <f t="shared" si="344"/>
        <v>1</v>
      </c>
      <c r="AO2730">
        <f t="shared" si="341"/>
        <v>1</v>
      </c>
      <c r="AQ2730">
        <v>2</v>
      </c>
      <c r="AR2730">
        <v>1</v>
      </c>
      <c r="AS2730">
        <v>-0.16570593301296799</v>
      </c>
      <c r="AT2730">
        <v>4.1752163331864697E-2</v>
      </c>
      <c r="AU2730">
        <v>12.7454576744974</v>
      </c>
      <c r="AV2730">
        <v>4.5859801609813697</v>
      </c>
    </row>
    <row r="2731" spans="1:48" x14ac:dyDescent="0.25">
      <c r="A2731">
        <v>1000</v>
      </c>
      <c r="B2731" s="1">
        <v>41447</v>
      </c>
      <c r="C2731" s="1">
        <v>41537</v>
      </c>
      <c r="D2731" t="s">
        <v>26</v>
      </c>
      <c r="E2731" t="s">
        <v>27</v>
      </c>
      <c r="F2731">
        <v>0.95</v>
      </c>
      <c r="G2731">
        <v>128.66</v>
      </c>
      <c r="H2731">
        <v>128660</v>
      </c>
      <c r="I2731">
        <v>134570</v>
      </c>
      <c r="J2731">
        <v>9114.5457009999991</v>
      </c>
      <c r="K2731">
        <v>70.842108670000002</v>
      </c>
      <c r="L2731">
        <v>28178.93777</v>
      </c>
      <c r="M2731">
        <v>219.01863639999999</v>
      </c>
      <c r="N2731">
        <v>40711.054150000004</v>
      </c>
      <c r="O2731">
        <v>316.4235516</v>
      </c>
      <c r="P2731">
        <v>33868.681799999998</v>
      </c>
      <c r="Q2731">
        <v>263.24173639999998</v>
      </c>
      <c r="R2731">
        <v>12798.863719999999</v>
      </c>
      <c r="S2731">
        <v>99.478188419999995</v>
      </c>
      <c r="T2731">
        <v>11996.10288</v>
      </c>
      <c r="U2731">
        <v>93.238791230000004</v>
      </c>
      <c r="V2731">
        <v>11083.21</v>
      </c>
      <c r="W2731">
        <v>86.143401209999993</v>
      </c>
      <c r="X2731">
        <v>30207.78</v>
      </c>
      <c r="Y2731">
        <v>234.7876574</v>
      </c>
      <c r="AA2731">
        <f t="shared" si="337"/>
        <v>1</v>
      </c>
      <c r="AC2731">
        <f t="shared" si="338"/>
        <v>1</v>
      </c>
      <c r="AE2731">
        <f t="shared" si="342"/>
        <v>1</v>
      </c>
      <c r="AG2731">
        <f t="shared" si="339"/>
        <v>1</v>
      </c>
      <c r="AI2731">
        <f t="shared" si="343"/>
        <v>1</v>
      </c>
      <c r="AK2731">
        <f t="shared" si="340"/>
        <v>1</v>
      </c>
      <c r="AM2731">
        <f t="shared" si="344"/>
        <v>1</v>
      </c>
      <c r="AO2731">
        <f t="shared" si="341"/>
        <v>1</v>
      </c>
      <c r="AQ2731">
        <v>2</v>
      </c>
      <c r="AR2731">
        <v>1</v>
      </c>
      <c r="AS2731">
        <v>-0.16570593301296799</v>
      </c>
      <c r="AT2731">
        <v>4.1752163331864697E-2</v>
      </c>
      <c r="AU2731">
        <v>12.7454576744974</v>
      </c>
      <c r="AV2731">
        <v>4.5859801609813697</v>
      </c>
    </row>
    <row r="2732" spans="1:48" x14ac:dyDescent="0.25">
      <c r="A2732">
        <v>1000</v>
      </c>
      <c r="B2732" s="1">
        <v>41448</v>
      </c>
      <c r="C2732" s="1">
        <v>41538</v>
      </c>
      <c r="D2732" t="s">
        <v>26</v>
      </c>
      <c r="E2732" t="s">
        <v>27</v>
      </c>
      <c r="F2732">
        <v>0.95</v>
      </c>
      <c r="G2732">
        <v>128.66</v>
      </c>
      <c r="H2732">
        <v>128660</v>
      </c>
      <c r="I2732">
        <v>134570</v>
      </c>
      <c r="J2732">
        <v>9124.506421</v>
      </c>
      <c r="K2732">
        <v>70.919527599999995</v>
      </c>
      <c r="L2732">
        <v>28497.600839999999</v>
      </c>
      <c r="M2732">
        <v>221.49542080000001</v>
      </c>
      <c r="N2732">
        <v>40711.054150000004</v>
      </c>
      <c r="O2732">
        <v>316.4235516</v>
      </c>
      <c r="P2732">
        <v>33868.681799999998</v>
      </c>
      <c r="Q2732">
        <v>263.24173639999998</v>
      </c>
      <c r="R2732">
        <v>12798.863719999999</v>
      </c>
      <c r="S2732">
        <v>99.478188419999995</v>
      </c>
      <c r="T2732">
        <v>11996.10288</v>
      </c>
      <c r="U2732">
        <v>93.238791230000004</v>
      </c>
      <c r="V2732">
        <v>11144.33</v>
      </c>
      <c r="W2732">
        <v>86.618451730000004</v>
      </c>
      <c r="X2732">
        <v>30595.79</v>
      </c>
      <c r="Y2732">
        <v>237.80343540000001</v>
      </c>
      <c r="AA2732">
        <f t="shared" si="337"/>
        <v>1</v>
      </c>
      <c r="AC2732">
        <f t="shared" si="338"/>
        <v>1</v>
      </c>
      <c r="AE2732">
        <f t="shared" si="342"/>
        <v>1</v>
      </c>
      <c r="AG2732">
        <f t="shared" si="339"/>
        <v>1</v>
      </c>
      <c r="AI2732">
        <f t="shared" si="343"/>
        <v>1</v>
      </c>
      <c r="AK2732">
        <f t="shared" si="340"/>
        <v>1</v>
      </c>
      <c r="AM2732">
        <f t="shared" si="344"/>
        <v>1</v>
      </c>
      <c r="AO2732">
        <f t="shared" si="341"/>
        <v>1</v>
      </c>
      <c r="AQ2732">
        <v>2</v>
      </c>
      <c r="AR2732">
        <v>1</v>
      </c>
      <c r="AS2732">
        <v>-0.16570593301296799</v>
      </c>
      <c r="AT2732">
        <v>4.1752163331864697E-2</v>
      </c>
      <c r="AU2732">
        <v>12.7454576744974</v>
      </c>
      <c r="AV2732">
        <v>4.5859801609813697</v>
      </c>
    </row>
    <row r="2733" spans="1:48" x14ac:dyDescent="0.25">
      <c r="A2733">
        <v>1000</v>
      </c>
      <c r="B2733" s="1">
        <v>41449</v>
      </c>
      <c r="C2733" s="1">
        <v>41539</v>
      </c>
      <c r="D2733" t="s">
        <v>26</v>
      </c>
      <c r="E2733" t="s">
        <v>27</v>
      </c>
      <c r="F2733">
        <v>0.95</v>
      </c>
      <c r="G2733">
        <v>128.54</v>
      </c>
      <c r="H2733">
        <v>128540</v>
      </c>
      <c r="I2733">
        <v>134570</v>
      </c>
      <c r="J2733">
        <v>9058.8304489999991</v>
      </c>
      <c r="K2733">
        <v>70.474797330000001</v>
      </c>
      <c r="L2733">
        <v>28550.50592</v>
      </c>
      <c r="M2733">
        <v>222.11378500000001</v>
      </c>
      <c r="N2733">
        <v>40673.083330000001</v>
      </c>
      <c r="O2733">
        <v>316.4235516</v>
      </c>
      <c r="P2733">
        <v>33837.092790000002</v>
      </c>
      <c r="Q2733">
        <v>263.24173639999998</v>
      </c>
      <c r="R2733">
        <v>12786.116400000001</v>
      </c>
      <c r="S2733">
        <v>99.471887339999995</v>
      </c>
      <c r="T2733">
        <v>11984.49056</v>
      </c>
      <c r="U2733">
        <v>93.235495220000004</v>
      </c>
      <c r="V2733">
        <v>11083.39</v>
      </c>
      <c r="W2733">
        <v>86.225221719999993</v>
      </c>
      <c r="X2733">
        <v>30640.61</v>
      </c>
      <c r="Y2733">
        <v>238.3741248</v>
      </c>
      <c r="AA2733">
        <f t="shared" si="337"/>
        <v>1</v>
      </c>
      <c r="AC2733">
        <f t="shared" si="338"/>
        <v>1</v>
      </c>
      <c r="AE2733">
        <f t="shared" si="342"/>
        <v>1</v>
      </c>
      <c r="AG2733">
        <f t="shared" si="339"/>
        <v>1</v>
      </c>
      <c r="AI2733">
        <f t="shared" si="343"/>
        <v>1</v>
      </c>
      <c r="AK2733">
        <f t="shared" si="340"/>
        <v>1</v>
      </c>
      <c r="AM2733">
        <f t="shared" si="344"/>
        <v>1</v>
      </c>
      <c r="AO2733">
        <f t="shared" si="341"/>
        <v>1</v>
      </c>
      <c r="AQ2733">
        <v>2</v>
      </c>
      <c r="AR2733">
        <v>1</v>
      </c>
      <c r="AS2733">
        <v>-0.16603540412227799</v>
      </c>
      <c r="AT2733">
        <v>4.17772571486743E-2</v>
      </c>
      <c r="AU2733">
        <v>12.760812334783701</v>
      </c>
      <c r="AV2733">
        <v>4.5885427299684096</v>
      </c>
    </row>
    <row r="2734" spans="1:48" x14ac:dyDescent="0.25">
      <c r="A2734">
        <v>1000</v>
      </c>
      <c r="B2734" s="1">
        <v>41450</v>
      </c>
      <c r="C2734" s="1">
        <v>41540</v>
      </c>
      <c r="D2734" t="s">
        <v>26</v>
      </c>
      <c r="E2734" t="s">
        <v>27</v>
      </c>
      <c r="F2734">
        <v>0.95</v>
      </c>
      <c r="G2734">
        <v>127.79</v>
      </c>
      <c r="H2734">
        <v>127790</v>
      </c>
      <c r="I2734">
        <v>133590</v>
      </c>
      <c r="J2734">
        <v>9085.9498920000005</v>
      </c>
      <c r="K2734">
        <v>71.100633009999996</v>
      </c>
      <c r="L2734">
        <v>27943.283159999999</v>
      </c>
      <c r="M2734">
        <v>218.665648</v>
      </c>
      <c r="N2734">
        <v>40435.765659999997</v>
      </c>
      <c r="O2734">
        <v>316.4235516</v>
      </c>
      <c r="P2734">
        <v>33639.661489999999</v>
      </c>
      <c r="Q2734">
        <v>263.24173639999998</v>
      </c>
      <c r="R2734">
        <v>12710.707259999999</v>
      </c>
      <c r="S2734">
        <v>99.465586209999998</v>
      </c>
      <c r="T2734">
        <v>11914.142739999999</v>
      </c>
      <c r="U2734">
        <v>93.232199219999998</v>
      </c>
      <c r="V2734">
        <v>11271.51</v>
      </c>
      <c r="W2734">
        <v>88.203380550000006</v>
      </c>
      <c r="X2734">
        <v>29645.84</v>
      </c>
      <c r="Y2734">
        <v>231.9887315</v>
      </c>
      <c r="AA2734">
        <f t="shared" si="337"/>
        <v>1</v>
      </c>
      <c r="AC2734">
        <f t="shared" si="338"/>
        <v>1</v>
      </c>
      <c r="AE2734">
        <f t="shared" si="342"/>
        <v>1</v>
      </c>
      <c r="AG2734">
        <f t="shared" si="339"/>
        <v>1</v>
      </c>
      <c r="AI2734">
        <f t="shared" si="343"/>
        <v>1</v>
      </c>
      <c r="AK2734">
        <f t="shared" si="340"/>
        <v>1</v>
      </c>
      <c r="AM2734">
        <f t="shared" si="344"/>
        <v>1</v>
      </c>
      <c r="AO2734">
        <f t="shared" si="341"/>
        <v>1</v>
      </c>
      <c r="AQ2734">
        <v>2</v>
      </c>
      <c r="AR2734">
        <v>1</v>
      </c>
      <c r="AS2734">
        <v>-0.166172953334877</v>
      </c>
      <c r="AT2734">
        <v>4.1783290963487402E-2</v>
      </c>
      <c r="AU2734">
        <v>12.767299950713699</v>
      </c>
      <c r="AV2734">
        <v>4.5886671917750297</v>
      </c>
    </row>
    <row r="2735" spans="1:48" x14ac:dyDescent="0.25">
      <c r="A2735">
        <v>1000</v>
      </c>
      <c r="B2735" s="1">
        <v>41451</v>
      </c>
      <c r="C2735" s="1">
        <v>41541</v>
      </c>
      <c r="D2735" t="s">
        <v>26</v>
      </c>
      <c r="E2735" t="s">
        <v>27</v>
      </c>
      <c r="F2735">
        <v>0.95</v>
      </c>
      <c r="G2735">
        <v>127.33</v>
      </c>
      <c r="H2735">
        <v>127330</v>
      </c>
      <c r="I2735">
        <v>132920</v>
      </c>
      <c r="J2735">
        <v>9324.4900479999997</v>
      </c>
      <c r="K2735">
        <v>73.230896470000005</v>
      </c>
      <c r="L2735">
        <v>27534.763279999999</v>
      </c>
      <c r="M2735">
        <v>216.2472573</v>
      </c>
      <c r="N2735">
        <v>40290.210830000004</v>
      </c>
      <c r="O2735">
        <v>316.4235516</v>
      </c>
      <c r="P2735">
        <v>33518.570290000003</v>
      </c>
      <c r="Q2735">
        <v>263.24173639999998</v>
      </c>
      <c r="R2735">
        <v>12664.15076</v>
      </c>
      <c r="S2735">
        <v>99.459285039999997</v>
      </c>
      <c r="T2735">
        <v>11870.83625</v>
      </c>
      <c r="U2735">
        <v>93.22890323</v>
      </c>
      <c r="V2735">
        <v>11302.64</v>
      </c>
      <c r="W2735">
        <v>88.766512210000002</v>
      </c>
      <c r="X2735">
        <v>29496.03</v>
      </c>
      <c r="Y2735">
        <v>231.6502788</v>
      </c>
      <c r="AA2735">
        <f t="shared" si="337"/>
        <v>1</v>
      </c>
      <c r="AC2735">
        <f t="shared" si="338"/>
        <v>1</v>
      </c>
      <c r="AE2735">
        <f t="shared" si="342"/>
        <v>1</v>
      </c>
      <c r="AG2735">
        <f t="shared" si="339"/>
        <v>1</v>
      </c>
      <c r="AI2735">
        <f t="shared" si="343"/>
        <v>1</v>
      </c>
      <c r="AK2735">
        <f t="shared" si="340"/>
        <v>1</v>
      </c>
      <c r="AM2735">
        <f t="shared" si="344"/>
        <v>1</v>
      </c>
      <c r="AO2735">
        <f t="shared" si="341"/>
        <v>1</v>
      </c>
      <c r="AQ2735">
        <v>2</v>
      </c>
      <c r="AR2735">
        <v>1</v>
      </c>
      <c r="AS2735">
        <v>-0.16619221861973099</v>
      </c>
      <c r="AT2735">
        <v>4.17893247783006E-2</v>
      </c>
      <c r="AU2735">
        <v>12.7682128561482</v>
      </c>
      <c r="AV2735">
        <v>4.58879165358164</v>
      </c>
    </row>
    <row r="2736" spans="1:48" x14ac:dyDescent="0.25">
      <c r="A2736">
        <v>1000</v>
      </c>
      <c r="B2736" s="1">
        <v>41452</v>
      </c>
      <c r="C2736" s="1">
        <v>41542</v>
      </c>
      <c r="D2736" t="s">
        <v>26</v>
      </c>
      <c r="E2736" t="s">
        <v>27</v>
      </c>
      <c r="F2736">
        <v>0.95</v>
      </c>
      <c r="G2736">
        <v>127.93</v>
      </c>
      <c r="H2736">
        <v>127930</v>
      </c>
      <c r="I2736">
        <v>133140</v>
      </c>
      <c r="J2736">
        <v>9187.9114599999994</v>
      </c>
      <c r="K2736">
        <v>71.819834749999998</v>
      </c>
      <c r="L2736">
        <v>27924.55401</v>
      </c>
      <c r="M2736">
        <v>218.27995010000001</v>
      </c>
      <c r="N2736">
        <v>40480.064960000003</v>
      </c>
      <c r="O2736">
        <v>316.4235516</v>
      </c>
      <c r="P2736">
        <v>33676.515330000002</v>
      </c>
      <c r="Q2736">
        <v>263.24173639999998</v>
      </c>
      <c r="R2736">
        <v>12723.02022</v>
      </c>
      <c r="S2736">
        <v>99.452983829999994</v>
      </c>
      <c r="T2736">
        <v>11926.351930000001</v>
      </c>
      <c r="U2736">
        <v>93.225607249999996</v>
      </c>
      <c r="V2736">
        <v>11423.2</v>
      </c>
      <c r="W2736">
        <v>89.29258188</v>
      </c>
      <c r="X2736">
        <v>29569.98</v>
      </c>
      <c r="Y2736">
        <v>231.1418745</v>
      </c>
      <c r="AA2736">
        <f t="shared" si="337"/>
        <v>1</v>
      </c>
      <c r="AC2736">
        <f t="shared" si="338"/>
        <v>1</v>
      </c>
      <c r="AE2736">
        <f t="shared" si="342"/>
        <v>1</v>
      </c>
      <c r="AG2736">
        <f t="shared" si="339"/>
        <v>1</v>
      </c>
      <c r="AI2736">
        <f t="shared" si="343"/>
        <v>1</v>
      </c>
      <c r="AK2736">
        <f t="shared" si="340"/>
        <v>1</v>
      </c>
      <c r="AM2736">
        <f t="shared" si="344"/>
        <v>1</v>
      </c>
      <c r="AO2736">
        <f t="shared" si="341"/>
        <v>1</v>
      </c>
      <c r="AQ2736">
        <v>2</v>
      </c>
      <c r="AR2736">
        <v>1</v>
      </c>
      <c r="AS2736">
        <v>-0.16629427686428899</v>
      </c>
      <c r="AT2736">
        <v>4.1791802222955601E-2</v>
      </c>
      <c r="AU2736">
        <v>12.7730615396695</v>
      </c>
      <c r="AV2736">
        <v>4.5895786300765504</v>
      </c>
    </row>
    <row r="2737" spans="1:48" x14ac:dyDescent="0.25">
      <c r="A2737">
        <v>1000</v>
      </c>
      <c r="B2737" s="1">
        <v>41453</v>
      </c>
      <c r="C2737" s="1">
        <v>41543</v>
      </c>
      <c r="D2737" t="s">
        <v>26</v>
      </c>
      <c r="E2737" t="s">
        <v>27</v>
      </c>
      <c r="F2737">
        <v>0.95</v>
      </c>
      <c r="G2737">
        <v>129.38999999999999</v>
      </c>
      <c r="H2737">
        <v>129390</v>
      </c>
      <c r="I2737">
        <v>133410</v>
      </c>
      <c r="J2737">
        <v>9130.2482080000009</v>
      </c>
      <c r="K2737">
        <v>70.563785519999996</v>
      </c>
      <c r="L2737">
        <v>28388.95522</v>
      </c>
      <c r="M2737">
        <v>219.4060996</v>
      </c>
      <c r="N2737">
        <v>40942.04335</v>
      </c>
      <c r="O2737">
        <v>316.4235516</v>
      </c>
      <c r="P2737">
        <v>34060.848270000002</v>
      </c>
      <c r="Q2737">
        <v>263.24173639999998</v>
      </c>
      <c r="R2737">
        <v>12867.40626</v>
      </c>
      <c r="S2737">
        <v>99.446682569999993</v>
      </c>
      <c r="T2737">
        <v>12062.03486</v>
      </c>
      <c r="U2737">
        <v>93.222311270000006</v>
      </c>
      <c r="V2737">
        <v>11546.8</v>
      </c>
      <c r="W2737">
        <v>89.240281319999994</v>
      </c>
      <c r="X2737">
        <v>29840.97</v>
      </c>
      <c r="Y2737">
        <v>230.62810110000001</v>
      </c>
      <c r="AA2737">
        <f t="shared" si="337"/>
        <v>1</v>
      </c>
      <c r="AC2737">
        <f t="shared" si="338"/>
        <v>1</v>
      </c>
      <c r="AE2737">
        <f t="shared" si="342"/>
        <v>1</v>
      </c>
      <c r="AG2737">
        <f t="shared" si="339"/>
        <v>1</v>
      </c>
      <c r="AI2737">
        <f t="shared" si="343"/>
        <v>1</v>
      </c>
      <c r="AK2737">
        <f t="shared" si="340"/>
        <v>1</v>
      </c>
      <c r="AM2737">
        <f t="shared" si="344"/>
        <v>1</v>
      </c>
      <c r="AO2737">
        <f t="shared" si="341"/>
        <v>1</v>
      </c>
      <c r="AQ2737">
        <v>2</v>
      </c>
      <c r="AR2737">
        <v>1</v>
      </c>
      <c r="AS2737">
        <v>-0.16642749826308401</v>
      </c>
      <c r="AT2737">
        <v>4.17942796676107E-2</v>
      </c>
      <c r="AU2737">
        <v>12.779910599684399</v>
      </c>
      <c r="AV2737">
        <v>4.59036560657146</v>
      </c>
    </row>
    <row r="2738" spans="1:48" x14ac:dyDescent="0.25">
      <c r="A2738">
        <v>1000</v>
      </c>
      <c r="B2738" s="1">
        <v>41454</v>
      </c>
      <c r="C2738" s="1">
        <v>41544</v>
      </c>
      <c r="D2738" t="s">
        <v>26</v>
      </c>
      <c r="E2738" t="s">
        <v>27</v>
      </c>
      <c r="F2738">
        <v>0.95</v>
      </c>
      <c r="G2738">
        <v>129.38999999999999</v>
      </c>
      <c r="H2738">
        <v>129390</v>
      </c>
      <c r="I2738">
        <v>133280</v>
      </c>
      <c r="J2738">
        <v>9130.2482080000009</v>
      </c>
      <c r="K2738">
        <v>70.563785519999996</v>
      </c>
      <c r="L2738">
        <v>28388.95522</v>
      </c>
      <c r="M2738">
        <v>219.4060996</v>
      </c>
      <c r="N2738">
        <v>40942.04335</v>
      </c>
      <c r="O2738">
        <v>316.4235516</v>
      </c>
      <c r="P2738">
        <v>34060.848270000002</v>
      </c>
      <c r="Q2738">
        <v>263.24173639999998</v>
      </c>
      <c r="R2738">
        <v>12867.40626</v>
      </c>
      <c r="S2738">
        <v>99.446682569999993</v>
      </c>
      <c r="T2738">
        <v>12062.03486</v>
      </c>
      <c r="U2738">
        <v>93.222311270000006</v>
      </c>
      <c r="V2738">
        <v>11546.8</v>
      </c>
      <c r="W2738">
        <v>89.240281319999994</v>
      </c>
      <c r="X2738">
        <v>29840.97</v>
      </c>
      <c r="Y2738">
        <v>230.62810110000001</v>
      </c>
      <c r="AA2738">
        <f t="shared" si="337"/>
        <v>1</v>
      </c>
      <c r="AC2738">
        <f t="shared" si="338"/>
        <v>1</v>
      </c>
      <c r="AE2738">
        <f t="shared" si="342"/>
        <v>1</v>
      </c>
      <c r="AG2738">
        <f t="shared" si="339"/>
        <v>1</v>
      </c>
      <c r="AI2738">
        <f t="shared" si="343"/>
        <v>1</v>
      </c>
      <c r="AK2738">
        <f t="shared" si="340"/>
        <v>1</v>
      </c>
      <c r="AM2738">
        <f t="shared" si="344"/>
        <v>1</v>
      </c>
      <c r="AO2738">
        <f t="shared" si="341"/>
        <v>1</v>
      </c>
      <c r="AQ2738">
        <v>2</v>
      </c>
      <c r="AR2738">
        <v>1</v>
      </c>
      <c r="AS2738">
        <v>-0.16642749826308401</v>
      </c>
      <c r="AT2738">
        <v>4.17942796676107E-2</v>
      </c>
      <c r="AU2738">
        <v>12.779910599684399</v>
      </c>
      <c r="AV2738">
        <v>4.59036560657146</v>
      </c>
    </row>
    <row r="2739" spans="1:48" x14ac:dyDescent="0.25">
      <c r="A2739">
        <v>1000</v>
      </c>
      <c r="B2739" s="1">
        <v>41455</v>
      </c>
      <c r="C2739" s="1">
        <v>41545</v>
      </c>
      <c r="D2739" t="s">
        <v>26</v>
      </c>
      <c r="E2739" t="s">
        <v>27</v>
      </c>
      <c r="F2739">
        <v>0.95</v>
      </c>
      <c r="G2739">
        <v>129.38999999999999</v>
      </c>
      <c r="H2739">
        <v>129390</v>
      </c>
      <c r="I2739">
        <v>133280</v>
      </c>
      <c r="J2739">
        <v>9139.6970860000001</v>
      </c>
      <c r="K2739">
        <v>70.636811850000001</v>
      </c>
      <c r="L2739">
        <v>28710.301920000002</v>
      </c>
      <c r="M2739">
        <v>221.88965089999999</v>
      </c>
      <c r="N2739">
        <v>40942.04335</v>
      </c>
      <c r="O2739">
        <v>316.4235516</v>
      </c>
      <c r="P2739">
        <v>34060.848270000002</v>
      </c>
      <c r="Q2739">
        <v>263.24173639999998</v>
      </c>
      <c r="R2739">
        <v>12867.40626</v>
      </c>
      <c r="S2739">
        <v>99.446682569999993</v>
      </c>
      <c r="T2739">
        <v>12062.03486</v>
      </c>
      <c r="U2739">
        <v>93.222311270000006</v>
      </c>
      <c r="V2739">
        <v>11614.3</v>
      </c>
      <c r="W2739">
        <v>89.761959970000007</v>
      </c>
      <c r="X2739">
        <v>30221.439999999999</v>
      </c>
      <c r="Y2739">
        <v>233.56859109999999</v>
      </c>
      <c r="AA2739">
        <f t="shared" si="337"/>
        <v>1</v>
      </c>
      <c r="AC2739">
        <f t="shared" si="338"/>
        <v>1</v>
      </c>
      <c r="AE2739">
        <f t="shared" si="342"/>
        <v>1</v>
      </c>
      <c r="AG2739">
        <f t="shared" si="339"/>
        <v>1</v>
      </c>
      <c r="AI2739">
        <f t="shared" si="343"/>
        <v>1</v>
      </c>
      <c r="AK2739">
        <f t="shared" si="340"/>
        <v>1</v>
      </c>
      <c r="AM2739">
        <f t="shared" si="344"/>
        <v>1</v>
      </c>
      <c r="AO2739">
        <f t="shared" si="341"/>
        <v>1</v>
      </c>
      <c r="AQ2739">
        <v>2</v>
      </c>
      <c r="AR2739">
        <v>1</v>
      </c>
      <c r="AS2739">
        <v>-0.16642749826308401</v>
      </c>
      <c r="AT2739">
        <v>4.17942796676107E-2</v>
      </c>
      <c r="AU2739">
        <v>12.779910599684399</v>
      </c>
      <c r="AV2739">
        <v>4.59036560657146</v>
      </c>
    </row>
    <row r="2740" spans="1:48" x14ac:dyDescent="0.25">
      <c r="A2740">
        <v>1000</v>
      </c>
      <c r="B2740" s="1">
        <v>41456</v>
      </c>
      <c r="C2740" s="1">
        <v>41546</v>
      </c>
      <c r="D2740" t="s">
        <v>26</v>
      </c>
      <c r="E2740" t="s">
        <v>27</v>
      </c>
      <c r="F2740">
        <v>0.95</v>
      </c>
      <c r="G2740">
        <v>129.99</v>
      </c>
      <c r="H2740">
        <v>129990</v>
      </c>
      <c r="I2740">
        <v>133280</v>
      </c>
      <c r="J2740">
        <v>9324.2607640000006</v>
      </c>
      <c r="K2740">
        <v>71.730600539999998</v>
      </c>
      <c r="L2740">
        <v>28439.953000000001</v>
      </c>
      <c r="M2740">
        <v>218.7856989</v>
      </c>
      <c r="N2740">
        <v>41131.89748</v>
      </c>
      <c r="O2740">
        <v>316.4235516</v>
      </c>
      <c r="P2740">
        <v>34218.793310000001</v>
      </c>
      <c r="Q2740">
        <v>263.24173639999998</v>
      </c>
      <c r="R2740">
        <v>12926.255160000001</v>
      </c>
      <c r="S2740">
        <v>99.440381259999995</v>
      </c>
      <c r="T2740">
        <v>12117.5398</v>
      </c>
      <c r="U2740">
        <v>93.219015310000003</v>
      </c>
      <c r="V2740">
        <v>11210.69</v>
      </c>
      <c r="W2740">
        <v>86.242710979999998</v>
      </c>
      <c r="X2740">
        <v>30737.51</v>
      </c>
      <c r="Y2740">
        <v>236.46057390000001</v>
      </c>
      <c r="AA2740">
        <f t="shared" si="337"/>
        <v>1</v>
      </c>
      <c r="AC2740">
        <f t="shared" si="338"/>
        <v>1</v>
      </c>
      <c r="AE2740">
        <f t="shared" si="342"/>
        <v>1</v>
      </c>
      <c r="AG2740">
        <f t="shared" si="339"/>
        <v>1</v>
      </c>
      <c r="AI2740">
        <f t="shared" si="343"/>
        <v>1</v>
      </c>
      <c r="AK2740">
        <f t="shared" si="340"/>
        <v>1</v>
      </c>
      <c r="AM2740">
        <f t="shared" si="344"/>
        <v>1</v>
      </c>
      <c r="AO2740">
        <f t="shared" si="341"/>
        <v>1</v>
      </c>
      <c r="AQ2740">
        <v>2</v>
      </c>
      <c r="AR2740">
        <v>1</v>
      </c>
      <c r="AS2740">
        <v>-0.16673531582908699</v>
      </c>
      <c r="AT2740">
        <v>4.1807457621788301E-2</v>
      </c>
      <c r="AU2740">
        <v>12.795244535509299</v>
      </c>
      <c r="AV2740">
        <v>4.5935963829942796</v>
      </c>
    </row>
    <row r="2741" spans="1:48" x14ac:dyDescent="0.25">
      <c r="A2741">
        <v>1000</v>
      </c>
      <c r="B2741" s="1">
        <v>41457</v>
      </c>
      <c r="C2741" s="1">
        <v>41547</v>
      </c>
      <c r="D2741" t="s">
        <v>26</v>
      </c>
      <c r="E2741" t="s">
        <v>27</v>
      </c>
      <c r="F2741">
        <v>0.95</v>
      </c>
      <c r="G2741">
        <v>130.08000000000001</v>
      </c>
      <c r="H2741">
        <v>130080</v>
      </c>
      <c r="I2741">
        <v>131780</v>
      </c>
      <c r="J2741">
        <v>9053.9743469999994</v>
      </c>
      <c r="K2741">
        <v>69.603123819999993</v>
      </c>
      <c r="L2741">
        <v>28449.52795</v>
      </c>
      <c r="M2741">
        <v>218.70793320000001</v>
      </c>
      <c r="N2741">
        <v>41160.375599999999</v>
      </c>
      <c r="O2741">
        <v>316.4235516</v>
      </c>
      <c r="P2741">
        <v>34242.485070000002</v>
      </c>
      <c r="Q2741">
        <v>263.24173639999998</v>
      </c>
      <c r="R2741">
        <v>12934.385120000001</v>
      </c>
      <c r="S2741">
        <v>99.434079920000002</v>
      </c>
      <c r="T2741">
        <v>12125.500770000001</v>
      </c>
      <c r="U2741">
        <v>93.215719359999994</v>
      </c>
      <c r="V2741">
        <v>10794.72</v>
      </c>
      <c r="W2741">
        <v>82.985239849999999</v>
      </c>
      <c r="X2741">
        <v>30812.89</v>
      </c>
      <c r="Y2741">
        <v>236.8764606</v>
      </c>
      <c r="AA2741">
        <f t="shared" si="337"/>
        <v>1</v>
      </c>
      <c r="AC2741">
        <f t="shared" si="338"/>
        <v>1</v>
      </c>
      <c r="AE2741">
        <f t="shared" si="342"/>
        <v>1</v>
      </c>
      <c r="AG2741">
        <f t="shared" si="339"/>
        <v>1</v>
      </c>
      <c r="AI2741">
        <f t="shared" si="343"/>
        <v>1</v>
      </c>
      <c r="AK2741">
        <f t="shared" si="340"/>
        <v>1</v>
      </c>
      <c r="AM2741">
        <f t="shared" si="344"/>
        <v>1</v>
      </c>
      <c r="AO2741">
        <f t="shared" si="341"/>
        <v>1</v>
      </c>
      <c r="AQ2741">
        <v>2</v>
      </c>
      <c r="AR2741">
        <v>1</v>
      </c>
      <c r="AS2741">
        <v>-0.16706499681565501</v>
      </c>
      <c r="AT2741">
        <v>4.1820635575965902E-2</v>
      </c>
      <c r="AU2741">
        <v>12.8114880415634</v>
      </c>
      <c r="AV2741">
        <v>4.59682715941711</v>
      </c>
    </row>
    <row r="2742" spans="1:48" x14ac:dyDescent="0.25">
      <c r="A2742">
        <v>1000</v>
      </c>
      <c r="B2742" s="1">
        <v>41458</v>
      </c>
      <c r="C2742" s="1">
        <v>41548</v>
      </c>
      <c r="D2742" t="s">
        <v>26</v>
      </c>
      <c r="E2742" t="s">
        <v>27</v>
      </c>
      <c r="F2742">
        <v>0.95</v>
      </c>
      <c r="G2742">
        <v>128.85</v>
      </c>
      <c r="H2742">
        <v>128850</v>
      </c>
      <c r="I2742">
        <v>132600</v>
      </c>
      <c r="J2742">
        <v>8934.8269729999993</v>
      </c>
      <c r="K2742">
        <v>69.342855819999997</v>
      </c>
      <c r="L2742">
        <v>28258.720069999999</v>
      </c>
      <c r="M2742">
        <v>219.31486279999999</v>
      </c>
      <c r="N2742">
        <v>40771.174630000001</v>
      </c>
      <c r="O2742">
        <v>316.4235516</v>
      </c>
      <c r="P2742">
        <v>33918.69773</v>
      </c>
      <c r="Q2742">
        <v>263.24173639999998</v>
      </c>
      <c r="R2742">
        <v>12811.269259999999</v>
      </c>
      <c r="S2742">
        <v>99.427778520000004</v>
      </c>
      <c r="T2742">
        <v>12010.420760000001</v>
      </c>
      <c r="U2742">
        <v>93.212423419999993</v>
      </c>
      <c r="V2742">
        <v>10807.68</v>
      </c>
      <c r="W2742">
        <v>83.877997669999999</v>
      </c>
      <c r="X2742">
        <v>30404.880000000001</v>
      </c>
      <c r="Y2742">
        <v>235.97112920000001</v>
      </c>
      <c r="AA2742">
        <f t="shared" si="337"/>
        <v>1</v>
      </c>
      <c r="AC2742">
        <f t="shared" si="338"/>
        <v>1</v>
      </c>
      <c r="AE2742">
        <f t="shared" si="342"/>
        <v>1</v>
      </c>
      <c r="AG2742">
        <f t="shared" si="339"/>
        <v>1</v>
      </c>
      <c r="AI2742">
        <f t="shared" si="343"/>
        <v>1</v>
      </c>
      <c r="AK2742">
        <f t="shared" si="340"/>
        <v>1</v>
      </c>
      <c r="AM2742">
        <f t="shared" si="344"/>
        <v>1</v>
      </c>
      <c r="AO2742">
        <f t="shared" si="341"/>
        <v>1</v>
      </c>
      <c r="AQ2742">
        <v>2</v>
      </c>
      <c r="AR2742">
        <v>1</v>
      </c>
      <c r="AS2742">
        <v>-0.167237067218619</v>
      </c>
      <c r="AT2742">
        <v>4.1822781167993803E-2</v>
      </c>
      <c r="AU2742">
        <v>12.8196772268054</v>
      </c>
      <c r="AV2742">
        <v>4.5969861623918202</v>
      </c>
    </row>
    <row r="2743" spans="1:48" x14ac:dyDescent="0.25">
      <c r="A2743">
        <v>1000</v>
      </c>
      <c r="B2743" s="1">
        <v>41459</v>
      </c>
      <c r="C2743" s="1">
        <v>41549</v>
      </c>
      <c r="D2743" t="s">
        <v>26</v>
      </c>
      <c r="E2743" t="s">
        <v>27</v>
      </c>
      <c r="F2743">
        <v>0.95</v>
      </c>
      <c r="G2743">
        <v>129.63999999999999</v>
      </c>
      <c r="H2743">
        <v>129640</v>
      </c>
      <c r="I2743">
        <v>131760</v>
      </c>
      <c r="J2743">
        <v>8659.0594490000003</v>
      </c>
      <c r="K2743">
        <v>66.793115159999999</v>
      </c>
      <c r="L2743">
        <v>28942.722450000001</v>
      </c>
      <c r="M2743">
        <v>223.25457</v>
      </c>
      <c r="N2743">
        <v>41021.149239999999</v>
      </c>
      <c r="O2743">
        <v>316.4235516</v>
      </c>
      <c r="P2743">
        <v>34126.6587</v>
      </c>
      <c r="Q2743">
        <v>263.24173639999998</v>
      </c>
      <c r="R2743">
        <v>12889.00029</v>
      </c>
      <c r="S2743">
        <v>99.421477089999996</v>
      </c>
      <c r="T2743">
        <v>12083.631289999999</v>
      </c>
      <c r="U2743">
        <v>93.20912749</v>
      </c>
      <c r="V2743">
        <v>10881.3</v>
      </c>
      <c r="W2743">
        <v>83.934742360000001</v>
      </c>
      <c r="X2743">
        <v>30668.400000000001</v>
      </c>
      <c r="Y2743">
        <v>236.56587469999999</v>
      </c>
      <c r="AA2743">
        <f t="shared" si="337"/>
        <v>1</v>
      </c>
      <c r="AC2743">
        <f t="shared" si="338"/>
        <v>1</v>
      </c>
      <c r="AE2743">
        <f t="shared" si="342"/>
        <v>1</v>
      </c>
      <c r="AG2743">
        <f t="shared" si="339"/>
        <v>1</v>
      </c>
      <c r="AI2743">
        <f t="shared" si="343"/>
        <v>1</v>
      </c>
      <c r="AK2743">
        <f t="shared" si="340"/>
        <v>1</v>
      </c>
      <c r="AM2743">
        <f t="shared" si="344"/>
        <v>1</v>
      </c>
      <c r="AO2743">
        <f t="shared" si="341"/>
        <v>1</v>
      </c>
      <c r="AQ2743">
        <v>2</v>
      </c>
      <c r="AR2743">
        <v>1</v>
      </c>
      <c r="AS2743">
        <v>-0.16746290962251001</v>
      </c>
      <c r="AT2743">
        <v>4.1824926760021697E-2</v>
      </c>
      <c r="AU2743">
        <v>12.8307067409871</v>
      </c>
      <c r="AV2743">
        <v>4.5971451653665198</v>
      </c>
    </row>
    <row r="2744" spans="1:48" x14ac:dyDescent="0.25">
      <c r="A2744">
        <v>1000</v>
      </c>
      <c r="B2744" s="1">
        <v>41460</v>
      </c>
      <c r="C2744" s="1">
        <v>41550</v>
      </c>
      <c r="D2744" t="s">
        <v>26</v>
      </c>
      <c r="E2744" t="s">
        <v>27</v>
      </c>
      <c r="F2744">
        <v>0.95</v>
      </c>
      <c r="G2744">
        <v>128.97</v>
      </c>
      <c r="H2744">
        <v>128970</v>
      </c>
      <c r="I2744">
        <v>132810</v>
      </c>
      <c r="J2744">
        <v>8556.6734049999995</v>
      </c>
      <c r="K2744">
        <v>66.346230950000006</v>
      </c>
      <c r="L2744">
        <v>27913.723679999999</v>
      </c>
      <c r="M2744">
        <v>216.43578880000001</v>
      </c>
      <c r="N2744">
        <v>40809.14546</v>
      </c>
      <c r="O2744">
        <v>316.4235516</v>
      </c>
      <c r="P2744">
        <v>33950.286740000003</v>
      </c>
      <c r="Q2744">
        <v>263.24173639999998</v>
      </c>
      <c r="R2744">
        <v>12821.575199999999</v>
      </c>
      <c r="S2744">
        <v>99.415175610000006</v>
      </c>
      <c r="T2744">
        <v>12020.756100000001</v>
      </c>
      <c r="U2744">
        <v>93.205831559999993</v>
      </c>
      <c r="V2744">
        <v>10308.44</v>
      </c>
      <c r="W2744">
        <v>79.928975730000005</v>
      </c>
      <c r="X2744">
        <v>30133.37</v>
      </c>
      <c r="Y2744">
        <v>233.64635190000001</v>
      </c>
      <c r="AA2744">
        <f t="shared" si="337"/>
        <v>1</v>
      </c>
      <c r="AC2744">
        <f t="shared" si="338"/>
        <v>1</v>
      </c>
      <c r="AE2744">
        <f t="shared" si="342"/>
        <v>1</v>
      </c>
      <c r="AG2744">
        <f t="shared" si="339"/>
        <v>1</v>
      </c>
      <c r="AI2744">
        <f t="shared" si="343"/>
        <v>1</v>
      </c>
      <c r="AK2744">
        <f t="shared" si="340"/>
        <v>1</v>
      </c>
      <c r="AM2744">
        <f t="shared" si="344"/>
        <v>1</v>
      </c>
      <c r="AO2744">
        <f t="shared" si="341"/>
        <v>1</v>
      </c>
      <c r="AQ2744">
        <v>2</v>
      </c>
      <c r="AR2744">
        <v>1</v>
      </c>
      <c r="AS2744">
        <v>-0.16750031843446</v>
      </c>
      <c r="AT2744">
        <v>4.1830568217808298E-2</v>
      </c>
      <c r="AU2744">
        <v>12.8325619972757</v>
      </c>
      <c r="AV2744">
        <v>4.5981600150584496</v>
      </c>
    </row>
    <row r="2745" spans="1:48" x14ac:dyDescent="0.25">
      <c r="A2745">
        <v>1000</v>
      </c>
      <c r="B2745" s="1">
        <v>41461</v>
      </c>
      <c r="C2745" s="1">
        <v>41551</v>
      </c>
      <c r="D2745" t="s">
        <v>26</v>
      </c>
      <c r="E2745" t="s">
        <v>27</v>
      </c>
      <c r="F2745">
        <v>0.95</v>
      </c>
      <c r="G2745">
        <v>128.97</v>
      </c>
      <c r="H2745">
        <v>128970</v>
      </c>
      <c r="I2745">
        <v>132030</v>
      </c>
      <c r="J2745">
        <v>8556.6734049999995</v>
      </c>
      <c r="K2745">
        <v>66.346230950000006</v>
      </c>
      <c r="L2745">
        <v>27913.723679999999</v>
      </c>
      <c r="M2745">
        <v>216.43578880000001</v>
      </c>
      <c r="N2745">
        <v>40809.14546</v>
      </c>
      <c r="O2745">
        <v>316.4235516</v>
      </c>
      <c r="P2745">
        <v>33950.286740000003</v>
      </c>
      <c r="Q2745">
        <v>263.24173639999998</v>
      </c>
      <c r="R2745">
        <v>12821.575199999999</v>
      </c>
      <c r="S2745">
        <v>99.415175610000006</v>
      </c>
      <c r="T2745">
        <v>12020.756100000001</v>
      </c>
      <c r="U2745">
        <v>93.205831559999993</v>
      </c>
      <c r="V2745">
        <v>10308.44</v>
      </c>
      <c r="W2745">
        <v>79.928975730000005</v>
      </c>
      <c r="X2745">
        <v>30133.37</v>
      </c>
      <c r="Y2745">
        <v>233.64635190000001</v>
      </c>
      <c r="AA2745">
        <f t="shared" si="337"/>
        <v>1</v>
      </c>
      <c r="AC2745">
        <f t="shared" si="338"/>
        <v>1</v>
      </c>
      <c r="AE2745">
        <f t="shared" si="342"/>
        <v>1</v>
      </c>
      <c r="AG2745">
        <f t="shared" si="339"/>
        <v>1</v>
      </c>
      <c r="AI2745">
        <f t="shared" si="343"/>
        <v>1</v>
      </c>
      <c r="AK2745">
        <f t="shared" si="340"/>
        <v>1</v>
      </c>
      <c r="AM2745">
        <f t="shared" si="344"/>
        <v>1</v>
      </c>
      <c r="AO2745">
        <f t="shared" si="341"/>
        <v>1</v>
      </c>
      <c r="AQ2745">
        <v>2</v>
      </c>
      <c r="AR2745">
        <v>1</v>
      </c>
      <c r="AS2745">
        <v>-0.16750031843446</v>
      </c>
      <c r="AT2745">
        <v>4.1830568217808298E-2</v>
      </c>
      <c r="AU2745">
        <v>12.8325619972757</v>
      </c>
      <c r="AV2745">
        <v>4.5981600150584496</v>
      </c>
    </row>
    <row r="2746" spans="1:48" x14ac:dyDescent="0.25">
      <c r="A2746">
        <v>1000</v>
      </c>
      <c r="B2746" s="1">
        <v>41462</v>
      </c>
      <c r="C2746" s="1">
        <v>41552</v>
      </c>
      <c r="D2746" t="s">
        <v>26</v>
      </c>
      <c r="E2746" t="s">
        <v>27</v>
      </c>
      <c r="F2746">
        <v>0.95</v>
      </c>
      <c r="G2746">
        <v>128.97</v>
      </c>
      <c r="H2746">
        <v>128970</v>
      </c>
      <c r="I2746">
        <v>132030</v>
      </c>
      <c r="J2746">
        <v>8560.9057759999996</v>
      </c>
      <c r="K2746">
        <v>66.379047650000004</v>
      </c>
      <c r="L2746">
        <v>28231.55099</v>
      </c>
      <c r="M2746">
        <v>218.90013949999999</v>
      </c>
      <c r="N2746">
        <v>40809.14546</v>
      </c>
      <c r="O2746">
        <v>316.4235516</v>
      </c>
      <c r="P2746">
        <v>33950.286740000003</v>
      </c>
      <c r="Q2746">
        <v>263.24173639999998</v>
      </c>
      <c r="R2746">
        <v>12821.575199999999</v>
      </c>
      <c r="S2746">
        <v>99.415175610000006</v>
      </c>
      <c r="T2746">
        <v>12020.756100000001</v>
      </c>
      <c r="U2746">
        <v>93.205831559999993</v>
      </c>
      <c r="V2746">
        <v>10360.26</v>
      </c>
      <c r="W2746">
        <v>80.330774599999998</v>
      </c>
      <c r="X2746">
        <v>30523.15</v>
      </c>
      <c r="Y2746">
        <v>236.66860510000001</v>
      </c>
      <c r="AA2746">
        <f t="shared" si="337"/>
        <v>1</v>
      </c>
      <c r="AC2746">
        <f t="shared" si="338"/>
        <v>1</v>
      </c>
      <c r="AE2746">
        <f t="shared" si="342"/>
        <v>1</v>
      </c>
      <c r="AG2746">
        <f t="shared" si="339"/>
        <v>1</v>
      </c>
      <c r="AI2746">
        <f t="shared" si="343"/>
        <v>1</v>
      </c>
      <c r="AK2746">
        <f t="shared" si="340"/>
        <v>1</v>
      </c>
      <c r="AM2746">
        <f t="shared" si="344"/>
        <v>1</v>
      </c>
      <c r="AO2746">
        <f t="shared" si="341"/>
        <v>1</v>
      </c>
      <c r="AQ2746">
        <v>2</v>
      </c>
      <c r="AR2746">
        <v>1</v>
      </c>
      <c r="AS2746">
        <v>-0.16750031843446</v>
      </c>
      <c r="AT2746">
        <v>4.1830568217808298E-2</v>
      </c>
      <c r="AU2746">
        <v>12.8325619972757</v>
      </c>
      <c r="AV2746">
        <v>4.5981600150584496</v>
      </c>
    </row>
    <row r="2747" spans="1:48" x14ac:dyDescent="0.25">
      <c r="A2747">
        <v>1000</v>
      </c>
      <c r="B2747" s="1">
        <v>41463</v>
      </c>
      <c r="C2747" s="1">
        <v>41553</v>
      </c>
      <c r="D2747" t="s">
        <v>26</v>
      </c>
      <c r="E2747" t="s">
        <v>27</v>
      </c>
      <c r="F2747">
        <v>0.95</v>
      </c>
      <c r="G2747">
        <v>130.04</v>
      </c>
      <c r="H2747">
        <v>130040</v>
      </c>
      <c r="I2747">
        <v>132030</v>
      </c>
      <c r="J2747">
        <v>7817.5015739999999</v>
      </c>
      <c r="K2747">
        <v>60.116130220000002</v>
      </c>
      <c r="L2747">
        <v>28768.052210000002</v>
      </c>
      <c r="M2747">
        <v>221.22464020000001</v>
      </c>
      <c r="N2747">
        <v>41147.718659999999</v>
      </c>
      <c r="O2747">
        <v>316.4235516</v>
      </c>
      <c r="P2747">
        <v>34231.955399999999</v>
      </c>
      <c r="Q2747">
        <v>263.24173639999998</v>
      </c>
      <c r="R2747">
        <v>12927.129989999999</v>
      </c>
      <c r="S2747">
        <v>99.408874080000004</v>
      </c>
      <c r="T2747">
        <v>12120.05774</v>
      </c>
      <c r="U2747">
        <v>93.202535650000002</v>
      </c>
      <c r="V2747">
        <v>10336.02</v>
      </c>
      <c r="W2747">
        <v>79.483389729999999</v>
      </c>
      <c r="X2747">
        <v>30072.11</v>
      </c>
      <c r="Y2747">
        <v>231.25276840000001</v>
      </c>
      <c r="AA2747">
        <f t="shared" si="337"/>
        <v>1</v>
      </c>
      <c r="AC2747">
        <f t="shared" si="338"/>
        <v>1</v>
      </c>
      <c r="AE2747">
        <f t="shared" si="342"/>
        <v>1</v>
      </c>
      <c r="AG2747">
        <f t="shared" si="339"/>
        <v>1</v>
      </c>
      <c r="AI2747">
        <f t="shared" si="343"/>
        <v>1</v>
      </c>
      <c r="AK2747">
        <f t="shared" si="340"/>
        <v>1</v>
      </c>
      <c r="AM2747">
        <f t="shared" si="344"/>
        <v>1</v>
      </c>
      <c r="AO2747">
        <f t="shared" si="341"/>
        <v>1</v>
      </c>
      <c r="AQ2747">
        <v>2</v>
      </c>
      <c r="AR2747">
        <v>1</v>
      </c>
      <c r="AS2747">
        <v>-0.167589472846225</v>
      </c>
      <c r="AT2747">
        <v>4.1836209675595003E-2</v>
      </c>
      <c r="AU2747">
        <v>12.837180985294999</v>
      </c>
      <c r="AV2747">
        <v>4.5991748647503803</v>
      </c>
    </row>
    <row r="2748" spans="1:48" x14ac:dyDescent="0.25">
      <c r="A2748">
        <v>1000</v>
      </c>
      <c r="B2748" s="1">
        <v>41464</v>
      </c>
      <c r="C2748" s="1">
        <v>41554</v>
      </c>
      <c r="D2748" t="s">
        <v>26</v>
      </c>
      <c r="E2748" t="s">
        <v>27</v>
      </c>
      <c r="F2748">
        <v>0.95</v>
      </c>
      <c r="G2748">
        <v>130.07</v>
      </c>
      <c r="H2748">
        <v>130070</v>
      </c>
      <c r="I2748">
        <v>131460</v>
      </c>
      <c r="J2748">
        <v>7006.2923389999996</v>
      </c>
      <c r="K2748">
        <v>53.865551930000002</v>
      </c>
      <c r="L2748">
        <v>26224.070049999998</v>
      </c>
      <c r="M2748">
        <v>201.6150538</v>
      </c>
      <c r="N2748">
        <v>41157.211360000001</v>
      </c>
      <c r="O2748">
        <v>316.4235516</v>
      </c>
      <c r="P2748">
        <v>34239.852650000001</v>
      </c>
      <c r="Q2748">
        <v>263.24173639999998</v>
      </c>
      <c r="R2748">
        <v>12929.29261</v>
      </c>
      <c r="S2748">
        <v>99.402572520000007</v>
      </c>
      <c r="T2748">
        <v>12122.42511</v>
      </c>
      <c r="U2748">
        <v>93.199239750000004</v>
      </c>
      <c r="V2748">
        <v>8974.9240000000009</v>
      </c>
      <c r="W2748">
        <v>69.000722690000003</v>
      </c>
      <c r="X2748">
        <v>27711.45</v>
      </c>
      <c r="Y2748">
        <v>213.05028060000001</v>
      </c>
      <c r="AA2748">
        <f t="shared" si="337"/>
        <v>1</v>
      </c>
      <c r="AC2748">
        <f t="shared" si="338"/>
        <v>1</v>
      </c>
      <c r="AE2748">
        <f t="shared" si="342"/>
        <v>1</v>
      </c>
      <c r="AG2748">
        <f t="shared" si="339"/>
        <v>1</v>
      </c>
      <c r="AI2748">
        <f t="shared" si="343"/>
        <v>1</v>
      </c>
      <c r="AK2748">
        <f t="shared" si="340"/>
        <v>1</v>
      </c>
      <c r="AM2748">
        <f t="shared" si="344"/>
        <v>1</v>
      </c>
      <c r="AO2748">
        <f t="shared" si="341"/>
        <v>1</v>
      </c>
      <c r="AQ2748">
        <v>2</v>
      </c>
      <c r="AR2748">
        <v>1</v>
      </c>
      <c r="AS2748">
        <v>-0.16756063281611799</v>
      </c>
      <c r="AT2748">
        <v>4.18390021936587E-2</v>
      </c>
      <c r="AU2748">
        <v>12.835634751063701</v>
      </c>
      <c r="AV2748">
        <v>4.6001670052231001</v>
      </c>
    </row>
    <row r="2749" spans="1:48" x14ac:dyDescent="0.25">
      <c r="A2749">
        <v>1000</v>
      </c>
      <c r="B2749" s="1">
        <v>41465</v>
      </c>
      <c r="C2749" s="1">
        <v>41555</v>
      </c>
      <c r="D2749" t="s">
        <v>26</v>
      </c>
      <c r="E2749" t="s">
        <v>27</v>
      </c>
      <c r="F2749">
        <v>0.95</v>
      </c>
      <c r="G2749">
        <v>128.44</v>
      </c>
      <c r="H2749">
        <v>128440</v>
      </c>
      <c r="I2749">
        <v>131940</v>
      </c>
      <c r="J2749">
        <v>7607.927764</v>
      </c>
      <c r="K2749">
        <v>59.233321109999999</v>
      </c>
      <c r="L2749">
        <v>25532.745289999999</v>
      </c>
      <c r="M2749">
        <v>198.7912278</v>
      </c>
      <c r="N2749">
        <v>40641.440970000003</v>
      </c>
      <c r="O2749">
        <v>316.4235516</v>
      </c>
      <c r="P2749">
        <v>33810.768620000003</v>
      </c>
      <c r="Q2749">
        <v>263.24173639999998</v>
      </c>
      <c r="R2749">
        <v>12766.45703</v>
      </c>
      <c r="S2749">
        <v>99.396270900000005</v>
      </c>
      <c r="T2749">
        <v>11970.087030000001</v>
      </c>
      <c r="U2749">
        <v>93.19594386</v>
      </c>
      <c r="V2749">
        <v>9384.473</v>
      </c>
      <c r="W2749">
        <v>73.065034260000004</v>
      </c>
      <c r="X2749">
        <v>27258.1</v>
      </c>
      <c r="Y2749">
        <v>212.22438489999999</v>
      </c>
      <c r="AA2749">
        <f t="shared" si="337"/>
        <v>1</v>
      </c>
      <c r="AC2749">
        <f t="shared" si="338"/>
        <v>1</v>
      </c>
      <c r="AE2749">
        <f t="shared" si="342"/>
        <v>1</v>
      </c>
      <c r="AG2749">
        <f t="shared" si="339"/>
        <v>1</v>
      </c>
      <c r="AI2749">
        <f t="shared" si="343"/>
        <v>1</v>
      </c>
      <c r="AK2749">
        <f t="shared" si="340"/>
        <v>1</v>
      </c>
      <c r="AM2749">
        <f t="shared" si="344"/>
        <v>1</v>
      </c>
      <c r="AO2749">
        <f t="shared" si="341"/>
        <v>1</v>
      </c>
      <c r="AQ2749">
        <v>2</v>
      </c>
      <c r="AR2749">
        <v>1</v>
      </c>
      <c r="AS2749">
        <v>-0.16734288154238</v>
      </c>
      <c r="AT2749">
        <v>4.1841794711722301E-2</v>
      </c>
      <c r="AU2749">
        <v>12.8244830404784</v>
      </c>
      <c r="AV2749">
        <v>4.6011591456958296</v>
      </c>
    </row>
    <row r="2750" spans="1:48" x14ac:dyDescent="0.25">
      <c r="A2750">
        <v>1000</v>
      </c>
      <c r="B2750" s="1">
        <v>41466</v>
      </c>
      <c r="C2750" s="1">
        <v>41556</v>
      </c>
      <c r="D2750" t="s">
        <v>26</v>
      </c>
      <c r="E2750" t="s">
        <v>27</v>
      </c>
      <c r="F2750">
        <v>0.95</v>
      </c>
      <c r="G2750">
        <v>129.63</v>
      </c>
      <c r="H2750">
        <v>129630</v>
      </c>
      <c r="I2750">
        <v>131550</v>
      </c>
      <c r="J2750">
        <v>7395.471141</v>
      </c>
      <c r="K2750">
        <v>57.050614369999998</v>
      </c>
      <c r="L2750">
        <v>26302.735049999999</v>
      </c>
      <c r="M2750">
        <v>202.90623350000001</v>
      </c>
      <c r="N2750">
        <v>41017.985000000001</v>
      </c>
      <c r="O2750">
        <v>316.4235516</v>
      </c>
      <c r="P2750">
        <v>34124.026279999998</v>
      </c>
      <c r="Q2750">
        <v>263.24173639999998</v>
      </c>
      <c r="R2750">
        <v>12883.921710000001</v>
      </c>
      <c r="S2750">
        <v>99.389969249999993</v>
      </c>
      <c r="T2750">
        <v>12080.562959999999</v>
      </c>
      <c r="U2750">
        <v>93.192647969999996</v>
      </c>
      <c r="V2750">
        <v>9279.6489999999994</v>
      </c>
      <c r="W2750">
        <v>71.585659179999993</v>
      </c>
      <c r="X2750">
        <v>27954.86</v>
      </c>
      <c r="Y2750">
        <v>215.651161</v>
      </c>
      <c r="AA2750">
        <f t="shared" si="337"/>
        <v>1</v>
      </c>
      <c r="AC2750">
        <f t="shared" si="338"/>
        <v>1</v>
      </c>
      <c r="AE2750">
        <f t="shared" si="342"/>
        <v>1</v>
      </c>
      <c r="AG2750">
        <f t="shared" si="339"/>
        <v>1</v>
      </c>
      <c r="AI2750">
        <f t="shared" si="343"/>
        <v>1</v>
      </c>
      <c r="AK2750">
        <f t="shared" si="340"/>
        <v>1</v>
      </c>
      <c r="AM2750">
        <f t="shared" si="344"/>
        <v>1</v>
      </c>
      <c r="AO2750">
        <f t="shared" si="341"/>
        <v>1</v>
      </c>
      <c r="AQ2750">
        <v>2</v>
      </c>
      <c r="AR2750">
        <v>1</v>
      </c>
      <c r="AS2750">
        <v>-0.16716589711672</v>
      </c>
      <c r="AT2750">
        <v>4.1844252352387298E-2</v>
      </c>
      <c r="AU2750">
        <v>12.814914060004099</v>
      </c>
      <c r="AV2750">
        <v>4.6015647813177596</v>
      </c>
    </row>
    <row r="2751" spans="1:48" x14ac:dyDescent="0.25">
      <c r="A2751">
        <v>1000</v>
      </c>
      <c r="B2751" s="1">
        <v>41467</v>
      </c>
      <c r="C2751" s="1">
        <v>41557</v>
      </c>
      <c r="D2751" t="s">
        <v>26</v>
      </c>
      <c r="E2751" t="s">
        <v>27</v>
      </c>
      <c r="F2751">
        <v>0.95</v>
      </c>
      <c r="G2751">
        <v>129.75</v>
      </c>
      <c r="H2751">
        <v>129750</v>
      </c>
      <c r="I2751">
        <v>132370</v>
      </c>
      <c r="J2751">
        <v>7341.7448260000001</v>
      </c>
      <c r="K2751">
        <v>56.583775150000001</v>
      </c>
      <c r="L2751">
        <v>26305.39014</v>
      </c>
      <c r="M2751">
        <v>202.73903770000001</v>
      </c>
      <c r="N2751">
        <v>41055.955829999999</v>
      </c>
      <c r="O2751">
        <v>316.4235516</v>
      </c>
      <c r="P2751">
        <v>34155.615290000002</v>
      </c>
      <c r="Q2751">
        <v>263.24173639999998</v>
      </c>
      <c r="R2751">
        <v>12895.030860000001</v>
      </c>
      <c r="S2751">
        <v>99.383667549999998</v>
      </c>
      <c r="T2751">
        <v>12091.318439999999</v>
      </c>
      <c r="U2751">
        <v>93.189352099999994</v>
      </c>
      <c r="V2751">
        <v>8877.9670000000006</v>
      </c>
      <c r="W2751">
        <v>68.423637760000005</v>
      </c>
      <c r="X2751">
        <v>28406.9</v>
      </c>
      <c r="Y2751">
        <v>218.93564549999999</v>
      </c>
      <c r="AA2751">
        <f t="shared" si="337"/>
        <v>1</v>
      </c>
      <c r="AC2751">
        <f t="shared" si="338"/>
        <v>1</v>
      </c>
      <c r="AE2751">
        <f t="shared" si="342"/>
        <v>1</v>
      </c>
      <c r="AG2751">
        <f t="shared" si="339"/>
        <v>1</v>
      </c>
      <c r="AI2751">
        <f t="shared" si="343"/>
        <v>1</v>
      </c>
      <c r="AK2751">
        <f t="shared" si="340"/>
        <v>1</v>
      </c>
      <c r="AM2751">
        <f t="shared" si="344"/>
        <v>1</v>
      </c>
      <c r="AO2751">
        <f t="shared" si="341"/>
        <v>1</v>
      </c>
      <c r="AQ2751">
        <v>2</v>
      </c>
      <c r="AR2751">
        <v>1</v>
      </c>
      <c r="AS2751">
        <v>-0.166929184518295</v>
      </c>
      <c r="AT2751">
        <v>4.1846709993052303E-2</v>
      </c>
      <c r="AU2751">
        <v>12.8018560786397</v>
      </c>
      <c r="AV2751">
        <v>4.6019704169396896</v>
      </c>
    </row>
    <row r="2752" spans="1:48" x14ac:dyDescent="0.25">
      <c r="A2752">
        <v>1000</v>
      </c>
      <c r="B2752" s="1">
        <v>41468</v>
      </c>
      <c r="C2752" s="1">
        <v>41558</v>
      </c>
      <c r="D2752" t="s">
        <v>26</v>
      </c>
      <c r="E2752" t="s">
        <v>27</v>
      </c>
      <c r="F2752">
        <v>0.95</v>
      </c>
      <c r="G2752">
        <v>129.75</v>
      </c>
      <c r="H2752">
        <v>129750</v>
      </c>
      <c r="I2752">
        <v>133380</v>
      </c>
      <c r="J2752">
        <v>7341.7448260000001</v>
      </c>
      <c r="K2752">
        <v>56.583775150000001</v>
      </c>
      <c r="L2752">
        <v>26305.39014</v>
      </c>
      <c r="M2752">
        <v>202.73903770000001</v>
      </c>
      <c r="N2752">
        <v>41055.955829999999</v>
      </c>
      <c r="O2752">
        <v>316.4235516</v>
      </c>
      <c r="P2752">
        <v>34155.615290000002</v>
      </c>
      <c r="Q2752">
        <v>263.24173639999998</v>
      </c>
      <c r="R2752">
        <v>12895.030860000001</v>
      </c>
      <c r="S2752">
        <v>99.383667549999998</v>
      </c>
      <c r="T2752">
        <v>12091.318439999999</v>
      </c>
      <c r="U2752">
        <v>93.189352099999994</v>
      </c>
      <c r="V2752">
        <v>8877.9670000000006</v>
      </c>
      <c r="W2752">
        <v>68.423637760000005</v>
      </c>
      <c r="X2752">
        <v>28406.9</v>
      </c>
      <c r="Y2752">
        <v>218.93564549999999</v>
      </c>
      <c r="AA2752">
        <f t="shared" si="337"/>
        <v>1</v>
      </c>
      <c r="AC2752">
        <f t="shared" si="338"/>
        <v>1</v>
      </c>
      <c r="AE2752">
        <f t="shared" si="342"/>
        <v>1</v>
      </c>
      <c r="AG2752">
        <f t="shared" si="339"/>
        <v>1</v>
      </c>
      <c r="AI2752">
        <f t="shared" si="343"/>
        <v>1</v>
      </c>
      <c r="AK2752">
        <f t="shared" si="340"/>
        <v>1</v>
      </c>
      <c r="AM2752">
        <f t="shared" si="344"/>
        <v>1</v>
      </c>
      <c r="AO2752">
        <f t="shared" si="341"/>
        <v>1</v>
      </c>
      <c r="AQ2752">
        <v>2</v>
      </c>
      <c r="AR2752">
        <v>1</v>
      </c>
      <c r="AS2752">
        <v>-0.166929184518295</v>
      </c>
      <c r="AT2752">
        <v>4.1846709993052303E-2</v>
      </c>
      <c r="AU2752">
        <v>12.8018560786397</v>
      </c>
      <c r="AV2752">
        <v>4.6019704169396896</v>
      </c>
    </row>
    <row r="2753" spans="1:48" x14ac:dyDescent="0.25">
      <c r="A2753">
        <v>1000</v>
      </c>
      <c r="B2753" s="1">
        <v>41469</v>
      </c>
      <c r="C2753" s="1">
        <v>41559</v>
      </c>
      <c r="D2753" t="s">
        <v>26</v>
      </c>
      <c r="E2753" t="s">
        <v>27</v>
      </c>
      <c r="F2753">
        <v>0.95</v>
      </c>
      <c r="G2753">
        <v>129.75</v>
      </c>
      <c r="H2753">
        <v>129750</v>
      </c>
      <c r="I2753">
        <v>133380</v>
      </c>
      <c r="J2753">
        <v>7336.5807880000002</v>
      </c>
      <c r="K2753">
        <v>56.543975240000002</v>
      </c>
      <c r="L2753">
        <v>26607.194920000002</v>
      </c>
      <c r="M2753">
        <v>205.0650861</v>
      </c>
      <c r="N2753">
        <v>41055.955829999999</v>
      </c>
      <c r="O2753">
        <v>316.4235516</v>
      </c>
      <c r="P2753">
        <v>34155.615290000002</v>
      </c>
      <c r="Q2753">
        <v>263.24173639999998</v>
      </c>
      <c r="R2753">
        <v>12895.030860000001</v>
      </c>
      <c r="S2753">
        <v>99.383667549999998</v>
      </c>
      <c r="T2753">
        <v>12091.318439999999</v>
      </c>
      <c r="U2753">
        <v>93.189352099999994</v>
      </c>
      <c r="V2753">
        <v>8901.5</v>
      </c>
      <c r="W2753">
        <v>68.605009629999998</v>
      </c>
      <c r="X2753">
        <v>28826.959999999999</v>
      </c>
      <c r="Y2753">
        <v>222.17310209999999</v>
      </c>
      <c r="AA2753">
        <f t="shared" si="337"/>
        <v>1</v>
      </c>
      <c r="AC2753">
        <f t="shared" si="338"/>
        <v>1</v>
      </c>
      <c r="AE2753">
        <f t="shared" si="342"/>
        <v>1</v>
      </c>
      <c r="AG2753">
        <f t="shared" si="339"/>
        <v>1</v>
      </c>
      <c r="AI2753">
        <f t="shared" si="343"/>
        <v>1</v>
      </c>
      <c r="AK2753">
        <f t="shared" si="340"/>
        <v>1</v>
      </c>
      <c r="AM2753">
        <f t="shared" si="344"/>
        <v>1</v>
      </c>
      <c r="AO2753">
        <f t="shared" si="341"/>
        <v>1</v>
      </c>
      <c r="AQ2753">
        <v>2</v>
      </c>
      <c r="AR2753">
        <v>1</v>
      </c>
      <c r="AS2753">
        <v>-0.166929184518295</v>
      </c>
      <c r="AT2753">
        <v>4.1846709993052303E-2</v>
      </c>
      <c r="AU2753">
        <v>12.8018560786397</v>
      </c>
      <c r="AV2753">
        <v>4.6019704169396896</v>
      </c>
    </row>
    <row r="2754" spans="1:48" x14ac:dyDescent="0.25">
      <c r="A2754">
        <v>1000</v>
      </c>
      <c r="B2754" s="1">
        <v>41470</v>
      </c>
      <c r="C2754" s="1">
        <v>41560</v>
      </c>
      <c r="D2754" t="s">
        <v>26</v>
      </c>
      <c r="E2754" t="s">
        <v>27</v>
      </c>
      <c r="F2754">
        <v>0.95</v>
      </c>
      <c r="G2754">
        <v>130.68</v>
      </c>
      <c r="H2754">
        <v>130680</v>
      </c>
      <c r="I2754">
        <v>133380</v>
      </c>
      <c r="J2754">
        <v>6827.8193240000001</v>
      </c>
      <c r="K2754">
        <v>52.24838785</v>
      </c>
      <c r="L2754">
        <v>27541.27896</v>
      </c>
      <c r="M2754">
        <v>210.7535886</v>
      </c>
      <c r="N2754">
        <v>41350.229729999999</v>
      </c>
      <c r="O2754">
        <v>316.4235516</v>
      </c>
      <c r="P2754">
        <v>34400.430110000001</v>
      </c>
      <c r="Q2754">
        <v>263.24173639999998</v>
      </c>
      <c r="R2754">
        <v>12986.63416</v>
      </c>
      <c r="S2754">
        <v>99.377365800000007</v>
      </c>
      <c r="T2754">
        <v>12177.553830000001</v>
      </c>
      <c r="U2754">
        <v>93.186056239999999</v>
      </c>
      <c r="V2754">
        <v>8676.1209999999992</v>
      </c>
      <c r="W2754">
        <v>66.392110500000001</v>
      </c>
      <c r="X2754">
        <v>29442.68</v>
      </c>
      <c r="Y2754">
        <v>225.3036425</v>
      </c>
      <c r="AA2754">
        <f t="shared" si="337"/>
        <v>1</v>
      </c>
      <c r="AC2754">
        <f t="shared" si="338"/>
        <v>1</v>
      </c>
      <c r="AE2754">
        <f t="shared" si="342"/>
        <v>1</v>
      </c>
      <c r="AG2754">
        <f t="shared" si="339"/>
        <v>1</v>
      </c>
      <c r="AI2754">
        <f t="shared" si="343"/>
        <v>1</v>
      </c>
      <c r="AK2754">
        <f t="shared" si="340"/>
        <v>1</v>
      </c>
      <c r="AM2754">
        <f t="shared" si="344"/>
        <v>1</v>
      </c>
      <c r="AO2754">
        <f t="shared" si="341"/>
        <v>1</v>
      </c>
      <c r="AQ2754">
        <v>2</v>
      </c>
      <c r="AR2754">
        <v>1</v>
      </c>
      <c r="AS2754">
        <v>-0.166751201366373</v>
      </c>
      <c r="AT2754">
        <v>4.1857861064981502E-2</v>
      </c>
      <c r="AU2754">
        <v>12.7917441076914</v>
      </c>
      <c r="AV2754">
        <v>4.6022717011480898</v>
      </c>
    </row>
    <row r="2755" spans="1:48" x14ac:dyDescent="0.25">
      <c r="A2755">
        <v>1000</v>
      </c>
      <c r="B2755" s="1">
        <v>41471</v>
      </c>
      <c r="C2755" s="1">
        <v>41561</v>
      </c>
      <c r="D2755" t="s">
        <v>26</v>
      </c>
      <c r="E2755" t="s">
        <v>27</v>
      </c>
      <c r="F2755">
        <v>0.95</v>
      </c>
      <c r="G2755">
        <v>130.35</v>
      </c>
      <c r="H2755">
        <v>130350</v>
      </c>
      <c r="I2755">
        <v>133190</v>
      </c>
      <c r="J2755">
        <v>6575.783187</v>
      </c>
      <c r="K2755">
        <v>50.447128399999997</v>
      </c>
      <c r="L2755">
        <v>26854.60511</v>
      </c>
      <c r="M2755">
        <v>206.01921830000001</v>
      </c>
      <c r="N2755">
        <v>41245.809959999999</v>
      </c>
      <c r="O2755">
        <v>316.4235516</v>
      </c>
      <c r="P2755">
        <v>34313.56033</v>
      </c>
      <c r="Q2755">
        <v>263.24173639999998</v>
      </c>
      <c r="R2755">
        <v>12953.018190000001</v>
      </c>
      <c r="S2755">
        <v>99.371064009999998</v>
      </c>
      <c r="T2755">
        <v>12146.372820000001</v>
      </c>
      <c r="U2755">
        <v>93.182760389999999</v>
      </c>
      <c r="V2755">
        <v>8116.982</v>
      </c>
      <c r="W2755">
        <v>62.270671270000001</v>
      </c>
      <c r="X2755">
        <v>28923.3</v>
      </c>
      <c r="Y2755">
        <v>221.8895282</v>
      </c>
      <c r="AA2755">
        <f t="shared" ref="AA2755:AA2818" si="345">IF($H2755-$I2755 &lt; J2755,1,0)</f>
        <v>1</v>
      </c>
      <c r="AC2755">
        <f t="shared" ref="AC2755:AC2818" si="346">IF($H2755-$I2755 &gt; -L2755,1,0)</f>
        <v>1</v>
      </c>
      <c r="AE2755">
        <f t="shared" si="342"/>
        <v>1</v>
      </c>
      <c r="AG2755">
        <f t="shared" ref="AG2755:AG2818" si="347">IF($H2755-$I2755 &gt; -P2755,1,0)</f>
        <v>1</v>
      </c>
      <c r="AI2755">
        <f t="shared" si="343"/>
        <v>1</v>
      </c>
      <c r="AK2755">
        <f t="shared" ref="AK2755:AK2818" si="348">IF($H2755-$I2755 &gt; -T2755,1,0)</f>
        <v>1</v>
      </c>
      <c r="AM2755">
        <f t="shared" si="344"/>
        <v>1</v>
      </c>
      <c r="AO2755">
        <f t="shared" ref="AO2755:AO2818" si="349">IF($H2755-$I2755 &gt; -X2755,1,0)</f>
        <v>1</v>
      </c>
      <c r="AQ2755">
        <v>2</v>
      </c>
      <c r="AR2755">
        <v>1</v>
      </c>
      <c r="AS2755">
        <v>-0.16648580071792399</v>
      </c>
      <c r="AT2755">
        <v>4.1869012136910702E-2</v>
      </c>
      <c r="AU2755">
        <v>12.7766418540453</v>
      </c>
      <c r="AV2755">
        <v>4.6025729853564901</v>
      </c>
    </row>
    <row r="2756" spans="1:48" x14ac:dyDescent="0.25">
      <c r="A2756">
        <v>1000</v>
      </c>
      <c r="B2756" s="1">
        <v>41472</v>
      </c>
      <c r="C2756" s="1">
        <v>41562</v>
      </c>
      <c r="D2756" t="s">
        <v>26</v>
      </c>
      <c r="E2756" t="s">
        <v>27</v>
      </c>
      <c r="F2756">
        <v>0.95</v>
      </c>
      <c r="G2756">
        <v>131.15</v>
      </c>
      <c r="H2756">
        <v>131150</v>
      </c>
      <c r="I2756">
        <v>132890</v>
      </c>
      <c r="J2756">
        <v>6125.1757250000001</v>
      </c>
      <c r="K2756">
        <v>46.703589209999997</v>
      </c>
      <c r="L2756">
        <v>27709.317319999998</v>
      </c>
      <c r="M2756">
        <v>211.279583</v>
      </c>
      <c r="N2756">
        <v>41498.948799999998</v>
      </c>
      <c r="O2756">
        <v>316.4235516</v>
      </c>
      <c r="P2756">
        <v>34524.153720000002</v>
      </c>
      <c r="Q2756">
        <v>263.24173639999998</v>
      </c>
      <c r="R2756">
        <v>13031.688560000001</v>
      </c>
      <c r="S2756">
        <v>99.36476218</v>
      </c>
      <c r="T2756">
        <v>12220.48677</v>
      </c>
      <c r="U2756">
        <v>93.179464539999998</v>
      </c>
      <c r="V2756">
        <v>7957.7290000000003</v>
      </c>
      <c r="W2756">
        <v>60.676545939999997</v>
      </c>
      <c r="X2756">
        <v>29447.47</v>
      </c>
      <c r="Y2756">
        <v>224.53274880000001</v>
      </c>
      <c r="AA2756">
        <f t="shared" si="345"/>
        <v>1</v>
      </c>
      <c r="AC2756">
        <f t="shared" si="346"/>
        <v>1</v>
      </c>
      <c r="AE2756">
        <f t="shared" si="342"/>
        <v>1</v>
      </c>
      <c r="AG2756">
        <f t="shared" si="347"/>
        <v>1</v>
      </c>
      <c r="AI2756">
        <f t="shared" si="343"/>
        <v>1</v>
      </c>
      <c r="AK2756">
        <f t="shared" si="348"/>
        <v>1</v>
      </c>
      <c r="AM2756">
        <f t="shared" si="344"/>
        <v>1</v>
      </c>
      <c r="AO2756">
        <f t="shared" si="349"/>
        <v>1</v>
      </c>
      <c r="AQ2756">
        <v>2</v>
      </c>
      <c r="AR2756">
        <v>1</v>
      </c>
      <c r="AS2756">
        <v>-0.166351696387216</v>
      </c>
      <c r="AT2756">
        <v>4.18726501745229E-2</v>
      </c>
      <c r="AU2756">
        <v>12.7690242057206</v>
      </c>
      <c r="AV2756">
        <v>4.6057573770281497</v>
      </c>
    </row>
    <row r="2757" spans="1:48" x14ac:dyDescent="0.25">
      <c r="A2757">
        <v>1000</v>
      </c>
      <c r="B2757" s="1">
        <v>41473</v>
      </c>
      <c r="C2757" s="1">
        <v>41563</v>
      </c>
      <c r="D2757" t="s">
        <v>26</v>
      </c>
      <c r="E2757" t="s">
        <v>27</v>
      </c>
      <c r="F2757">
        <v>0.95</v>
      </c>
      <c r="G2757">
        <v>131.22</v>
      </c>
      <c r="H2757">
        <v>131220</v>
      </c>
      <c r="I2757">
        <v>133380</v>
      </c>
      <c r="J2757">
        <v>6055.3729540000004</v>
      </c>
      <c r="K2757">
        <v>46.146722709999999</v>
      </c>
      <c r="L2757">
        <v>27808.502410000001</v>
      </c>
      <c r="M2757">
        <v>211.92274359999999</v>
      </c>
      <c r="N2757">
        <v>41521.098449999998</v>
      </c>
      <c r="O2757">
        <v>316.4235516</v>
      </c>
      <c r="P2757">
        <v>34542.580650000004</v>
      </c>
      <c r="Q2757">
        <v>263.24173639999998</v>
      </c>
      <c r="R2757">
        <v>13037.817160000001</v>
      </c>
      <c r="S2757">
        <v>99.358460300000004</v>
      </c>
      <c r="T2757">
        <v>12226.576859999999</v>
      </c>
      <c r="U2757">
        <v>93.176168709999999</v>
      </c>
      <c r="V2757">
        <v>7786.1959999999999</v>
      </c>
      <c r="W2757">
        <v>59.336960830000002</v>
      </c>
      <c r="X2757">
        <v>29682.87</v>
      </c>
      <c r="Y2757">
        <v>226.20690440000001</v>
      </c>
      <c r="AA2757">
        <f t="shared" si="345"/>
        <v>1</v>
      </c>
      <c r="AC2757">
        <f t="shared" si="346"/>
        <v>1</v>
      </c>
      <c r="AE2757">
        <f t="shared" si="342"/>
        <v>1</v>
      </c>
      <c r="AG2757">
        <f t="shared" si="347"/>
        <v>1</v>
      </c>
      <c r="AI2757">
        <f t="shared" si="343"/>
        <v>1</v>
      </c>
      <c r="AK2757">
        <f t="shared" si="348"/>
        <v>1</v>
      </c>
      <c r="AM2757">
        <f t="shared" si="344"/>
        <v>1</v>
      </c>
      <c r="AO2757">
        <f t="shared" si="349"/>
        <v>1</v>
      </c>
      <c r="AQ2757">
        <v>2</v>
      </c>
      <c r="AR2757">
        <v>1</v>
      </c>
      <c r="AS2757">
        <v>-0.16615216824918899</v>
      </c>
      <c r="AT2757">
        <v>4.1876288212135203E-2</v>
      </c>
      <c r="AU2757">
        <v>12.7574882935104</v>
      </c>
      <c r="AV2757">
        <v>4.6089417686998004</v>
      </c>
    </row>
    <row r="2758" spans="1:48" x14ac:dyDescent="0.25">
      <c r="A2758">
        <v>1000</v>
      </c>
      <c r="B2758" s="1">
        <v>41474</v>
      </c>
      <c r="C2758" s="1">
        <v>41564</v>
      </c>
      <c r="D2758" t="s">
        <v>26</v>
      </c>
      <c r="E2758" t="s">
        <v>27</v>
      </c>
      <c r="F2758">
        <v>0.95</v>
      </c>
      <c r="G2758">
        <v>131.66999999999999</v>
      </c>
      <c r="H2758">
        <v>131670</v>
      </c>
      <c r="I2758">
        <v>133640</v>
      </c>
      <c r="J2758">
        <v>5820.1784950000001</v>
      </c>
      <c r="K2758">
        <v>44.202768249999998</v>
      </c>
      <c r="L2758">
        <v>28249.056059999999</v>
      </c>
      <c r="M2758">
        <v>214.54436140000001</v>
      </c>
      <c r="N2758">
        <v>41663.489049999996</v>
      </c>
      <c r="O2758">
        <v>316.4235516</v>
      </c>
      <c r="P2758">
        <v>34661.039429999997</v>
      </c>
      <c r="Q2758">
        <v>263.24173639999998</v>
      </c>
      <c r="R2758">
        <v>13077.369629999999</v>
      </c>
      <c r="S2758">
        <v>99.319280230000004</v>
      </c>
      <c r="T2758">
        <v>12267.05766</v>
      </c>
      <c r="U2758">
        <v>93.165167920000002</v>
      </c>
      <c r="V2758">
        <v>7556.5050000000001</v>
      </c>
      <c r="W2758">
        <v>57.389724309999998</v>
      </c>
      <c r="X2758">
        <v>30141.26</v>
      </c>
      <c r="Y2758">
        <v>228.91516669999999</v>
      </c>
      <c r="AA2758">
        <f t="shared" si="345"/>
        <v>1</v>
      </c>
      <c r="AC2758">
        <f t="shared" si="346"/>
        <v>1</v>
      </c>
      <c r="AE2758">
        <f t="shared" si="342"/>
        <v>1</v>
      </c>
      <c r="AG2758">
        <f t="shared" si="347"/>
        <v>1</v>
      </c>
      <c r="AI2758">
        <f t="shared" si="343"/>
        <v>1</v>
      </c>
      <c r="AK2758">
        <f t="shared" si="348"/>
        <v>1</v>
      </c>
      <c r="AM2758">
        <f t="shared" si="344"/>
        <v>1</v>
      </c>
      <c r="AO2758">
        <f t="shared" si="349"/>
        <v>1</v>
      </c>
      <c r="AQ2758">
        <v>2</v>
      </c>
      <c r="AR2758">
        <v>1</v>
      </c>
      <c r="AS2758">
        <v>-0.165957850856878</v>
      </c>
      <c r="AT2758">
        <v>4.1883269484344399E-2</v>
      </c>
      <c r="AU2758">
        <v>12.7460582291077</v>
      </c>
      <c r="AV2758">
        <v>4.6094503640573796</v>
      </c>
    </row>
    <row r="2759" spans="1:48" x14ac:dyDescent="0.25">
      <c r="A2759">
        <v>1000</v>
      </c>
      <c r="B2759" s="1">
        <v>41475</v>
      </c>
      <c r="C2759" s="1">
        <v>41565</v>
      </c>
      <c r="D2759" t="s">
        <v>26</v>
      </c>
      <c r="E2759" t="s">
        <v>27</v>
      </c>
      <c r="F2759">
        <v>0.95</v>
      </c>
      <c r="G2759">
        <v>131.66999999999999</v>
      </c>
      <c r="H2759">
        <v>131670</v>
      </c>
      <c r="I2759">
        <v>133730</v>
      </c>
      <c r="J2759">
        <v>5820.1784950000001</v>
      </c>
      <c r="K2759">
        <v>44.202768249999998</v>
      </c>
      <c r="L2759">
        <v>28249.056059999999</v>
      </c>
      <c r="M2759">
        <v>214.54436140000001</v>
      </c>
      <c r="N2759">
        <v>41663.489049999996</v>
      </c>
      <c r="O2759">
        <v>316.4235516</v>
      </c>
      <c r="P2759">
        <v>34661.039429999997</v>
      </c>
      <c r="Q2759">
        <v>263.24173639999998</v>
      </c>
      <c r="R2759">
        <v>13077.369629999999</v>
      </c>
      <c r="S2759">
        <v>99.319280230000004</v>
      </c>
      <c r="T2759">
        <v>12267.05766</v>
      </c>
      <c r="U2759">
        <v>93.165167920000002</v>
      </c>
      <c r="V2759">
        <v>7556.5050000000001</v>
      </c>
      <c r="W2759">
        <v>57.389724309999998</v>
      </c>
      <c r="X2759">
        <v>30141.26</v>
      </c>
      <c r="Y2759">
        <v>228.91516669999999</v>
      </c>
      <c r="AA2759">
        <f t="shared" si="345"/>
        <v>1</v>
      </c>
      <c r="AC2759">
        <f t="shared" si="346"/>
        <v>1</v>
      </c>
      <c r="AE2759">
        <f t="shared" si="342"/>
        <v>1</v>
      </c>
      <c r="AG2759">
        <f t="shared" si="347"/>
        <v>1</v>
      </c>
      <c r="AI2759">
        <f t="shared" si="343"/>
        <v>1</v>
      </c>
      <c r="AK2759">
        <f t="shared" si="348"/>
        <v>1</v>
      </c>
      <c r="AM2759">
        <f t="shared" si="344"/>
        <v>1</v>
      </c>
      <c r="AO2759">
        <f t="shared" si="349"/>
        <v>1</v>
      </c>
      <c r="AQ2759">
        <v>2</v>
      </c>
      <c r="AR2759">
        <v>1</v>
      </c>
      <c r="AS2759">
        <v>-0.165957850856878</v>
      </c>
      <c r="AT2759">
        <v>4.1883269484344399E-2</v>
      </c>
      <c r="AU2759">
        <v>12.7460582291077</v>
      </c>
      <c r="AV2759">
        <v>4.6094503640573796</v>
      </c>
    </row>
    <row r="2760" spans="1:48" x14ac:dyDescent="0.25">
      <c r="A2760">
        <v>1000</v>
      </c>
      <c r="B2760" s="1">
        <v>41476</v>
      </c>
      <c r="C2760" s="1">
        <v>41566</v>
      </c>
      <c r="D2760" t="s">
        <v>26</v>
      </c>
      <c r="E2760" t="s">
        <v>27</v>
      </c>
      <c r="F2760">
        <v>0.95</v>
      </c>
      <c r="G2760">
        <v>131.66999999999999</v>
      </c>
      <c r="H2760">
        <v>131670</v>
      </c>
      <c r="I2760">
        <v>133730</v>
      </c>
      <c r="J2760">
        <v>5790.8416749999997</v>
      </c>
      <c r="K2760">
        <v>43.97996259</v>
      </c>
      <c r="L2760">
        <v>28584.843870000001</v>
      </c>
      <c r="M2760">
        <v>217.094584</v>
      </c>
      <c r="N2760">
        <v>41663.489049999996</v>
      </c>
      <c r="O2760">
        <v>316.4235516</v>
      </c>
      <c r="P2760">
        <v>34661.039429999997</v>
      </c>
      <c r="Q2760">
        <v>263.24173639999998</v>
      </c>
      <c r="R2760">
        <v>13077.369629999999</v>
      </c>
      <c r="S2760">
        <v>99.319280230000004</v>
      </c>
      <c r="T2760">
        <v>12267.05766</v>
      </c>
      <c r="U2760">
        <v>93.165167920000002</v>
      </c>
      <c r="V2760">
        <v>7559.3630000000003</v>
      </c>
      <c r="W2760">
        <v>57.411430090000003</v>
      </c>
      <c r="X2760">
        <v>30592.67</v>
      </c>
      <c r="Y2760">
        <v>232.34351029999999</v>
      </c>
      <c r="AA2760">
        <f t="shared" si="345"/>
        <v>1</v>
      </c>
      <c r="AC2760">
        <f t="shared" si="346"/>
        <v>1</v>
      </c>
      <c r="AE2760">
        <f t="shared" si="342"/>
        <v>1</v>
      </c>
      <c r="AG2760">
        <f t="shared" si="347"/>
        <v>1</v>
      </c>
      <c r="AI2760">
        <f t="shared" si="343"/>
        <v>1</v>
      </c>
      <c r="AK2760">
        <f t="shared" si="348"/>
        <v>1</v>
      </c>
      <c r="AM2760">
        <f t="shared" si="344"/>
        <v>1</v>
      </c>
      <c r="AO2760">
        <f t="shared" si="349"/>
        <v>1</v>
      </c>
      <c r="AQ2760">
        <v>2</v>
      </c>
      <c r="AR2760">
        <v>1</v>
      </c>
      <c r="AS2760">
        <v>-0.165957850856878</v>
      </c>
      <c r="AT2760">
        <v>4.1883269484344399E-2</v>
      </c>
      <c r="AU2760">
        <v>12.7460582291077</v>
      </c>
      <c r="AV2760">
        <v>4.6094503640573796</v>
      </c>
    </row>
    <row r="2761" spans="1:48" x14ac:dyDescent="0.25">
      <c r="A2761">
        <v>1000</v>
      </c>
      <c r="B2761" s="1">
        <v>41477</v>
      </c>
      <c r="C2761" s="1">
        <v>41567</v>
      </c>
      <c r="D2761" t="s">
        <v>26</v>
      </c>
      <c r="E2761" t="s">
        <v>27</v>
      </c>
      <c r="F2761">
        <v>0.95</v>
      </c>
      <c r="G2761">
        <v>131.47</v>
      </c>
      <c r="H2761">
        <v>131470</v>
      </c>
      <c r="I2761">
        <v>133730</v>
      </c>
      <c r="J2761">
        <v>5396.8019160000003</v>
      </c>
      <c r="K2761">
        <v>41.049683700000003</v>
      </c>
      <c r="L2761">
        <v>28350.225640000001</v>
      </c>
      <c r="M2761">
        <v>215.640265</v>
      </c>
      <c r="N2761">
        <v>41600.20433</v>
      </c>
      <c r="O2761">
        <v>316.4235516</v>
      </c>
      <c r="P2761">
        <v>34608.391080000001</v>
      </c>
      <c r="Q2761">
        <v>263.24173639999998</v>
      </c>
      <c r="R2761">
        <v>13052.35454</v>
      </c>
      <c r="S2761">
        <v>99.280098449999997</v>
      </c>
      <c r="T2761">
        <v>12246.978370000001</v>
      </c>
      <c r="U2761">
        <v>93.154167229999999</v>
      </c>
      <c r="V2761">
        <v>7286.9539999999997</v>
      </c>
      <c r="W2761">
        <v>55.426743739999999</v>
      </c>
      <c r="X2761">
        <v>30122.02</v>
      </c>
      <c r="Y2761">
        <v>229.11706090000001</v>
      </c>
      <c r="AA2761">
        <f t="shared" si="345"/>
        <v>1</v>
      </c>
      <c r="AC2761">
        <f t="shared" si="346"/>
        <v>1</v>
      </c>
      <c r="AE2761">
        <f t="shared" si="342"/>
        <v>1</v>
      </c>
      <c r="AG2761">
        <f t="shared" si="347"/>
        <v>1</v>
      </c>
      <c r="AI2761">
        <f t="shared" si="343"/>
        <v>1</v>
      </c>
      <c r="AK2761">
        <f t="shared" si="348"/>
        <v>1</v>
      </c>
      <c r="AM2761">
        <f t="shared" si="344"/>
        <v>1</v>
      </c>
      <c r="AO2761">
        <f t="shared" si="349"/>
        <v>1</v>
      </c>
      <c r="AQ2761">
        <v>2</v>
      </c>
      <c r="AR2761">
        <v>1</v>
      </c>
      <c r="AS2761">
        <v>-0.16565949224177801</v>
      </c>
      <c r="AT2761">
        <v>4.1890250756553497E-2</v>
      </c>
      <c r="AU2761">
        <v>12.7282632842963</v>
      </c>
      <c r="AV2761">
        <v>4.6099589594149597</v>
      </c>
    </row>
    <row r="2762" spans="1:48" x14ac:dyDescent="0.25">
      <c r="A2762">
        <v>1000</v>
      </c>
      <c r="B2762" s="1">
        <v>41478</v>
      </c>
      <c r="C2762" s="1">
        <v>41568</v>
      </c>
      <c r="D2762" t="s">
        <v>26</v>
      </c>
      <c r="E2762" t="s">
        <v>27</v>
      </c>
      <c r="F2762">
        <v>0.95</v>
      </c>
      <c r="G2762">
        <v>131.91</v>
      </c>
      <c r="H2762">
        <v>131910</v>
      </c>
      <c r="I2762">
        <v>134170</v>
      </c>
      <c r="J2762">
        <v>5344.7103889999999</v>
      </c>
      <c r="K2762">
        <v>40.517856029999997</v>
      </c>
      <c r="L2762">
        <v>28265.149389999999</v>
      </c>
      <c r="M2762">
        <v>214.2760169</v>
      </c>
      <c r="N2762">
        <v>41739.430699999997</v>
      </c>
      <c r="O2762">
        <v>316.4235516</v>
      </c>
      <c r="P2762">
        <v>34724.21744</v>
      </c>
      <c r="Q2762">
        <v>263.24173639999998</v>
      </c>
      <c r="R2762">
        <v>13090.86909</v>
      </c>
      <c r="S2762">
        <v>99.240914970000006</v>
      </c>
      <c r="T2762">
        <v>12286.51511</v>
      </c>
      <c r="U2762">
        <v>93.143166649999998</v>
      </c>
      <c r="V2762">
        <v>7107.4409999999998</v>
      </c>
      <c r="W2762">
        <v>53.880987040000001</v>
      </c>
      <c r="X2762">
        <v>30068.33</v>
      </c>
      <c r="Y2762">
        <v>227.94579640000001</v>
      </c>
      <c r="AA2762">
        <f t="shared" si="345"/>
        <v>1</v>
      </c>
      <c r="AC2762">
        <f t="shared" si="346"/>
        <v>1</v>
      </c>
      <c r="AE2762">
        <f t="shared" si="342"/>
        <v>1</v>
      </c>
      <c r="AG2762">
        <f t="shared" si="347"/>
        <v>1</v>
      </c>
      <c r="AI2762">
        <f t="shared" si="343"/>
        <v>1</v>
      </c>
      <c r="AK2762">
        <f t="shared" si="348"/>
        <v>1</v>
      </c>
      <c r="AM2762">
        <f t="shared" si="344"/>
        <v>1</v>
      </c>
      <c r="AO2762">
        <f t="shared" si="349"/>
        <v>1</v>
      </c>
      <c r="AQ2762">
        <v>2</v>
      </c>
      <c r="AR2762">
        <v>1</v>
      </c>
      <c r="AS2762">
        <v>-0.16527019887679401</v>
      </c>
      <c r="AT2762">
        <v>4.1894287539795697E-2</v>
      </c>
      <c r="AU2762">
        <v>12.7039744137009</v>
      </c>
      <c r="AV2762">
        <v>4.6109603798542897</v>
      </c>
    </row>
    <row r="2763" spans="1:48" x14ac:dyDescent="0.25">
      <c r="A2763">
        <v>1000</v>
      </c>
      <c r="B2763" s="1">
        <v>41479</v>
      </c>
      <c r="C2763" s="1">
        <v>41569</v>
      </c>
      <c r="D2763" t="s">
        <v>26</v>
      </c>
      <c r="E2763" t="s">
        <v>27</v>
      </c>
      <c r="F2763">
        <v>0.95</v>
      </c>
      <c r="G2763">
        <v>132.6</v>
      </c>
      <c r="H2763">
        <v>132600</v>
      </c>
      <c r="I2763">
        <v>134520</v>
      </c>
      <c r="J2763">
        <v>4936.7717919999996</v>
      </c>
      <c r="K2763">
        <v>37.230556499999999</v>
      </c>
      <c r="L2763">
        <v>28560.9555</v>
      </c>
      <c r="M2763">
        <v>215.39182120000001</v>
      </c>
      <c r="N2763">
        <v>41957.762949999997</v>
      </c>
      <c r="O2763">
        <v>316.4235516</v>
      </c>
      <c r="P2763">
        <v>34905.854240000001</v>
      </c>
      <c r="Q2763">
        <v>263.24173639999998</v>
      </c>
      <c r="R2763">
        <v>13154.149369999999</v>
      </c>
      <c r="S2763">
        <v>99.201729779999994</v>
      </c>
      <c r="T2763">
        <v>12349.32524</v>
      </c>
      <c r="U2763">
        <v>93.132166190000007</v>
      </c>
      <c r="V2763">
        <v>7090.5290000000005</v>
      </c>
      <c r="W2763">
        <v>53.473069379999998</v>
      </c>
      <c r="X2763">
        <v>29845.27</v>
      </c>
      <c r="Y2763">
        <v>225.077451</v>
      </c>
      <c r="AA2763">
        <f t="shared" si="345"/>
        <v>1</v>
      </c>
      <c r="AC2763">
        <f t="shared" si="346"/>
        <v>1</v>
      </c>
      <c r="AE2763">
        <f t="shared" si="342"/>
        <v>1</v>
      </c>
      <c r="AG2763">
        <f t="shared" si="347"/>
        <v>1</v>
      </c>
      <c r="AI2763">
        <f t="shared" si="343"/>
        <v>1</v>
      </c>
      <c r="AK2763">
        <f t="shared" si="348"/>
        <v>1</v>
      </c>
      <c r="AM2763">
        <f t="shared" si="344"/>
        <v>1</v>
      </c>
      <c r="AO2763">
        <f t="shared" si="349"/>
        <v>1</v>
      </c>
      <c r="AQ2763">
        <v>2</v>
      </c>
      <c r="AR2763">
        <v>1</v>
      </c>
      <c r="AS2763">
        <v>-0.164909072487262</v>
      </c>
      <c r="AT2763">
        <v>4.1898324323037799E-2</v>
      </c>
      <c r="AU2763">
        <v>12.680927485513401</v>
      </c>
      <c r="AV2763">
        <v>4.6119618002936198</v>
      </c>
    </row>
    <row r="2764" spans="1:48" x14ac:dyDescent="0.25">
      <c r="A2764">
        <v>1000</v>
      </c>
      <c r="B2764" s="1">
        <v>41480</v>
      </c>
      <c r="C2764" s="1">
        <v>41570</v>
      </c>
      <c r="D2764" t="s">
        <v>26</v>
      </c>
      <c r="E2764" t="s">
        <v>27</v>
      </c>
      <c r="F2764">
        <v>0.95</v>
      </c>
      <c r="G2764">
        <v>131.81</v>
      </c>
      <c r="H2764">
        <v>131810</v>
      </c>
      <c r="I2764">
        <v>133950</v>
      </c>
      <c r="J2764">
        <v>5374.1328350000003</v>
      </c>
      <c r="K2764">
        <v>40.771814239999998</v>
      </c>
      <c r="L2764">
        <v>27789.644799999998</v>
      </c>
      <c r="M2764">
        <v>210.83108110000001</v>
      </c>
      <c r="N2764">
        <v>41707.788339999999</v>
      </c>
      <c r="O2764">
        <v>316.4235516</v>
      </c>
      <c r="P2764">
        <v>34697.89327</v>
      </c>
      <c r="Q2764">
        <v>263.24173639999998</v>
      </c>
      <c r="R2764">
        <v>13070.61478</v>
      </c>
      <c r="S2764">
        <v>99.162542889999997</v>
      </c>
      <c r="T2764">
        <v>12274.300869999999</v>
      </c>
      <c r="U2764">
        <v>93.121165840000003</v>
      </c>
      <c r="V2764">
        <v>7064.8850000000002</v>
      </c>
      <c r="W2764">
        <v>53.599006150000001</v>
      </c>
      <c r="X2764">
        <v>29632.639999999999</v>
      </c>
      <c r="Y2764">
        <v>224.8132919</v>
      </c>
      <c r="AA2764">
        <f t="shared" si="345"/>
        <v>1</v>
      </c>
      <c r="AC2764">
        <f t="shared" si="346"/>
        <v>1</v>
      </c>
      <c r="AE2764">
        <f t="shared" si="342"/>
        <v>1</v>
      </c>
      <c r="AG2764">
        <f t="shared" si="347"/>
        <v>1</v>
      </c>
      <c r="AI2764">
        <f t="shared" si="343"/>
        <v>1</v>
      </c>
      <c r="AK2764">
        <f t="shared" si="348"/>
        <v>1</v>
      </c>
      <c r="AM2764">
        <f t="shared" si="344"/>
        <v>1</v>
      </c>
      <c r="AO2764">
        <f t="shared" si="349"/>
        <v>1</v>
      </c>
      <c r="AQ2764">
        <v>2</v>
      </c>
      <c r="AR2764">
        <v>1</v>
      </c>
      <c r="AS2764">
        <v>-0.164479352420101</v>
      </c>
      <c r="AT2764">
        <v>4.1925491982297197E-2</v>
      </c>
      <c r="AU2764">
        <v>12.654266897077999</v>
      </c>
      <c r="AV2764">
        <v>4.6156203296739404</v>
      </c>
    </row>
    <row r="2765" spans="1:48" x14ac:dyDescent="0.25">
      <c r="A2765">
        <v>1000</v>
      </c>
      <c r="B2765" s="1">
        <v>41481</v>
      </c>
      <c r="C2765" s="1">
        <v>41571</v>
      </c>
      <c r="D2765" t="s">
        <v>26</v>
      </c>
      <c r="E2765" t="s">
        <v>27</v>
      </c>
      <c r="F2765">
        <v>0.95</v>
      </c>
      <c r="G2765">
        <v>130.84</v>
      </c>
      <c r="H2765">
        <v>130840</v>
      </c>
      <c r="I2765">
        <v>134320</v>
      </c>
      <c r="J2765">
        <v>5480.7396310000004</v>
      </c>
      <c r="K2765">
        <v>41.888869079999999</v>
      </c>
      <c r="L2765">
        <v>27604.846409999998</v>
      </c>
      <c r="M2765">
        <v>210.98170590000001</v>
      </c>
      <c r="N2765">
        <v>41400.857499999998</v>
      </c>
      <c r="O2765">
        <v>316.4235516</v>
      </c>
      <c r="P2765">
        <v>34442.548790000001</v>
      </c>
      <c r="Q2765">
        <v>263.24173639999998</v>
      </c>
      <c r="R2765">
        <v>12969.29968</v>
      </c>
      <c r="S2765">
        <v>99.123354300000003</v>
      </c>
      <c r="T2765">
        <v>12182.53407</v>
      </c>
      <c r="U2765">
        <v>93.110165589999994</v>
      </c>
      <c r="V2765">
        <v>7290.0050000000001</v>
      </c>
      <c r="W2765">
        <v>55.716944359999999</v>
      </c>
      <c r="X2765">
        <v>29284.39</v>
      </c>
      <c r="Y2765">
        <v>223.8183277</v>
      </c>
      <c r="AA2765">
        <f t="shared" si="345"/>
        <v>1</v>
      </c>
      <c r="AC2765">
        <f t="shared" si="346"/>
        <v>1</v>
      </c>
      <c r="AE2765">
        <f t="shared" si="342"/>
        <v>1</v>
      </c>
      <c r="AG2765">
        <f t="shared" si="347"/>
        <v>1</v>
      </c>
      <c r="AI2765">
        <f t="shared" si="343"/>
        <v>1</v>
      </c>
      <c r="AK2765">
        <f t="shared" si="348"/>
        <v>1</v>
      </c>
      <c r="AM2765">
        <f t="shared" si="344"/>
        <v>1</v>
      </c>
      <c r="AO2765">
        <f t="shared" si="349"/>
        <v>1</v>
      </c>
      <c r="AQ2765">
        <v>2</v>
      </c>
      <c r="AR2765">
        <v>1</v>
      </c>
      <c r="AS2765">
        <v>-0.16400977738536299</v>
      </c>
      <c r="AT2765">
        <v>4.1952659641556499E-2</v>
      </c>
      <c r="AU2765">
        <v>12.626489491958299</v>
      </c>
      <c r="AV2765">
        <v>4.6192788590542699</v>
      </c>
    </row>
    <row r="2766" spans="1:48" x14ac:dyDescent="0.25">
      <c r="A2766">
        <v>1000</v>
      </c>
      <c r="B2766" s="1">
        <v>41482</v>
      </c>
      <c r="C2766" s="1">
        <v>41572</v>
      </c>
      <c r="D2766" t="s">
        <v>26</v>
      </c>
      <c r="E2766" t="s">
        <v>27</v>
      </c>
      <c r="F2766">
        <v>0.95</v>
      </c>
      <c r="G2766">
        <v>130.84</v>
      </c>
      <c r="H2766">
        <v>130840</v>
      </c>
      <c r="I2766">
        <v>134150</v>
      </c>
      <c r="J2766">
        <v>5480.7396310000004</v>
      </c>
      <c r="K2766">
        <v>41.888869079999999</v>
      </c>
      <c r="L2766">
        <v>27604.846409999998</v>
      </c>
      <c r="M2766">
        <v>210.98170590000001</v>
      </c>
      <c r="N2766">
        <v>41400.857499999998</v>
      </c>
      <c r="O2766">
        <v>316.4235516</v>
      </c>
      <c r="P2766">
        <v>34442.548790000001</v>
      </c>
      <c r="Q2766">
        <v>263.24173639999998</v>
      </c>
      <c r="R2766">
        <v>12969.29968</v>
      </c>
      <c r="S2766">
        <v>99.123354300000003</v>
      </c>
      <c r="T2766">
        <v>12182.53407</v>
      </c>
      <c r="U2766">
        <v>93.110165589999994</v>
      </c>
      <c r="V2766">
        <v>7290.0050000000001</v>
      </c>
      <c r="W2766">
        <v>55.716944359999999</v>
      </c>
      <c r="X2766">
        <v>29284.39</v>
      </c>
      <c r="Y2766">
        <v>223.8183277</v>
      </c>
      <c r="AA2766">
        <f t="shared" si="345"/>
        <v>1</v>
      </c>
      <c r="AC2766">
        <f t="shared" si="346"/>
        <v>1</v>
      </c>
      <c r="AE2766">
        <f t="shared" si="342"/>
        <v>1</v>
      </c>
      <c r="AG2766">
        <f t="shared" si="347"/>
        <v>1</v>
      </c>
      <c r="AI2766">
        <f t="shared" si="343"/>
        <v>1</v>
      </c>
      <c r="AK2766">
        <f t="shared" si="348"/>
        <v>1</v>
      </c>
      <c r="AM2766">
        <f t="shared" si="344"/>
        <v>1</v>
      </c>
      <c r="AO2766">
        <f t="shared" si="349"/>
        <v>1</v>
      </c>
      <c r="AQ2766">
        <v>2</v>
      </c>
      <c r="AR2766">
        <v>1</v>
      </c>
      <c r="AS2766">
        <v>-0.16400977738536299</v>
      </c>
      <c r="AT2766">
        <v>4.1952659641556499E-2</v>
      </c>
      <c r="AU2766">
        <v>12.626489491958299</v>
      </c>
      <c r="AV2766">
        <v>4.6192788590542699</v>
      </c>
    </row>
    <row r="2767" spans="1:48" x14ac:dyDescent="0.25">
      <c r="A2767">
        <v>1000</v>
      </c>
      <c r="B2767" s="1">
        <v>41483</v>
      </c>
      <c r="C2767" s="1">
        <v>41573</v>
      </c>
      <c r="D2767" t="s">
        <v>26</v>
      </c>
      <c r="E2767" t="s">
        <v>27</v>
      </c>
      <c r="F2767">
        <v>0.95</v>
      </c>
      <c r="G2767">
        <v>130.84</v>
      </c>
      <c r="H2767">
        <v>130840</v>
      </c>
      <c r="I2767">
        <v>134150</v>
      </c>
      <c r="J2767">
        <v>5449.4131889999999</v>
      </c>
      <c r="K2767">
        <v>41.649443509999998</v>
      </c>
      <c r="L2767">
        <v>27933.5854</v>
      </c>
      <c r="M2767">
        <v>213.4942326</v>
      </c>
      <c r="N2767">
        <v>41400.857499999998</v>
      </c>
      <c r="O2767">
        <v>316.4235516</v>
      </c>
      <c r="P2767">
        <v>34442.548790000001</v>
      </c>
      <c r="Q2767">
        <v>263.24173639999998</v>
      </c>
      <c r="R2767">
        <v>12969.29968</v>
      </c>
      <c r="S2767">
        <v>99.123354300000003</v>
      </c>
      <c r="T2767">
        <v>12182.53407</v>
      </c>
      <c r="U2767">
        <v>93.110165589999994</v>
      </c>
      <c r="V2767">
        <v>7291.9139999999998</v>
      </c>
      <c r="W2767">
        <v>55.731534699999997</v>
      </c>
      <c r="X2767">
        <v>29722.23</v>
      </c>
      <c r="Y2767">
        <v>227.164705</v>
      </c>
      <c r="AA2767">
        <f t="shared" si="345"/>
        <v>1</v>
      </c>
      <c r="AC2767">
        <f t="shared" si="346"/>
        <v>1</v>
      </c>
      <c r="AE2767">
        <f t="shared" si="342"/>
        <v>1</v>
      </c>
      <c r="AG2767">
        <f t="shared" si="347"/>
        <v>1</v>
      </c>
      <c r="AI2767">
        <f t="shared" si="343"/>
        <v>1</v>
      </c>
      <c r="AK2767">
        <f t="shared" si="348"/>
        <v>1</v>
      </c>
      <c r="AM2767">
        <f t="shared" si="344"/>
        <v>1</v>
      </c>
      <c r="AO2767">
        <f t="shared" si="349"/>
        <v>1</v>
      </c>
      <c r="AQ2767">
        <v>2</v>
      </c>
      <c r="AR2767">
        <v>1</v>
      </c>
      <c r="AS2767">
        <v>-0.16400977738536299</v>
      </c>
      <c r="AT2767">
        <v>4.1952659641556499E-2</v>
      </c>
      <c r="AU2767">
        <v>12.626489491958299</v>
      </c>
      <c r="AV2767">
        <v>4.6192788590542699</v>
      </c>
    </row>
    <row r="2768" spans="1:48" x14ac:dyDescent="0.25">
      <c r="A2768">
        <v>1000</v>
      </c>
      <c r="B2768" s="1">
        <v>41484</v>
      </c>
      <c r="C2768" s="1">
        <v>41574</v>
      </c>
      <c r="D2768" t="s">
        <v>26</v>
      </c>
      <c r="E2768" t="s">
        <v>27</v>
      </c>
      <c r="F2768">
        <v>0.95</v>
      </c>
      <c r="G2768">
        <v>129.91</v>
      </c>
      <c r="H2768">
        <v>129910</v>
      </c>
      <c r="I2768">
        <v>134150</v>
      </c>
      <c r="J2768">
        <v>5457.110799</v>
      </c>
      <c r="K2768">
        <v>42.006857050000001</v>
      </c>
      <c r="L2768">
        <v>27331.81741</v>
      </c>
      <c r="M2768">
        <v>210.39040420000001</v>
      </c>
      <c r="N2768">
        <v>41106.583590000002</v>
      </c>
      <c r="O2768">
        <v>316.4235516</v>
      </c>
      <c r="P2768">
        <v>34197.733970000001</v>
      </c>
      <c r="Q2768">
        <v>263.24173639999998</v>
      </c>
      <c r="R2768">
        <v>12872.023740000001</v>
      </c>
      <c r="S2768">
        <v>99.084164000000001</v>
      </c>
      <c r="T2768">
        <v>12094.51259</v>
      </c>
      <c r="U2768">
        <v>93.099165459999995</v>
      </c>
      <c r="V2768">
        <v>7099.8</v>
      </c>
      <c r="W2768">
        <v>54.651681930000002</v>
      </c>
      <c r="X2768">
        <v>29306.06</v>
      </c>
      <c r="Y2768">
        <v>225.5874067</v>
      </c>
      <c r="AA2768">
        <f t="shared" si="345"/>
        <v>1</v>
      </c>
      <c r="AC2768">
        <f t="shared" si="346"/>
        <v>1</v>
      </c>
      <c r="AE2768">
        <f t="shared" si="342"/>
        <v>1</v>
      </c>
      <c r="AG2768">
        <f t="shared" si="347"/>
        <v>1</v>
      </c>
      <c r="AI2768">
        <f t="shared" si="343"/>
        <v>1</v>
      </c>
      <c r="AK2768">
        <f t="shared" si="348"/>
        <v>1</v>
      </c>
      <c r="AM2768">
        <f t="shared" si="344"/>
        <v>1</v>
      </c>
      <c r="AO2768">
        <f t="shared" si="349"/>
        <v>1</v>
      </c>
      <c r="AQ2768">
        <v>2</v>
      </c>
      <c r="AR2768">
        <v>1</v>
      </c>
      <c r="AS2768">
        <v>-0.16347567594951301</v>
      </c>
      <c r="AT2768">
        <v>4.1971379612348397E-2</v>
      </c>
      <c r="AU2768">
        <v>12.5961142145323</v>
      </c>
      <c r="AV2768">
        <v>4.6200239848708904</v>
      </c>
    </row>
    <row r="2769" spans="1:48" x14ac:dyDescent="0.25">
      <c r="A2769">
        <v>1000</v>
      </c>
      <c r="B2769" s="1">
        <v>41485</v>
      </c>
      <c r="C2769" s="1">
        <v>41575</v>
      </c>
      <c r="D2769" t="s">
        <v>26</v>
      </c>
      <c r="E2769" t="s">
        <v>27</v>
      </c>
      <c r="F2769">
        <v>0.95</v>
      </c>
      <c r="G2769">
        <v>129.99</v>
      </c>
      <c r="H2769">
        <v>129990</v>
      </c>
      <c r="I2769">
        <v>134650</v>
      </c>
      <c r="J2769">
        <v>5263.6241719999998</v>
      </c>
      <c r="K2769">
        <v>40.49253152</v>
      </c>
      <c r="L2769">
        <v>27310.7762</v>
      </c>
      <c r="M2769">
        <v>210.0990553</v>
      </c>
      <c r="N2769">
        <v>41131.89748</v>
      </c>
      <c r="O2769">
        <v>316.4235516</v>
      </c>
      <c r="P2769">
        <v>34218.793310000001</v>
      </c>
      <c r="Q2769">
        <v>263.24173639999998</v>
      </c>
      <c r="R2769">
        <v>12874.85591</v>
      </c>
      <c r="S2769">
        <v>99.044971989999993</v>
      </c>
      <c r="T2769">
        <v>12100.530629999999</v>
      </c>
      <c r="U2769">
        <v>93.088165439999997</v>
      </c>
      <c r="V2769">
        <v>6721.35</v>
      </c>
      <c r="W2769">
        <v>51.706669740000002</v>
      </c>
      <c r="X2769">
        <v>29383.69</v>
      </c>
      <c r="Y2769">
        <v>226.04577280000001</v>
      </c>
      <c r="AA2769">
        <f t="shared" si="345"/>
        <v>1</v>
      </c>
      <c r="AC2769">
        <f t="shared" si="346"/>
        <v>1</v>
      </c>
      <c r="AE2769">
        <f t="shared" si="342"/>
        <v>1</v>
      </c>
      <c r="AG2769">
        <f t="shared" si="347"/>
        <v>1</v>
      </c>
      <c r="AI2769">
        <f t="shared" si="343"/>
        <v>1</v>
      </c>
      <c r="AK2769">
        <f t="shared" si="348"/>
        <v>1</v>
      </c>
      <c r="AM2769">
        <f t="shared" si="344"/>
        <v>1</v>
      </c>
      <c r="AO2769">
        <f t="shared" si="349"/>
        <v>1</v>
      </c>
      <c r="AQ2769">
        <v>2</v>
      </c>
      <c r="AR2769">
        <v>1</v>
      </c>
      <c r="AS2769">
        <v>-0.162877352072718</v>
      </c>
      <c r="AT2769">
        <v>4.1990099583140303E-2</v>
      </c>
      <c r="AU2769">
        <v>12.561399755587299</v>
      </c>
      <c r="AV2769">
        <v>4.62076911068751</v>
      </c>
    </row>
    <row r="2770" spans="1:48" x14ac:dyDescent="0.25">
      <c r="A2770">
        <v>1000</v>
      </c>
      <c r="B2770" s="1">
        <v>41486</v>
      </c>
      <c r="C2770" s="1">
        <v>41576</v>
      </c>
      <c r="D2770" t="s">
        <v>26</v>
      </c>
      <c r="E2770" t="s">
        <v>27</v>
      </c>
      <c r="F2770">
        <v>0.95</v>
      </c>
      <c r="G2770">
        <v>130</v>
      </c>
      <c r="H2770">
        <v>130000</v>
      </c>
      <c r="I2770">
        <v>134880</v>
      </c>
      <c r="J2770">
        <v>4813.840166</v>
      </c>
      <c r="K2770">
        <v>37.029539730000003</v>
      </c>
      <c r="L2770">
        <v>27675.47681</v>
      </c>
      <c r="M2770">
        <v>212.8882831</v>
      </c>
      <c r="N2770">
        <v>41135.061710000002</v>
      </c>
      <c r="O2770">
        <v>316.4235516</v>
      </c>
      <c r="P2770">
        <v>34221.425730000003</v>
      </c>
      <c r="Q2770">
        <v>263.24173639999998</v>
      </c>
      <c r="R2770">
        <v>12870.751179999999</v>
      </c>
      <c r="S2770">
        <v>99.005778280000001</v>
      </c>
      <c r="T2770">
        <v>12100.03152</v>
      </c>
      <c r="U2770">
        <v>93.077165530000002</v>
      </c>
      <c r="V2770">
        <v>6600.1189999999997</v>
      </c>
      <c r="W2770">
        <v>50.770146150000002</v>
      </c>
      <c r="X2770">
        <v>29313.84</v>
      </c>
      <c r="Y2770">
        <v>225.4910769</v>
      </c>
      <c r="AA2770">
        <f t="shared" si="345"/>
        <v>1</v>
      </c>
      <c r="AC2770">
        <f t="shared" si="346"/>
        <v>1</v>
      </c>
      <c r="AE2770">
        <f t="shared" ref="AE2770:AE2833" si="350">IF($H2770-$I2770 &lt; N2770,1,0)</f>
        <v>1</v>
      </c>
      <c r="AG2770">
        <f t="shared" si="347"/>
        <v>1</v>
      </c>
      <c r="AI2770">
        <f t="shared" ref="AI2770:AI2833" si="351">IF($H2770-$I2770 &lt; R2770,1,0)</f>
        <v>1</v>
      </c>
      <c r="AK2770">
        <f t="shared" si="348"/>
        <v>1</v>
      </c>
      <c r="AM2770">
        <f t="shared" ref="AM2770:AM2833" si="352">IF($H2770-$I2770 &lt; V2770,1,0)</f>
        <v>1</v>
      </c>
      <c r="AO2770">
        <f t="shared" si="349"/>
        <v>1</v>
      </c>
      <c r="AQ2770">
        <v>2</v>
      </c>
      <c r="AR2770">
        <v>1</v>
      </c>
      <c r="AS2770">
        <v>-0.16227834790412199</v>
      </c>
      <c r="AT2770">
        <v>4.1992574630144497E-2</v>
      </c>
      <c r="AU2770">
        <v>12.5267942892197</v>
      </c>
      <c r="AV2770">
        <v>4.6235799385609599</v>
      </c>
    </row>
    <row r="2771" spans="1:48" x14ac:dyDescent="0.25">
      <c r="A2771">
        <v>1000</v>
      </c>
      <c r="B2771" s="1">
        <v>41487</v>
      </c>
      <c r="C2771" s="1">
        <v>41577</v>
      </c>
      <c r="D2771" t="s">
        <v>26</v>
      </c>
      <c r="E2771" t="s">
        <v>27</v>
      </c>
      <c r="F2771">
        <v>0.95</v>
      </c>
      <c r="G2771">
        <v>130.69</v>
      </c>
      <c r="H2771">
        <v>130690</v>
      </c>
      <c r="I2771">
        <v>135110</v>
      </c>
      <c r="J2771">
        <v>4435.3645580000002</v>
      </c>
      <c r="K2771">
        <v>33.93805614</v>
      </c>
      <c r="L2771">
        <v>27799.721140000001</v>
      </c>
      <c r="M2771">
        <v>212.71498310000001</v>
      </c>
      <c r="N2771">
        <v>41353.393960000001</v>
      </c>
      <c r="O2771">
        <v>316.4235516</v>
      </c>
      <c r="P2771">
        <v>34403.062519999999</v>
      </c>
      <c r="Q2771">
        <v>263.24173639999998</v>
      </c>
      <c r="R2771">
        <v>12933.942709999999</v>
      </c>
      <c r="S2771">
        <v>98.966582860000003</v>
      </c>
      <c r="T2771">
        <v>12162.8172</v>
      </c>
      <c r="U2771">
        <v>93.066165729999994</v>
      </c>
      <c r="V2771">
        <v>6348.1850000000004</v>
      </c>
      <c r="W2771">
        <v>48.574374470000002</v>
      </c>
      <c r="X2771">
        <v>29245.99</v>
      </c>
      <c r="Y2771">
        <v>223.78139110000001</v>
      </c>
      <c r="AA2771">
        <f t="shared" si="345"/>
        <v>1</v>
      </c>
      <c r="AC2771">
        <f t="shared" si="346"/>
        <v>1</v>
      </c>
      <c r="AE2771">
        <f t="shared" si="350"/>
        <v>1</v>
      </c>
      <c r="AG2771">
        <f t="shared" si="347"/>
        <v>1</v>
      </c>
      <c r="AI2771">
        <f t="shared" si="351"/>
        <v>1</v>
      </c>
      <c r="AK2771">
        <f t="shared" si="348"/>
        <v>1</v>
      </c>
      <c r="AM2771">
        <f t="shared" si="352"/>
        <v>1</v>
      </c>
      <c r="AO2771">
        <f t="shared" si="349"/>
        <v>1</v>
      </c>
      <c r="AQ2771">
        <v>2</v>
      </c>
      <c r="AR2771">
        <v>1</v>
      </c>
      <c r="AS2771">
        <v>-0.16173392629689601</v>
      </c>
      <c r="AT2771">
        <v>4.1995049677148802E-2</v>
      </c>
      <c r="AU2771">
        <v>12.4947756620574</v>
      </c>
      <c r="AV2771">
        <v>4.6263907664344197</v>
      </c>
    </row>
    <row r="2772" spans="1:48" x14ac:dyDescent="0.25">
      <c r="A2772">
        <v>1000</v>
      </c>
      <c r="B2772" s="1">
        <v>41488</v>
      </c>
      <c r="C2772" s="1">
        <v>41578</v>
      </c>
      <c r="D2772" t="s">
        <v>26</v>
      </c>
      <c r="E2772" t="s">
        <v>27</v>
      </c>
      <c r="F2772">
        <v>0.95</v>
      </c>
      <c r="G2772">
        <v>131.78</v>
      </c>
      <c r="H2772">
        <v>131780</v>
      </c>
      <c r="I2772">
        <v>133990</v>
      </c>
      <c r="J2772">
        <v>4401.4943110000004</v>
      </c>
      <c r="K2772">
        <v>33.400321079999998</v>
      </c>
      <c r="L2772">
        <v>28312.768960000001</v>
      </c>
      <c r="M2772">
        <v>214.8487552</v>
      </c>
      <c r="N2772">
        <v>41698.295639999997</v>
      </c>
      <c r="O2772">
        <v>316.4235516</v>
      </c>
      <c r="P2772">
        <v>34689.996019999999</v>
      </c>
      <c r="Q2772">
        <v>263.24173639999998</v>
      </c>
      <c r="R2772">
        <v>13036.650890000001</v>
      </c>
      <c r="S2772">
        <v>98.927385740000005</v>
      </c>
      <c r="T2772">
        <v>12262.80978</v>
      </c>
      <c r="U2772">
        <v>93.055166040000003</v>
      </c>
      <c r="V2772">
        <v>6495.1419999999998</v>
      </c>
      <c r="W2772">
        <v>49.28776749</v>
      </c>
      <c r="X2772">
        <v>29583.48</v>
      </c>
      <c r="Y2772">
        <v>224.49142509999999</v>
      </c>
      <c r="AA2772">
        <f t="shared" si="345"/>
        <v>1</v>
      </c>
      <c r="AC2772">
        <f t="shared" si="346"/>
        <v>1</v>
      </c>
      <c r="AE2772">
        <f t="shared" si="350"/>
        <v>1</v>
      </c>
      <c r="AG2772">
        <f t="shared" si="347"/>
        <v>1</v>
      </c>
      <c r="AI2772">
        <f t="shared" si="351"/>
        <v>1</v>
      </c>
      <c r="AK2772">
        <f t="shared" si="348"/>
        <v>1</v>
      </c>
      <c r="AM2772">
        <f t="shared" si="352"/>
        <v>1</v>
      </c>
      <c r="AO2772">
        <f t="shared" si="349"/>
        <v>1</v>
      </c>
      <c r="AQ2772">
        <v>2</v>
      </c>
      <c r="AR2772">
        <v>1</v>
      </c>
      <c r="AS2772">
        <v>-0.16130548720472401</v>
      </c>
      <c r="AT2772">
        <v>4.2031703730756098E-2</v>
      </c>
      <c r="AU2772">
        <v>12.469043959261199</v>
      </c>
      <c r="AV2772">
        <v>4.6293683103534002</v>
      </c>
    </row>
    <row r="2773" spans="1:48" x14ac:dyDescent="0.25">
      <c r="A2773">
        <v>1000</v>
      </c>
      <c r="B2773" s="1">
        <v>41489</v>
      </c>
      <c r="C2773" s="1">
        <v>41579</v>
      </c>
      <c r="D2773" t="s">
        <v>26</v>
      </c>
      <c r="E2773" t="s">
        <v>27</v>
      </c>
      <c r="F2773">
        <v>0.95</v>
      </c>
      <c r="G2773">
        <v>131.78</v>
      </c>
      <c r="H2773">
        <v>131780</v>
      </c>
      <c r="I2773">
        <v>132900</v>
      </c>
      <c r="J2773">
        <v>4401.4943110000004</v>
      </c>
      <c r="K2773">
        <v>33.400321079999998</v>
      </c>
      <c r="L2773">
        <v>28312.768960000001</v>
      </c>
      <c r="M2773">
        <v>214.8487552</v>
      </c>
      <c r="N2773">
        <v>41698.295639999997</v>
      </c>
      <c r="O2773">
        <v>316.4235516</v>
      </c>
      <c r="P2773">
        <v>34689.996019999999</v>
      </c>
      <c r="Q2773">
        <v>263.24173639999998</v>
      </c>
      <c r="R2773">
        <v>13036.650890000001</v>
      </c>
      <c r="S2773">
        <v>98.927385740000005</v>
      </c>
      <c r="T2773">
        <v>12262.80978</v>
      </c>
      <c r="U2773">
        <v>93.055166040000003</v>
      </c>
      <c r="V2773">
        <v>6495.1419999999998</v>
      </c>
      <c r="W2773">
        <v>49.28776749</v>
      </c>
      <c r="X2773">
        <v>29583.48</v>
      </c>
      <c r="Y2773">
        <v>224.49142509999999</v>
      </c>
      <c r="AA2773">
        <f t="shared" si="345"/>
        <v>1</v>
      </c>
      <c r="AC2773">
        <f t="shared" si="346"/>
        <v>1</v>
      </c>
      <c r="AE2773">
        <f t="shared" si="350"/>
        <v>1</v>
      </c>
      <c r="AG2773">
        <f t="shared" si="347"/>
        <v>1</v>
      </c>
      <c r="AI2773">
        <f t="shared" si="351"/>
        <v>1</v>
      </c>
      <c r="AK2773">
        <f t="shared" si="348"/>
        <v>1</v>
      </c>
      <c r="AM2773">
        <f t="shared" si="352"/>
        <v>1</v>
      </c>
      <c r="AO2773">
        <f t="shared" si="349"/>
        <v>1</v>
      </c>
      <c r="AQ2773">
        <v>2</v>
      </c>
      <c r="AR2773">
        <v>1</v>
      </c>
      <c r="AS2773">
        <v>-0.16130548720472401</v>
      </c>
      <c r="AT2773">
        <v>4.2031703730756098E-2</v>
      </c>
      <c r="AU2773">
        <v>12.469043959261199</v>
      </c>
      <c r="AV2773">
        <v>4.6293683103534002</v>
      </c>
    </row>
    <row r="2774" spans="1:48" x14ac:dyDescent="0.25">
      <c r="A2774">
        <v>1000</v>
      </c>
      <c r="B2774" s="1">
        <v>41490</v>
      </c>
      <c r="C2774" s="1">
        <v>41580</v>
      </c>
      <c r="D2774" t="s">
        <v>26</v>
      </c>
      <c r="E2774" t="s">
        <v>27</v>
      </c>
      <c r="F2774">
        <v>0.95</v>
      </c>
      <c r="G2774">
        <v>131.78</v>
      </c>
      <c r="H2774">
        <v>131780</v>
      </c>
      <c r="I2774">
        <v>132900</v>
      </c>
      <c r="J2774">
        <v>4354.9164870000004</v>
      </c>
      <c r="K2774">
        <v>33.04686968</v>
      </c>
      <c r="L2774">
        <v>28656.462490000002</v>
      </c>
      <c r="M2774">
        <v>217.4568409</v>
      </c>
      <c r="N2774">
        <v>41698.295639999997</v>
      </c>
      <c r="O2774">
        <v>316.4235516</v>
      </c>
      <c r="P2774">
        <v>34689.996019999999</v>
      </c>
      <c r="Q2774">
        <v>263.24173639999998</v>
      </c>
      <c r="R2774">
        <v>13036.650890000001</v>
      </c>
      <c r="S2774">
        <v>98.927385740000005</v>
      </c>
      <c r="T2774">
        <v>12262.80978</v>
      </c>
      <c r="U2774">
        <v>93.055166040000003</v>
      </c>
      <c r="V2774">
        <v>6486.4470000000001</v>
      </c>
      <c r="W2774">
        <v>49.221786309999999</v>
      </c>
      <c r="X2774">
        <v>30027.75</v>
      </c>
      <c r="Y2774">
        <v>227.86272579999999</v>
      </c>
      <c r="AA2774">
        <f t="shared" si="345"/>
        <v>1</v>
      </c>
      <c r="AC2774">
        <f t="shared" si="346"/>
        <v>1</v>
      </c>
      <c r="AE2774">
        <f t="shared" si="350"/>
        <v>1</v>
      </c>
      <c r="AG2774">
        <f t="shared" si="347"/>
        <v>1</v>
      </c>
      <c r="AI2774">
        <f t="shared" si="351"/>
        <v>1</v>
      </c>
      <c r="AK2774">
        <f t="shared" si="348"/>
        <v>1</v>
      </c>
      <c r="AM2774">
        <f t="shared" si="352"/>
        <v>1</v>
      </c>
      <c r="AO2774">
        <f t="shared" si="349"/>
        <v>1</v>
      </c>
      <c r="AQ2774">
        <v>2</v>
      </c>
      <c r="AR2774">
        <v>1</v>
      </c>
      <c r="AS2774">
        <v>-0.16130548720472401</v>
      </c>
      <c r="AT2774">
        <v>4.2031703730756098E-2</v>
      </c>
      <c r="AU2774">
        <v>12.469043959261199</v>
      </c>
      <c r="AV2774">
        <v>4.6293683103534002</v>
      </c>
    </row>
    <row r="2775" spans="1:48" x14ac:dyDescent="0.25">
      <c r="A2775">
        <v>1000</v>
      </c>
      <c r="B2775" s="1">
        <v>41491</v>
      </c>
      <c r="C2775" s="1">
        <v>41581</v>
      </c>
      <c r="D2775" t="s">
        <v>26</v>
      </c>
      <c r="E2775" t="s">
        <v>27</v>
      </c>
      <c r="F2775">
        <v>0.95</v>
      </c>
      <c r="G2775">
        <v>130.62</v>
      </c>
      <c r="H2775">
        <v>130620</v>
      </c>
      <c r="I2775">
        <v>132900</v>
      </c>
      <c r="J2775">
        <v>4770.684139</v>
      </c>
      <c r="K2775">
        <v>36.523381870000001</v>
      </c>
      <c r="L2775">
        <v>27597.75835</v>
      </c>
      <c r="M2775">
        <v>211.28279240000001</v>
      </c>
      <c r="N2775">
        <v>41331.244319999998</v>
      </c>
      <c r="O2775">
        <v>316.4235516</v>
      </c>
      <c r="P2775">
        <v>34384.635600000001</v>
      </c>
      <c r="Q2775">
        <v>263.24173639999998</v>
      </c>
      <c r="R2775">
        <v>12916.77497</v>
      </c>
      <c r="S2775">
        <v>98.888186919999995</v>
      </c>
      <c r="T2775">
        <v>12153.42902</v>
      </c>
      <c r="U2775">
        <v>93.04416646</v>
      </c>
      <c r="V2775">
        <v>6760.9920000000002</v>
      </c>
      <c r="W2775">
        <v>51.760771699999999</v>
      </c>
      <c r="X2775">
        <v>29072.12</v>
      </c>
      <c r="Y2775">
        <v>222.57020360000001</v>
      </c>
      <c r="AA2775">
        <f t="shared" si="345"/>
        <v>1</v>
      </c>
      <c r="AC2775">
        <f t="shared" si="346"/>
        <v>1</v>
      </c>
      <c r="AE2775">
        <f t="shared" si="350"/>
        <v>1</v>
      </c>
      <c r="AG2775">
        <f t="shared" si="347"/>
        <v>1</v>
      </c>
      <c r="AI2775">
        <f t="shared" si="351"/>
        <v>1</v>
      </c>
      <c r="AK2775">
        <f t="shared" si="348"/>
        <v>1</v>
      </c>
      <c r="AM2775">
        <f t="shared" si="352"/>
        <v>1</v>
      </c>
      <c r="AO2775">
        <f t="shared" si="349"/>
        <v>1</v>
      </c>
      <c r="AQ2775">
        <v>2</v>
      </c>
      <c r="AR2775">
        <v>1</v>
      </c>
      <c r="AS2775">
        <v>-0.16067181710282499</v>
      </c>
      <c r="AT2775">
        <v>4.2068357784363401E-2</v>
      </c>
      <c r="AU2775">
        <v>12.4312909622621</v>
      </c>
      <c r="AV2775">
        <v>4.6323458542723799</v>
      </c>
    </row>
    <row r="2776" spans="1:48" x14ac:dyDescent="0.25">
      <c r="A2776">
        <v>1000</v>
      </c>
      <c r="B2776" s="1">
        <v>41492</v>
      </c>
      <c r="C2776" s="1">
        <v>41582</v>
      </c>
      <c r="D2776" t="s">
        <v>26</v>
      </c>
      <c r="E2776" t="s">
        <v>27</v>
      </c>
      <c r="F2776">
        <v>0.95</v>
      </c>
      <c r="G2776">
        <v>130.27000000000001</v>
      </c>
      <c r="H2776">
        <v>130270</v>
      </c>
      <c r="I2776">
        <v>133280</v>
      </c>
      <c r="J2776">
        <v>5045.9724999999999</v>
      </c>
      <c r="K2776">
        <v>38.734724030000002</v>
      </c>
      <c r="L2776">
        <v>26902.10196</v>
      </c>
      <c r="M2776">
        <v>206.5103398</v>
      </c>
      <c r="N2776">
        <v>41220.496070000001</v>
      </c>
      <c r="O2776">
        <v>316.4235516</v>
      </c>
      <c r="P2776">
        <v>34292.500999999997</v>
      </c>
      <c r="Q2776">
        <v>263.24173639999998</v>
      </c>
      <c r="R2776">
        <v>12877.05746</v>
      </c>
      <c r="S2776">
        <v>98.848986379999999</v>
      </c>
      <c r="T2776">
        <v>12119.43066</v>
      </c>
      <c r="U2776">
        <v>93.033166989999998</v>
      </c>
      <c r="V2776">
        <v>6670.7380000000003</v>
      </c>
      <c r="W2776">
        <v>51.207016199999998</v>
      </c>
      <c r="X2776">
        <v>28658.33</v>
      </c>
      <c r="Y2776">
        <v>219.9917863</v>
      </c>
      <c r="AA2776">
        <f t="shared" si="345"/>
        <v>1</v>
      </c>
      <c r="AC2776">
        <f t="shared" si="346"/>
        <v>1</v>
      </c>
      <c r="AE2776">
        <f t="shared" si="350"/>
        <v>1</v>
      </c>
      <c r="AG2776">
        <f t="shared" si="347"/>
        <v>1</v>
      </c>
      <c r="AI2776">
        <f t="shared" si="351"/>
        <v>1</v>
      </c>
      <c r="AK2776">
        <f t="shared" si="348"/>
        <v>1</v>
      </c>
      <c r="AM2776">
        <f t="shared" si="352"/>
        <v>1</v>
      </c>
      <c r="AO2776">
        <f t="shared" si="349"/>
        <v>1</v>
      </c>
      <c r="AQ2776">
        <v>2</v>
      </c>
      <c r="AR2776">
        <v>1</v>
      </c>
      <c r="AS2776">
        <v>-0.160086418770264</v>
      </c>
      <c r="AT2776">
        <v>4.2074028624985098E-2</v>
      </c>
      <c r="AU2776">
        <v>12.3978127336005</v>
      </c>
      <c r="AV2776">
        <v>4.6334941109032401</v>
      </c>
    </row>
    <row r="2777" spans="1:48" x14ac:dyDescent="0.25">
      <c r="A2777">
        <v>1000</v>
      </c>
      <c r="B2777" s="1">
        <v>41493</v>
      </c>
      <c r="C2777" s="1">
        <v>41583</v>
      </c>
      <c r="D2777" t="s">
        <v>26</v>
      </c>
      <c r="E2777" t="s">
        <v>27</v>
      </c>
      <c r="F2777">
        <v>0.95</v>
      </c>
      <c r="G2777">
        <v>129.21</v>
      </c>
      <c r="H2777">
        <v>129210</v>
      </c>
      <c r="I2777">
        <v>132590</v>
      </c>
      <c r="J2777">
        <v>5189.0292870000003</v>
      </c>
      <c r="K2777">
        <v>40.15965705</v>
      </c>
      <c r="L2777">
        <v>26695.831170000001</v>
      </c>
      <c r="M2777">
        <v>206.60808890000001</v>
      </c>
      <c r="N2777">
        <v>40885.08711</v>
      </c>
      <c r="O2777">
        <v>316.4235516</v>
      </c>
      <c r="P2777">
        <v>34013.464760000003</v>
      </c>
      <c r="Q2777">
        <v>263.24173639999998</v>
      </c>
      <c r="R2777">
        <v>12767.21221</v>
      </c>
      <c r="S2777">
        <v>98.809784149999999</v>
      </c>
      <c r="T2777">
        <v>12019.39428</v>
      </c>
      <c r="U2777">
        <v>93.022167640000006</v>
      </c>
      <c r="V2777">
        <v>7049.1719999999996</v>
      </c>
      <c r="W2777">
        <v>54.555932200000001</v>
      </c>
      <c r="X2777">
        <v>28140.87</v>
      </c>
      <c r="Y2777">
        <v>217.7917344</v>
      </c>
      <c r="AA2777">
        <f t="shared" si="345"/>
        <v>1</v>
      </c>
      <c r="AC2777">
        <f t="shared" si="346"/>
        <v>1</v>
      </c>
      <c r="AE2777">
        <f t="shared" si="350"/>
        <v>1</v>
      </c>
      <c r="AG2777">
        <f t="shared" si="347"/>
        <v>1</v>
      </c>
      <c r="AI2777">
        <f t="shared" si="351"/>
        <v>1</v>
      </c>
      <c r="AK2777">
        <f t="shared" si="348"/>
        <v>1</v>
      </c>
      <c r="AM2777">
        <f t="shared" si="352"/>
        <v>1</v>
      </c>
      <c r="AO2777">
        <f t="shared" si="349"/>
        <v>1</v>
      </c>
      <c r="AQ2777">
        <v>2</v>
      </c>
      <c r="AR2777">
        <v>1</v>
      </c>
      <c r="AS2777">
        <v>-0.15943416367531199</v>
      </c>
      <c r="AT2777">
        <v>4.2079699465606697E-2</v>
      </c>
      <c r="AU2777">
        <v>12.362261600864899</v>
      </c>
      <c r="AV2777">
        <v>4.6346423675341004</v>
      </c>
    </row>
    <row r="2778" spans="1:48" x14ac:dyDescent="0.25">
      <c r="A2778">
        <v>1000</v>
      </c>
      <c r="B2778" s="1">
        <v>41494</v>
      </c>
      <c r="C2778" s="1">
        <v>41584</v>
      </c>
      <c r="D2778" t="s">
        <v>26</v>
      </c>
      <c r="E2778" t="s">
        <v>27</v>
      </c>
      <c r="F2778">
        <v>0.95</v>
      </c>
      <c r="G2778">
        <v>128.68</v>
      </c>
      <c r="H2778">
        <v>128680</v>
      </c>
      <c r="I2778">
        <v>133330</v>
      </c>
      <c r="J2778">
        <v>5393.8590050000003</v>
      </c>
      <c r="K2778">
        <v>41.916840260000001</v>
      </c>
      <c r="L2778">
        <v>26359.527030000001</v>
      </c>
      <c r="M2778">
        <v>204.8455629</v>
      </c>
      <c r="N2778">
        <v>40717.38263</v>
      </c>
      <c r="O2778">
        <v>316.4235516</v>
      </c>
      <c r="P2778">
        <v>33873.946629999999</v>
      </c>
      <c r="Q2778">
        <v>263.24173639999998</v>
      </c>
      <c r="R2778">
        <v>12709.79826</v>
      </c>
      <c r="S2778">
        <v>98.770580210000006</v>
      </c>
      <c r="T2778">
        <v>11968.67715</v>
      </c>
      <c r="U2778">
        <v>93.011168389999995</v>
      </c>
      <c r="V2778">
        <v>7221.5990000000002</v>
      </c>
      <c r="W2778">
        <v>56.120601489999999</v>
      </c>
      <c r="X2778">
        <v>27830.25</v>
      </c>
      <c r="Y2778">
        <v>216.2748679</v>
      </c>
      <c r="AA2778">
        <f t="shared" si="345"/>
        <v>1</v>
      </c>
      <c r="AC2778">
        <f t="shared" si="346"/>
        <v>1</v>
      </c>
      <c r="AE2778">
        <f t="shared" si="350"/>
        <v>1</v>
      </c>
      <c r="AG2778">
        <f t="shared" si="347"/>
        <v>1</v>
      </c>
      <c r="AI2778">
        <f t="shared" si="351"/>
        <v>1</v>
      </c>
      <c r="AK2778">
        <f t="shared" si="348"/>
        <v>1</v>
      </c>
      <c r="AM2778">
        <f t="shared" si="352"/>
        <v>1</v>
      </c>
      <c r="AO2778">
        <f t="shared" si="349"/>
        <v>1</v>
      </c>
      <c r="AQ2778">
        <v>2</v>
      </c>
      <c r="AR2778">
        <v>1</v>
      </c>
      <c r="AS2778">
        <v>-0.15862693231820199</v>
      </c>
      <c r="AT2778">
        <v>4.2084509644081697E-2</v>
      </c>
      <c r="AU2778">
        <v>12.3176041505093</v>
      </c>
      <c r="AV2778">
        <v>4.63464927324718</v>
      </c>
    </row>
    <row r="2779" spans="1:48" x14ac:dyDescent="0.25">
      <c r="A2779">
        <v>1000</v>
      </c>
      <c r="B2779" s="1">
        <v>41495</v>
      </c>
      <c r="C2779" s="1">
        <v>41585</v>
      </c>
      <c r="D2779" t="s">
        <v>26</v>
      </c>
      <c r="E2779" t="s">
        <v>27</v>
      </c>
      <c r="F2779">
        <v>0.95</v>
      </c>
      <c r="G2779">
        <v>128.96</v>
      </c>
      <c r="H2779">
        <v>128960</v>
      </c>
      <c r="I2779">
        <v>132000</v>
      </c>
      <c r="J2779">
        <v>4993.8455590000003</v>
      </c>
      <c r="K2779">
        <v>38.723988519999999</v>
      </c>
      <c r="L2779">
        <v>25931.554840000001</v>
      </c>
      <c r="M2779">
        <v>201.082156</v>
      </c>
      <c r="N2779">
        <v>40805.981220000001</v>
      </c>
      <c r="O2779">
        <v>316.4235516</v>
      </c>
      <c r="P2779">
        <v>33947.654320000001</v>
      </c>
      <c r="Q2779">
        <v>263.24173639999998</v>
      </c>
      <c r="R2779">
        <v>12732.39806</v>
      </c>
      <c r="S2779">
        <v>98.731374560000006</v>
      </c>
      <c r="T2779">
        <v>11993.30183</v>
      </c>
      <c r="U2779">
        <v>93.000169249999999</v>
      </c>
      <c r="V2779">
        <v>6864.7950000000001</v>
      </c>
      <c r="W2779">
        <v>53.23197115</v>
      </c>
      <c r="X2779">
        <v>27251.16</v>
      </c>
      <c r="Y2779">
        <v>211.31482629999999</v>
      </c>
      <c r="AA2779">
        <f t="shared" si="345"/>
        <v>1</v>
      </c>
      <c r="AC2779">
        <f t="shared" si="346"/>
        <v>1</v>
      </c>
      <c r="AE2779">
        <f t="shared" si="350"/>
        <v>1</v>
      </c>
      <c r="AG2779">
        <f t="shared" si="347"/>
        <v>1</v>
      </c>
      <c r="AI2779">
        <f t="shared" si="351"/>
        <v>1</v>
      </c>
      <c r="AK2779">
        <f t="shared" si="348"/>
        <v>1</v>
      </c>
      <c r="AM2779">
        <f t="shared" si="352"/>
        <v>1</v>
      </c>
      <c r="AO2779">
        <f t="shared" si="349"/>
        <v>1</v>
      </c>
      <c r="AQ2779">
        <v>2</v>
      </c>
      <c r="AR2779">
        <v>1</v>
      </c>
      <c r="AS2779">
        <v>-0.15780838206345499</v>
      </c>
      <c r="AT2779">
        <v>4.2089319822556599E-2</v>
      </c>
      <c r="AU2779">
        <v>12.2715427062841</v>
      </c>
      <c r="AV2779">
        <v>4.6346561789602703</v>
      </c>
    </row>
    <row r="2780" spans="1:48" x14ac:dyDescent="0.25">
      <c r="A2780">
        <v>1000</v>
      </c>
      <c r="B2780" s="1">
        <v>41496</v>
      </c>
      <c r="C2780" s="1">
        <v>41586</v>
      </c>
      <c r="D2780" t="s">
        <v>26</v>
      </c>
      <c r="E2780" t="s">
        <v>27</v>
      </c>
      <c r="F2780">
        <v>0.95</v>
      </c>
      <c r="G2780">
        <v>128.96</v>
      </c>
      <c r="H2780">
        <v>128960</v>
      </c>
      <c r="I2780">
        <v>131580</v>
      </c>
      <c r="J2780">
        <v>4993.8455590000003</v>
      </c>
      <c r="K2780">
        <v>38.723988519999999</v>
      </c>
      <c r="L2780">
        <v>25931.554840000001</v>
      </c>
      <c r="M2780">
        <v>201.082156</v>
      </c>
      <c r="N2780">
        <v>40805.981220000001</v>
      </c>
      <c r="O2780">
        <v>316.4235516</v>
      </c>
      <c r="P2780">
        <v>33947.654320000001</v>
      </c>
      <c r="Q2780">
        <v>263.24173639999998</v>
      </c>
      <c r="R2780">
        <v>12732.39806</v>
      </c>
      <c r="S2780">
        <v>98.731374560000006</v>
      </c>
      <c r="T2780">
        <v>11993.30183</v>
      </c>
      <c r="U2780">
        <v>93.000169249999999</v>
      </c>
      <c r="V2780">
        <v>6864.7950000000001</v>
      </c>
      <c r="W2780">
        <v>53.23197115</v>
      </c>
      <c r="X2780">
        <v>27251.16</v>
      </c>
      <c r="Y2780">
        <v>211.31482629999999</v>
      </c>
      <c r="AA2780">
        <f t="shared" si="345"/>
        <v>1</v>
      </c>
      <c r="AC2780">
        <f t="shared" si="346"/>
        <v>1</v>
      </c>
      <c r="AE2780">
        <f t="shared" si="350"/>
        <v>1</v>
      </c>
      <c r="AG2780">
        <f t="shared" si="347"/>
        <v>1</v>
      </c>
      <c r="AI2780">
        <f t="shared" si="351"/>
        <v>1</v>
      </c>
      <c r="AK2780">
        <f t="shared" si="348"/>
        <v>1</v>
      </c>
      <c r="AM2780">
        <f t="shared" si="352"/>
        <v>1</v>
      </c>
      <c r="AO2780">
        <f t="shared" si="349"/>
        <v>1</v>
      </c>
      <c r="AQ2780">
        <v>2</v>
      </c>
      <c r="AR2780">
        <v>1</v>
      </c>
      <c r="AS2780">
        <v>-0.15780838206345499</v>
      </c>
      <c r="AT2780">
        <v>4.2089319822556599E-2</v>
      </c>
      <c r="AU2780">
        <v>12.2715427062841</v>
      </c>
      <c r="AV2780">
        <v>4.6346561789602703</v>
      </c>
    </row>
    <row r="2781" spans="1:48" x14ac:dyDescent="0.25">
      <c r="A2781">
        <v>1000</v>
      </c>
      <c r="B2781" s="1">
        <v>41497</v>
      </c>
      <c r="C2781" s="1">
        <v>41587</v>
      </c>
      <c r="D2781" t="s">
        <v>26</v>
      </c>
      <c r="E2781" t="s">
        <v>27</v>
      </c>
      <c r="F2781">
        <v>0.95</v>
      </c>
      <c r="G2781">
        <v>128.96</v>
      </c>
      <c r="H2781">
        <v>128960</v>
      </c>
      <c r="I2781">
        <v>131580</v>
      </c>
      <c r="J2781">
        <v>4962.0726880000002</v>
      </c>
      <c r="K2781">
        <v>38.47761079</v>
      </c>
      <c r="L2781">
        <v>26240.01827</v>
      </c>
      <c r="M2781">
        <v>203.47408709999999</v>
      </c>
      <c r="N2781">
        <v>40805.981220000001</v>
      </c>
      <c r="O2781">
        <v>316.4235516</v>
      </c>
      <c r="P2781">
        <v>33947.654320000001</v>
      </c>
      <c r="Q2781">
        <v>263.24173639999998</v>
      </c>
      <c r="R2781">
        <v>12732.39806</v>
      </c>
      <c r="S2781">
        <v>98.731374560000006</v>
      </c>
      <c r="T2781">
        <v>11993.30183</v>
      </c>
      <c r="U2781">
        <v>93.000169249999999</v>
      </c>
      <c r="V2781">
        <v>6840.7960000000003</v>
      </c>
      <c r="W2781">
        <v>53.045874689999998</v>
      </c>
      <c r="X2781">
        <v>27671.37</v>
      </c>
      <c r="Y2781">
        <v>214.57327849999999</v>
      </c>
      <c r="AA2781">
        <f t="shared" si="345"/>
        <v>1</v>
      </c>
      <c r="AC2781">
        <f t="shared" si="346"/>
        <v>1</v>
      </c>
      <c r="AE2781">
        <f t="shared" si="350"/>
        <v>1</v>
      </c>
      <c r="AG2781">
        <f t="shared" si="347"/>
        <v>1</v>
      </c>
      <c r="AI2781">
        <f t="shared" si="351"/>
        <v>1</v>
      </c>
      <c r="AK2781">
        <f t="shared" si="348"/>
        <v>1</v>
      </c>
      <c r="AM2781">
        <f t="shared" si="352"/>
        <v>1</v>
      </c>
      <c r="AO2781">
        <f t="shared" si="349"/>
        <v>1</v>
      </c>
      <c r="AQ2781">
        <v>2</v>
      </c>
      <c r="AR2781">
        <v>1</v>
      </c>
      <c r="AS2781">
        <v>-0.15780838206345499</v>
      </c>
      <c r="AT2781">
        <v>4.2089319822556599E-2</v>
      </c>
      <c r="AU2781">
        <v>12.2715427062841</v>
      </c>
      <c r="AV2781">
        <v>4.6346561789602703</v>
      </c>
    </row>
    <row r="2782" spans="1:48" x14ac:dyDescent="0.25">
      <c r="A2782">
        <v>1000</v>
      </c>
      <c r="B2782" s="1">
        <v>41498</v>
      </c>
      <c r="C2782" s="1">
        <v>41588</v>
      </c>
      <c r="D2782" t="s">
        <v>26</v>
      </c>
      <c r="E2782" t="s">
        <v>27</v>
      </c>
      <c r="F2782">
        <v>0.95</v>
      </c>
      <c r="G2782">
        <v>128.66</v>
      </c>
      <c r="H2782">
        <v>128660</v>
      </c>
      <c r="I2782">
        <v>131580</v>
      </c>
      <c r="J2782">
        <v>5167.239842</v>
      </c>
      <c r="K2782">
        <v>40.161976080000002</v>
      </c>
      <c r="L2782">
        <v>25919.113560000002</v>
      </c>
      <c r="M2782">
        <v>201.45432579999999</v>
      </c>
      <c r="N2782">
        <v>40711.054150000004</v>
      </c>
      <c r="O2782">
        <v>316.4235516</v>
      </c>
      <c r="P2782">
        <v>33868.681799999998</v>
      </c>
      <c r="Q2782">
        <v>263.24173639999998</v>
      </c>
      <c r="R2782">
        <v>12697.73423</v>
      </c>
      <c r="S2782">
        <v>98.692167209999994</v>
      </c>
      <c r="T2782">
        <v>11963.986639999999</v>
      </c>
      <c r="U2782">
        <v>92.989170229999999</v>
      </c>
      <c r="V2782">
        <v>6650.7439999999997</v>
      </c>
      <c r="W2782">
        <v>51.692398570000002</v>
      </c>
      <c r="X2782">
        <v>27843.13</v>
      </c>
      <c r="Y2782">
        <v>216.4085963</v>
      </c>
      <c r="AA2782">
        <f t="shared" si="345"/>
        <v>1</v>
      </c>
      <c r="AC2782">
        <f t="shared" si="346"/>
        <v>1</v>
      </c>
      <c r="AE2782">
        <f t="shared" si="350"/>
        <v>1</v>
      </c>
      <c r="AG2782">
        <f t="shared" si="347"/>
        <v>1</v>
      </c>
      <c r="AI2782">
        <f t="shared" si="351"/>
        <v>1</v>
      </c>
      <c r="AK2782">
        <f t="shared" si="348"/>
        <v>1</v>
      </c>
      <c r="AM2782">
        <f t="shared" si="352"/>
        <v>1</v>
      </c>
      <c r="AO2782">
        <f t="shared" si="349"/>
        <v>1</v>
      </c>
      <c r="AQ2782">
        <v>2</v>
      </c>
      <c r="AR2782">
        <v>1</v>
      </c>
      <c r="AS2782">
        <v>-0.15690080766558501</v>
      </c>
      <c r="AT2782">
        <v>4.2105488130361197E-2</v>
      </c>
      <c r="AU2782">
        <v>12.220094447267501</v>
      </c>
      <c r="AV2782">
        <v>4.6353182430897801</v>
      </c>
    </row>
    <row r="2783" spans="1:48" x14ac:dyDescent="0.25">
      <c r="A2783">
        <v>1000</v>
      </c>
      <c r="B2783" s="1">
        <v>41499</v>
      </c>
      <c r="C2783" s="1">
        <v>41589</v>
      </c>
      <c r="D2783" t="s">
        <v>26</v>
      </c>
      <c r="E2783" t="s">
        <v>27</v>
      </c>
      <c r="F2783">
        <v>0.95</v>
      </c>
      <c r="G2783">
        <v>130.27000000000001</v>
      </c>
      <c r="H2783">
        <v>130270</v>
      </c>
      <c r="I2783">
        <v>132860</v>
      </c>
      <c r="J2783">
        <v>4870.2662799999998</v>
      </c>
      <c r="K2783">
        <v>37.385939049999998</v>
      </c>
      <c r="L2783">
        <v>27034.808000000001</v>
      </c>
      <c r="M2783">
        <v>207.5290397</v>
      </c>
      <c r="N2783">
        <v>41220.496070000001</v>
      </c>
      <c r="O2783">
        <v>316.4235516</v>
      </c>
      <c r="P2783">
        <v>34292.500999999997</v>
      </c>
      <c r="Q2783">
        <v>263.24173639999998</v>
      </c>
      <c r="R2783">
        <v>12851.520860000001</v>
      </c>
      <c r="S2783">
        <v>98.652958150000003</v>
      </c>
      <c r="T2783">
        <v>12112.266379999999</v>
      </c>
      <c r="U2783">
        <v>92.978171309999993</v>
      </c>
      <c r="V2783">
        <v>7013.2669999999998</v>
      </c>
      <c r="W2783">
        <v>53.836393639999997</v>
      </c>
      <c r="X2783">
        <v>28120.06</v>
      </c>
      <c r="Y2783">
        <v>215.85982960000001</v>
      </c>
      <c r="AA2783">
        <f t="shared" si="345"/>
        <v>1</v>
      </c>
      <c r="AC2783">
        <f t="shared" si="346"/>
        <v>1</v>
      </c>
      <c r="AE2783">
        <f t="shared" si="350"/>
        <v>1</v>
      </c>
      <c r="AG2783">
        <f t="shared" si="347"/>
        <v>1</v>
      </c>
      <c r="AI2783">
        <f t="shared" si="351"/>
        <v>1</v>
      </c>
      <c r="AK2783">
        <f t="shared" si="348"/>
        <v>1</v>
      </c>
      <c r="AM2783">
        <f t="shared" si="352"/>
        <v>1</v>
      </c>
      <c r="AO2783">
        <f t="shared" si="349"/>
        <v>1</v>
      </c>
      <c r="AQ2783">
        <v>2</v>
      </c>
      <c r="AR2783">
        <v>1</v>
      </c>
      <c r="AS2783">
        <v>-0.15616305291801699</v>
      </c>
      <c r="AT2783">
        <v>4.2121656438165803E-2</v>
      </c>
      <c r="AU2783">
        <v>12.176665160949</v>
      </c>
      <c r="AV2783">
        <v>4.63598030721929</v>
      </c>
    </row>
    <row r="2784" spans="1:48" x14ac:dyDescent="0.25">
      <c r="A2784">
        <v>1000</v>
      </c>
      <c r="B2784" s="1">
        <v>41500</v>
      </c>
      <c r="C2784" s="1">
        <v>41590</v>
      </c>
      <c r="D2784" t="s">
        <v>26</v>
      </c>
      <c r="E2784" t="s">
        <v>27</v>
      </c>
      <c r="F2784">
        <v>0.95</v>
      </c>
      <c r="G2784">
        <v>130.16999999999999</v>
      </c>
      <c r="H2784">
        <v>130170</v>
      </c>
      <c r="I2784">
        <v>133870</v>
      </c>
      <c r="J2784">
        <v>5250.2907169999999</v>
      </c>
      <c r="K2784">
        <v>40.334107070000002</v>
      </c>
      <c r="L2784">
        <v>26526.333070000001</v>
      </c>
      <c r="M2784">
        <v>203.78223149999999</v>
      </c>
      <c r="N2784">
        <v>41188.853719999999</v>
      </c>
      <c r="O2784">
        <v>316.4235516</v>
      </c>
      <c r="P2784">
        <v>34266.176820000001</v>
      </c>
      <c r="Q2784">
        <v>263.24173639999998</v>
      </c>
      <c r="R2784">
        <v>12836.5515</v>
      </c>
      <c r="S2784">
        <v>98.613747380000007</v>
      </c>
      <c r="T2784">
        <v>12101.53685</v>
      </c>
      <c r="U2784">
        <v>92.967172509999997</v>
      </c>
      <c r="V2784">
        <v>7212.0529999999999</v>
      </c>
      <c r="W2784">
        <v>55.404878240000002</v>
      </c>
      <c r="X2784">
        <v>27829.05</v>
      </c>
      <c r="Y2784">
        <v>213.79004380000001</v>
      </c>
      <c r="AA2784">
        <f t="shared" si="345"/>
        <v>1</v>
      </c>
      <c r="AC2784">
        <f t="shared" si="346"/>
        <v>1</v>
      </c>
      <c r="AE2784">
        <f t="shared" si="350"/>
        <v>1</v>
      </c>
      <c r="AG2784">
        <f t="shared" si="347"/>
        <v>1</v>
      </c>
      <c r="AI2784">
        <f t="shared" si="351"/>
        <v>1</v>
      </c>
      <c r="AK2784">
        <f t="shared" si="348"/>
        <v>1</v>
      </c>
      <c r="AM2784">
        <f t="shared" si="352"/>
        <v>1</v>
      </c>
      <c r="AO2784">
        <f t="shared" si="349"/>
        <v>1</v>
      </c>
      <c r="AQ2784">
        <v>2</v>
      </c>
      <c r="AR2784">
        <v>1</v>
      </c>
      <c r="AS2784">
        <v>-0.15544084356183399</v>
      </c>
      <c r="AT2784">
        <v>4.21222070386068E-2</v>
      </c>
      <c r="AU2784">
        <v>12.134800337887199</v>
      </c>
      <c r="AV2784">
        <v>4.6379341171191699</v>
      </c>
    </row>
    <row r="2785" spans="1:48" x14ac:dyDescent="0.25">
      <c r="A2785">
        <v>1000</v>
      </c>
      <c r="B2785" s="1">
        <v>41501</v>
      </c>
      <c r="C2785" s="1">
        <v>41591</v>
      </c>
      <c r="D2785" t="s">
        <v>26</v>
      </c>
      <c r="E2785" t="s">
        <v>27</v>
      </c>
      <c r="F2785">
        <v>0.95</v>
      </c>
      <c r="G2785">
        <v>130.47999999999999</v>
      </c>
      <c r="H2785">
        <v>130480</v>
      </c>
      <c r="I2785">
        <v>133270</v>
      </c>
      <c r="J2785">
        <v>5384.2905119999996</v>
      </c>
      <c r="K2785">
        <v>41.265255310000001</v>
      </c>
      <c r="L2785">
        <v>26458.10269</v>
      </c>
      <c r="M2785">
        <v>202.7751586</v>
      </c>
      <c r="N2785">
        <v>41286.945019999999</v>
      </c>
      <c r="O2785">
        <v>316.4235516</v>
      </c>
      <c r="P2785">
        <v>34347.781759999998</v>
      </c>
      <c r="Q2785">
        <v>263.24173639999998</v>
      </c>
      <c r="R2785">
        <v>12862.00532</v>
      </c>
      <c r="S2785">
        <v>98.574534909999997</v>
      </c>
      <c r="T2785">
        <v>12128.921560000001</v>
      </c>
      <c r="U2785">
        <v>92.956173820000004</v>
      </c>
      <c r="V2785">
        <v>6884.7749999999996</v>
      </c>
      <c r="W2785">
        <v>52.764983139999998</v>
      </c>
      <c r="X2785">
        <v>28361.46</v>
      </c>
      <c r="Y2785">
        <v>217.36250770000001</v>
      </c>
      <c r="AA2785">
        <f t="shared" si="345"/>
        <v>1</v>
      </c>
      <c r="AC2785">
        <f t="shared" si="346"/>
        <v>1</v>
      </c>
      <c r="AE2785">
        <f t="shared" si="350"/>
        <v>1</v>
      </c>
      <c r="AG2785">
        <f t="shared" si="347"/>
        <v>1</v>
      </c>
      <c r="AI2785">
        <f t="shared" si="351"/>
        <v>1</v>
      </c>
      <c r="AK2785">
        <f t="shared" si="348"/>
        <v>1</v>
      </c>
      <c r="AM2785">
        <f t="shared" si="352"/>
        <v>1</v>
      </c>
      <c r="AO2785">
        <f t="shared" si="349"/>
        <v>1</v>
      </c>
      <c r="AQ2785">
        <v>2</v>
      </c>
      <c r="AR2785">
        <v>1</v>
      </c>
      <c r="AS2785">
        <v>-0.15470840088003701</v>
      </c>
      <c r="AT2785">
        <v>4.2122757639047798E-2</v>
      </c>
      <c r="AU2785">
        <v>12.091586930611699</v>
      </c>
      <c r="AV2785">
        <v>4.6398879270190498</v>
      </c>
    </row>
    <row r="2786" spans="1:48" x14ac:dyDescent="0.25">
      <c r="A2786">
        <v>1000</v>
      </c>
      <c r="B2786" s="1">
        <v>41502</v>
      </c>
      <c r="C2786" s="1">
        <v>41592</v>
      </c>
      <c r="D2786" t="s">
        <v>26</v>
      </c>
      <c r="E2786" t="s">
        <v>27</v>
      </c>
      <c r="F2786">
        <v>0.95</v>
      </c>
      <c r="G2786">
        <v>130.03</v>
      </c>
      <c r="H2786">
        <v>130030</v>
      </c>
      <c r="I2786">
        <v>134260</v>
      </c>
      <c r="J2786">
        <v>5198.2049200000001</v>
      </c>
      <c r="K2786">
        <v>39.976966240000003</v>
      </c>
      <c r="L2786">
        <v>26602.739890000001</v>
      </c>
      <c r="M2786">
        <v>204.58924780000001</v>
      </c>
      <c r="N2786">
        <v>41144.55442</v>
      </c>
      <c r="O2786">
        <v>316.4235516</v>
      </c>
      <c r="P2786">
        <v>34229.322979999997</v>
      </c>
      <c r="Q2786">
        <v>263.24173639999998</v>
      </c>
      <c r="R2786">
        <v>12817.3316</v>
      </c>
      <c r="S2786">
        <v>98.572111090000007</v>
      </c>
      <c r="T2786">
        <v>12085.256649999999</v>
      </c>
      <c r="U2786">
        <v>92.942064549999998</v>
      </c>
      <c r="V2786">
        <v>6930.1</v>
      </c>
      <c r="W2786">
        <v>53.296162420000002</v>
      </c>
      <c r="X2786">
        <v>28203.64</v>
      </c>
      <c r="Y2786">
        <v>216.90102279999999</v>
      </c>
      <c r="AA2786">
        <f t="shared" si="345"/>
        <v>1</v>
      </c>
      <c r="AC2786">
        <f t="shared" si="346"/>
        <v>1</v>
      </c>
      <c r="AE2786">
        <f t="shared" si="350"/>
        <v>1</v>
      </c>
      <c r="AG2786">
        <f t="shared" si="347"/>
        <v>1</v>
      </c>
      <c r="AI2786">
        <f t="shared" si="351"/>
        <v>1</v>
      </c>
      <c r="AK2786">
        <f t="shared" si="348"/>
        <v>1</v>
      </c>
      <c r="AM2786">
        <f t="shared" si="352"/>
        <v>1</v>
      </c>
      <c r="AO2786">
        <f t="shared" si="349"/>
        <v>1</v>
      </c>
      <c r="AQ2786">
        <v>2</v>
      </c>
      <c r="AR2786">
        <v>1</v>
      </c>
      <c r="AS2786">
        <v>-0.153947407654006</v>
      </c>
      <c r="AT2786">
        <v>4.2148969732696197E-2</v>
      </c>
      <c r="AU2786">
        <v>12.0476703226722</v>
      </c>
      <c r="AV2786">
        <v>4.6415137435573497</v>
      </c>
    </row>
    <row r="2787" spans="1:48" x14ac:dyDescent="0.25">
      <c r="A2787">
        <v>1000</v>
      </c>
      <c r="B2787" s="1">
        <v>41503</v>
      </c>
      <c r="C2787" s="1">
        <v>41593</v>
      </c>
      <c r="D2787" t="s">
        <v>26</v>
      </c>
      <c r="E2787" t="s">
        <v>27</v>
      </c>
      <c r="F2787">
        <v>0.95</v>
      </c>
      <c r="G2787">
        <v>130.03</v>
      </c>
      <c r="H2787">
        <v>130030</v>
      </c>
      <c r="I2787">
        <v>134990</v>
      </c>
      <c r="J2787">
        <v>5198.2049200000001</v>
      </c>
      <c r="K2787">
        <v>39.976966240000003</v>
      </c>
      <c r="L2787">
        <v>26602.739890000001</v>
      </c>
      <c r="M2787">
        <v>204.58924780000001</v>
      </c>
      <c r="N2787">
        <v>41144.55442</v>
      </c>
      <c r="O2787">
        <v>316.4235516</v>
      </c>
      <c r="P2787">
        <v>34229.322979999997</v>
      </c>
      <c r="Q2787">
        <v>263.24173639999998</v>
      </c>
      <c r="R2787">
        <v>12817.3316</v>
      </c>
      <c r="S2787">
        <v>98.572111090000007</v>
      </c>
      <c r="T2787">
        <v>12085.256649999999</v>
      </c>
      <c r="U2787">
        <v>92.942064549999998</v>
      </c>
      <c r="V2787">
        <v>6930.1</v>
      </c>
      <c r="W2787">
        <v>53.296162420000002</v>
      </c>
      <c r="X2787">
        <v>28203.64</v>
      </c>
      <c r="Y2787">
        <v>216.90102279999999</v>
      </c>
      <c r="AA2787">
        <f t="shared" si="345"/>
        <v>1</v>
      </c>
      <c r="AC2787">
        <f t="shared" si="346"/>
        <v>1</v>
      </c>
      <c r="AE2787">
        <f t="shared" si="350"/>
        <v>1</v>
      </c>
      <c r="AG2787">
        <f t="shared" si="347"/>
        <v>1</v>
      </c>
      <c r="AI2787">
        <f t="shared" si="351"/>
        <v>1</v>
      </c>
      <c r="AK2787">
        <f t="shared" si="348"/>
        <v>1</v>
      </c>
      <c r="AM2787">
        <f t="shared" si="352"/>
        <v>1</v>
      </c>
      <c r="AO2787">
        <f t="shared" si="349"/>
        <v>1</v>
      </c>
      <c r="AQ2787">
        <v>2</v>
      </c>
      <c r="AR2787">
        <v>1</v>
      </c>
      <c r="AS2787">
        <v>-0.153947407654006</v>
      </c>
      <c r="AT2787">
        <v>4.2148969732696197E-2</v>
      </c>
      <c r="AU2787">
        <v>12.0476703226722</v>
      </c>
      <c r="AV2787">
        <v>4.6415137435573497</v>
      </c>
    </row>
    <row r="2788" spans="1:48" x14ac:dyDescent="0.25">
      <c r="A2788">
        <v>1000</v>
      </c>
      <c r="B2788" s="1">
        <v>41504</v>
      </c>
      <c r="C2788" s="1">
        <v>41594</v>
      </c>
      <c r="D2788" t="s">
        <v>26</v>
      </c>
      <c r="E2788" t="s">
        <v>27</v>
      </c>
      <c r="F2788">
        <v>0.95</v>
      </c>
      <c r="G2788">
        <v>130.03</v>
      </c>
      <c r="H2788">
        <v>130030</v>
      </c>
      <c r="I2788">
        <v>134990</v>
      </c>
      <c r="J2788">
        <v>5166.6885970000003</v>
      </c>
      <c r="K2788">
        <v>39.73458892</v>
      </c>
      <c r="L2788">
        <v>26919.22379</v>
      </c>
      <c r="M2788">
        <v>207.0231776</v>
      </c>
      <c r="N2788">
        <v>41144.55442</v>
      </c>
      <c r="O2788">
        <v>316.4235516</v>
      </c>
      <c r="P2788">
        <v>34229.322979999997</v>
      </c>
      <c r="Q2788">
        <v>263.24173639999998</v>
      </c>
      <c r="R2788">
        <v>12817.3316</v>
      </c>
      <c r="S2788">
        <v>98.572111090000007</v>
      </c>
      <c r="T2788">
        <v>12085.256649999999</v>
      </c>
      <c r="U2788">
        <v>92.942064549999998</v>
      </c>
      <c r="V2788">
        <v>6903.5820000000003</v>
      </c>
      <c r="W2788">
        <v>53.092224870000003</v>
      </c>
      <c r="X2788">
        <v>28639.77</v>
      </c>
      <c r="Y2788">
        <v>220.25509500000001</v>
      </c>
      <c r="AA2788">
        <f t="shared" si="345"/>
        <v>1</v>
      </c>
      <c r="AC2788">
        <f t="shared" si="346"/>
        <v>1</v>
      </c>
      <c r="AE2788">
        <f t="shared" si="350"/>
        <v>1</v>
      </c>
      <c r="AG2788">
        <f t="shared" si="347"/>
        <v>1</v>
      </c>
      <c r="AI2788">
        <f t="shared" si="351"/>
        <v>1</v>
      </c>
      <c r="AK2788">
        <f t="shared" si="348"/>
        <v>1</v>
      </c>
      <c r="AM2788">
        <f t="shared" si="352"/>
        <v>1</v>
      </c>
      <c r="AO2788">
        <f t="shared" si="349"/>
        <v>1</v>
      </c>
      <c r="AQ2788">
        <v>2</v>
      </c>
      <c r="AR2788">
        <v>1</v>
      </c>
      <c r="AS2788">
        <v>-0.153947407654006</v>
      </c>
      <c r="AT2788">
        <v>4.2148969732696197E-2</v>
      </c>
      <c r="AU2788">
        <v>12.0476703226722</v>
      </c>
      <c r="AV2788">
        <v>4.6415137435573497</v>
      </c>
    </row>
    <row r="2789" spans="1:48" x14ac:dyDescent="0.25">
      <c r="A2789">
        <v>1000</v>
      </c>
      <c r="B2789" s="1">
        <v>41505</v>
      </c>
      <c r="C2789" s="1">
        <v>41595</v>
      </c>
      <c r="D2789" t="s">
        <v>26</v>
      </c>
      <c r="E2789" t="s">
        <v>27</v>
      </c>
      <c r="F2789">
        <v>0.95</v>
      </c>
      <c r="G2789">
        <v>130.72</v>
      </c>
      <c r="H2789">
        <v>130720</v>
      </c>
      <c r="I2789">
        <v>134990</v>
      </c>
      <c r="J2789">
        <v>5024.9999180000004</v>
      </c>
      <c r="K2789">
        <v>38.440941850000002</v>
      </c>
      <c r="L2789">
        <v>27387.940729999998</v>
      </c>
      <c r="M2789">
        <v>209.51607050000001</v>
      </c>
      <c r="N2789">
        <v>41362.88667</v>
      </c>
      <c r="O2789">
        <v>316.4235516</v>
      </c>
      <c r="P2789">
        <v>34410.959779999997</v>
      </c>
      <c r="Q2789">
        <v>263.24173639999998</v>
      </c>
      <c r="R2789">
        <v>12885.02952</v>
      </c>
      <c r="S2789">
        <v>98.569687259999995</v>
      </c>
      <c r="T2789">
        <v>12147.54234</v>
      </c>
      <c r="U2789">
        <v>92.927955460000007</v>
      </c>
      <c r="V2789">
        <v>6694.55</v>
      </c>
      <c r="W2789">
        <v>51.2128978</v>
      </c>
      <c r="X2789">
        <v>29235.439999999999</v>
      </c>
      <c r="Y2789">
        <v>223.64932680000001</v>
      </c>
      <c r="AA2789">
        <f t="shared" si="345"/>
        <v>1</v>
      </c>
      <c r="AC2789">
        <f t="shared" si="346"/>
        <v>1</v>
      </c>
      <c r="AE2789">
        <f t="shared" si="350"/>
        <v>1</v>
      </c>
      <c r="AG2789">
        <f t="shared" si="347"/>
        <v>1</v>
      </c>
      <c r="AI2789">
        <f t="shared" si="351"/>
        <v>1</v>
      </c>
      <c r="AK2789">
        <f t="shared" si="348"/>
        <v>1</v>
      </c>
      <c r="AM2789">
        <f t="shared" si="352"/>
        <v>1</v>
      </c>
      <c r="AO2789">
        <f t="shared" si="349"/>
        <v>1</v>
      </c>
      <c r="AQ2789">
        <v>2</v>
      </c>
      <c r="AR2789">
        <v>1</v>
      </c>
      <c r="AS2789">
        <v>-0.153280859194071</v>
      </c>
      <c r="AT2789">
        <v>4.2175181826344603E-2</v>
      </c>
      <c r="AU2789">
        <v>12.0089537355445</v>
      </c>
      <c r="AV2789">
        <v>4.6431395600956504</v>
      </c>
    </row>
    <row r="2790" spans="1:48" x14ac:dyDescent="0.25">
      <c r="A2790">
        <v>1000</v>
      </c>
      <c r="B2790" s="1">
        <v>41506</v>
      </c>
      <c r="C2790" s="1">
        <v>41596</v>
      </c>
      <c r="D2790" t="s">
        <v>26</v>
      </c>
      <c r="E2790" t="s">
        <v>27</v>
      </c>
      <c r="F2790">
        <v>0.95</v>
      </c>
      <c r="G2790">
        <v>130.33000000000001</v>
      </c>
      <c r="H2790">
        <v>130330</v>
      </c>
      <c r="I2790">
        <v>135230</v>
      </c>
      <c r="J2790">
        <v>4996.4540589999997</v>
      </c>
      <c r="K2790">
        <v>38.336945129999997</v>
      </c>
      <c r="L2790">
        <v>27021.252140000001</v>
      </c>
      <c r="M2790">
        <v>207.32948780000001</v>
      </c>
      <c r="N2790">
        <v>41239.481489999998</v>
      </c>
      <c r="O2790">
        <v>316.4235516</v>
      </c>
      <c r="P2790">
        <v>34308.2955</v>
      </c>
      <c r="Q2790">
        <v>263.24173639999998</v>
      </c>
      <c r="R2790">
        <v>12846.27144</v>
      </c>
      <c r="S2790">
        <v>98.567263420000003</v>
      </c>
      <c r="T2790">
        <v>12109.46162</v>
      </c>
      <c r="U2790">
        <v>92.913846559999996</v>
      </c>
      <c r="V2790">
        <v>6940.6360000000004</v>
      </c>
      <c r="W2790">
        <v>53.254323640000003</v>
      </c>
      <c r="X2790">
        <v>28374.959999999999</v>
      </c>
      <c r="Y2790">
        <v>217.7162587</v>
      </c>
      <c r="AA2790">
        <f t="shared" si="345"/>
        <v>1</v>
      </c>
      <c r="AC2790">
        <f t="shared" si="346"/>
        <v>1</v>
      </c>
      <c r="AE2790">
        <f t="shared" si="350"/>
        <v>1</v>
      </c>
      <c r="AG2790">
        <f t="shared" si="347"/>
        <v>1</v>
      </c>
      <c r="AI2790">
        <f t="shared" si="351"/>
        <v>1</v>
      </c>
      <c r="AK2790">
        <f t="shared" si="348"/>
        <v>1</v>
      </c>
      <c r="AM2790">
        <f t="shared" si="352"/>
        <v>1</v>
      </c>
      <c r="AO2790">
        <f t="shared" si="349"/>
        <v>1</v>
      </c>
      <c r="AQ2790">
        <v>2</v>
      </c>
      <c r="AR2790">
        <v>1</v>
      </c>
      <c r="AS2790">
        <v>-0.152540868168133</v>
      </c>
      <c r="AT2790">
        <v>4.2186672430563399E-2</v>
      </c>
      <c r="AU2790">
        <v>11.9661411158168</v>
      </c>
      <c r="AV2790">
        <v>4.64514026080127</v>
      </c>
    </row>
    <row r="2791" spans="1:48" x14ac:dyDescent="0.25">
      <c r="A2791">
        <v>1000</v>
      </c>
      <c r="B2791" s="1">
        <v>41507</v>
      </c>
      <c r="C2791" s="1">
        <v>41597</v>
      </c>
      <c r="D2791" t="s">
        <v>26</v>
      </c>
      <c r="E2791" t="s">
        <v>27</v>
      </c>
      <c r="F2791">
        <v>0.95</v>
      </c>
      <c r="G2791">
        <v>130.52000000000001</v>
      </c>
      <c r="H2791">
        <v>130520</v>
      </c>
      <c r="I2791">
        <v>134890</v>
      </c>
      <c r="J2791">
        <v>5040.5719909999998</v>
      </c>
      <c r="K2791">
        <v>38.619154090000002</v>
      </c>
      <c r="L2791">
        <v>26826.68838</v>
      </c>
      <c r="M2791">
        <v>205.5369934</v>
      </c>
      <c r="N2791">
        <v>41299.60196</v>
      </c>
      <c r="O2791">
        <v>316.4235516</v>
      </c>
      <c r="P2791">
        <v>34358.311430000002</v>
      </c>
      <c r="Q2791">
        <v>263.24173639999998</v>
      </c>
      <c r="R2791">
        <v>12864.682860000001</v>
      </c>
      <c r="S2791">
        <v>98.564839579999997</v>
      </c>
      <c r="T2791">
        <v>12125.27378</v>
      </c>
      <c r="U2791">
        <v>92.89973784</v>
      </c>
      <c r="V2791">
        <v>6989.6850000000004</v>
      </c>
      <c r="W2791">
        <v>53.552597300000002</v>
      </c>
      <c r="X2791">
        <v>28156.81</v>
      </c>
      <c r="Y2791">
        <v>215.72793440000001</v>
      </c>
      <c r="AA2791">
        <f t="shared" si="345"/>
        <v>1</v>
      </c>
      <c r="AC2791">
        <f t="shared" si="346"/>
        <v>1</v>
      </c>
      <c r="AE2791">
        <f t="shared" si="350"/>
        <v>1</v>
      </c>
      <c r="AG2791">
        <f t="shared" si="347"/>
        <v>1</v>
      </c>
      <c r="AI2791">
        <f t="shared" si="351"/>
        <v>1</v>
      </c>
      <c r="AK2791">
        <f t="shared" si="348"/>
        <v>1</v>
      </c>
      <c r="AM2791">
        <f t="shared" si="352"/>
        <v>1</v>
      </c>
      <c r="AO2791">
        <f t="shared" si="349"/>
        <v>1</v>
      </c>
      <c r="AQ2791">
        <v>2</v>
      </c>
      <c r="AR2791">
        <v>1</v>
      </c>
      <c r="AS2791">
        <v>-0.15188652153774801</v>
      </c>
      <c r="AT2791">
        <v>4.2198163034782202E-2</v>
      </c>
      <c r="AU2791">
        <v>11.929091683217001</v>
      </c>
      <c r="AV2791">
        <v>4.6471409615068904</v>
      </c>
    </row>
    <row r="2792" spans="1:48" x14ac:dyDescent="0.25">
      <c r="A2792">
        <v>1000</v>
      </c>
      <c r="B2792" s="1">
        <v>41508</v>
      </c>
      <c r="C2792" s="1">
        <v>41598</v>
      </c>
      <c r="D2792" t="s">
        <v>26</v>
      </c>
      <c r="E2792" t="s">
        <v>27</v>
      </c>
      <c r="F2792">
        <v>0.95</v>
      </c>
      <c r="G2792">
        <v>131.44999999999999</v>
      </c>
      <c r="H2792">
        <v>131450</v>
      </c>
      <c r="I2792">
        <v>135200</v>
      </c>
      <c r="J2792">
        <v>4692.7098480000004</v>
      </c>
      <c r="K2792">
        <v>35.699580429999997</v>
      </c>
      <c r="L2792">
        <v>26664.325219999999</v>
      </c>
      <c r="M2792">
        <v>202.84766239999999</v>
      </c>
      <c r="N2792">
        <v>41593.87586</v>
      </c>
      <c r="O2792">
        <v>316.4235516</v>
      </c>
      <c r="P2792">
        <v>34603.126239999998</v>
      </c>
      <c r="Q2792">
        <v>263.24173639999998</v>
      </c>
      <c r="R2792">
        <v>12956.029549999999</v>
      </c>
      <c r="S2792">
        <v>98.562415729999998</v>
      </c>
      <c r="T2792">
        <v>12209.81597</v>
      </c>
      <c r="U2792">
        <v>92.885629300000005</v>
      </c>
      <c r="V2792">
        <v>6400.15</v>
      </c>
      <c r="W2792">
        <v>48.688855080000003</v>
      </c>
      <c r="X2792">
        <v>28245.63</v>
      </c>
      <c r="Y2792">
        <v>214.8773678</v>
      </c>
      <c r="AA2792">
        <f t="shared" si="345"/>
        <v>1</v>
      </c>
      <c r="AC2792">
        <f t="shared" si="346"/>
        <v>1</v>
      </c>
      <c r="AE2792">
        <f t="shared" si="350"/>
        <v>1</v>
      </c>
      <c r="AG2792">
        <f t="shared" si="347"/>
        <v>1</v>
      </c>
      <c r="AI2792">
        <f t="shared" si="351"/>
        <v>1</v>
      </c>
      <c r="AK2792">
        <f t="shared" si="348"/>
        <v>1</v>
      </c>
      <c r="AM2792">
        <f t="shared" si="352"/>
        <v>1</v>
      </c>
      <c r="AO2792">
        <f t="shared" si="349"/>
        <v>1</v>
      </c>
      <c r="AQ2792">
        <v>2</v>
      </c>
      <c r="AR2792">
        <v>1</v>
      </c>
      <c r="AS2792">
        <v>-0.15127988217924901</v>
      </c>
      <c r="AT2792">
        <v>4.22033688031715E-2</v>
      </c>
      <c r="AU2792">
        <v>11.8934543689245</v>
      </c>
      <c r="AV2792">
        <v>4.6473666346027001</v>
      </c>
    </row>
    <row r="2793" spans="1:48" x14ac:dyDescent="0.25">
      <c r="A2793">
        <v>1000</v>
      </c>
      <c r="B2793" s="1">
        <v>41509</v>
      </c>
      <c r="C2793" s="1">
        <v>41599</v>
      </c>
      <c r="D2793" t="s">
        <v>26</v>
      </c>
      <c r="E2793" t="s">
        <v>27</v>
      </c>
      <c r="F2793">
        <v>0.95</v>
      </c>
      <c r="G2793">
        <v>132.35</v>
      </c>
      <c r="H2793">
        <v>132350</v>
      </c>
      <c r="I2793">
        <v>135830</v>
      </c>
      <c r="J2793">
        <v>4527.7107539999997</v>
      </c>
      <c r="K2793">
        <v>34.210130370000002</v>
      </c>
      <c r="L2793">
        <v>27263.153969999999</v>
      </c>
      <c r="M2793">
        <v>205.99285209999999</v>
      </c>
      <c r="N2793">
        <v>41878.657059999998</v>
      </c>
      <c r="O2793">
        <v>316.4235516</v>
      </c>
      <c r="P2793">
        <v>34840.043810000003</v>
      </c>
      <c r="Q2793">
        <v>263.24173639999998</v>
      </c>
      <c r="R2793">
        <v>13044.414919999999</v>
      </c>
      <c r="S2793">
        <v>98.559991870000005</v>
      </c>
      <c r="T2793">
        <v>12291.5458</v>
      </c>
      <c r="U2793">
        <v>92.871520939999996</v>
      </c>
      <c r="V2793">
        <v>6435.9660000000003</v>
      </c>
      <c r="W2793">
        <v>48.628379299999999</v>
      </c>
      <c r="X2793">
        <v>28639.34</v>
      </c>
      <c r="Y2793">
        <v>216.39093310000001</v>
      </c>
      <c r="AA2793">
        <f t="shared" si="345"/>
        <v>1</v>
      </c>
      <c r="AC2793">
        <f t="shared" si="346"/>
        <v>1</v>
      </c>
      <c r="AE2793">
        <f t="shared" si="350"/>
        <v>1</v>
      </c>
      <c r="AG2793">
        <f t="shared" si="347"/>
        <v>1</v>
      </c>
      <c r="AI2793">
        <f t="shared" si="351"/>
        <v>1</v>
      </c>
      <c r="AK2793">
        <f t="shared" si="348"/>
        <v>1</v>
      </c>
      <c r="AM2793">
        <f t="shared" si="352"/>
        <v>1</v>
      </c>
      <c r="AO2793">
        <f t="shared" si="349"/>
        <v>1</v>
      </c>
      <c r="AQ2793">
        <v>2</v>
      </c>
      <c r="AR2793">
        <v>1</v>
      </c>
      <c r="AS2793">
        <v>-0.150735004631773</v>
      </c>
      <c r="AT2793">
        <v>4.2208574571560797E-2</v>
      </c>
      <c r="AU2793">
        <v>11.8605013808869</v>
      </c>
      <c r="AV2793">
        <v>4.6475923076985097</v>
      </c>
    </row>
    <row r="2794" spans="1:48" x14ac:dyDescent="0.25">
      <c r="A2794">
        <v>1000</v>
      </c>
      <c r="B2794" s="1">
        <v>41510</v>
      </c>
      <c r="C2794" s="1">
        <v>41600</v>
      </c>
      <c r="D2794" t="s">
        <v>26</v>
      </c>
      <c r="E2794" t="s">
        <v>27</v>
      </c>
      <c r="F2794">
        <v>0.95</v>
      </c>
      <c r="G2794">
        <v>132.35</v>
      </c>
      <c r="H2794">
        <v>132350</v>
      </c>
      <c r="I2794">
        <v>136740</v>
      </c>
      <c r="J2794">
        <v>4527.7107539999997</v>
      </c>
      <c r="K2794">
        <v>34.210130370000002</v>
      </c>
      <c r="L2794">
        <v>27263.153969999999</v>
      </c>
      <c r="M2794">
        <v>205.99285209999999</v>
      </c>
      <c r="N2794">
        <v>41878.657059999998</v>
      </c>
      <c r="O2794">
        <v>316.4235516</v>
      </c>
      <c r="P2794">
        <v>34840.043810000003</v>
      </c>
      <c r="Q2794">
        <v>263.24173639999998</v>
      </c>
      <c r="R2794">
        <v>13044.414919999999</v>
      </c>
      <c r="S2794">
        <v>98.559991870000005</v>
      </c>
      <c r="T2794">
        <v>12291.5458</v>
      </c>
      <c r="U2794">
        <v>92.871520939999996</v>
      </c>
      <c r="V2794">
        <v>6435.9660000000003</v>
      </c>
      <c r="W2794">
        <v>48.628379299999999</v>
      </c>
      <c r="X2794">
        <v>28639.34</v>
      </c>
      <c r="Y2794">
        <v>216.39093310000001</v>
      </c>
      <c r="AA2794">
        <f t="shared" si="345"/>
        <v>1</v>
      </c>
      <c r="AC2794">
        <f t="shared" si="346"/>
        <v>1</v>
      </c>
      <c r="AE2794">
        <f t="shared" si="350"/>
        <v>1</v>
      </c>
      <c r="AG2794">
        <f t="shared" si="347"/>
        <v>1</v>
      </c>
      <c r="AI2794">
        <f t="shared" si="351"/>
        <v>1</v>
      </c>
      <c r="AK2794">
        <f t="shared" si="348"/>
        <v>1</v>
      </c>
      <c r="AM2794">
        <f t="shared" si="352"/>
        <v>1</v>
      </c>
      <c r="AO2794">
        <f t="shared" si="349"/>
        <v>1</v>
      </c>
      <c r="AQ2794">
        <v>2</v>
      </c>
      <c r="AR2794">
        <v>1</v>
      </c>
      <c r="AS2794">
        <v>-0.150735004631773</v>
      </c>
      <c r="AT2794">
        <v>4.2208574571560797E-2</v>
      </c>
      <c r="AU2794">
        <v>11.8605013808869</v>
      </c>
      <c r="AV2794">
        <v>4.6475923076985097</v>
      </c>
    </row>
    <row r="2795" spans="1:48" x14ac:dyDescent="0.25">
      <c r="A2795">
        <v>1000</v>
      </c>
      <c r="B2795" s="1">
        <v>41511</v>
      </c>
      <c r="C2795" s="1">
        <v>41601</v>
      </c>
      <c r="D2795" t="s">
        <v>26</v>
      </c>
      <c r="E2795" t="s">
        <v>27</v>
      </c>
      <c r="F2795">
        <v>0.95</v>
      </c>
      <c r="G2795">
        <v>132.35</v>
      </c>
      <c r="H2795">
        <v>132350</v>
      </c>
      <c r="I2795">
        <v>136740</v>
      </c>
      <c r="J2795">
        <v>4485.8934939999999</v>
      </c>
      <c r="K2795">
        <v>33.894170709999997</v>
      </c>
      <c r="L2795">
        <v>27591.595969999998</v>
      </c>
      <c r="M2795">
        <v>208.474469</v>
      </c>
      <c r="N2795">
        <v>41878.657059999998</v>
      </c>
      <c r="O2795">
        <v>316.4235516</v>
      </c>
      <c r="P2795">
        <v>34840.043810000003</v>
      </c>
      <c r="Q2795">
        <v>263.24173639999998</v>
      </c>
      <c r="R2795">
        <v>13044.414919999999</v>
      </c>
      <c r="S2795">
        <v>98.559991870000005</v>
      </c>
      <c r="T2795">
        <v>12291.5458</v>
      </c>
      <c r="U2795">
        <v>92.871520939999996</v>
      </c>
      <c r="V2795">
        <v>6402.0309999999999</v>
      </c>
      <c r="W2795">
        <v>48.371975820000003</v>
      </c>
      <c r="X2795">
        <v>29083.09</v>
      </c>
      <c r="Y2795">
        <v>219.74378540000001</v>
      </c>
      <c r="AA2795">
        <f t="shared" si="345"/>
        <v>1</v>
      </c>
      <c r="AC2795">
        <f t="shared" si="346"/>
        <v>1</v>
      </c>
      <c r="AE2795">
        <f t="shared" si="350"/>
        <v>1</v>
      </c>
      <c r="AG2795">
        <f t="shared" si="347"/>
        <v>1</v>
      </c>
      <c r="AI2795">
        <f t="shared" si="351"/>
        <v>1</v>
      </c>
      <c r="AK2795">
        <f t="shared" si="348"/>
        <v>1</v>
      </c>
      <c r="AM2795">
        <f t="shared" si="352"/>
        <v>1</v>
      </c>
      <c r="AO2795">
        <f t="shared" si="349"/>
        <v>1</v>
      </c>
      <c r="AQ2795">
        <v>2</v>
      </c>
      <c r="AR2795">
        <v>1</v>
      </c>
      <c r="AS2795">
        <v>-0.150735004631773</v>
      </c>
      <c r="AT2795">
        <v>4.2208574571560797E-2</v>
      </c>
      <c r="AU2795">
        <v>11.8605013808869</v>
      </c>
      <c r="AV2795">
        <v>4.6475923076985097</v>
      </c>
    </row>
    <row r="2796" spans="1:48" x14ac:dyDescent="0.25">
      <c r="A2796">
        <v>1000</v>
      </c>
      <c r="B2796" s="1">
        <v>41512</v>
      </c>
      <c r="C2796" s="1">
        <v>41602</v>
      </c>
      <c r="D2796" t="s">
        <v>26</v>
      </c>
      <c r="E2796" t="s">
        <v>27</v>
      </c>
      <c r="F2796">
        <v>0.95</v>
      </c>
      <c r="G2796">
        <v>131.74</v>
      </c>
      <c r="H2796">
        <v>131740</v>
      </c>
      <c r="I2796">
        <v>136740</v>
      </c>
      <c r="J2796">
        <v>4735.2866809999996</v>
      </c>
      <c r="K2796">
        <v>35.944183090000003</v>
      </c>
      <c r="L2796">
        <v>27110.282459999999</v>
      </c>
      <c r="M2796">
        <v>205.7862643</v>
      </c>
      <c r="N2796">
        <v>41685.63869</v>
      </c>
      <c r="O2796">
        <v>316.4235516</v>
      </c>
      <c r="P2796">
        <v>34679.466350000002</v>
      </c>
      <c r="Q2796">
        <v>263.24173639999998</v>
      </c>
      <c r="R2796">
        <v>12983.97401</v>
      </c>
      <c r="S2796">
        <v>98.557568009999997</v>
      </c>
      <c r="T2796">
        <v>12233.03556</v>
      </c>
      <c r="U2796">
        <v>92.857412769999996</v>
      </c>
      <c r="V2796">
        <v>6698.9390000000003</v>
      </c>
      <c r="W2796">
        <v>50.849696369999997</v>
      </c>
      <c r="X2796">
        <v>28512.41</v>
      </c>
      <c r="Y2796">
        <v>216.4294064</v>
      </c>
      <c r="AA2796">
        <f t="shared" si="345"/>
        <v>1</v>
      </c>
      <c r="AC2796">
        <f t="shared" si="346"/>
        <v>1</v>
      </c>
      <c r="AE2796">
        <f t="shared" si="350"/>
        <v>1</v>
      </c>
      <c r="AG2796">
        <f t="shared" si="347"/>
        <v>1</v>
      </c>
      <c r="AI2796">
        <f t="shared" si="351"/>
        <v>1</v>
      </c>
      <c r="AK2796">
        <f t="shared" si="348"/>
        <v>1</v>
      </c>
      <c r="AM2796">
        <f t="shared" si="352"/>
        <v>1</v>
      </c>
      <c r="AO2796">
        <f t="shared" si="349"/>
        <v>1</v>
      </c>
      <c r="AQ2796">
        <v>2</v>
      </c>
      <c r="AR2796">
        <v>1</v>
      </c>
      <c r="AS2796">
        <v>-0.150061522985178</v>
      </c>
      <c r="AT2796">
        <v>4.2208642348600799E-2</v>
      </c>
      <c r="AU2796">
        <v>11.8197531455525</v>
      </c>
      <c r="AV2796">
        <v>4.6476880520167096</v>
      </c>
    </row>
    <row r="2797" spans="1:48" x14ac:dyDescent="0.25">
      <c r="A2797">
        <v>1000</v>
      </c>
      <c r="B2797" s="1">
        <v>41513</v>
      </c>
      <c r="C2797" s="1">
        <v>41603</v>
      </c>
      <c r="D2797" t="s">
        <v>26</v>
      </c>
      <c r="E2797" t="s">
        <v>27</v>
      </c>
      <c r="F2797">
        <v>0.95</v>
      </c>
      <c r="G2797">
        <v>130.07</v>
      </c>
      <c r="H2797">
        <v>130070</v>
      </c>
      <c r="I2797">
        <v>137570</v>
      </c>
      <c r="J2797">
        <v>5362.262874</v>
      </c>
      <c r="K2797">
        <v>41.225977350000001</v>
      </c>
      <c r="L2797">
        <v>25822.03701</v>
      </c>
      <c r="M2797">
        <v>198.52415629999999</v>
      </c>
      <c r="N2797">
        <v>41157.211360000001</v>
      </c>
      <c r="O2797">
        <v>316.4235516</v>
      </c>
      <c r="P2797">
        <v>34239.852650000001</v>
      </c>
      <c r="Q2797">
        <v>263.24173639999998</v>
      </c>
      <c r="R2797">
        <v>12819.0676</v>
      </c>
      <c r="S2797">
        <v>98.555144139999996</v>
      </c>
      <c r="T2797">
        <v>12076.128650000001</v>
      </c>
      <c r="U2797">
        <v>92.843304770000003</v>
      </c>
      <c r="V2797">
        <v>7064.8519999999999</v>
      </c>
      <c r="W2797">
        <v>54.315768429999999</v>
      </c>
      <c r="X2797">
        <v>27387.94</v>
      </c>
      <c r="Y2797">
        <v>210.56308139999999</v>
      </c>
      <c r="AA2797">
        <f t="shared" si="345"/>
        <v>1</v>
      </c>
      <c r="AC2797">
        <f t="shared" si="346"/>
        <v>1</v>
      </c>
      <c r="AE2797">
        <f t="shared" si="350"/>
        <v>1</v>
      </c>
      <c r="AG2797">
        <f t="shared" si="347"/>
        <v>1</v>
      </c>
      <c r="AI2797">
        <f t="shared" si="351"/>
        <v>1</v>
      </c>
      <c r="AK2797">
        <f t="shared" si="348"/>
        <v>1</v>
      </c>
      <c r="AM2797">
        <f t="shared" si="352"/>
        <v>1</v>
      </c>
      <c r="AO2797">
        <f t="shared" si="349"/>
        <v>1</v>
      </c>
      <c r="AQ2797">
        <v>2</v>
      </c>
      <c r="AR2797">
        <v>1</v>
      </c>
      <c r="AS2797">
        <v>-0.14926119586614101</v>
      </c>
      <c r="AT2797">
        <v>4.2208710125640703E-2</v>
      </c>
      <c r="AU2797">
        <v>11.7743664540591</v>
      </c>
      <c r="AV2797">
        <v>4.6477837963348998</v>
      </c>
    </row>
    <row r="2798" spans="1:48" x14ac:dyDescent="0.25">
      <c r="A2798">
        <v>1000</v>
      </c>
      <c r="B2798" s="1">
        <v>41514</v>
      </c>
      <c r="C2798" s="1">
        <v>41604</v>
      </c>
      <c r="D2798" t="s">
        <v>26</v>
      </c>
      <c r="E2798" t="s">
        <v>27</v>
      </c>
      <c r="F2798">
        <v>0.95</v>
      </c>
      <c r="G2798">
        <v>130.1</v>
      </c>
      <c r="H2798">
        <v>130100</v>
      </c>
      <c r="I2798">
        <v>137340</v>
      </c>
      <c r="J2798">
        <v>5211.2022690000003</v>
      </c>
      <c r="K2798">
        <v>40.055359490000001</v>
      </c>
      <c r="L2798">
        <v>25772.545630000001</v>
      </c>
      <c r="M2798">
        <v>198.09796800000001</v>
      </c>
      <c r="N2798">
        <v>41166.70407</v>
      </c>
      <c r="O2798">
        <v>316.4235516</v>
      </c>
      <c r="P2798">
        <v>34247.749900000003</v>
      </c>
      <c r="Q2798">
        <v>263.24173639999998</v>
      </c>
      <c r="R2798">
        <v>12821.708909999999</v>
      </c>
      <c r="S2798">
        <v>98.552720269999995</v>
      </c>
      <c r="T2798">
        <v>12077.078519999999</v>
      </c>
      <c r="U2798">
        <v>92.829196960000004</v>
      </c>
      <c r="V2798">
        <v>7254.8739999999998</v>
      </c>
      <c r="W2798">
        <v>55.763827820000003</v>
      </c>
      <c r="X2798">
        <v>26879.16</v>
      </c>
      <c r="Y2798">
        <v>206.6038432</v>
      </c>
      <c r="AA2798">
        <f t="shared" si="345"/>
        <v>1</v>
      </c>
      <c r="AC2798">
        <f t="shared" si="346"/>
        <v>1</v>
      </c>
      <c r="AE2798">
        <f t="shared" si="350"/>
        <v>1</v>
      </c>
      <c r="AG2798">
        <f t="shared" si="347"/>
        <v>1</v>
      </c>
      <c r="AI2798">
        <f t="shared" si="351"/>
        <v>1</v>
      </c>
      <c r="AK2798">
        <f t="shared" si="348"/>
        <v>1</v>
      </c>
      <c r="AM2798">
        <f t="shared" si="352"/>
        <v>1</v>
      </c>
      <c r="AO2798">
        <f t="shared" si="349"/>
        <v>1</v>
      </c>
      <c r="AQ2798">
        <v>2</v>
      </c>
      <c r="AR2798">
        <v>1</v>
      </c>
      <c r="AS2798">
        <v>-0.14842981415006901</v>
      </c>
      <c r="AT2798">
        <v>4.2219657286071799E-2</v>
      </c>
      <c r="AU2798">
        <v>11.7268057733214</v>
      </c>
      <c r="AV2798">
        <v>4.6484900656837098</v>
      </c>
    </row>
    <row r="2799" spans="1:48" x14ac:dyDescent="0.25">
      <c r="A2799">
        <v>1000</v>
      </c>
      <c r="B2799" s="1">
        <v>41515</v>
      </c>
      <c r="C2799" s="1">
        <v>41605</v>
      </c>
      <c r="D2799" t="s">
        <v>26</v>
      </c>
      <c r="E2799" t="s">
        <v>27</v>
      </c>
      <c r="F2799">
        <v>0.95</v>
      </c>
      <c r="G2799">
        <v>130.34</v>
      </c>
      <c r="H2799">
        <v>130340</v>
      </c>
      <c r="I2799">
        <v>138430</v>
      </c>
      <c r="J2799">
        <v>5419.788536</v>
      </c>
      <c r="K2799">
        <v>41.581928310000002</v>
      </c>
      <c r="L2799">
        <v>25439.051240000001</v>
      </c>
      <c r="M2799">
        <v>195.174553</v>
      </c>
      <c r="N2799">
        <v>41242.64572</v>
      </c>
      <c r="O2799">
        <v>316.4235516</v>
      </c>
      <c r="P2799">
        <v>34310.927920000002</v>
      </c>
      <c r="Q2799">
        <v>263.24173639999998</v>
      </c>
      <c r="R2799">
        <v>12845.045630000001</v>
      </c>
      <c r="S2799">
        <v>98.550296380000006</v>
      </c>
      <c r="T2799">
        <v>12097.51874</v>
      </c>
      <c r="U2799">
        <v>92.815089330000006</v>
      </c>
      <c r="V2799">
        <v>7104.0640000000003</v>
      </c>
      <c r="W2799">
        <v>54.50409698</v>
      </c>
      <c r="X2799">
        <v>26990.28</v>
      </c>
      <c r="Y2799">
        <v>207.07595520000001</v>
      </c>
      <c r="AA2799">
        <f t="shared" si="345"/>
        <v>1</v>
      </c>
      <c r="AC2799">
        <f t="shared" si="346"/>
        <v>1</v>
      </c>
      <c r="AE2799">
        <f t="shared" si="350"/>
        <v>1</v>
      </c>
      <c r="AG2799">
        <f t="shared" si="347"/>
        <v>1</v>
      </c>
      <c r="AI2799">
        <f t="shared" si="351"/>
        <v>1</v>
      </c>
      <c r="AK2799">
        <f t="shared" si="348"/>
        <v>1</v>
      </c>
      <c r="AM2799">
        <f t="shared" si="352"/>
        <v>1</v>
      </c>
      <c r="AO2799">
        <f t="shared" si="349"/>
        <v>1</v>
      </c>
      <c r="AQ2799">
        <v>2</v>
      </c>
      <c r="AR2799">
        <v>1</v>
      </c>
      <c r="AS2799">
        <v>-0.14760139242704901</v>
      </c>
      <c r="AT2799">
        <v>4.2230604446502902E-2</v>
      </c>
      <c r="AU2799">
        <v>11.6789191362398</v>
      </c>
      <c r="AV2799">
        <v>4.6491963350325101</v>
      </c>
    </row>
    <row r="2800" spans="1:48" x14ac:dyDescent="0.25">
      <c r="A2800">
        <v>1000</v>
      </c>
      <c r="B2800" s="1">
        <v>41516</v>
      </c>
      <c r="C2800" s="1">
        <v>41606</v>
      </c>
      <c r="D2800" t="s">
        <v>26</v>
      </c>
      <c r="E2800" t="s">
        <v>27</v>
      </c>
      <c r="F2800">
        <v>0.95</v>
      </c>
      <c r="G2800">
        <v>130.01</v>
      </c>
      <c r="H2800">
        <v>130010</v>
      </c>
      <c r="I2800">
        <v>139060</v>
      </c>
      <c r="J2800">
        <v>5311.0208359999997</v>
      </c>
      <c r="K2800">
        <v>40.850864059999999</v>
      </c>
      <c r="L2800">
        <v>25186.591929999999</v>
      </c>
      <c r="M2800">
        <v>193.7281127</v>
      </c>
      <c r="N2800">
        <v>41138.22595</v>
      </c>
      <c r="O2800">
        <v>316.4235516</v>
      </c>
      <c r="P2800">
        <v>34224.058140000001</v>
      </c>
      <c r="Q2800">
        <v>263.24173639999998</v>
      </c>
      <c r="R2800">
        <v>12812.2089</v>
      </c>
      <c r="S2800">
        <v>98.547872490000003</v>
      </c>
      <c r="T2800">
        <v>12065.05566</v>
      </c>
      <c r="U2800">
        <v>92.800981890000003</v>
      </c>
      <c r="V2800">
        <v>7035.0389999999998</v>
      </c>
      <c r="W2800">
        <v>54.111522190000002</v>
      </c>
      <c r="X2800">
        <v>26644.69</v>
      </c>
      <c r="Y2800">
        <v>204.943389</v>
      </c>
      <c r="AA2800">
        <f t="shared" si="345"/>
        <v>1</v>
      </c>
      <c r="AC2800">
        <f t="shared" si="346"/>
        <v>1</v>
      </c>
      <c r="AE2800">
        <f t="shared" si="350"/>
        <v>1</v>
      </c>
      <c r="AG2800">
        <f t="shared" si="347"/>
        <v>1</v>
      </c>
      <c r="AI2800">
        <f t="shared" si="351"/>
        <v>1</v>
      </c>
      <c r="AK2800">
        <f t="shared" si="348"/>
        <v>1</v>
      </c>
      <c r="AM2800">
        <f t="shared" si="352"/>
        <v>1</v>
      </c>
      <c r="AO2800">
        <f t="shared" si="349"/>
        <v>1</v>
      </c>
      <c r="AQ2800">
        <v>2</v>
      </c>
      <c r="AR2800">
        <v>1</v>
      </c>
      <c r="AS2800">
        <v>-0.14671969082908701</v>
      </c>
      <c r="AT2800">
        <v>4.2265397029874897E-2</v>
      </c>
      <c r="AU2800">
        <v>11.6282698435902</v>
      </c>
      <c r="AV2800">
        <v>4.6527724607343703</v>
      </c>
    </row>
    <row r="2801" spans="1:48" x14ac:dyDescent="0.25">
      <c r="A2801">
        <v>1000</v>
      </c>
      <c r="B2801" s="1">
        <v>41517</v>
      </c>
      <c r="C2801" s="1">
        <v>41607</v>
      </c>
      <c r="D2801" t="s">
        <v>26</v>
      </c>
      <c r="E2801" t="s">
        <v>27</v>
      </c>
      <c r="F2801">
        <v>0.95</v>
      </c>
      <c r="G2801">
        <v>130.01</v>
      </c>
      <c r="H2801">
        <v>130010</v>
      </c>
      <c r="I2801">
        <v>139210</v>
      </c>
      <c r="J2801">
        <v>5311.0208359999997</v>
      </c>
      <c r="K2801">
        <v>40.850864059999999</v>
      </c>
      <c r="L2801">
        <v>25186.591929999999</v>
      </c>
      <c r="M2801">
        <v>193.7281127</v>
      </c>
      <c r="N2801">
        <v>41138.22595</v>
      </c>
      <c r="O2801">
        <v>316.4235516</v>
      </c>
      <c r="P2801">
        <v>34224.058140000001</v>
      </c>
      <c r="Q2801">
        <v>263.24173639999998</v>
      </c>
      <c r="R2801">
        <v>12812.2089</v>
      </c>
      <c r="S2801">
        <v>98.547872490000003</v>
      </c>
      <c r="T2801">
        <v>12065.05566</v>
      </c>
      <c r="U2801">
        <v>92.800981890000003</v>
      </c>
      <c r="V2801">
        <v>7035.0389999999998</v>
      </c>
      <c r="W2801">
        <v>54.111522190000002</v>
      </c>
      <c r="X2801">
        <v>26644.69</v>
      </c>
      <c r="Y2801">
        <v>204.943389</v>
      </c>
      <c r="AA2801">
        <f t="shared" si="345"/>
        <v>1</v>
      </c>
      <c r="AC2801">
        <f t="shared" si="346"/>
        <v>1</v>
      </c>
      <c r="AE2801">
        <f t="shared" si="350"/>
        <v>1</v>
      </c>
      <c r="AG2801">
        <f t="shared" si="347"/>
        <v>1</v>
      </c>
      <c r="AI2801">
        <f t="shared" si="351"/>
        <v>1</v>
      </c>
      <c r="AK2801">
        <f t="shared" si="348"/>
        <v>1</v>
      </c>
      <c r="AM2801">
        <f t="shared" si="352"/>
        <v>1</v>
      </c>
      <c r="AO2801">
        <f t="shared" si="349"/>
        <v>1</v>
      </c>
      <c r="AQ2801">
        <v>2</v>
      </c>
      <c r="AR2801">
        <v>1</v>
      </c>
      <c r="AS2801">
        <v>-0.14671969082908701</v>
      </c>
      <c r="AT2801">
        <v>4.2265397029874897E-2</v>
      </c>
      <c r="AU2801">
        <v>11.6282698435902</v>
      </c>
      <c r="AV2801">
        <v>4.6527724607343703</v>
      </c>
    </row>
    <row r="2802" spans="1:48" x14ac:dyDescent="0.25">
      <c r="A2802">
        <v>1000</v>
      </c>
      <c r="B2802" s="1">
        <v>41518</v>
      </c>
      <c r="C2802" s="1">
        <v>41608</v>
      </c>
      <c r="D2802" t="s">
        <v>26</v>
      </c>
      <c r="E2802" t="s">
        <v>27</v>
      </c>
      <c r="F2802">
        <v>0.95</v>
      </c>
      <c r="G2802">
        <v>130.01</v>
      </c>
      <c r="H2802">
        <v>130010</v>
      </c>
      <c r="I2802">
        <v>139210</v>
      </c>
      <c r="J2802">
        <v>5285.2974599999998</v>
      </c>
      <c r="K2802">
        <v>40.653007150000001</v>
      </c>
      <c r="L2802">
        <v>25483.13493</v>
      </c>
      <c r="M2802">
        <v>196.00903719999999</v>
      </c>
      <c r="N2802">
        <v>41138.22595</v>
      </c>
      <c r="O2802">
        <v>316.4235516</v>
      </c>
      <c r="P2802">
        <v>34224.058140000001</v>
      </c>
      <c r="Q2802">
        <v>263.24173639999998</v>
      </c>
      <c r="R2802">
        <v>12812.2089</v>
      </c>
      <c r="S2802">
        <v>98.547872490000003</v>
      </c>
      <c r="T2802">
        <v>12065.05566</v>
      </c>
      <c r="U2802">
        <v>92.800981890000003</v>
      </c>
      <c r="V2802">
        <v>7014.9340000000002</v>
      </c>
      <c r="W2802">
        <v>53.956880239999997</v>
      </c>
      <c r="X2802">
        <v>27054.01</v>
      </c>
      <c r="Y2802">
        <v>208.09176220000001</v>
      </c>
      <c r="AA2802">
        <f t="shared" si="345"/>
        <v>1</v>
      </c>
      <c r="AC2802">
        <f t="shared" si="346"/>
        <v>1</v>
      </c>
      <c r="AE2802">
        <f t="shared" si="350"/>
        <v>1</v>
      </c>
      <c r="AG2802">
        <f t="shared" si="347"/>
        <v>1</v>
      </c>
      <c r="AI2802">
        <f t="shared" si="351"/>
        <v>1</v>
      </c>
      <c r="AK2802">
        <f t="shared" si="348"/>
        <v>1</v>
      </c>
      <c r="AM2802">
        <f t="shared" si="352"/>
        <v>1</v>
      </c>
      <c r="AO2802">
        <f t="shared" si="349"/>
        <v>1</v>
      </c>
      <c r="AQ2802">
        <v>2</v>
      </c>
      <c r="AR2802">
        <v>1</v>
      </c>
      <c r="AS2802">
        <v>-0.14671969082908701</v>
      </c>
      <c r="AT2802">
        <v>4.2265397029874897E-2</v>
      </c>
      <c r="AU2802">
        <v>11.6282698435902</v>
      </c>
      <c r="AV2802">
        <v>4.6527724607343703</v>
      </c>
    </row>
    <row r="2803" spans="1:48" x14ac:dyDescent="0.25">
      <c r="A2803">
        <v>1000</v>
      </c>
      <c r="B2803" s="1">
        <v>41519</v>
      </c>
      <c r="C2803" s="1">
        <v>41609</v>
      </c>
      <c r="D2803" t="s">
        <v>26</v>
      </c>
      <c r="E2803" t="s">
        <v>27</v>
      </c>
      <c r="F2803">
        <v>0.95</v>
      </c>
      <c r="G2803">
        <v>131.09</v>
      </c>
      <c r="H2803">
        <v>131090</v>
      </c>
      <c r="I2803">
        <v>139210</v>
      </c>
      <c r="J2803">
        <v>5185.0497169999999</v>
      </c>
      <c r="K2803">
        <v>39.553358129999999</v>
      </c>
      <c r="L2803">
        <v>26138.1296</v>
      </c>
      <c r="M2803">
        <v>199.39072089999999</v>
      </c>
      <c r="N2803">
        <v>41479.963389999997</v>
      </c>
      <c r="O2803">
        <v>316.4235516</v>
      </c>
      <c r="P2803">
        <v>34508.359219999998</v>
      </c>
      <c r="Q2803">
        <v>263.24173639999998</v>
      </c>
      <c r="R2803">
        <v>12918.32286</v>
      </c>
      <c r="S2803">
        <v>98.5454486</v>
      </c>
      <c r="T2803">
        <v>12163.43139</v>
      </c>
      <c r="U2803">
        <v>92.786874620000006</v>
      </c>
      <c r="V2803">
        <v>6769.9369999999999</v>
      </c>
      <c r="W2803">
        <v>51.643428180000001</v>
      </c>
      <c r="X2803">
        <v>27961.69</v>
      </c>
      <c r="Y2803">
        <v>213.3014723</v>
      </c>
      <c r="AA2803">
        <f t="shared" si="345"/>
        <v>1</v>
      </c>
      <c r="AC2803">
        <f t="shared" si="346"/>
        <v>1</v>
      </c>
      <c r="AE2803">
        <f t="shared" si="350"/>
        <v>1</v>
      </c>
      <c r="AG2803">
        <f t="shared" si="347"/>
        <v>1</v>
      </c>
      <c r="AI2803">
        <f t="shared" si="351"/>
        <v>1</v>
      </c>
      <c r="AK2803">
        <f t="shared" si="348"/>
        <v>1</v>
      </c>
      <c r="AM2803">
        <f t="shared" si="352"/>
        <v>1</v>
      </c>
      <c r="AO2803">
        <f t="shared" si="349"/>
        <v>1</v>
      </c>
      <c r="AQ2803">
        <v>2</v>
      </c>
      <c r="AR2803">
        <v>1</v>
      </c>
      <c r="AS2803">
        <v>-0.14594511347846201</v>
      </c>
      <c r="AT2803">
        <v>4.2300189613246802E-2</v>
      </c>
      <c r="AU2803">
        <v>11.5825216147833</v>
      </c>
      <c r="AV2803">
        <v>4.65634858643622</v>
      </c>
    </row>
    <row r="2804" spans="1:48" x14ac:dyDescent="0.25">
      <c r="A2804">
        <v>1000</v>
      </c>
      <c r="B2804" s="1">
        <v>41520</v>
      </c>
      <c r="C2804" s="1">
        <v>41610</v>
      </c>
      <c r="D2804" t="s">
        <v>26</v>
      </c>
      <c r="E2804" t="s">
        <v>27</v>
      </c>
      <c r="F2804">
        <v>0.95</v>
      </c>
      <c r="G2804">
        <v>130.97999999999999</v>
      </c>
      <c r="H2804">
        <v>130980</v>
      </c>
      <c r="I2804">
        <v>139160</v>
      </c>
      <c r="J2804">
        <v>4999.2467889999998</v>
      </c>
      <c r="K2804">
        <v>38.168016399999999</v>
      </c>
      <c r="L2804">
        <v>25890.42798</v>
      </c>
      <c r="M2804">
        <v>197.667033</v>
      </c>
      <c r="N2804">
        <v>41445.156790000001</v>
      </c>
      <c r="O2804">
        <v>316.4235516</v>
      </c>
      <c r="P2804">
        <v>34479.402629999997</v>
      </c>
      <c r="Q2804">
        <v>263.24173639999998</v>
      </c>
      <c r="R2804">
        <v>12907.165370000001</v>
      </c>
      <c r="S2804">
        <v>98.543024700000004</v>
      </c>
      <c r="T2804">
        <v>12151.37709</v>
      </c>
      <c r="U2804">
        <v>92.772767540000004</v>
      </c>
      <c r="V2804">
        <v>6899.6620000000003</v>
      </c>
      <c r="W2804">
        <v>52.677217900000002</v>
      </c>
      <c r="X2804">
        <v>27163.5</v>
      </c>
      <c r="Y2804">
        <v>207.38662389999999</v>
      </c>
      <c r="AA2804">
        <f t="shared" si="345"/>
        <v>1</v>
      </c>
      <c r="AC2804">
        <f t="shared" si="346"/>
        <v>1</v>
      </c>
      <c r="AE2804">
        <f t="shared" si="350"/>
        <v>1</v>
      </c>
      <c r="AG2804">
        <f t="shared" si="347"/>
        <v>1</v>
      </c>
      <c r="AI2804">
        <f t="shared" si="351"/>
        <v>1</v>
      </c>
      <c r="AK2804">
        <f t="shared" si="348"/>
        <v>1</v>
      </c>
      <c r="AM2804">
        <f t="shared" si="352"/>
        <v>1</v>
      </c>
      <c r="AO2804">
        <f t="shared" si="349"/>
        <v>1</v>
      </c>
      <c r="AQ2804">
        <v>2</v>
      </c>
      <c r="AR2804">
        <v>1</v>
      </c>
      <c r="AS2804">
        <v>-0.14508807607688701</v>
      </c>
      <c r="AT2804">
        <v>4.2312095904376901E-2</v>
      </c>
      <c r="AU2804">
        <v>11.5310256878396</v>
      </c>
      <c r="AV2804">
        <v>4.6584764682165698</v>
      </c>
    </row>
    <row r="2805" spans="1:48" x14ac:dyDescent="0.25">
      <c r="A2805">
        <v>1000</v>
      </c>
      <c r="B2805" s="1">
        <v>41521</v>
      </c>
      <c r="C2805" s="1">
        <v>41611</v>
      </c>
      <c r="D2805" t="s">
        <v>26</v>
      </c>
      <c r="E2805" t="s">
        <v>27</v>
      </c>
      <c r="F2805">
        <v>0.95</v>
      </c>
      <c r="G2805">
        <v>131.06</v>
      </c>
      <c r="H2805">
        <v>131060</v>
      </c>
      <c r="I2805">
        <v>139310</v>
      </c>
      <c r="J2805">
        <v>5034.6944160000003</v>
      </c>
      <c r="K2805">
        <v>38.415187060000001</v>
      </c>
      <c r="L2805">
        <v>25563.840469999999</v>
      </c>
      <c r="M2805">
        <v>195.05448250000001</v>
      </c>
      <c r="N2805">
        <v>41470.470679999999</v>
      </c>
      <c r="O2805">
        <v>316.4235516</v>
      </c>
      <c r="P2805">
        <v>34500.461969999997</v>
      </c>
      <c r="Q2805">
        <v>263.24173639999998</v>
      </c>
      <c r="R2805">
        <v>12914.73114</v>
      </c>
      <c r="S2805">
        <v>98.540600789999999</v>
      </c>
      <c r="T2805">
        <v>12156.950059999999</v>
      </c>
      <c r="U2805">
        <v>92.758660640000002</v>
      </c>
      <c r="V2805">
        <v>6712.9070000000002</v>
      </c>
      <c r="W2805">
        <v>51.2201053</v>
      </c>
      <c r="X2805">
        <v>27086.07</v>
      </c>
      <c r="Y2805">
        <v>206.66923550000001</v>
      </c>
      <c r="AA2805">
        <f t="shared" si="345"/>
        <v>1</v>
      </c>
      <c r="AC2805">
        <f t="shared" si="346"/>
        <v>1</v>
      </c>
      <c r="AE2805">
        <f t="shared" si="350"/>
        <v>1</v>
      </c>
      <c r="AG2805">
        <f t="shared" si="347"/>
        <v>1</v>
      </c>
      <c r="AI2805">
        <f t="shared" si="351"/>
        <v>1</v>
      </c>
      <c r="AK2805">
        <f t="shared" si="348"/>
        <v>1</v>
      </c>
      <c r="AM2805">
        <f t="shared" si="352"/>
        <v>1</v>
      </c>
      <c r="AO2805">
        <f t="shared" si="349"/>
        <v>1</v>
      </c>
      <c r="AQ2805">
        <v>2</v>
      </c>
      <c r="AR2805">
        <v>1</v>
      </c>
      <c r="AS2805">
        <v>-0.14422873002547401</v>
      </c>
      <c r="AT2805">
        <v>4.2324002195506999E-2</v>
      </c>
      <c r="AU2805">
        <v>11.479270891377301</v>
      </c>
      <c r="AV2805">
        <v>4.6606043499969099</v>
      </c>
    </row>
    <row r="2806" spans="1:48" x14ac:dyDescent="0.25">
      <c r="A2806">
        <v>1000</v>
      </c>
      <c r="B2806" s="1">
        <v>41522</v>
      </c>
      <c r="C2806" s="1">
        <v>41612</v>
      </c>
      <c r="D2806" t="s">
        <v>26</v>
      </c>
      <c r="E2806" t="s">
        <v>27</v>
      </c>
      <c r="F2806">
        <v>0.95</v>
      </c>
      <c r="G2806">
        <v>131.63999999999999</v>
      </c>
      <c r="H2806">
        <v>131640</v>
      </c>
      <c r="I2806">
        <v>139310</v>
      </c>
      <c r="J2806">
        <v>4907.3047429999997</v>
      </c>
      <c r="K2806">
        <v>37.278218959999997</v>
      </c>
      <c r="L2806">
        <v>25925.795119999999</v>
      </c>
      <c r="M2806">
        <v>196.94466059999999</v>
      </c>
      <c r="N2806">
        <v>41653.996339999998</v>
      </c>
      <c r="O2806">
        <v>316.4235516</v>
      </c>
      <c r="P2806">
        <v>34653.142169999999</v>
      </c>
      <c r="Q2806">
        <v>263.24173639999998</v>
      </c>
      <c r="R2806">
        <v>12971.5656</v>
      </c>
      <c r="S2806">
        <v>98.538176870000001</v>
      </c>
      <c r="T2806">
        <v>12208.89308</v>
      </c>
      <c r="U2806">
        <v>92.744553920000001</v>
      </c>
      <c r="V2806">
        <v>6647.3950000000004</v>
      </c>
      <c r="W2806">
        <v>50.496771500000001</v>
      </c>
      <c r="X2806">
        <v>27397.17</v>
      </c>
      <c r="Y2806">
        <v>208.12192339999999</v>
      </c>
      <c r="AA2806">
        <f t="shared" si="345"/>
        <v>1</v>
      </c>
      <c r="AC2806">
        <f t="shared" si="346"/>
        <v>1</v>
      </c>
      <c r="AE2806">
        <f t="shared" si="350"/>
        <v>1</v>
      </c>
      <c r="AG2806">
        <f t="shared" si="347"/>
        <v>1</v>
      </c>
      <c r="AI2806">
        <f t="shared" si="351"/>
        <v>1</v>
      </c>
      <c r="AK2806">
        <f t="shared" si="348"/>
        <v>1</v>
      </c>
      <c r="AM2806">
        <f t="shared" si="352"/>
        <v>1</v>
      </c>
      <c r="AO2806">
        <f t="shared" si="349"/>
        <v>1</v>
      </c>
      <c r="AQ2806">
        <v>2</v>
      </c>
      <c r="AR2806">
        <v>1</v>
      </c>
      <c r="AS2806">
        <v>-0.14340752373784099</v>
      </c>
      <c r="AT2806">
        <v>4.23379709993328E-2</v>
      </c>
      <c r="AU2806">
        <v>11.428843024938301</v>
      </c>
      <c r="AV2806">
        <v>4.6615083891996001</v>
      </c>
    </row>
    <row r="2807" spans="1:48" x14ac:dyDescent="0.25">
      <c r="A2807">
        <v>1000</v>
      </c>
      <c r="B2807" s="1">
        <v>41523</v>
      </c>
      <c r="C2807" s="1">
        <v>41613</v>
      </c>
      <c r="D2807" t="s">
        <v>26</v>
      </c>
      <c r="E2807" t="s">
        <v>27</v>
      </c>
      <c r="F2807">
        <v>0.95</v>
      </c>
      <c r="G2807">
        <v>130.71</v>
      </c>
      <c r="H2807">
        <v>130710</v>
      </c>
      <c r="I2807">
        <v>138730</v>
      </c>
      <c r="J2807">
        <v>4190.9996220000003</v>
      </c>
      <c r="K2807">
        <v>32.063343449999998</v>
      </c>
      <c r="L2807">
        <v>24328.77003</v>
      </c>
      <c r="M2807">
        <v>186.12784049999999</v>
      </c>
      <c r="N2807">
        <v>41359.722439999998</v>
      </c>
      <c r="O2807">
        <v>316.4235516</v>
      </c>
      <c r="P2807">
        <v>34408.327360000003</v>
      </c>
      <c r="Q2807">
        <v>263.24173639999998</v>
      </c>
      <c r="R2807">
        <v>12879.608270000001</v>
      </c>
      <c r="S2807">
        <v>98.535752950000003</v>
      </c>
      <c r="T2807">
        <v>12120.796780000001</v>
      </c>
      <c r="U2807">
        <v>92.730447389999995</v>
      </c>
      <c r="V2807">
        <v>5800.3630000000003</v>
      </c>
      <c r="W2807">
        <v>44.375816690000001</v>
      </c>
      <c r="X2807">
        <v>25696.17</v>
      </c>
      <c r="Y2807">
        <v>196.58916690000001</v>
      </c>
      <c r="AA2807">
        <f t="shared" si="345"/>
        <v>1</v>
      </c>
      <c r="AC2807">
        <f t="shared" si="346"/>
        <v>1</v>
      </c>
      <c r="AE2807">
        <f t="shared" si="350"/>
        <v>1</v>
      </c>
      <c r="AG2807">
        <f t="shared" si="347"/>
        <v>1</v>
      </c>
      <c r="AI2807">
        <f t="shared" si="351"/>
        <v>1</v>
      </c>
      <c r="AK2807">
        <f t="shared" si="348"/>
        <v>1</v>
      </c>
      <c r="AM2807">
        <f t="shared" si="352"/>
        <v>1</v>
      </c>
      <c r="AO2807">
        <f t="shared" si="349"/>
        <v>1</v>
      </c>
      <c r="AQ2807">
        <v>2</v>
      </c>
      <c r="AR2807">
        <v>1</v>
      </c>
      <c r="AS2807">
        <v>-0.14254089711671999</v>
      </c>
      <c r="AT2807">
        <v>4.23519398031586E-2</v>
      </c>
      <c r="AU2807">
        <v>11.378016220777299</v>
      </c>
      <c r="AV2807">
        <v>4.6624124284022797</v>
      </c>
    </row>
    <row r="2808" spans="1:48" x14ac:dyDescent="0.25">
      <c r="A2808">
        <v>1000</v>
      </c>
      <c r="B2808" s="1">
        <v>41524</v>
      </c>
      <c r="C2808" s="1">
        <v>41614</v>
      </c>
      <c r="D2808" t="s">
        <v>26</v>
      </c>
      <c r="E2808" t="s">
        <v>27</v>
      </c>
      <c r="F2808">
        <v>0.95</v>
      </c>
      <c r="G2808">
        <v>130.71</v>
      </c>
      <c r="H2808">
        <v>130710</v>
      </c>
      <c r="I2808">
        <v>139630</v>
      </c>
      <c r="J2808">
        <v>4190.9996220000003</v>
      </c>
      <c r="K2808">
        <v>32.063343449999998</v>
      </c>
      <c r="L2808">
        <v>24328.77003</v>
      </c>
      <c r="M2808">
        <v>186.12784049999999</v>
      </c>
      <c r="N2808">
        <v>41359.722439999998</v>
      </c>
      <c r="O2808">
        <v>316.4235516</v>
      </c>
      <c r="P2808">
        <v>34408.327360000003</v>
      </c>
      <c r="Q2808">
        <v>263.24173639999998</v>
      </c>
      <c r="R2808">
        <v>12879.608270000001</v>
      </c>
      <c r="S2808">
        <v>98.535752950000003</v>
      </c>
      <c r="T2808">
        <v>12120.796780000001</v>
      </c>
      <c r="U2808">
        <v>92.730447389999995</v>
      </c>
      <c r="V2808">
        <v>5800.3630000000003</v>
      </c>
      <c r="W2808">
        <v>44.375816690000001</v>
      </c>
      <c r="X2808">
        <v>25696.17</v>
      </c>
      <c r="Y2808">
        <v>196.58916690000001</v>
      </c>
      <c r="AA2808">
        <f t="shared" si="345"/>
        <v>1</v>
      </c>
      <c r="AC2808">
        <f t="shared" si="346"/>
        <v>1</v>
      </c>
      <c r="AE2808">
        <f t="shared" si="350"/>
        <v>1</v>
      </c>
      <c r="AG2808">
        <f t="shared" si="347"/>
        <v>1</v>
      </c>
      <c r="AI2808">
        <f t="shared" si="351"/>
        <v>1</v>
      </c>
      <c r="AK2808">
        <f t="shared" si="348"/>
        <v>1</v>
      </c>
      <c r="AM2808">
        <f t="shared" si="352"/>
        <v>1</v>
      </c>
      <c r="AO2808">
        <f t="shared" si="349"/>
        <v>1</v>
      </c>
      <c r="AQ2808">
        <v>2</v>
      </c>
      <c r="AR2808">
        <v>1</v>
      </c>
      <c r="AS2808">
        <v>-0.14254089711671999</v>
      </c>
      <c r="AT2808">
        <v>4.23519398031586E-2</v>
      </c>
      <c r="AU2808">
        <v>11.378016220777299</v>
      </c>
      <c r="AV2808">
        <v>4.6624124284022797</v>
      </c>
    </row>
    <row r="2809" spans="1:48" x14ac:dyDescent="0.25">
      <c r="A2809">
        <v>1000</v>
      </c>
      <c r="B2809" s="1">
        <v>41525</v>
      </c>
      <c r="C2809" s="1">
        <v>41615</v>
      </c>
      <c r="D2809" t="s">
        <v>26</v>
      </c>
      <c r="E2809" t="s">
        <v>27</v>
      </c>
      <c r="F2809">
        <v>0.95</v>
      </c>
      <c r="G2809">
        <v>130.71</v>
      </c>
      <c r="H2809">
        <v>130710</v>
      </c>
      <c r="I2809">
        <v>139630</v>
      </c>
      <c r="J2809">
        <v>4154.5627750000003</v>
      </c>
      <c r="K2809">
        <v>31.78458247</v>
      </c>
      <c r="L2809">
        <v>24618.955089999999</v>
      </c>
      <c r="M2809">
        <v>188.3479083</v>
      </c>
      <c r="N2809">
        <v>41359.722439999998</v>
      </c>
      <c r="O2809">
        <v>316.4235516</v>
      </c>
      <c r="P2809">
        <v>34408.327360000003</v>
      </c>
      <c r="Q2809">
        <v>263.24173639999998</v>
      </c>
      <c r="R2809">
        <v>12879.608270000001</v>
      </c>
      <c r="S2809">
        <v>98.535752950000003</v>
      </c>
      <c r="T2809">
        <v>12120.796780000001</v>
      </c>
      <c r="U2809">
        <v>92.730447389999995</v>
      </c>
      <c r="V2809">
        <v>5764.04</v>
      </c>
      <c r="W2809">
        <v>44.097926710000003</v>
      </c>
      <c r="X2809">
        <v>26068.84</v>
      </c>
      <c r="Y2809">
        <v>199.4402877</v>
      </c>
      <c r="AA2809">
        <f t="shared" si="345"/>
        <v>1</v>
      </c>
      <c r="AC2809">
        <f t="shared" si="346"/>
        <v>1</v>
      </c>
      <c r="AE2809">
        <f t="shared" si="350"/>
        <v>1</v>
      </c>
      <c r="AG2809">
        <f t="shared" si="347"/>
        <v>1</v>
      </c>
      <c r="AI2809">
        <f t="shared" si="351"/>
        <v>1</v>
      </c>
      <c r="AK2809">
        <f t="shared" si="348"/>
        <v>1</v>
      </c>
      <c r="AM2809">
        <f t="shared" si="352"/>
        <v>1</v>
      </c>
      <c r="AO2809">
        <f t="shared" si="349"/>
        <v>1</v>
      </c>
      <c r="AQ2809">
        <v>2</v>
      </c>
      <c r="AR2809">
        <v>1</v>
      </c>
      <c r="AS2809">
        <v>-0.14254089711671999</v>
      </c>
      <c r="AT2809">
        <v>4.23519398031586E-2</v>
      </c>
      <c r="AU2809">
        <v>11.378016220777299</v>
      </c>
      <c r="AV2809">
        <v>4.6624124284022797</v>
      </c>
    </row>
    <row r="2810" spans="1:48" x14ac:dyDescent="0.25">
      <c r="A2810">
        <v>1000</v>
      </c>
      <c r="B2810" s="1">
        <v>41526</v>
      </c>
      <c r="C2810" s="1">
        <v>41616</v>
      </c>
      <c r="D2810" t="s">
        <v>26</v>
      </c>
      <c r="E2810" t="s">
        <v>27</v>
      </c>
      <c r="F2810">
        <v>0.95</v>
      </c>
      <c r="G2810">
        <v>131.30000000000001</v>
      </c>
      <c r="H2810">
        <v>131300</v>
      </c>
      <c r="I2810">
        <v>139630</v>
      </c>
      <c r="J2810">
        <v>2623.4594790000001</v>
      </c>
      <c r="K2810">
        <v>19.98065102</v>
      </c>
      <c r="L2810">
        <v>23196.940879999998</v>
      </c>
      <c r="M2810">
        <v>176.6712938</v>
      </c>
      <c r="N2810">
        <v>41546.412329999999</v>
      </c>
      <c r="O2810">
        <v>316.4235516</v>
      </c>
      <c r="P2810">
        <v>34563.63998</v>
      </c>
      <c r="Q2810">
        <v>263.24173639999998</v>
      </c>
      <c r="R2810">
        <v>12937.426100000001</v>
      </c>
      <c r="S2810">
        <v>98.533329030000004</v>
      </c>
      <c r="T2810">
        <v>12173.655580000001</v>
      </c>
      <c r="U2810">
        <v>92.716341029999995</v>
      </c>
      <c r="V2810">
        <v>4187.1989999999996</v>
      </c>
      <c r="W2810">
        <v>31.89031988</v>
      </c>
      <c r="X2810">
        <v>24358.75</v>
      </c>
      <c r="Y2810">
        <v>185.519802</v>
      </c>
      <c r="AA2810">
        <f t="shared" si="345"/>
        <v>1</v>
      </c>
      <c r="AC2810">
        <f t="shared" si="346"/>
        <v>1</v>
      </c>
      <c r="AE2810">
        <f t="shared" si="350"/>
        <v>1</v>
      </c>
      <c r="AG2810">
        <f t="shared" si="347"/>
        <v>1</v>
      </c>
      <c r="AI2810">
        <f t="shared" si="351"/>
        <v>1</v>
      </c>
      <c r="AK2810">
        <f t="shared" si="348"/>
        <v>1</v>
      </c>
      <c r="AM2810">
        <f t="shared" si="352"/>
        <v>1</v>
      </c>
      <c r="AO2810">
        <f t="shared" si="349"/>
        <v>1</v>
      </c>
      <c r="AQ2810">
        <v>2</v>
      </c>
      <c r="AR2810">
        <v>1</v>
      </c>
      <c r="AS2810">
        <v>-0.141789181912922</v>
      </c>
      <c r="AT2810">
        <v>4.2356476756162498E-2</v>
      </c>
      <c r="AU2810">
        <v>11.334182879683</v>
      </c>
      <c r="AV2810">
        <v>4.6635476862671403</v>
      </c>
    </row>
    <row r="2811" spans="1:48" x14ac:dyDescent="0.25">
      <c r="A2811">
        <v>1000</v>
      </c>
      <c r="B2811" s="1">
        <v>41527</v>
      </c>
      <c r="C2811" s="1">
        <v>41617</v>
      </c>
      <c r="D2811" t="s">
        <v>26</v>
      </c>
      <c r="E2811" t="s">
        <v>27</v>
      </c>
      <c r="F2811">
        <v>0.95</v>
      </c>
      <c r="G2811">
        <v>132.80000000000001</v>
      </c>
      <c r="H2811">
        <v>132800</v>
      </c>
      <c r="I2811">
        <v>141330</v>
      </c>
      <c r="J2811">
        <v>2262.589974</v>
      </c>
      <c r="K2811">
        <v>17.037575100000002</v>
      </c>
      <c r="L2811">
        <v>23265.462889999999</v>
      </c>
      <c r="M2811">
        <v>175.19173860000001</v>
      </c>
      <c r="N2811">
        <v>42021.047659999997</v>
      </c>
      <c r="O2811">
        <v>316.4235516</v>
      </c>
      <c r="P2811">
        <v>34958.502589999996</v>
      </c>
      <c r="Q2811">
        <v>263.24173639999998</v>
      </c>
      <c r="R2811">
        <v>13084.904200000001</v>
      </c>
      <c r="S2811">
        <v>98.530905090000005</v>
      </c>
      <c r="T2811">
        <v>12310.85679</v>
      </c>
      <c r="U2811">
        <v>92.702234860000004</v>
      </c>
      <c r="V2811">
        <v>3546.2840000000001</v>
      </c>
      <c r="W2811">
        <v>26.703945780000002</v>
      </c>
      <c r="X2811">
        <v>24689.22</v>
      </c>
      <c r="Y2811">
        <v>185.91280119999999</v>
      </c>
      <c r="AA2811">
        <f t="shared" si="345"/>
        <v>1</v>
      </c>
      <c r="AC2811">
        <f t="shared" si="346"/>
        <v>1</v>
      </c>
      <c r="AE2811">
        <f t="shared" si="350"/>
        <v>1</v>
      </c>
      <c r="AG2811">
        <f t="shared" si="347"/>
        <v>1</v>
      </c>
      <c r="AI2811">
        <f t="shared" si="351"/>
        <v>1</v>
      </c>
      <c r="AK2811">
        <f t="shared" si="348"/>
        <v>1</v>
      </c>
      <c r="AM2811">
        <f t="shared" si="352"/>
        <v>1</v>
      </c>
      <c r="AO2811">
        <f t="shared" si="349"/>
        <v>1</v>
      </c>
      <c r="AQ2811">
        <v>2</v>
      </c>
      <c r="AR2811">
        <v>1</v>
      </c>
      <c r="AS2811">
        <v>-0.141126932318202</v>
      </c>
      <c r="AT2811">
        <v>4.2361013709166499E-2</v>
      </c>
      <c r="AU2811">
        <v>11.293198846988499</v>
      </c>
      <c r="AV2811">
        <v>4.6646829441319904</v>
      </c>
    </row>
    <row r="2812" spans="1:48" x14ac:dyDescent="0.25">
      <c r="A2812">
        <v>1000</v>
      </c>
      <c r="B2812" s="1">
        <v>41528</v>
      </c>
      <c r="C2812" s="1">
        <v>41618</v>
      </c>
      <c r="D2812" t="s">
        <v>26</v>
      </c>
      <c r="E2812" t="s">
        <v>27</v>
      </c>
      <c r="F2812">
        <v>0.95</v>
      </c>
      <c r="G2812">
        <v>132.96</v>
      </c>
      <c r="H2812">
        <v>132960</v>
      </c>
      <c r="I2812">
        <v>141350</v>
      </c>
      <c r="J2812">
        <v>2039.1836949999999</v>
      </c>
      <c r="K2812">
        <v>15.336820810000001</v>
      </c>
      <c r="L2812">
        <v>23527.32733</v>
      </c>
      <c r="M2812">
        <v>176.95041610000001</v>
      </c>
      <c r="N2812">
        <v>42071.675430000003</v>
      </c>
      <c r="O2812">
        <v>316.4235516</v>
      </c>
      <c r="P2812">
        <v>35000.621270000003</v>
      </c>
      <c r="Q2812">
        <v>263.24173639999998</v>
      </c>
      <c r="R2812">
        <v>13100.34685</v>
      </c>
      <c r="S2812">
        <v>98.528481150000005</v>
      </c>
      <c r="T2812">
        <v>12323.813609999999</v>
      </c>
      <c r="U2812">
        <v>92.68812887</v>
      </c>
      <c r="V2812">
        <v>3543.6669999999999</v>
      </c>
      <c r="W2812">
        <v>26.65212846</v>
      </c>
      <c r="X2812">
        <v>24686.66</v>
      </c>
      <c r="Y2812">
        <v>185.6698255</v>
      </c>
      <c r="AA2812">
        <f t="shared" si="345"/>
        <v>1</v>
      </c>
      <c r="AC2812">
        <f t="shared" si="346"/>
        <v>1</v>
      </c>
      <c r="AE2812">
        <f t="shared" si="350"/>
        <v>1</v>
      </c>
      <c r="AG2812">
        <f t="shared" si="347"/>
        <v>1</v>
      </c>
      <c r="AI2812">
        <f t="shared" si="351"/>
        <v>1</v>
      </c>
      <c r="AK2812">
        <f t="shared" si="348"/>
        <v>1</v>
      </c>
      <c r="AM2812">
        <f t="shared" si="352"/>
        <v>1</v>
      </c>
      <c r="AO2812">
        <f t="shared" si="349"/>
        <v>1</v>
      </c>
      <c r="AQ2812">
        <v>2</v>
      </c>
      <c r="AR2812">
        <v>1</v>
      </c>
      <c r="AS2812">
        <v>-0.14042969835572</v>
      </c>
      <c r="AT2812">
        <v>4.2381818949302999E-2</v>
      </c>
      <c r="AU2812">
        <v>11.2493066510647</v>
      </c>
      <c r="AV2812">
        <v>4.6654878923790699</v>
      </c>
    </row>
    <row r="2813" spans="1:48" x14ac:dyDescent="0.25">
      <c r="A2813">
        <v>1000</v>
      </c>
      <c r="B2813" s="1">
        <v>41529</v>
      </c>
      <c r="C2813" s="1">
        <v>41619</v>
      </c>
      <c r="D2813" t="s">
        <v>26</v>
      </c>
      <c r="E2813" t="s">
        <v>27</v>
      </c>
      <c r="F2813">
        <v>0.95</v>
      </c>
      <c r="G2813">
        <v>132.18</v>
      </c>
      <c r="H2813">
        <v>132180</v>
      </c>
      <c r="I2813">
        <v>141220</v>
      </c>
      <c r="J2813">
        <v>1170.5269510000001</v>
      </c>
      <c r="K2813">
        <v>8.8555526669999995</v>
      </c>
      <c r="L2813">
        <v>21811.651470000001</v>
      </c>
      <c r="M2813">
        <v>165.0147637</v>
      </c>
      <c r="N2813">
        <v>41824.865059999996</v>
      </c>
      <c r="O2813">
        <v>316.4235516</v>
      </c>
      <c r="P2813">
        <v>34795.292710000002</v>
      </c>
      <c r="Q2813">
        <v>263.24173639999998</v>
      </c>
      <c r="R2813">
        <v>13023.17424</v>
      </c>
      <c r="S2813">
        <v>98.526057199999997</v>
      </c>
      <c r="T2813">
        <v>12249.65237</v>
      </c>
      <c r="U2813">
        <v>92.674023059999996</v>
      </c>
      <c r="V2813">
        <v>2517.9140000000002</v>
      </c>
      <c r="W2813">
        <v>19.049129969999999</v>
      </c>
      <c r="X2813">
        <v>22865.86</v>
      </c>
      <c r="Y2813">
        <v>172.9903162</v>
      </c>
      <c r="AA2813">
        <f t="shared" si="345"/>
        <v>1</v>
      </c>
      <c r="AC2813">
        <f t="shared" si="346"/>
        <v>1</v>
      </c>
      <c r="AE2813">
        <f t="shared" si="350"/>
        <v>1</v>
      </c>
      <c r="AG2813">
        <f t="shared" si="347"/>
        <v>1</v>
      </c>
      <c r="AI2813">
        <f t="shared" si="351"/>
        <v>1</v>
      </c>
      <c r="AK2813">
        <f t="shared" si="348"/>
        <v>1</v>
      </c>
      <c r="AM2813">
        <f t="shared" si="352"/>
        <v>1</v>
      </c>
      <c r="AO2813">
        <f t="shared" si="349"/>
        <v>1</v>
      </c>
      <c r="AQ2813">
        <v>2</v>
      </c>
      <c r="AR2813">
        <v>1</v>
      </c>
      <c r="AS2813">
        <v>-0.139706179075961</v>
      </c>
      <c r="AT2813">
        <v>4.2402624189439499E-2</v>
      </c>
      <c r="AU2813">
        <v>11.2056856140901</v>
      </c>
      <c r="AV2813">
        <v>4.6662928406261504</v>
      </c>
    </row>
    <row r="2814" spans="1:48" x14ac:dyDescent="0.25">
      <c r="A2814">
        <v>1000</v>
      </c>
      <c r="B2814" s="1">
        <v>41530</v>
      </c>
      <c r="C2814" s="1">
        <v>41620</v>
      </c>
      <c r="D2814" t="s">
        <v>26</v>
      </c>
      <c r="E2814" t="s">
        <v>27</v>
      </c>
      <c r="F2814">
        <v>0.95</v>
      </c>
      <c r="G2814">
        <v>132.43</v>
      </c>
      <c r="H2814">
        <v>132430</v>
      </c>
      <c r="I2814">
        <v>141510</v>
      </c>
      <c r="J2814">
        <v>1027.6702849999999</v>
      </c>
      <c r="K2814">
        <v>7.7601018289999999</v>
      </c>
      <c r="L2814">
        <v>21756.43548</v>
      </c>
      <c r="M2814">
        <v>164.2863059</v>
      </c>
      <c r="N2814">
        <v>41903.970939999999</v>
      </c>
      <c r="O2814">
        <v>316.4235516</v>
      </c>
      <c r="P2814">
        <v>34861.103150000003</v>
      </c>
      <c r="Q2814">
        <v>263.24173639999998</v>
      </c>
      <c r="R2814">
        <v>13044.230439999999</v>
      </c>
      <c r="S2814">
        <v>98.499059450000004</v>
      </c>
      <c r="T2814">
        <v>12272.571389999999</v>
      </c>
      <c r="U2814">
        <v>92.672139169999994</v>
      </c>
      <c r="V2814">
        <v>2558.2620000000002</v>
      </c>
      <c r="W2814">
        <v>19.31784339</v>
      </c>
      <c r="X2814">
        <v>22569.64</v>
      </c>
      <c r="Y2814">
        <v>170.4269425</v>
      </c>
      <c r="AA2814">
        <f t="shared" si="345"/>
        <v>1</v>
      </c>
      <c r="AC2814">
        <f t="shared" si="346"/>
        <v>1</v>
      </c>
      <c r="AE2814">
        <f t="shared" si="350"/>
        <v>1</v>
      </c>
      <c r="AG2814">
        <f t="shared" si="347"/>
        <v>1</v>
      </c>
      <c r="AI2814">
        <f t="shared" si="351"/>
        <v>1</v>
      </c>
      <c r="AK2814">
        <f t="shared" si="348"/>
        <v>1</v>
      </c>
      <c r="AM2814">
        <f t="shared" si="352"/>
        <v>1</v>
      </c>
      <c r="AO2814">
        <f t="shared" si="349"/>
        <v>1</v>
      </c>
      <c r="AQ2814">
        <v>2</v>
      </c>
      <c r="AR2814">
        <v>1</v>
      </c>
      <c r="AS2814">
        <v>-0.13896322081982301</v>
      </c>
      <c r="AT2814">
        <v>4.2423369911885597E-2</v>
      </c>
      <c r="AU2814">
        <v>11.160061894744</v>
      </c>
      <c r="AV2814">
        <v>4.6680609111278804</v>
      </c>
    </row>
    <row r="2815" spans="1:48" x14ac:dyDescent="0.25">
      <c r="A2815">
        <v>1000</v>
      </c>
      <c r="B2815" s="1">
        <v>41531</v>
      </c>
      <c r="C2815" s="1">
        <v>41621</v>
      </c>
      <c r="D2815" t="s">
        <v>26</v>
      </c>
      <c r="E2815" t="s">
        <v>27</v>
      </c>
      <c r="F2815">
        <v>0.95</v>
      </c>
      <c r="G2815">
        <v>132.43</v>
      </c>
      <c r="H2815">
        <v>132430</v>
      </c>
      <c r="I2815">
        <v>141930</v>
      </c>
      <c r="J2815">
        <v>1027.6702849999999</v>
      </c>
      <c r="K2815">
        <v>7.7601018289999999</v>
      </c>
      <c r="L2815">
        <v>21756.43548</v>
      </c>
      <c r="M2815">
        <v>164.2863059</v>
      </c>
      <c r="N2815">
        <v>41903.970939999999</v>
      </c>
      <c r="O2815">
        <v>316.4235516</v>
      </c>
      <c r="P2815">
        <v>34861.103150000003</v>
      </c>
      <c r="Q2815">
        <v>263.24173639999998</v>
      </c>
      <c r="R2815">
        <v>13044.230439999999</v>
      </c>
      <c r="S2815">
        <v>98.499059450000004</v>
      </c>
      <c r="T2815">
        <v>12272.571389999999</v>
      </c>
      <c r="U2815">
        <v>92.672139169999994</v>
      </c>
      <c r="V2815">
        <v>2558.2620000000002</v>
      </c>
      <c r="W2815">
        <v>19.31784339</v>
      </c>
      <c r="X2815">
        <v>22569.64</v>
      </c>
      <c r="Y2815">
        <v>170.4269425</v>
      </c>
      <c r="AA2815">
        <f t="shared" si="345"/>
        <v>1</v>
      </c>
      <c r="AC2815">
        <f t="shared" si="346"/>
        <v>1</v>
      </c>
      <c r="AE2815">
        <f t="shared" si="350"/>
        <v>1</v>
      </c>
      <c r="AG2815">
        <f t="shared" si="347"/>
        <v>1</v>
      </c>
      <c r="AI2815">
        <f t="shared" si="351"/>
        <v>1</v>
      </c>
      <c r="AK2815">
        <f t="shared" si="348"/>
        <v>1</v>
      </c>
      <c r="AM2815">
        <f t="shared" si="352"/>
        <v>1</v>
      </c>
      <c r="AO2815">
        <f t="shared" si="349"/>
        <v>1</v>
      </c>
      <c r="AQ2815">
        <v>2</v>
      </c>
      <c r="AR2815">
        <v>1</v>
      </c>
      <c r="AS2815">
        <v>-0.13896322081982301</v>
      </c>
      <c r="AT2815">
        <v>4.2423369911885597E-2</v>
      </c>
      <c r="AU2815">
        <v>11.160061894744</v>
      </c>
      <c r="AV2815">
        <v>4.6680609111278804</v>
      </c>
    </row>
    <row r="2816" spans="1:48" x14ac:dyDescent="0.25">
      <c r="A2816">
        <v>1000</v>
      </c>
      <c r="B2816" s="1">
        <v>41532</v>
      </c>
      <c r="C2816" s="1">
        <v>41622</v>
      </c>
      <c r="D2816" t="s">
        <v>26</v>
      </c>
      <c r="E2816" t="s">
        <v>27</v>
      </c>
      <c r="F2816">
        <v>0.95</v>
      </c>
      <c r="G2816">
        <v>132.43</v>
      </c>
      <c r="H2816">
        <v>132430</v>
      </c>
      <c r="I2816">
        <v>141930</v>
      </c>
      <c r="J2816">
        <v>961.25583099999994</v>
      </c>
      <c r="K2816">
        <v>7.2585957179999996</v>
      </c>
      <c r="L2816">
        <v>22026.446530000001</v>
      </c>
      <c r="M2816">
        <v>166.32520220000001</v>
      </c>
      <c r="N2816">
        <v>41903.970939999999</v>
      </c>
      <c r="O2816">
        <v>316.4235516</v>
      </c>
      <c r="P2816">
        <v>34861.103150000003</v>
      </c>
      <c r="Q2816">
        <v>263.24173639999998</v>
      </c>
      <c r="R2816">
        <v>13044.230439999999</v>
      </c>
      <c r="S2816">
        <v>98.499059450000004</v>
      </c>
      <c r="T2816">
        <v>12272.571389999999</v>
      </c>
      <c r="U2816">
        <v>92.672139169999994</v>
      </c>
      <c r="V2816">
        <v>2495.6790000000001</v>
      </c>
      <c r="W2816">
        <v>18.845269200000001</v>
      </c>
      <c r="X2816">
        <v>22899.37</v>
      </c>
      <c r="Y2816">
        <v>172.91678619999999</v>
      </c>
      <c r="AA2816">
        <f t="shared" si="345"/>
        <v>1</v>
      </c>
      <c r="AC2816">
        <f t="shared" si="346"/>
        <v>1</v>
      </c>
      <c r="AE2816">
        <f t="shared" si="350"/>
        <v>1</v>
      </c>
      <c r="AG2816">
        <f t="shared" si="347"/>
        <v>1</v>
      </c>
      <c r="AI2816">
        <f t="shared" si="351"/>
        <v>1</v>
      </c>
      <c r="AK2816">
        <f t="shared" si="348"/>
        <v>1</v>
      </c>
      <c r="AM2816">
        <f t="shared" si="352"/>
        <v>1</v>
      </c>
      <c r="AO2816">
        <f t="shared" si="349"/>
        <v>1</v>
      </c>
      <c r="AQ2816">
        <v>2</v>
      </c>
      <c r="AR2816">
        <v>1</v>
      </c>
      <c r="AS2816">
        <v>-0.13896322081982301</v>
      </c>
      <c r="AT2816">
        <v>4.2423369911885597E-2</v>
      </c>
      <c r="AU2816">
        <v>11.160061894744</v>
      </c>
      <c r="AV2816">
        <v>4.6680609111278804</v>
      </c>
    </row>
    <row r="2817" spans="1:48" x14ac:dyDescent="0.25">
      <c r="A2817">
        <v>1000</v>
      </c>
      <c r="B2817" s="1">
        <v>41533</v>
      </c>
      <c r="C2817" s="1">
        <v>41623</v>
      </c>
      <c r="D2817" t="s">
        <v>26</v>
      </c>
      <c r="E2817" t="s">
        <v>27</v>
      </c>
      <c r="F2817">
        <v>0.95</v>
      </c>
      <c r="G2817">
        <v>132.05000000000001</v>
      </c>
      <c r="H2817">
        <v>132050</v>
      </c>
      <c r="I2817">
        <v>141930</v>
      </c>
      <c r="J2817">
        <v>1306.5010500000001</v>
      </c>
      <c r="K2817">
        <v>9.8939875050000001</v>
      </c>
      <c r="L2817">
        <v>21618.013709999999</v>
      </c>
      <c r="M2817">
        <v>163.71081939999999</v>
      </c>
      <c r="N2817">
        <v>41783.72999</v>
      </c>
      <c r="O2817">
        <v>316.4235516</v>
      </c>
      <c r="P2817">
        <v>34761.07129</v>
      </c>
      <c r="Q2817">
        <v>263.24173639999998</v>
      </c>
      <c r="R2817">
        <v>13003.235640000001</v>
      </c>
      <c r="S2817">
        <v>98.472060889999995</v>
      </c>
      <c r="T2817">
        <v>12237.10721</v>
      </c>
      <c r="U2817">
        <v>92.670255269999998</v>
      </c>
      <c r="V2817">
        <v>2903.248</v>
      </c>
      <c r="W2817">
        <v>21.985975010000001</v>
      </c>
      <c r="X2817">
        <v>22408.720000000001</v>
      </c>
      <c r="Y2817">
        <v>169.69875049999999</v>
      </c>
      <c r="AA2817">
        <f t="shared" si="345"/>
        <v>1</v>
      </c>
      <c r="AC2817">
        <f t="shared" si="346"/>
        <v>1</v>
      </c>
      <c r="AE2817">
        <f t="shared" si="350"/>
        <v>1</v>
      </c>
      <c r="AG2817">
        <f t="shared" si="347"/>
        <v>1</v>
      </c>
      <c r="AI2817">
        <f t="shared" si="351"/>
        <v>1</v>
      </c>
      <c r="AK2817">
        <f t="shared" si="348"/>
        <v>1</v>
      </c>
      <c r="AM2817">
        <f t="shared" si="352"/>
        <v>1</v>
      </c>
      <c r="AO2817">
        <f t="shared" si="349"/>
        <v>1</v>
      </c>
      <c r="AQ2817">
        <v>2</v>
      </c>
      <c r="AR2817">
        <v>1</v>
      </c>
      <c r="AS2817">
        <v>-0.13834731067623801</v>
      </c>
      <c r="AT2817">
        <v>4.2444115634331703E-2</v>
      </c>
      <c r="AU2817">
        <v>11.1249094148654</v>
      </c>
      <c r="AV2817">
        <v>4.6698289816295997</v>
      </c>
    </row>
    <row r="2818" spans="1:48" x14ac:dyDescent="0.25">
      <c r="A2818">
        <v>1000</v>
      </c>
      <c r="B2818" s="1">
        <v>41534</v>
      </c>
      <c r="C2818" s="1">
        <v>41624</v>
      </c>
      <c r="D2818" t="s">
        <v>26</v>
      </c>
      <c r="E2818" t="s">
        <v>27</v>
      </c>
      <c r="F2818">
        <v>0.95</v>
      </c>
      <c r="G2818">
        <v>132.44</v>
      </c>
      <c r="H2818">
        <v>132440</v>
      </c>
      <c r="I2818">
        <v>141870</v>
      </c>
      <c r="J2818">
        <v>1408.0154070000001</v>
      </c>
      <c r="K2818">
        <v>10.631345570000001</v>
      </c>
      <c r="L2818">
        <v>21003.606299999999</v>
      </c>
      <c r="M2818">
        <v>158.58959759999999</v>
      </c>
      <c r="N2818">
        <v>41907.135179999997</v>
      </c>
      <c r="O2818">
        <v>316.4235516</v>
      </c>
      <c r="P2818">
        <v>34863.735560000001</v>
      </c>
      <c r="Q2818">
        <v>263.24173639999998</v>
      </c>
      <c r="R2818">
        <v>13038.06395</v>
      </c>
      <c r="S2818">
        <v>98.445061519999996</v>
      </c>
      <c r="T2818">
        <v>12272.999110000001</v>
      </c>
      <c r="U2818">
        <v>92.668371379999996</v>
      </c>
      <c r="V2818">
        <v>2607.8159999999998</v>
      </c>
      <c r="W2818">
        <v>19.690546659999999</v>
      </c>
      <c r="X2818">
        <v>22168.81</v>
      </c>
      <c r="Y2818">
        <v>167.3875717</v>
      </c>
      <c r="AA2818">
        <f t="shared" si="345"/>
        <v>1</v>
      </c>
      <c r="AC2818">
        <f t="shared" si="346"/>
        <v>1</v>
      </c>
      <c r="AE2818">
        <f t="shared" si="350"/>
        <v>1</v>
      </c>
      <c r="AG2818">
        <f t="shared" si="347"/>
        <v>1</v>
      </c>
      <c r="AI2818">
        <f t="shared" si="351"/>
        <v>1</v>
      </c>
      <c r="AK2818">
        <f t="shared" si="348"/>
        <v>1</v>
      </c>
      <c r="AM2818">
        <f t="shared" si="352"/>
        <v>1</v>
      </c>
      <c r="AO2818">
        <f t="shared" si="349"/>
        <v>1</v>
      </c>
      <c r="AQ2818">
        <v>2</v>
      </c>
      <c r="AR2818">
        <v>1</v>
      </c>
      <c r="AS2818">
        <v>-0.13777994731357099</v>
      </c>
      <c r="AT2818">
        <v>4.2447705519557698E-2</v>
      </c>
      <c r="AU2818">
        <v>11.0924072978022</v>
      </c>
      <c r="AV2818">
        <v>4.6720167201546303</v>
      </c>
    </row>
    <row r="2819" spans="1:48" x14ac:dyDescent="0.25">
      <c r="A2819">
        <v>1000</v>
      </c>
      <c r="B2819" s="1">
        <v>41535</v>
      </c>
      <c r="C2819" s="1">
        <v>41625</v>
      </c>
      <c r="D2819" t="s">
        <v>26</v>
      </c>
      <c r="E2819" t="s">
        <v>27</v>
      </c>
      <c r="F2819">
        <v>0.95</v>
      </c>
      <c r="G2819">
        <v>132.18</v>
      </c>
      <c r="H2819">
        <v>132180</v>
      </c>
      <c r="I2819">
        <v>141610</v>
      </c>
      <c r="J2819">
        <v>1388.382151</v>
      </c>
      <c r="K2819">
        <v>10.503723340000001</v>
      </c>
      <c r="L2819">
        <v>21005.079829999999</v>
      </c>
      <c r="M2819">
        <v>158.91269349999999</v>
      </c>
      <c r="N2819">
        <v>41824.865059999996</v>
      </c>
      <c r="O2819">
        <v>316.4235516</v>
      </c>
      <c r="P2819">
        <v>34795.292710000002</v>
      </c>
      <c r="Q2819">
        <v>263.24173639999998</v>
      </c>
      <c r="R2819">
        <v>13008.89935</v>
      </c>
      <c r="S2819">
        <v>98.418061339999994</v>
      </c>
      <c r="T2819">
        <v>12248.65632</v>
      </c>
      <c r="U2819">
        <v>92.666487500000002</v>
      </c>
      <c r="V2819">
        <v>2586.8780000000002</v>
      </c>
      <c r="W2819">
        <v>19.570873049999999</v>
      </c>
      <c r="X2819">
        <v>22169.7</v>
      </c>
      <c r="Y2819">
        <v>167.72355880000001</v>
      </c>
      <c r="AA2819">
        <f t="shared" ref="AA2819:AA2882" si="353">IF($H2819-$I2819 &lt; J2819,1,0)</f>
        <v>1</v>
      </c>
      <c r="AC2819">
        <f t="shared" ref="AC2819:AC2882" si="354">IF($H2819-$I2819 &gt; -L2819,1,0)</f>
        <v>1</v>
      </c>
      <c r="AE2819">
        <f t="shared" si="350"/>
        <v>1</v>
      </c>
      <c r="AG2819">
        <f t="shared" ref="AG2819:AG2882" si="355">IF($H2819-$I2819 &gt; -P2819,1,0)</f>
        <v>1</v>
      </c>
      <c r="AI2819">
        <f t="shared" si="351"/>
        <v>1</v>
      </c>
      <c r="AK2819">
        <f t="shared" ref="AK2819:AK2882" si="356">IF($H2819-$I2819 &gt; -T2819,1,0)</f>
        <v>1</v>
      </c>
      <c r="AM2819">
        <f t="shared" si="352"/>
        <v>1</v>
      </c>
      <c r="AO2819">
        <f t="shared" ref="AO2819:AO2882" si="357">IF($H2819-$I2819 &gt; -X2819,1,0)</f>
        <v>1</v>
      </c>
      <c r="AQ2819">
        <v>2</v>
      </c>
      <c r="AR2819">
        <v>1</v>
      </c>
      <c r="AS2819">
        <v>-0.13716987754747501</v>
      </c>
      <c r="AT2819">
        <v>4.24512954047837E-2</v>
      </c>
      <c r="AU2819">
        <v>11.0576934301723</v>
      </c>
      <c r="AV2819">
        <v>4.6742044586796503</v>
      </c>
    </row>
    <row r="2820" spans="1:48" x14ac:dyDescent="0.25">
      <c r="A2820">
        <v>1000</v>
      </c>
      <c r="B2820" s="1">
        <v>41536</v>
      </c>
      <c r="C2820" s="1">
        <v>41626</v>
      </c>
      <c r="D2820" t="s">
        <v>26</v>
      </c>
      <c r="E2820" t="s">
        <v>27</v>
      </c>
      <c r="F2820">
        <v>0.95</v>
      </c>
      <c r="G2820">
        <v>134.09</v>
      </c>
      <c r="H2820">
        <v>134090</v>
      </c>
      <c r="I2820">
        <v>141610</v>
      </c>
      <c r="J2820">
        <v>859.65272589999995</v>
      </c>
      <c r="K2820">
        <v>6.4110129459999996</v>
      </c>
      <c r="L2820">
        <v>21975.701010000001</v>
      </c>
      <c r="M2820">
        <v>163.88769490000001</v>
      </c>
      <c r="N2820">
        <v>42429.234040000003</v>
      </c>
      <c r="O2820">
        <v>316.4235516</v>
      </c>
      <c r="P2820">
        <v>35298.084430000003</v>
      </c>
      <c r="Q2820">
        <v>263.24173639999998</v>
      </c>
      <c r="R2820">
        <v>13193.25728</v>
      </c>
      <c r="S2820">
        <v>98.391060350000004</v>
      </c>
      <c r="T2820">
        <v>12425.396699999999</v>
      </c>
      <c r="U2820">
        <v>92.66460361</v>
      </c>
      <c r="V2820">
        <v>2413.922</v>
      </c>
      <c r="W2820">
        <v>18.002252219999999</v>
      </c>
      <c r="X2820">
        <v>22767.64</v>
      </c>
      <c r="Y2820">
        <v>169.7937206</v>
      </c>
      <c r="AA2820">
        <f t="shared" si="353"/>
        <v>1</v>
      </c>
      <c r="AC2820">
        <f t="shared" si="354"/>
        <v>1</v>
      </c>
      <c r="AE2820">
        <f t="shared" si="350"/>
        <v>1</v>
      </c>
      <c r="AG2820">
        <f t="shared" si="355"/>
        <v>1</v>
      </c>
      <c r="AI2820">
        <f t="shared" si="351"/>
        <v>1</v>
      </c>
      <c r="AK2820">
        <f t="shared" si="356"/>
        <v>1</v>
      </c>
      <c r="AM2820">
        <f t="shared" si="352"/>
        <v>1</v>
      </c>
      <c r="AO2820">
        <f t="shared" si="357"/>
        <v>1</v>
      </c>
      <c r="AQ2820">
        <v>2</v>
      </c>
      <c r="AR2820">
        <v>1</v>
      </c>
      <c r="AS2820">
        <v>-0.13668989549559901</v>
      </c>
      <c r="AT2820">
        <v>4.2469930756872901E-2</v>
      </c>
      <c r="AU2820">
        <v>11.028290324378</v>
      </c>
      <c r="AV2820">
        <v>4.6745848071584701</v>
      </c>
    </row>
    <row r="2821" spans="1:48" x14ac:dyDescent="0.25">
      <c r="A2821">
        <v>1000</v>
      </c>
      <c r="B2821" s="1">
        <v>41537</v>
      </c>
      <c r="C2821" s="1">
        <v>41627</v>
      </c>
      <c r="D2821" t="s">
        <v>26</v>
      </c>
      <c r="E2821" t="s">
        <v>27</v>
      </c>
      <c r="F2821">
        <v>0.95</v>
      </c>
      <c r="G2821">
        <v>134.57</v>
      </c>
      <c r="H2821">
        <v>134570</v>
      </c>
      <c r="I2821">
        <v>142550</v>
      </c>
      <c r="J2821">
        <v>947.25608050000005</v>
      </c>
      <c r="K2821">
        <v>7.0391326479999998</v>
      </c>
      <c r="L2821">
        <v>21852.353490000001</v>
      </c>
      <c r="M2821">
        <v>162.38651630000001</v>
      </c>
      <c r="N2821">
        <v>42581.117339999997</v>
      </c>
      <c r="O2821">
        <v>316.4235516</v>
      </c>
      <c r="P2821">
        <v>35424.440459999998</v>
      </c>
      <c r="Q2821">
        <v>263.24173639999998</v>
      </c>
      <c r="R2821">
        <v>13236.851360000001</v>
      </c>
      <c r="S2821">
        <v>98.364058549999996</v>
      </c>
      <c r="T2821">
        <v>12469.62219</v>
      </c>
      <c r="U2821">
        <v>92.662719730000006</v>
      </c>
      <c r="V2821">
        <v>2188.962</v>
      </c>
      <c r="W2821">
        <v>16.266344650000001</v>
      </c>
      <c r="X2821">
        <v>23012.63</v>
      </c>
      <c r="Y2821">
        <v>171.00862000000001</v>
      </c>
      <c r="AA2821">
        <f t="shared" si="353"/>
        <v>1</v>
      </c>
      <c r="AC2821">
        <f t="shared" si="354"/>
        <v>1</v>
      </c>
      <c r="AE2821">
        <f t="shared" si="350"/>
        <v>1</v>
      </c>
      <c r="AG2821">
        <f t="shared" si="355"/>
        <v>1</v>
      </c>
      <c r="AI2821">
        <f t="shared" si="351"/>
        <v>1</v>
      </c>
      <c r="AK2821">
        <f t="shared" si="356"/>
        <v>1</v>
      </c>
      <c r="AM2821">
        <f t="shared" si="352"/>
        <v>1</v>
      </c>
      <c r="AO2821">
        <f t="shared" si="357"/>
        <v>1</v>
      </c>
      <c r="AQ2821">
        <v>2</v>
      </c>
      <c r="AR2821">
        <v>1</v>
      </c>
      <c r="AS2821">
        <v>-0.13612269858730799</v>
      </c>
      <c r="AT2821">
        <v>4.2488566108961998E-2</v>
      </c>
      <c r="AU2821">
        <v>10.9916269081235</v>
      </c>
      <c r="AV2821">
        <v>4.6749651556372802</v>
      </c>
    </row>
    <row r="2822" spans="1:48" x14ac:dyDescent="0.25">
      <c r="A2822">
        <v>1000</v>
      </c>
      <c r="B2822" s="1">
        <v>41538</v>
      </c>
      <c r="C2822" s="1">
        <v>41628</v>
      </c>
      <c r="D2822" t="s">
        <v>26</v>
      </c>
      <c r="E2822" t="s">
        <v>27</v>
      </c>
      <c r="F2822">
        <v>0.95</v>
      </c>
      <c r="G2822">
        <v>134.57</v>
      </c>
      <c r="H2822">
        <v>134570</v>
      </c>
      <c r="I2822">
        <v>142660</v>
      </c>
      <c r="J2822">
        <v>947.25608050000005</v>
      </c>
      <c r="K2822">
        <v>7.0391326479999998</v>
      </c>
      <c r="L2822">
        <v>21852.353490000001</v>
      </c>
      <c r="M2822">
        <v>162.38651630000001</v>
      </c>
      <c r="N2822">
        <v>42581.117339999997</v>
      </c>
      <c r="O2822">
        <v>316.4235516</v>
      </c>
      <c r="P2822">
        <v>35424.440459999998</v>
      </c>
      <c r="Q2822">
        <v>263.24173639999998</v>
      </c>
      <c r="R2822">
        <v>13236.851360000001</v>
      </c>
      <c r="S2822">
        <v>98.364058549999996</v>
      </c>
      <c r="T2822">
        <v>12469.62219</v>
      </c>
      <c r="U2822">
        <v>92.662719730000006</v>
      </c>
      <c r="V2822">
        <v>2188.962</v>
      </c>
      <c r="W2822">
        <v>16.266344650000001</v>
      </c>
      <c r="X2822">
        <v>23012.63</v>
      </c>
      <c r="Y2822">
        <v>171.00862000000001</v>
      </c>
      <c r="AA2822">
        <f t="shared" si="353"/>
        <v>1</v>
      </c>
      <c r="AC2822">
        <f t="shared" si="354"/>
        <v>1</v>
      </c>
      <c r="AE2822">
        <f t="shared" si="350"/>
        <v>1</v>
      </c>
      <c r="AG2822">
        <f t="shared" si="355"/>
        <v>1</v>
      </c>
      <c r="AI2822">
        <f t="shared" si="351"/>
        <v>1</v>
      </c>
      <c r="AK2822">
        <f t="shared" si="356"/>
        <v>1</v>
      </c>
      <c r="AM2822">
        <f t="shared" si="352"/>
        <v>1</v>
      </c>
      <c r="AO2822">
        <f t="shared" si="357"/>
        <v>1</v>
      </c>
      <c r="AQ2822">
        <v>2</v>
      </c>
      <c r="AR2822">
        <v>1</v>
      </c>
      <c r="AS2822">
        <v>-0.13612269858730799</v>
      </c>
      <c r="AT2822">
        <v>4.2488566108961998E-2</v>
      </c>
      <c r="AU2822">
        <v>10.9916269081235</v>
      </c>
      <c r="AV2822">
        <v>4.6749651556372802</v>
      </c>
    </row>
    <row r="2823" spans="1:48" x14ac:dyDescent="0.25">
      <c r="A2823">
        <v>1000</v>
      </c>
      <c r="B2823" s="1">
        <v>41539</v>
      </c>
      <c r="C2823" s="1">
        <v>41629</v>
      </c>
      <c r="D2823" t="s">
        <v>26</v>
      </c>
      <c r="E2823" t="s">
        <v>27</v>
      </c>
      <c r="F2823">
        <v>0.95</v>
      </c>
      <c r="G2823">
        <v>134.57</v>
      </c>
      <c r="H2823">
        <v>134570</v>
      </c>
      <c r="I2823">
        <v>142660</v>
      </c>
      <c r="J2823">
        <v>879.43901649999998</v>
      </c>
      <c r="K2823">
        <v>6.5351788400000004</v>
      </c>
      <c r="L2823">
        <v>22123.731530000001</v>
      </c>
      <c r="M2823">
        <v>164.4031473</v>
      </c>
      <c r="N2823">
        <v>42581.117339999997</v>
      </c>
      <c r="O2823">
        <v>316.4235516</v>
      </c>
      <c r="P2823">
        <v>35424.440459999998</v>
      </c>
      <c r="Q2823">
        <v>263.24173639999998</v>
      </c>
      <c r="R2823">
        <v>13236.851360000001</v>
      </c>
      <c r="S2823">
        <v>98.364058549999996</v>
      </c>
      <c r="T2823">
        <v>12469.62219</v>
      </c>
      <c r="U2823">
        <v>92.662719730000006</v>
      </c>
      <c r="V2823">
        <v>2120.277</v>
      </c>
      <c r="W2823">
        <v>15.75594115</v>
      </c>
      <c r="X2823">
        <v>23349.86</v>
      </c>
      <c r="Y2823">
        <v>173.51460209999999</v>
      </c>
      <c r="AA2823">
        <f t="shared" si="353"/>
        <v>1</v>
      </c>
      <c r="AC2823">
        <f t="shared" si="354"/>
        <v>1</v>
      </c>
      <c r="AE2823">
        <f t="shared" si="350"/>
        <v>1</v>
      </c>
      <c r="AG2823">
        <f t="shared" si="355"/>
        <v>1</v>
      </c>
      <c r="AI2823">
        <f t="shared" si="351"/>
        <v>1</v>
      </c>
      <c r="AK2823">
        <f t="shared" si="356"/>
        <v>1</v>
      </c>
      <c r="AM2823">
        <f t="shared" si="352"/>
        <v>1</v>
      </c>
      <c r="AO2823">
        <f t="shared" si="357"/>
        <v>1</v>
      </c>
      <c r="AQ2823">
        <v>2</v>
      </c>
      <c r="AR2823">
        <v>1</v>
      </c>
      <c r="AS2823">
        <v>-0.13612269858730799</v>
      </c>
      <c r="AT2823">
        <v>4.2488566108961998E-2</v>
      </c>
      <c r="AU2823">
        <v>10.9916269081235</v>
      </c>
      <c r="AV2823">
        <v>4.6749651556372802</v>
      </c>
    </row>
    <row r="2824" spans="1:48" x14ac:dyDescent="0.25">
      <c r="A2824">
        <v>1000</v>
      </c>
      <c r="B2824" s="1">
        <v>41540</v>
      </c>
      <c r="C2824" s="1">
        <v>41630</v>
      </c>
      <c r="D2824" t="s">
        <v>26</v>
      </c>
      <c r="E2824" t="s">
        <v>27</v>
      </c>
      <c r="F2824">
        <v>0.95</v>
      </c>
      <c r="G2824">
        <v>133.59</v>
      </c>
      <c r="H2824">
        <v>133590</v>
      </c>
      <c r="I2824">
        <v>142660</v>
      </c>
      <c r="J2824">
        <v>1183.6829049999999</v>
      </c>
      <c r="K2824">
        <v>8.8605651999999999</v>
      </c>
      <c r="L2824">
        <v>21922.995900000002</v>
      </c>
      <c r="M2824">
        <v>164.10656410000001</v>
      </c>
      <c r="N2824">
        <v>42271.022259999998</v>
      </c>
      <c r="O2824">
        <v>316.4235516</v>
      </c>
      <c r="P2824">
        <v>35166.463559999997</v>
      </c>
      <c r="Q2824">
        <v>263.24173639999998</v>
      </c>
      <c r="R2824">
        <v>13136.847299999999</v>
      </c>
      <c r="S2824">
        <v>98.337055950000007</v>
      </c>
      <c r="T2824">
        <v>12378.56106</v>
      </c>
      <c r="U2824">
        <v>92.660835849999998</v>
      </c>
      <c r="V2824">
        <v>3145.1880000000001</v>
      </c>
      <c r="W2824">
        <v>23.543588589999999</v>
      </c>
      <c r="X2824">
        <v>22299.7</v>
      </c>
      <c r="Y2824">
        <v>166.92641660000001</v>
      </c>
      <c r="AA2824">
        <f t="shared" si="353"/>
        <v>1</v>
      </c>
      <c r="AC2824">
        <f t="shared" si="354"/>
        <v>1</v>
      </c>
      <c r="AE2824">
        <f t="shared" si="350"/>
        <v>1</v>
      </c>
      <c r="AG2824">
        <f t="shared" si="355"/>
        <v>1</v>
      </c>
      <c r="AI2824">
        <f t="shared" si="351"/>
        <v>1</v>
      </c>
      <c r="AK2824">
        <f t="shared" si="356"/>
        <v>1</v>
      </c>
      <c r="AM2824">
        <f t="shared" si="352"/>
        <v>1</v>
      </c>
      <c r="AO2824">
        <f t="shared" si="357"/>
        <v>1</v>
      </c>
      <c r="AQ2824">
        <v>2</v>
      </c>
      <c r="AR2824">
        <v>1</v>
      </c>
      <c r="AS2824">
        <v>-0.13547556015516399</v>
      </c>
      <c r="AT2824">
        <v>4.2621465068552002E-2</v>
      </c>
      <c r="AU2824">
        <v>10.951348149990499</v>
      </c>
      <c r="AV2824">
        <v>4.6777136055016699</v>
      </c>
    </row>
    <row r="2825" spans="1:48" x14ac:dyDescent="0.25">
      <c r="A2825">
        <v>1000</v>
      </c>
      <c r="B2825" s="1">
        <v>41541</v>
      </c>
      <c r="C2825" s="1">
        <v>41631</v>
      </c>
      <c r="D2825" t="s">
        <v>26</v>
      </c>
      <c r="E2825" t="s">
        <v>27</v>
      </c>
      <c r="F2825">
        <v>0.95</v>
      </c>
      <c r="G2825">
        <v>132.91999999999999</v>
      </c>
      <c r="H2825">
        <v>132920</v>
      </c>
      <c r="I2825">
        <v>142380</v>
      </c>
      <c r="J2825">
        <v>2016.595165</v>
      </c>
      <c r="K2825">
        <v>15.171495370000001</v>
      </c>
      <c r="L2825">
        <v>20585.099149999998</v>
      </c>
      <c r="M2825">
        <v>154.86833540000001</v>
      </c>
      <c r="N2825">
        <v>42059.018479999999</v>
      </c>
      <c r="O2825">
        <v>316.4235516</v>
      </c>
      <c r="P2825">
        <v>34990.0916</v>
      </c>
      <c r="Q2825">
        <v>263.24173639999998</v>
      </c>
      <c r="R2825">
        <v>13067.37218</v>
      </c>
      <c r="S2825">
        <v>98.310052529999993</v>
      </c>
      <c r="T2825">
        <v>12316.2279</v>
      </c>
      <c r="U2825">
        <v>92.658951979999998</v>
      </c>
      <c r="V2825">
        <v>3433.1350000000002</v>
      </c>
      <c r="W2825">
        <v>25.828581100000001</v>
      </c>
      <c r="X2825">
        <v>21513.57</v>
      </c>
      <c r="Y2825">
        <v>161.85352090000001</v>
      </c>
      <c r="AA2825">
        <f t="shared" si="353"/>
        <v>1</v>
      </c>
      <c r="AC2825">
        <f t="shared" si="354"/>
        <v>1</v>
      </c>
      <c r="AE2825">
        <f t="shared" si="350"/>
        <v>1</v>
      </c>
      <c r="AG2825">
        <f t="shared" si="355"/>
        <v>1</v>
      </c>
      <c r="AI2825">
        <f t="shared" si="351"/>
        <v>1</v>
      </c>
      <c r="AK2825">
        <f t="shared" si="356"/>
        <v>1</v>
      </c>
      <c r="AM2825">
        <f t="shared" si="352"/>
        <v>1</v>
      </c>
      <c r="AO2825">
        <f t="shared" si="357"/>
        <v>1</v>
      </c>
      <c r="AQ2825">
        <v>2</v>
      </c>
      <c r="AR2825">
        <v>1</v>
      </c>
      <c r="AS2825">
        <v>-0.13467049270495501</v>
      </c>
      <c r="AT2825">
        <v>4.2754364028142103E-2</v>
      </c>
      <c r="AU2825">
        <v>10.900842877326401</v>
      </c>
      <c r="AV2825">
        <v>4.6804620553660499</v>
      </c>
    </row>
    <row r="2826" spans="1:48" x14ac:dyDescent="0.25">
      <c r="A2826">
        <v>1000</v>
      </c>
      <c r="B2826" s="1">
        <v>41542</v>
      </c>
      <c r="C2826" s="1">
        <v>41632</v>
      </c>
      <c r="D2826" t="s">
        <v>26</v>
      </c>
      <c r="E2826" t="s">
        <v>27</v>
      </c>
      <c r="F2826">
        <v>0.95</v>
      </c>
      <c r="G2826">
        <v>133.13999999999999</v>
      </c>
      <c r="H2826">
        <v>133140</v>
      </c>
      <c r="I2826">
        <v>142660</v>
      </c>
      <c r="J2826">
        <v>2044.8264369999999</v>
      </c>
      <c r="K2826">
        <v>15.35846806</v>
      </c>
      <c r="L2826">
        <v>20500.71544</v>
      </c>
      <c r="M2826">
        <v>153.97863480000001</v>
      </c>
      <c r="N2826">
        <v>42128.631670000002</v>
      </c>
      <c r="O2826">
        <v>316.4235516</v>
      </c>
      <c r="P2826">
        <v>35048.004780000003</v>
      </c>
      <c r="Q2826">
        <v>263.24173639999998</v>
      </c>
      <c r="R2826">
        <v>13085.405049999999</v>
      </c>
      <c r="S2826">
        <v>98.283048309999998</v>
      </c>
      <c r="T2826">
        <v>12336.36205</v>
      </c>
      <c r="U2826">
        <v>92.657068109999997</v>
      </c>
      <c r="V2826">
        <v>3352.8139999999999</v>
      </c>
      <c r="W2826">
        <v>25.182619800000001</v>
      </c>
      <c r="X2826">
        <v>21552.33</v>
      </c>
      <c r="Y2826">
        <v>161.8771969</v>
      </c>
      <c r="AA2826">
        <f t="shared" si="353"/>
        <v>1</v>
      </c>
      <c r="AC2826">
        <f t="shared" si="354"/>
        <v>1</v>
      </c>
      <c r="AE2826">
        <f t="shared" si="350"/>
        <v>1</v>
      </c>
      <c r="AG2826">
        <f t="shared" si="355"/>
        <v>1</v>
      </c>
      <c r="AI2826">
        <f t="shared" si="351"/>
        <v>1</v>
      </c>
      <c r="AK2826">
        <f t="shared" si="356"/>
        <v>1</v>
      </c>
      <c r="AM2826">
        <f t="shared" si="352"/>
        <v>1</v>
      </c>
      <c r="AO2826">
        <f t="shared" si="357"/>
        <v>1</v>
      </c>
      <c r="AQ2826">
        <v>2</v>
      </c>
      <c r="AR2826">
        <v>1</v>
      </c>
      <c r="AS2826">
        <v>-0.13384201308476101</v>
      </c>
      <c r="AT2826">
        <v>4.2775984300063297E-2</v>
      </c>
      <c r="AU2826">
        <v>10.847906524779599</v>
      </c>
      <c r="AV2826">
        <v>4.6824800868683001</v>
      </c>
    </row>
    <row r="2827" spans="1:48" x14ac:dyDescent="0.25">
      <c r="A2827">
        <v>1000</v>
      </c>
      <c r="B2827" s="1">
        <v>41543</v>
      </c>
      <c r="C2827" s="1">
        <v>41633</v>
      </c>
      <c r="D2827" t="s">
        <v>26</v>
      </c>
      <c r="E2827" t="s">
        <v>27</v>
      </c>
      <c r="F2827">
        <v>0.95</v>
      </c>
      <c r="G2827">
        <v>133.41</v>
      </c>
      <c r="H2827">
        <v>133410</v>
      </c>
      <c r="I2827">
        <v>142660</v>
      </c>
      <c r="J2827">
        <v>1960.728863</v>
      </c>
      <c r="K2827">
        <v>14.697015690000001</v>
      </c>
      <c r="L2827">
        <v>20569.792799999999</v>
      </c>
      <c r="M2827">
        <v>154.18478970000001</v>
      </c>
      <c r="N2827">
        <v>42214.066019999998</v>
      </c>
      <c r="O2827">
        <v>316.4235516</v>
      </c>
      <c r="P2827">
        <v>35119.080049999997</v>
      </c>
      <c r="Q2827">
        <v>263.24173639999998</v>
      </c>
      <c r="R2827">
        <v>13108.338729999999</v>
      </c>
      <c r="S2827">
        <v>98.25604328</v>
      </c>
      <c r="T2827">
        <v>12361.128129999999</v>
      </c>
      <c r="U2827">
        <v>92.655184239999997</v>
      </c>
      <c r="V2827">
        <v>3177.2660000000001</v>
      </c>
      <c r="W2827">
        <v>23.81580091</v>
      </c>
      <c r="X2827">
        <v>21728.76</v>
      </c>
      <c r="Y2827">
        <v>162.8720486</v>
      </c>
      <c r="AA2827">
        <f t="shared" si="353"/>
        <v>1</v>
      </c>
      <c r="AC2827">
        <f t="shared" si="354"/>
        <v>1</v>
      </c>
      <c r="AE2827">
        <f t="shared" si="350"/>
        <v>1</v>
      </c>
      <c r="AG2827">
        <f t="shared" si="355"/>
        <v>1</v>
      </c>
      <c r="AI2827">
        <f t="shared" si="351"/>
        <v>1</v>
      </c>
      <c r="AK2827">
        <f t="shared" si="356"/>
        <v>1</v>
      </c>
      <c r="AM2827">
        <f t="shared" si="352"/>
        <v>1</v>
      </c>
      <c r="AO2827">
        <f t="shared" si="357"/>
        <v>1</v>
      </c>
      <c r="AQ2827">
        <v>2</v>
      </c>
      <c r="AR2827">
        <v>1</v>
      </c>
      <c r="AS2827">
        <v>-0.13294530164427901</v>
      </c>
      <c r="AT2827">
        <v>4.27976045719844E-2</v>
      </c>
      <c r="AU2827">
        <v>10.7885093060238</v>
      </c>
      <c r="AV2827">
        <v>4.6844981183705396</v>
      </c>
    </row>
    <row r="2828" spans="1:48" x14ac:dyDescent="0.25">
      <c r="A2828">
        <v>1000</v>
      </c>
      <c r="B2828" s="1">
        <v>41544</v>
      </c>
      <c r="C2828" s="1">
        <v>41634</v>
      </c>
      <c r="D2828" t="s">
        <v>26</v>
      </c>
      <c r="E2828" t="s">
        <v>27</v>
      </c>
      <c r="F2828">
        <v>0.95</v>
      </c>
      <c r="G2828">
        <v>133.28</v>
      </c>
      <c r="H2828">
        <v>133280</v>
      </c>
      <c r="I2828">
        <v>142660</v>
      </c>
      <c r="J2828">
        <v>1648.318839</v>
      </c>
      <c r="K2828">
        <v>12.36733823</v>
      </c>
      <c r="L2828">
        <v>20304.450659999999</v>
      </c>
      <c r="M2828">
        <v>152.3443177</v>
      </c>
      <c r="N2828">
        <v>42172.930959999998</v>
      </c>
      <c r="O2828">
        <v>316.4235516</v>
      </c>
      <c r="P2828">
        <v>35084.858619999999</v>
      </c>
      <c r="Q2828">
        <v>263.24173639999998</v>
      </c>
      <c r="R2828">
        <v>13091.966109999999</v>
      </c>
      <c r="S2828">
        <v>98.229037439999999</v>
      </c>
      <c r="T2828">
        <v>12348.83187</v>
      </c>
      <c r="U2828">
        <v>92.653300369999997</v>
      </c>
      <c r="V2828">
        <v>2545.2289999999998</v>
      </c>
      <c r="W2828">
        <v>19.096856240000001</v>
      </c>
      <c r="X2828">
        <v>21776.53</v>
      </c>
      <c r="Y2828">
        <v>163.38933069999999</v>
      </c>
      <c r="AA2828">
        <f t="shared" si="353"/>
        <v>1</v>
      </c>
      <c r="AC2828">
        <f t="shared" si="354"/>
        <v>1</v>
      </c>
      <c r="AE2828">
        <f t="shared" si="350"/>
        <v>1</v>
      </c>
      <c r="AG2828">
        <f t="shared" si="355"/>
        <v>1</v>
      </c>
      <c r="AI2828">
        <f t="shared" si="351"/>
        <v>1</v>
      </c>
      <c r="AK2828">
        <f t="shared" si="356"/>
        <v>1</v>
      </c>
      <c r="AM2828">
        <f t="shared" si="352"/>
        <v>1</v>
      </c>
      <c r="AO2828">
        <f t="shared" si="357"/>
        <v>1</v>
      </c>
      <c r="AQ2828">
        <v>2</v>
      </c>
      <c r="AR2828">
        <v>1</v>
      </c>
      <c r="AS2828">
        <v>-0.13202715377489499</v>
      </c>
      <c r="AT2828">
        <v>4.2798271138949399E-2</v>
      </c>
      <c r="AU2828">
        <v>10.727880897611699</v>
      </c>
      <c r="AV2828">
        <v>4.6853013297570802</v>
      </c>
    </row>
    <row r="2829" spans="1:48" x14ac:dyDescent="0.25">
      <c r="A2829">
        <v>1000</v>
      </c>
      <c r="B2829" s="1">
        <v>41545</v>
      </c>
      <c r="C2829" s="1">
        <v>41635</v>
      </c>
      <c r="D2829" t="s">
        <v>26</v>
      </c>
      <c r="E2829" t="s">
        <v>27</v>
      </c>
      <c r="F2829">
        <v>0.95</v>
      </c>
      <c r="G2829">
        <v>133.28</v>
      </c>
      <c r="H2829">
        <v>133280</v>
      </c>
      <c r="I2829">
        <v>145020</v>
      </c>
      <c r="J2829">
        <v>1648.318839</v>
      </c>
      <c r="K2829">
        <v>12.36733823</v>
      </c>
      <c r="L2829">
        <v>20304.450659999999</v>
      </c>
      <c r="M2829">
        <v>152.3443177</v>
      </c>
      <c r="N2829">
        <v>42172.930959999998</v>
      </c>
      <c r="O2829">
        <v>316.4235516</v>
      </c>
      <c r="P2829">
        <v>35084.858619999999</v>
      </c>
      <c r="Q2829">
        <v>263.24173639999998</v>
      </c>
      <c r="R2829">
        <v>13091.966109999999</v>
      </c>
      <c r="S2829">
        <v>98.229037439999999</v>
      </c>
      <c r="T2829">
        <v>12348.83187</v>
      </c>
      <c r="U2829">
        <v>92.653300369999997</v>
      </c>
      <c r="V2829">
        <v>2545.2289999999998</v>
      </c>
      <c r="W2829">
        <v>19.096856240000001</v>
      </c>
      <c r="X2829">
        <v>21776.53</v>
      </c>
      <c r="Y2829">
        <v>163.38933069999999</v>
      </c>
      <c r="AA2829">
        <f t="shared" si="353"/>
        <v>1</v>
      </c>
      <c r="AC2829">
        <f t="shared" si="354"/>
        <v>1</v>
      </c>
      <c r="AE2829">
        <f t="shared" si="350"/>
        <v>1</v>
      </c>
      <c r="AG2829">
        <f t="shared" si="355"/>
        <v>1</v>
      </c>
      <c r="AI2829">
        <f t="shared" si="351"/>
        <v>1</v>
      </c>
      <c r="AK2829">
        <f t="shared" si="356"/>
        <v>1</v>
      </c>
      <c r="AM2829">
        <f t="shared" si="352"/>
        <v>1</v>
      </c>
      <c r="AO2829">
        <f t="shared" si="357"/>
        <v>1</v>
      </c>
      <c r="AQ2829">
        <v>2</v>
      </c>
      <c r="AR2829">
        <v>1</v>
      </c>
      <c r="AS2829">
        <v>-0.13202715377489499</v>
      </c>
      <c r="AT2829">
        <v>4.2798271138949399E-2</v>
      </c>
      <c r="AU2829">
        <v>10.727880897611699</v>
      </c>
      <c r="AV2829">
        <v>4.6853013297570802</v>
      </c>
    </row>
    <row r="2830" spans="1:48" x14ac:dyDescent="0.25">
      <c r="A2830">
        <v>1000</v>
      </c>
      <c r="B2830" s="1">
        <v>41546</v>
      </c>
      <c r="C2830" s="1">
        <v>41636</v>
      </c>
      <c r="D2830" t="s">
        <v>26</v>
      </c>
      <c r="E2830" t="s">
        <v>27</v>
      </c>
      <c r="F2830">
        <v>0.95</v>
      </c>
      <c r="G2830">
        <v>133.28</v>
      </c>
      <c r="H2830">
        <v>133280</v>
      </c>
      <c r="I2830">
        <v>145020</v>
      </c>
      <c r="J2830">
        <v>1594.285852</v>
      </c>
      <c r="K2830">
        <v>11.96192866</v>
      </c>
      <c r="L2830">
        <v>20552.03671</v>
      </c>
      <c r="M2830">
        <v>154.20195609999999</v>
      </c>
      <c r="N2830">
        <v>42172.930959999998</v>
      </c>
      <c r="O2830">
        <v>316.4235516</v>
      </c>
      <c r="P2830">
        <v>35084.858619999999</v>
      </c>
      <c r="Q2830">
        <v>263.24173639999998</v>
      </c>
      <c r="R2830">
        <v>13091.966109999999</v>
      </c>
      <c r="S2830">
        <v>98.229037439999999</v>
      </c>
      <c r="T2830">
        <v>12348.83187</v>
      </c>
      <c r="U2830">
        <v>92.653300369999997</v>
      </c>
      <c r="V2830">
        <v>2485.4079999999999</v>
      </c>
      <c r="W2830">
        <v>18.648019210000001</v>
      </c>
      <c r="X2830">
        <v>22093.58</v>
      </c>
      <c r="Y2830">
        <v>165.76815730000001</v>
      </c>
      <c r="AA2830">
        <f t="shared" si="353"/>
        <v>1</v>
      </c>
      <c r="AC2830">
        <f t="shared" si="354"/>
        <v>1</v>
      </c>
      <c r="AE2830">
        <f t="shared" si="350"/>
        <v>1</v>
      </c>
      <c r="AG2830">
        <f t="shared" si="355"/>
        <v>1</v>
      </c>
      <c r="AI2830">
        <f t="shared" si="351"/>
        <v>1</v>
      </c>
      <c r="AK2830">
        <f t="shared" si="356"/>
        <v>1</v>
      </c>
      <c r="AM2830">
        <f t="shared" si="352"/>
        <v>1</v>
      </c>
      <c r="AO2830">
        <f t="shared" si="357"/>
        <v>1</v>
      </c>
      <c r="AQ2830">
        <v>2</v>
      </c>
      <c r="AR2830">
        <v>1</v>
      </c>
      <c r="AS2830">
        <v>-0.13202715377489499</v>
      </c>
      <c r="AT2830">
        <v>4.2798271138949399E-2</v>
      </c>
      <c r="AU2830">
        <v>10.727880897611699</v>
      </c>
      <c r="AV2830">
        <v>4.6853013297570802</v>
      </c>
    </row>
    <row r="2831" spans="1:48" x14ac:dyDescent="0.25">
      <c r="A2831">
        <v>1000</v>
      </c>
      <c r="B2831" s="1">
        <v>41547</v>
      </c>
      <c r="C2831" s="1">
        <v>41637</v>
      </c>
      <c r="D2831" t="s">
        <v>26</v>
      </c>
      <c r="E2831" t="s">
        <v>27</v>
      </c>
      <c r="F2831">
        <v>0.95</v>
      </c>
      <c r="G2831">
        <v>131.78</v>
      </c>
      <c r="H2831">
        <v>131780</v>
      </c>
      <c r="I2831">
        <v>145020</v>
      </c>
      <c r="J2831">
        <v>1836.914141</v>
      </c>
      <c r="K2831">
        <v>13.939248299999999</v>
      </c>
      <c r="L2831">
        <v>20639.060150000001</v>
      </c>
      <c r="M2831">
        <v>156.61754550000001</v>
      </c>
      <c r="N2831">
        <v>41698.295639999997</v>
      </c>
      <c r="O2831">
        <v>316.4235516</v>
      </c>
      <c r="P2831">
        <v>34689.996019999999</v>
      </c>
      <c r="Q2831">
        <v>263.24173639999998</v>
      </c>
      <c r="R2831">
        <v>12941.063620000001</v>
      </c>
      <c r="S2831">
        <v>98.202030789999995</v>
      </c>
      <c r="T2831">
        <v>12209.60367</v>
      </c>
      <c r="U2831">
        <v>92.651416510000004</v>
      </c>
      <c r="V2831">
        <v>3237.4740000000002</v>
      </c>
      <c r="W2831">
        <v>24.567263619999999</v>
      </c>
      <c r="X2831">
        <v>21612.42</v>
      </c>
      <c r="Y2831">
        <v>164.00379419999999</v>
      </c>
      <c r="AA2831">
        <f t="shared" si="353"/>
        <v>1</v>
      </c>
      <c r="AC2831">
        <f t="shared" si="354"/>
        <v>1</v>
      </c>
      <c r="AE2831">
        <f t="shared" si="350"/>
        <v>1</v>
      </c>
      <c r="AG2831">
        <f t="shared" si="355"/>
        <v>1</v>
      </c>
      <c r="AI2831">
        <f t="shared" si="351"/>
        <v>1</v>
      </c>
      <c r="AK2831">
        <f t="shared" si="356"/>
        <v>0</v>
      </c>
      <c r="AM2831">
        <f t="shared" si="352"/>
        <v>1</v>
      </c>
      <c r="AO2831">
        <f t="shared" si="357"/>
        <v>1</v>
      </c>
      <c r="AQ2831">
        <v>2</v>
      </c>
      <c r="AR2831">
        <v>1</v>
      </c>
      <c r="AS2831">
        <v>-0.130983166396479</v>
      </c>
      <c r="AT2831">
        <v>4.2798937705914399E-2</v>
      </c>
      <c r="AU2831">
        <v>10.6624724350539</v>
      </c>
      <c r="AV2831">
        <v>4.6861045411436297</v>
      </c>
    </row>
    <row r="2832" spans="1:48" x14ac:dyDescent="0.25">
      <c r="A2832">
        <v>1000</v>
      </c>
      <c r="B2832" s="1">
        <v>41548</v>
      </c>
      <c r="C2832" s="1">
        <v>41638</v>
      </c>
      <c r="D2832" t="s">
        <v>26</v>
      </c>
      <c r="E2832" t="s">
        <v>27</v>
      </c>
      <c r="F2832">
        <v>0.95</v>
      </c>
      <c r="G2832">
        <v>132.6</v>
      </c>
      <c r="H2832">
        <v>132600</v>
      </c>
      <c r="I2832">
        <v>145020</v>
      </c>
      <c r="J2832">
        <v>1896.5225499999999</v>
      </c>
      <c r="K2832">
        <v>14.302583329999999</v>
      </c>
      <c r="L2832">
        <v>20705.941869999999</v>
      </c>
      <c r="M2832">
        <v>156.1534078</v>
      </c>
      <c r="N2832">
        <v>41957.762949999997</v>
      </c>
      <c r="O2832">
        <v>316.4235516</v>
      </c>
      <c r="P2832">
        <v>34905.854240000001</v>
      </c>
      <c r="Q2832">
        <v>263.24173639999998</v>
      </c>
      <c r="R2832">
        <v>13018.008089999999</v>
      </c>
      <c r="S2832">
        <v>98.175023330000002</v>
      </c>
      <c r="T2832">
        <v>12285.328030000001</v>
      </c>
      <c r="U2832">
        <v>92.649532649999998</v>
      </c>
      <c r="V2832">
        <v>2935.8690000000001</v>
      </c>
      <c r="W2832">
        <v>22.14079186</v>
      </c>
      <c r="X2832">
        <v>22065.23</v>
      </c>
      <c r="Y2832">
        <v>166.4044495</v>
      </c>
      <c r="AA2832">
        <f t="shared" si="353"/>
        <v>1</v>
      </c>
      <c r="AC2832">
        <f t="shared" si="354"/>
        <v>1</v>
      </c>
      <c r="AE2832">
        <f t="shared" si="350"/>
        <v>1</v>
      </c>
      <c r="AG2832">
        <f t="shared" si="355"/>
        <v>1</v>
      </c>
      <c r="AI2832">
        <f t="shared" si="351"/>
        <v>1</v>
      </c>
      <c r="AK2832">
        <f t="shared" si="356"/>
        <v>0</v>
      </c>
      <c r="AM2832">
        <f t="shared" si="352"/>
        <v>1</v>
      </c>
      <c r="AO2832">
        <f t="shared" si="357"/>
        <v>1</v>
      </c>
      <c r="AQ2832">
        <v>2</v>
      </c>
      <c r="AR2832">
        <v>1</v>
      </c>
      <c r="AS2832">
        <v>-0.129996446560907</v>
      </c>
      <c r="AT2832">
        <v>4.28240922650652E-2</v>
      </c>
      <c r="AU2832">
        <v>10.598751763192601</v>
      </c>
      <c r="AV2832">
        <v>4.6879439041693898</v>
      </c>
    </row>
    <row r="2833" spans="1:48" x14ac:dyDescent="0.25">
      <c r="A2833">
        <v>1000</v>
      </c>
      <c r="B2833" s="1">
        <v>41549</v>
      </c>
      <c r="C2833" s="1">
        <v>41639</v>
      </c>
      <c r="D2833" t="s">
        <v>26</v>
      </c>
      <c r="E2833" t="s">
        <v>27</v>
      </c>
      <c r="F2833">
        <v>0.95</v>
      </c>
      <c r="G2833">
        <v>131.76</v>
      </c>
      <c r="H2833">
        <v>131760</v>
      </c>
      <c r="I2833">
        <v>144720</v>
      </c>
      <c r="J2833">
        <v>1723.2064270000001</v>
      </c>
      <c r="K2833">
        <v>13.078372999999999</v>
      </c>
      <c r="L2833">
        <v>20494.231810000001</v>
      </c>
      <c r="M2833">
        <v>155.54213580000001</v>
      </c>
      <c r="N2833">
        <v>41691.96716</v>
      </c>
      <c r="O2833">
        <v>316.4235516</v>
      </c>
      <c r="P2833">
        <v>34684.731180000002</v>
      </c>
      <c r="Q2833">
        <v>263.24173639999998</v>
      </c>
      <c r="R2833">
        <v>12931.982459999999</v>
      </c>
      <c r="S2833">
        <v>98.148015060000006</v>
      </c>
      <c r="T2833">
        <v>12207.254209999999</v>
      </c>
      <c r="U2833">
        <v>92.647648799999999</v>
      </c>
      <c r="V2833">
        <v>2920.9659999999999</v>
      </c>
      <c r="W2833">
        <v>22.168837280000002</v>
      </c>
      <c r="X2833">
        <v>21620.65</v>
      </c>
      <c r="Y2833">
        <v>164.09115059999999</v>
      </c>
      <c r="AA2833">
        <f t="shared" si="353"/>
        <v>1</v>
      </c>
      <c r="AC2833">
        <f t="shared" si="354"/>
        <v>1</v>
      </c>
      <c r="AE2833">
        <f t="shared" si="350"/>
        <v>1</v>
      </c>
      <c r="AG2833">
        <f t="shared" si="355"/>
        <v>1</v>
      </c>
      <c r="AI2833">
        <f t="shared" si="351"/>
        <v>1</v>
      </c>
      <c r="AK2833">
        <f t="shared" si="356"/>
        <v>0</v>
      </c>
      <c r="AM2833">
        <f t="shared" si="352"/>
        <v>1</v>
      </c>
      <c r="AO2833">
        <f t="shared" si="357"/>
        <v>1</v>
      </c>
      <c r="AQ2833">
        <v>2</v>
      </c>
      <c r="AR2833">
        <v>1</v>
      </c>
      <c r="AS2833">
        <v>-0.12896481299212501</v>
      </c>
      <c r="AT2833">
        <v>4.2849246824216099E-2</v>
      </c>
      <c r="AU2833">
        <v>10.534727137386801</v>
      </c>
      <c r="AV2833">
        <v>4.6897832671951498</v>
      </c>
    </row>
    <row r="2834" spans="1:48" x14ac:dyDescent="0.25">
      <c r="A2834">
        <v>1000</v>
      </c>
      <c r="B2834" s="1">
        <v>41550</v>
      </c>
      <c r="C2834" s="1">
        <v>41640</v>
      </c>
      <c r="D2834" t="s">
        <v>26</v>
      </c>
      <c r="E2834" t="s">
        <v>27</v>
      </c>
      <c r="F2834">
        <v>0.95</v>
      </c>
      <c r="G2834">
        <v>132.81</v>
      </c>
      <c r="H2834">
        <v>132810</v>
      </c>
      <c r="I2834">
        <v>144720</v>
      </c>
      <c r="J2834">
        <v>1465.8821350000001</v>
      </c>
      <c r="K2834">
        <v>11.03743796</v>
      </c>
      <c r="L2834">
        <v>21103.020570000001</v>
      </c>
      <c r="M2834">
        <v>158.89632230000001</v>
      </c>
      <c r="N2834">
        <v>42024.211889999999</v>
      </c>
      <c r="O2834">
        <v>316.4235516</v>
      </c>
      <c r="P2834">
        <v>34961.135009999998</v>
      </c>
      <c r="Q2834">
        <v>263.24173639999998</v>
      </c>
      <c r="R2834">
        <v>13031.45081</v>
      </c>
      <c r="S2834">
        <v>98.12100599</v>
      </c>
      <c r="T2834">
        <v>12304.28404</v>
      </c>
      <c r="U2834">
        <v>92.64576495</v>
      </c>
      <c r="V2834">
        <v>2511.453</v>
      </c>
      <c r="W2834">
        <v>18.910119720000001</v>
      </c>
      <c r="X2834">
        <v>22451.01</v>
      </c>
      <c r="Y2834">
        <v>169.04608089999999</v>
      </c>
      <c r="AA2834">
        <f t="shared" si="353"/>
        <v>1</v>
      </c>
      <c r="AC2834">
        <f t="shared" si="354"/>
        <v>1</v>
      </c>
      <c r="AE2834">
        <f t="shared" ref="AE2834:AE2897" si="358">IF($H2834-$I2834 &lt; N2834,1,0)</f>
        <v>1</v>
      </c>
      <c r="AG2834">
        <f t="shared" si="355"/>
        <v>1</v>
      </c>
      <c r="AI2834">
        <f t="shared" ref="AI2834:AI2897" si="359">IF($H2834-$I2834 &lt; R2834,1,0)</f>
        <v>1</v>
      </c>
      <c r="AK2834">
        <f t="shared" si="356"/>
        <v>1</v>
      </c>
      <c r="AM2834">
        <f t="shared" ref="AM2834:AM2897" si="360">IF($H2834-$I2834 &lt; V2834,1,0)</f>
        <v>1</v>
      </c>
      <c r="AO2834">
        <f t="shared" si="357"/>
        <v>1</v>
      </c>
      <c r="AQ2834">
        <v>2</v>
      </c>
      <c r="AR2834">
        <v>1</v>
      </c>
      <c r="AS2834">
        <v>-0.128014850625289</v>
      </c>
      <c r="AT2834">
        <v>4.2852408929850601E-2</v>
      </c>
      <c r="AU2834">
        <v>10.4735483373763</v>
      </c>
      <c r="AV2834">
        <v>4.6911388715094899</v>
      </c>
    </row>
    <row r="2835" spans="1:48" x14ac:dyDescent="0.25">
      <c r="A2835">
        <v>1000</v>
      </c>
      <c r="B2835" s="1">
        <v>41551</v>
      </c>
      <c r="C2835" s="1">
        <v>41641</v>
      </c>
      <c r="D2835" t="s">
        <v>26</v>
      </c>
      <c r="E2835" t="s">
        <v>27</v>
      </c>
      <c r="F2835">
        <v>0.95</v>
      </c>
      <c r="G2835">
        <v>132.03</v>
      </c>
      <c r="H2835">
        <v>132030</v>
      </c>
      <c r="I2835">
        <v>143820</v>
      </c>
      <c r="J2835">
        <v>1424.822175</v>
      </c>
      <c r="K2835">
        <v>10.791654729999999</v>
      </c>
      <c r="L2835">
        <v>21060.773720000001</v>
      </c>
      <c r="M2835">
        <v>159.51506269999999</v>
      </c>
      <c r="N2835">
        <v>41777.401519999999</v>
      </c>
      <c r="O2835">
        <v>316.4235516</v>
      </c>
      <c r="P2835">
        <v>34755.806449999996</v>
      </c>
      <c r="Q2835">
        <v>263.24173639999998</v>
      </c>
      <c r="R2835">
        <v>12951.35031</v>
      </c>
      <c r="S2835">
        <v>98.093996099999998</v>
      </c>
      <c r="T2835">
        <v>12231.77162</v>
      </c>
      <c r="U2835">
        <v>92.643881100000002</v>
      </c>
      <c r="V2835">
        <v>2756.154</v>
      </c>
      <c r="W2835">
        <v>20.87521018</v>
      </c>
      <c r="X2835">
        <v>22058.58</v>
      </c>
      <c r="Y2835">
        <v>167.0724835</v>
      </c>
      <c r="AA2835">
        <f t="shared" si="353"/>
        <v>1</v>
      </c>
      <c r="AC2835">
        <f t="shared" si="354"/>
        <v>1</v>
      </c>
      <c r="AE2835">
        <f t="shared" si="358"/>
        <v>1</v>
      </c>
      <c r="AG2835">
        <f t="shared" si="355"/>
        <v>1</v>
      </c>
      <c r="AI2835">
        <f t="shared" si="359"/>
        <v>1</v>
      </c>
      <c r="AK2835">
        <f t="shared" si="356"/>
        <v>1</v>
      </c>
      <c r="AM2835">
        <f t="shared" si="360"/>
        <v>1</v>
      </c>
      <c r="AO2835">
        <f t="shared" si="357"/>
        <v>1</v>
      </c>
      <c r="AQ2835">
        <v>2</v>
      </c>
      <c r="AR2835">
        <v>1</v>
      </c>
      <c r="AS2835">
        <v>-0.12704250376331599</v>
      </c>
      <c r="AT2835">
        <v>4.28555710354852E-2</v>
      </c>
      <c r="AU2835">
        <v>10.4136635134863</v>
      </c>
      <c r="AV2835">
        <v>4.6924944758238398</v>
      </c>
    </row>
    <row r="2836" spans="1:48" x14ac:dyDescent="0.25">
      <c r="A2836">
        <v>1000</v>
      </c>
      <c r="B2836" s="1">
        <v>41552</v>
      </c>
      <c r="C2836" s="1">
        <v>41642</v>
      </c>
      <c r="D2836" t="s">
        <v>26</v>
      </c>
      <c r="E2836" t="s">
        <v>27</v>
      </c>
      <c r="F2836">
        <v>0.95</v>
      </c>
      <c r="G2836">
        <v>132.03</v>
      </c>
      <c r="H2836">
        <v>132030</v>
      </c>
      <c r="I2836">
        <v>142460</v>
      </c>
      <c r="J2836">
        <v>1424.822175</v>
      </c>
      <c r="K2836">
        <v>10.791654729999999</v>
      </c>
      <c r="L2836">
        <v>21060.773720000001</v>
      </c>
      <c r="M2836">
        <v>159.51506269999999</v>
      </c>
      <c r="N2836">
        <v>41777.401519999999</v>
      </c>
      <c r="O2836">
        <v>316.4235516</v>
      </c>
      <c r="P2836">
        <v>34755.806449999996</v>
      </c>
      <c r="Q2836">
        <v>263.24173639999998</v>
      </c>
      <c r="R2836">
        <v>12951.35031</v>
      </c>
      <c r="S2836">
        <v>98.093996099999998</v>
      </c>
      <c r="T2836">
        <v>12231.77162</v>
      </c>
      <c r="U2836">
        <v>92.643881100000002</v>
      </c>
      <c r="V2836">
        <v>2756.154</v>
      </c>
      <c r="W2836">
        <v>20.87521018</v>
      </c>
      <c r="X2836">
        <v>22058.58</v>
      </c>
      <c r="Y2836">
        <v>167.0724835</v>
      </c>
      <c r="AA2836">
        <f t="shared" si="353"/>
        <v>1</v>
      </c>
      <c r="AC2836">
        <f t="shared" si="354"/>
        <v>1</v>
      </c>
      <c r="AE2836">
        <f t="shared" si="358"/>
        <v>1</v>
      </c>
      <c r="AG2836">
        <f t="shared" si="355"/>
        <v>1</v>
      </c>
      <c r="AI2836">
        <f t="shared" si="359"/>
        <v>1</v>
      </c>
      <c r="AK2836">
        <f t="shared" si="356"/>
        <v>1</v>
      </c>
      <c r="AM2836">
        <f t="shared" si="360"/>
        <v>1</v>
      </c>
      <c r="AO2836">
        <f t="shared" si="357"/>
        <v>1</v>
      </c>
      <c r="AQ2836">
        <v>2</v>
      </c>
      <c r="AR2836">
        <v>1</v>
      </c>
      <c r="AS2836">
        <v>-0.12704250376331599</v>
      </c>
      <c r="AT2836">
        <v>4.28555710354852E-2</v>
      </c>
      <c r="AU2836">
        <v>10.4136635134863</v>
      </c>
      <c r="AV2836">
        <v>4.6924944758238398</v>
      </c>
    </row>
    <row r="2837" spans="1:48" x14ac:dyDescent="0.25">
      <c r="A2837">
        <v>1000</v>
      </c>
      <c r="B2837" s="1">
        <v>41553</v>
      </c>
      <c r="C2837" s="1">
        <v>41643</v>
      </c>
      <c r="D2837" t="s">
        <v>26</v>
      </c>
      <c r="E2837" t="s">
        <v>27</v>
      </c>
      <c r="F2837">
        <v>0.95</v>
      </c>
      <c r="G2837">
        <v>132.03</v>
      </c>
      <c r="H2837">
        <v>132030</v>
      </c>
      <c r="I2837">
        <v>142460</v>
      </c>
      <c r="J2837">
        <v>1365.5942680000001</v>
      </c>
      <c r="K2837">
        <v>10.34306043</v>
      </c>
      <c r="L2837">
        <v>21319.655719999999</v>
      </c>
      <c r="M2837">
        <v>161.47584430000001</v>
      </c>
      <c r="N2837">
        <v>41777.401519999999</v>
      </c>
      <c r="O2837">
        <v>316.4235516</v>
      </c>
      <c r="P2837">
        <v>34755.806449999996</v>
      </c>
      <c r="Q2837">
        <v>263.24173639999998</v>
      </c>
      <c r="R2837">
        <v>12951.35031</v>
      </c>
      <c r="S2837">
        <v>98.093996099999998</v>
      </c>
      <c r="T2837">
        <v>12231.77162</v>
      </c>
      <c r="U2837">
        <v>92.643881100000002</v>
      </c>
      <c r="V2837">
        <v>2706.0920000000001</v>
      </c>
      <c r="W2837">
        <v>20.496038779999999</v>
      </c>
      <c r="X2837">
        <v>22351.84</v>
      </c>
      <c r="Y2837">
        <v>169.2936454</v>
      </c>
      <c r="AA2837">
        <f t="shared" si="353"/>
        <v>1</v>
      </c>
      <c r="AC2837">
        <f t="shared" si="354"/>
        <v>1</v>
      </c>
      <c r="AE2837">
        <f t="shared" si="358"/>
        <v>1</v>
      </c>
      <c r="AG2837">
        <f t="shared" si="355"/>
        <v>1</v>
      </c>
      <c r="AI2837">
        <f t="shared" si="359"/>
        <v>1</v>
      </c>
      <c r="AK2837">
        <f t="shared" si="356"/>
        <v>1</v>
      </c>
      <c r="AM2837">
        <f t="shared" si="360"/>
        <v>1</v>
      </c>
      <c r="AO2837">
        <f t="shared" si="357"/>
        <v>1</v>
      </c>
      <c r="AQ2837">
        <v>2</v>
      </c>
      <c r="AR2837">
        <v>1</v>
      </c>
      <c r="AS2837">
        <v>-0.12704250376331599</v>
      </c>
      <c r="AT2837">
        <v>4.28555710354852E-2</v>
      </c>
      <c r="AU2837">
        <v>10.4136635134863</v>
      </c>
      <c r="AV2837">
        <v>4.6924944758238398</v>
      </c>
    </row>
    <row r="2838" spans="1:48" x14ac:dyDescent="0.25">
      <c r="A2838">
        <v>1000</v>
      </c>
      <c r="B2838" s="1">
        <v>41554</v>
      </c>
      <c r="C2838" s="1">
        <v>41644</v>
      </c>
      <c r="D2838" t="s">
        <v>26</v>
      </c>
      <c r="E2838" t="s">
        <v>27</v>
      </c>
      <c r="F2838">
        <v>0.95</v>
      </c>
      <c r="G2838">
        <v>131.46</v>
      </c>
      <c r="H2838">
        <v>131460</v>
      </c>
      <c r="I2838">
        <v>142460</v>
      </c>
      <c r="J2838">
        <v>1455.490988</v>
      </c>
      <c r="K2838">
        <v>11.07174036</v>
      </c>
      <c r="L2838">
        <v>20889.610349999999</v>
      </c>
      <c r="M2838">
        <v>158.90468849999999</v>
      </c>
      <c r="N2838">
        <v>41597.040099999998</v>
      </c>
      <c r="O2838">
        <v>316.4235516</v>
      </c>
      <c r="P2838">
        <v>34605.75866</v>
      </c>
      <c r="Q2838">
        <v>263.24173639999998</v>
      </c>
      <c r="R2838">
        <v>12891.885899999999</v>
      </c>
      <c r="S2838">
        <v>98.066985410000001</v>
      </c>
      <c r="T2838">
        <v>12178.71696</v>
      </c>
      <c r="U2838">
        <v>92.641997250000003</v>
      </c>
      <c r="V2838">
        <v>2851.5439999999999</v>
      </c>
      <c r="W2838">
        <v>21.691343369999998</v>
      </c>
      <c r="X2838">
        <v>21816.66</v>
      </c>
      <c r="Y2838">
        <v>165.9566408</v>
      </c>
      <c r="AA2838">
        <f t="shared" si="353"/>
        <v>1</v>
      </c>
      <c r="AC2838">
        <f t="shared" si="354"/>
        <v>1</v>
      </c>
      <c r="AE2838">
        <f t="shared" si="358"/>
        <v>1</v>
      </c>
      <c r="AG2838">
        <f t="shared" si="355"/>
        <v>1</v>
      </c>
      <c r="AI2838">
        <f t="shared" si="359"/>
        <v>1</v>
      </c>
      <c r="AK2838">
        <f t="shared" si="356"/>
        <v>1</v>
      </c>
      <c r="AM2838">
        <f t="shared" si="360"/>
        <v>1</v>
      </c>
      <c r="AO2838">
        <f t="shared" si="357"/>
        <v>1</v>
      </c>
      <c r="AQ2838">
        <v>2</v>
      </c>
      <c r="AR2838">
        <v>1</v>
      </c>
      <c r="AS2838">
        <v>-0.12600891616489099</v>
      </c>
      <c r="AT2838">
        <v>4.2858203969572101E-2</v>
      </c>
      <c r="AU2838">
        <v>10.3511396232082</v>
      </c>
      <c r="AV2838">
        <v>4.69250879641534</v>
      </c>
    </row>
    <row r="2839" spans="1:48" x14ac:dyDescent="0.25">
      <c r="A2839">
        <v>1000</v>
      </c>
      <c r="B2839" s="1">
        <v>41555</v>
      </c>
      <c r="C2839" s="1">
        <v>41645</v>
      </c>
      <c r="D2839" t="s">
        <v>26</v>
      </c>
      <c r="E2839" t="s">
        <v>27</v>
      </c>
      <c r="F2839">
        <v>0.95</v>
      </c>
      <c r="G2839">
        <v>131.94</v>
      </c>
      <c r="H2839">
        <v>131940</v>
      </c>
      <c r="I2839">
        <v>142280</v>
      </c>
      <c r="J2839">
        <v>1552.3445710000001</v>
      </c>
      <c r="K2839">
        <v>11.765534110000001</v>
      </c>
      <c r="L2839">
        <v>20734.003140000001</v>
      </c>
      <c r="M2839">
        <v>157.1472119</v>
      </c>
      <c r="N2839">
        <v>41748.9234</v>
      </c>
      <c r="O2839">
        <v>316.4235516</v>
      </c>
      <c r="P2839">
        <v>34732.114699999998</v>
      </c>
      <c r="Q2839">
        <v>263.24173639999998</v>
      </c>
      <c r="R2839">
        <v>12935.39416</v>
      </c>
      <c r="S2839">
        <v>98.039973910000001</v>
      </c>
      <c r="T2839">
        <v>12222.93656</v>
      </c>
      <c r="U2839">
        <v>92.640113409999998</v>
      </c>
      <c r="V2839">
        <v>2838.44</v>
      </c>
      <c r="W2839">
        <v>21.513112020000001</v>
      </c>
      <c r="X2839">
        <v>21763.15</v>
      </c>
      <c r="Y2839">
        <v>164.94732450000001</v>
      </c>
      <c r="AA2839">
        <f t="shared" si="353"/>
        <v>1</v>
      </c>
      <c r="AC2839">
        <f t="shared" si="354"/>
        <v>1</v>
      </c>
      <c r="AE2839">
        <f t="shared" si="358"/>
        <v>1</v>
      </c>
      <c r="AG2839">
        <f t="shared" si="355"/>
        <v>1</v>
      </c>
      <c r="AI2839">
        <f t="shared" si="359"/>
        <v>1</v>
      </c>
      <c r="AK2839">
        <f t="shared" si="356"/>
        <v>1</v>
      </c>
      <c r="AM2839">
        <f t="shared" si="360"/>
        <v>1</v>
      </c>
      <c r="AO2839">
        <f t="shared" si="357"/>
        <v>1</v>
      </c>
      <c r="AQ2839">
        <v>2</v>
      </c>
      <c r="AR2839">
        <v>1</v>
      </c>
      <c r="AS2839">
        <v>-0.12494533783001301</v>
      </c>
      <c r="AT2839">
        <v>4.2860836903659098E-2</v>
      </c>
      <c r="AU2839">
        <v>10.2840884551226</v>
      </c>
      <c r="AV2839">
        <v>4.6925231170068402</v>
      </c>
    </row>
    <row r="2840" spans="1:48" x14ac:dyDescent="0.25">
      <c r="A2840">
        <v>1000</v>
      </c>
      <c r="B2840" s="1">
        <v>41556</v>
      </c>
      <c r="C2840" s="1">
        <v>41646</v>
      </c>
      <c r="D2840" t="s">
        <v>26</v>
      </c>
      <c r="E2840" t="s">
        <v>27</v>
      </c>
      <c r="F2840">
        <v>0.95</v>
      </c>
      <c r="G2840">
        <v>131.55000000000001</v>
      </c>
      <c r="H2840">
        <v>131550</v>
      </c>
      <c r="I2840">
        <v>142430</v>
      </c>
      <c r="J2840">
        <v>1304.06936</v>
      </c>
      <c r="K2840">
        <v>9.9131080199999992</v>
      </c>
      <c r="L2840">
        <v>20130.439139999999</v>
      </c>
      <c r="M2840">
        <v>153.025003</v>
      </c>
      <c r="N2840">
        <v>41625.518219999998</v>
      </c>
      <c r="O2840">
        <v>316.4235516</v>
      </c>
      <c r="P2840">
        <v>34629.450420000001</v>
      </c>
      <c r="Q2840">
        <v>263.24173639999998</v>
      </c>
      <c r="R2840">
        <v>12893.605100000001</v>
      </c>
      <c r="S2840">
        <v>98.012961599999997</v>
      </c>
      <c r="T2840">
        <v>12186.5591</v>
      </c>
      <c r="U2840">
        <v>92.638229569999993</v>
      </c>
      <c r="V2840">
        <v>2717.7330000000002</v>
      </c>
      <c r="W2840">
        <v>20.659315849999999</v>
      </c>
      <c r="X2840">
        <v>20912.72</v>
      </c>
      <c r="Y2840">
        <v>158.9716458</v>
      </c>
      <c r="AA2840">
        <f t="shared" si="353"/>
        <v>1</v>
      </c>
      <c r="AC2840">
        <f t="shared" si="354"/>
        <v>1</v>
      </c>
      <c r="AE2840">
        <f t="shared" si="358"/>
        <v>1</v>
      </c>
      <c r="AG2840">
        <f t="shared" si="355"/>
        <v>1</v>
      </c>
      <c r="AI2840">
        <f t="shared" si="359"/>
        <v>1</v>
      </c>
      <c r="AK2840">
        <f t="shared" si="356"/>
        <v>1</v>
      </c>
      <c r="AM2840">
        <f t="shared" si="360"/>
        <v>1</v>
      </c>
      <c r="AO2840">
        <f t="shared" si="357"/>
        <v>1</v>
      </c>
      <c r="AQ2840">
        <v>2</v>
      </c>
      <c r="AR2840">
        <v>1</v>
      </c>
      <c r="AS2840">
        <v>-0.123814584298286</v>
      </c>
      <c r="AT2840">
        <v>4.2871015950671602E-2</v>
      </c>
      <c r="AU2840">
        <v>10.2130045400641</v>
      </c>
      <c r="AV2840">
        <v>4.6929035409042701</v>
      </c>
    </row>
    <row r="2841" spans="1:48" x14ac:dyDescent="0.25">
      <c r="A2841">
        <v>1000</v>
      </c>
      <c r="B2841" s="1">
        <v>41557</v>
      </c>
      <c r="C2841" s="1">
        <v>41647</v>
      </c>
      <c r="D2841" t="s">
        <v>26</v>
      </c>
      <c r="E2841" t="s">
        <v>27</v>
      </c>
      <c r="F2841">
        <v>0.95</v>
      </c>
      <c r="G2841">
        <v>132.37</v>
      </c>
      <c r="H2841">
        <v>132370</v>
      </c>
      <c r="I2841">
        <v>142330</v>
      </c>
      <c r="J2841">
        <v>1200.1053649999999</v>
      </c>
      <c r="K2841">
        <v>9.0662942149999992</v>
      </c>
      <c r="L2841">
        <v>20144.705249999999</v>
      </c>
      <c r="M2841">
        <v>152.18482470000001</v>
      </c>
      <c r="N2841">
        <v>41884.985529999998</v>
      </c>
      <c r="O2841">
        <v>316.4235516</v>
      </c>
      <c r="P2841">
        <v>34845.308640000003</v>
      </c>
      <c r="Q2841">
        <v>263.24173639999998</v>
      </c>
      <c r="R2841">
        <v>12970.4</v>
      </c>
      <c r="S2841">
        <v>97.985948480000005</v>
      </c>
      <c r="T2841">
        <v>12262.273090000001</v>
      </c>
      <c r="U2841">
        <v>92.636345739999996</v>
      </c>
      <c r="V2841">
        <v>2445.5839999999998</v>
      </c>
      <c r="W2841">
        <v>18.475364509999999</v>
      </c>
      <c r="X2841">
        <v>21116.23</v>
      </c>
      <c r="Y2841">
        <v>159.52428800000001</v>
      </c>
      <c r="AA2841">
        <f t="shared" si="353"/>
        <v>1</v>
      </c>
      <c r="AC2841">
        <f t="shared" si="354"/>
        <v>1</v>
      </c>
      <c r="AE2841">
        <f t="shared" si="358"/>
        <v>1</v>
      </c>
      <c r="AG2841">
        <f t="shared" si="355"/>
        <v>1</v>
      </c>
      <c r="AI2841">
        <f t="shared" si="359"/>
        <v>1</v>
      </c>
      <c r="AK2841">
        <f t="shared" si="356"/>
        <v>1</v>
      </c>
      <c r="AM2841">
        <f t="shared" si="360"/>
        <v>1</v>
      </c>
      <c r="AO2841">
        <f t="shared" si="357"/>
        <v>1</v>
      </c>
      <c r="AQ2841">
        <v>2</v>
      </c>
      <c r="AR2841">
        <v>1</v>
      </c>
      <c r="AS2841">
        <v>-0.12269936168364901</v>
      </c>
      <c r="AT2841">
        <v>4.2881194997684099E-2</v>
      </c>
      <c r="AU2841">
        <v>10.139523329008499</v>
      </c>
      <c r="AV2841">
        <v>4.6932839648017</v>
      </c>
    </row>
    <row r="2842" spans="1:48" x14ac:dyDescent="0.25">
      <c r="A2842">
        <v>1000</v>
      </c>
      <c r="B2842" s="1">
        <v>41558</v>
      </c>
      <c r="C2842" s="1">
        <v>41648</v>
      </c>
      <c r="D2842" t="s">
        <v>26</v>
      </c>
      <c r="E2842" t="s">
        <v>27</v>
      </c>
      <c r="F2842">
        <v>0.95</v>
      </c>
      <c r="G2842">
        <v>133.38</v>
      </c>
      <c r="H2842">
        <v>133380</v>
      </c>
      <c r="I2842">
        <v>142920</v>
      </c>
      <c r="J2842">
        <v>1110.968732</v>
      </c>
      <c r="K2842">
        <v>8.3293502139999998</v>
      </c>
      <c r="L2842">
        <v>20697.901320000001</v>
      </c>
      <c r="M2842">
        <v>155.179947</v>
      </c>
      <c r="N2842">
        <v>42204.573320000003</v>
      </c>
      <c r="O2842">
        <v>316.4235516</v>
      </c>
      <c r="P2842">
        <v>35111.182800000002</v>
      </c>
      <c r="Q2842">
        <v>263.24173639999998</v>
      </c>
      <c r="R2842">
        <v>13069.345929999999</v>
      </c>
      <c r="S2842">
        <v>97.985799420000006</v>
      </c>
      <c r="T2842">
        <v>12353.19289</v>
      </c>
      <c r="U2842">
        <v>92.616530890000007</v>
      </c>
      <c r="V2842">
        <v>2603.61</v>
      </c>
      <c r="W2842">
        <v>19.52024291</v>
      </c>
      <c r="X2842">
        <v>21429.439999999999</v>
      </c>
      <c r="Y2842">
        <v>160.66456740000001</v>
      </c>
      <c r="AA2842">
        <f t="shared" si="353"/>
        <v>1</v>
      </c>
      <c r="AC2842">
        <f t="shared" si="354"/>
        <v>1</v>
      </c>
      <c r="AE2842">
        <f t="shared" si="358"/>
        <v>1</v>
      </c>
      <c r="AG2842">
        <f t="shared" si="355"/>
        <v>1</v>
      </c>
      <c r="AI2842">
        <f t="shared" si="359"/>
        <v>1</v>
      </c>
      <c r="AK2842">
        <f t="shared" si="356"/>
        <v>1</v>
      </c>
      <c r="AM2842">
        <f t="shared" si="360"/>
        <v>1</v>
      </c>
      <c r="AO2842">
        <f t="shared" si="357"/>
        <v>1</v>
      </c>
      <c r="AQ2842">
        <v>2</v>
      </c>
      <c r="AR2842">
        <v>1</v>
      </c>
      <c r="AS2842">
        <v>-0.121683866952292</v>
      </c>
      <c r="AT2842">
        <v>4.2888477806120602E-2</v>
      </c>
      <c r="AU2842">
        <v>10.070662599846001</v>
      </c>
      <c r="AV2842">
        <v>4.6933628348791601</v>
      </c>
    </row>
    <row r="2843" spans="1:48" x14ac:dyDescent="0.25">
      <c r="A2843">
        <v>1000</v>
      </c>
      <c r="B2843" s="1">
        <v>41559</v>
      </c>
      <c r="C2843" s="1">
        <v>41649</v>
      </c>
      <c r="D2843" t="s">
        <v>26</v>
      </c>
      <c r="E2843" t="s">
        <v>27</v>
      </c>
      <c r="F2843">
        <v>0.95</v>
      </c>
      <c r="G2843">
        <v>133.38</v>
      </c>
      <c r="H2843">
        <v>133380</v>
      </c>
      <c r="I2843">
        <v>142670</v>
      </c>
      <c r="J2843">
        <v>1110.968732</v>
      </c>
      <c r="K2843">
        <v>8.3293502139999998</v>
      </c>
      <c r="L2843">
        <v>20697.901320000001</v>
      </c>
      <c r="M2843">
        <v>155.179947</v>
      </c>
      <c r="N2843">
        <v>42204.573320000003</v>
      </c>
      <c r="O2843">
        <v>316.4235516</v>
      </c>
      <c r="P2843">
        <v>35111.182800000002</v>
      </c>
      <c r="Q2843">
        <v>263.24173639999998</v>
      </c>
      <c r="R2843">
        <v>13069.345929999999</v>
      </c>
      <c r="S2843">
        <v>97.985799420000006</v>
      </c>
      <c r="T2843">
        <v>12353.19289</v>
      </c>
      <c r="U2843">
        <v>92.616530890000007</v>
      </c>
      <c r="V2843">
        <v>2603.61</v>
      </c>
      <c r="W2843">
        <v>19.52024291</v>
      </c>
      <c r="X2843">
        <v>21429.439999999999</v>
      </c>
      <c r="Y2843">
        <v>160.66456740000001</v>
      </c>
      <c r="AA2843">
        <f t="shared" si="353"/>
        <v>1</v>
      </c>
      <c r="AC2843">
        <f t="shared" si="354"/>
        <v>1</v>
      </c>
      <c r="AE2843">
        <f t="shared" si="358"/>
        <v>1</v>
      </c>
      <c r="AG2843">
        <f t="shared" si="355"/>
        <v>1</v>
      </c>
      <c r="AI2843">
        <f t="shared" si="359"/>
        <v>1</v>
      </c>
      <c r="AK2843">
        <f t="shared" si="356"/>
        <v>1</v>
      </c>
      <c r="AM2843">
        <f t="shared" si="360"/>
        <v>1</v>
      </c>
      <c r="AO2843">
        <f t="shared" si="357"/>
        <v>1</v>
      </c>
      <c r="AQ2843">
        <v>2</v>
      </c>
      <c r="AR2843">
        <v>1</v>
      </c>
      <c r="AS2843">
        <v>-0.121683866952292</v>
      </c>
      <c r="AT2843">
        <v>4.2888477806120602E-2</v>
      </c>
      <c r="AU2843">
        <v>10.070662599846001</v>
      </c>
      <c r="AV2843">
        <v>4.6933628348791601</v>
      </c>
    </row>
    <row r="2844" spans="1:48" x14ac:dyDescent="0.25">
      <c r="A2844">
        <v>1000</v>
      </c>
      <c r="B2844" s="1">
        <v>41560</v>
      </c>
      <c r="C2844" s="1">
        <v>41650</v>
      </c>
      <c r="D2844" t="s">
        <v>26</v>
      </c>
      <c r="E2844" t="s">
        <v>27</v>
      </c>
      <c r="F2844">
        <v>0.95</v>
      </c>
      <c r="G2844">
        <v>133.38</v>
      </c>
      <c r="H2844">
        <v>133380</v>
      </c>
      <c r="I2844">
        <v>142670</v>
      </c>
      <c r="J2844">
        <v>1049.079739</v>
      </c>
      <c r="K2844">
        <v>7.8653451690000002</v>
      </c>
      <c r="L2844">
        <v>20953.191320000002</v>
      </c>
      <c r="M2844">
        <v>157.093952</v>
      </c>
      <c r="N2844">
        <v>42204.573320000003</v>
      </c>
      <c r="O2844">
        <v>316.4235516</v>
      </c>
      <c r="P2844">
        <v>35111.182800000002</v>
      </c>
      <c r="Q2844">
        <v>263.24173639999998</v>
      </c>
      <c r="R2844">
        <v>13069.345929999999</v>
      </c>
      <c r="S2844">
        <v>97.985799420000006</v>
      </c>
      <c r="T2844">
        <v>12353.19289</v>
      </c>
      <c r="U2844">
        <v>92.616530890000007</v>
      </c>
      <c r="V2844">
        <v>2553.8180000000002</v>
      </c>
      <c r="W2844">
        <v>19.146933570000002</v>
      </c>
      <c r="X2844">
        <v>21713.85</v>
      </c>
      <c r="Y2844">
        <v>162.7968961</v>
      </c>
      <c r="AA2844">
        <f t="shared" si="353"/>
        <v>1</v>
      </c>
      <c r="AC2844">
        <f t="shared" si="354"/>
        <v>1</v>
      </c>
      <c r="AE2844">
        <f t="shared" si="358"/>
        <v>1</v>
      </c>
      <c r="AG2844">
        <f t="shared" si="355"/>
        <v>1</v>
      </c>
      <c r="AI2844">
        <f t="shared" si="359"/>
        <v>1</v>
      </c>
      <c r="AK2844">
        <f t="shared" si="356"/>
        <v>1</v>
      </c>
      <c r="AM2844">
        <f t="shared" si="360"/>
        <v>1</v>
      </c>
      <c r="AO2844">
        <f t="shared" si="357"/>
        <v>1</v>
      </c>
      <c r="AQ2844">
        <v>2</v>
      </c>
      <c r="AR2844">
        <v>1</v>
      </c>
      <c r="AS2844">
        <v>-0.121683866952292</v>
      </c>
      <c r="AT2844">
        <v>4.2888477806120602E-2</v>
      </c>
      <c r="AU2844">
        <v>10.070662599846001</v>
      </c>
      <c r="AV2844">
        <v>4.6933628348791601</v>
      </c>
    </row>
    <row r="2845" spans="1:48" x14ac:dyDescent="0.25">
      <c r="A2845">
        <v>1000</v>
      </c>
      <c r="B2845" s="1">
        <v>41561</v>
      </c>
      <c r="C2845" s="1">
        <v>41651</v>
      </c>
      <c r="D2845" t="s">
        <v>26</v>
      </c>
      <c r="E2845" t="s">
        <v>27</v>
      </c>
      <c r="F2845">
        <v>0.95</v>
      </c>
      <c r="G2845">
        <v>133.19</v>
      </c>
      <c r="H2845">
        <v>133190</v>
      </c>
      <c r="I2845">
        <v>142670</v>
      </c>
      <c r="J2845">
        <v>1245.6474410000001</v>
      </c>
      <c r="K2845">
        <v>9.3524096490000002</v>
      </c>
      <c r="L2845">
        <v>20455.843990000001</v>
      </c>
      <c r="M2845">
        <v>153.58393269999999</v>
      </c>
      <c r="N2845">
        <v>42144.452839999998</v>
      </c>
      <c r="O2845">
        <v>316.4235516</v>
      </c>
      <c r="P2845">
        <v>35061.166870000001</v>
      </c>
      <c r="Q2845">
        <v>263.24173639999998</v>
      </c>
      <c r="R2845">
        <v>13050.708769999999</v>
      </c>
      <c r="S2845">
        <v>97.985650359999994</v>
      </c>
      <c r="T2845">
        <v>12332.95666</v>
      </c>
      <c r="U2845">
        <v>92.596716409999999</v>
      </c>
      <c r="V2845">
        <v>2528.3389999999999</v>
      </c>
      <c r="W2845">
        <v>18.982949170000001</v>
      </c>
      <c r="X2845">
        <v>21445.45</v>
      </c>
      <c r="Y2845">
        <v>161.01396500000001</v>
      </c>
      <c r="AA2845">
        <f t="shared" si="353"/>
        <v>1</v>
      </c>
      <c r="AC2845">
        <f t="shared" si="354"/>
        <v>1</v>
      </c>
      <c r="AE2845">
        <f t="shared" si="358"/>
        <v>1</v>
      </c>
      <c r="AG2845">
        <f t="shared" si="355"/>
        <v>1</v>
      </c>
      <c r="AI2845">
        <f t="shared" si="359"/>
        <v>1</v>
      </c>
      <c r="AK2845">
        <f t="shared" si="356"/>
        <v>1</v>
      </c>
      <c r="AM2845">
        <f t="shared" si="360"/>
        <v>1</v>
      </c>
      <c r="AO2845">
        <f t="shared" si="357"/>
        <v>1</v>
      </c>
      <c r="AQ2845">
        <v>2</v>
      </c>
      <c r="AR2845">
        <v>1</v>
      </c>
      <c r="AS2845">
        <v>-0.12066842288096299</v>
      </c>
      <c r="AT2845">
        <v>4.2895760614557098E-2</v>
      </c>
      <c r="AU2845">
        <v>10.002695717865601</v>
      </c>
      <c r="AV2845">
        <v>4.6934417049566202</v>
      </c>
    </row>
    <row r="2846" spans="1:48" x14ac:dyDescent="0.25">
      <c r="A2846">
        <v>1000</v>
      </c>
      <c r="B2846" s="1">
        <v>41562</v>
      </c>
      <c r="C2846" s="1">
        <v>41652</v>
      </c>
      <c r="D2846" t="s">
        <v>26</v>
      </c>
      <c r="E2846" t="s">
        <v>27</v>
      </c>
      <c r="F2846">
        <v>0.95</v>
      </c>
      <c r="G2846">
        <v>132.88999999999999</v>
      </c>
      <c r="H2846">
        <v>132890</v>
      </c>
      <c r="I2846">
        <v>141370</v>
      </c>
      <c r="J2846">
        <v>1414.1579770000001</v>
      </c>
      <c r="K2846">
        <v>10.641568039999999</v>
      </c>
      <c r="L2846">
        <v>20022.310079999999</v>
      </c>
      <c r="M2846">
        <v>150.66829770000001</v>
      </c>
      <c r="N2846">
        <v>42049.525780000004</v>
      </c>
      <c r="O2846">
        <v>316.4235516</v>
      </c>
      <c r="P2846">
        <v>34982.194340000002</v>
      </c>
      <c r="Q2846">
        <v>263.24173639999998</v>
      </c>
      <c r="R2846">
        <v>13021.29327</v>
      </c>
      <c r="S2846">
        <v>97.985501299999996</v>
      </c>
      <c r="T2846">
        <v>12302.544540000001</v>
      </c>
      <c r="U2846">
        <v>92.576902279999999</v>
      </c>
      <c r="V2846">
        <v>2460.4050000000002</v>
      </c>
      <c r="W2846">
        <v>18.514598540000001</v>
      </c>
      <c r="X2846">
        <v>21239.68</v>
      </c>
      <c r="Y2846">
        <v>159.82903150000001</v>
      </c>
      <c r="AA2846">
        <f t="shared" si="353"/>
        <v>1</v>
      </c>
      <c r="AC2846">
        <f t="shared" si="354"/>
        <v>1</v>
      </c>
      <c r="AE2846">
        <f t="shared" si="358"/>
        <v>1</v>
      </c>
      <c r="AG2846">
        <f t="shared" si="355"/>
        <v>1</v>
      </c>
      <c r="AI2846">
        <f t="shared" si="359"/>
        <v>1</v>
      </c>
      <c r="AK2846">
        <f t="shared" si="356"/>
        <v>1</v>
      </c>
      <c r="AM2846">
        <f t="shared" si="360"/>
        <v>1</v>
      </c>
      <c r="AO2846">
        <f t="shared" si="357"/>
        <v>1</v>
      </c>
      <c r="AQ2846">
        <v>2</v>
      </c>
      <c r="AR2846">
        <v>1</v>
      </c>
      <c r="AS2846">
        <v>-0.119639669696618</v>
      </c>
      <c r="AT2846">
        <v>4.2898718368881102E-2</v>
      </c>
      <c r="AU2846">
        <v>9.93491025161177</v>
      </c>
      <c r="AV2846">
        <v>4.6943576360661696</v>
      </c>
    </row>
    <row r="2847" spans="1:48" x14ac:dyDescent="0.25">
      <c r="A2847">
        <v>1000</v>
      </c>
      <c r="B2847" s="1">
        <v>41563</v>
      </c>
      <c r="C2847" s="1">
        <v>41653</v>
      </c>
      <c r="D2847" t="s">
        <v>26</v>
      </c>
      <c r="E2847" t="s">
        <v>27</v>
      </c>
      <c r="F2847">
        <v>0.95</v>
      </c>
      <c r="G2847">
        <v>133.38</v>
      </c>
      <c r="H2847">
        <v>133380</v>
      </c>
      <c r="I2847">
        <v>141620</v>
      </c>
      <c r="J2847">
        <v>1065.098109</v>
      </c>
      <c r="K2847">
        <v>7.9854409159999999</v>
      </c>
      <c r="L2847">
        <v>20383.655999999999</v>
      </c>
      <c r="M2847">
        <v>152.82393160000001</v>
      </c>
      <c r="N2847">
        <v>42204.573320000003</v>
      </c>
      <c r="O2847">
        <v>316.4235516</v>
      </c>
      <c r="P2847">
        <v>35111.182800000002</v>
      </c>
      <c r="Q2847">
        <v>263.24173639999998</v>
      </c>
      <c r="R2847">
        <v>13069.28628</v>
      </c>
      <c r="S2847">
        <v>97.985352239999997</v>
      </c>
      <c r="T2847">
        <v>12345.26447</v>
      </c>
      <c r="U2847">
        <v>92.557088519999994</v>
      </c>
      <c r="V2847">
        <v>2259.1970000000001</v>
      </c>
      <c r="W2847">
        <v>16.93804918</v>
      </c>
      <c r="X2847">
        <v>21427.9</v>
      </c>
      <c r="Y2847">
        <v>160.6530214</v>
      </c>
      <c r="AA2847">
        <f t="shared" si="353"/>
        <v>1</v>
      </c>
      <c r="AC2847">
        <f t="shared" si="354"/>
        <v>1</v>
      </c>
      <c r="AE2847">
        <f t="shared" si="358"/>
        <v>1</v>
      </c>
      <c r="AG2847">
        <f t="shared" si="355"/>
        <v>1</v>
      </c>
      <c r="AI2847">
        <f t="shared" si="359"/>
        <v>1</v>
      </c>
      <c r="AK2847">
        <f t="shared" si="356"/>
        <v>1</v>
      </c>
      <c r="AM2847">
        <f t="shared" si="360"/>
        <v>1</v>
      </c>
      <c r="AO2847">
        <f t="shared" si="357"/>
        <v>1</v>
      </c>
      <c r="AQ2847">
        <v>2</v>
      </c>
      <c r="AR2847">
        <v>1</v>
      </c>
      <c r="AS2847">
        <v>-0.118711483904585</v>
      </c>
      <c r="AT2847">
        <v>4.2901676123205099E-2</v>
      </c>
      <c r="AU2847">
        <v>9.8740538155566497</v>
      </c>
      <c r="AV2847">
        <v>4.6952735671757297</v>
      </c>
    </row>
    <row r="2848" spans="1:48" x14ac:dyDescent="0.25">
      <c r="A2848">
        <v>1000</v>
      </c>
      <c r="B2848" s="1">
        <v>41564</v>
      </c>
      <c r="C2848" s="1">
        <v>41654</v>
      </c>
      <c r="D2848" t="s">
        <v>26</v>
      </c>
      <c r="E2848" t="s">
        <v>27</v>
      </c>
      <c r="F2848">
        <v>0.95</v>
      </c>
      <c r="G2848">
        <v>133.63999999999999</v>
      </c>
      <c r="H2848">
        <v>133640</v>
      </c>
      <c r="I2848">
        <v>141860</v>
      </c>
      <c r="J2848">
        <v>978.32582939999998</v>
      </c>
      <c r="K2848">
        <v>7.3206063260000001</v>
      </c>
      <c r="L2848">
        <v>20541.87125</v>
      </c>
      <c r="M2848">
        <v>153.71050020000001</v>
      </c>
      <c r="N2848">
        <v>42286.843439999997</v>
      </c>
      <c r="O2848">
        <v>316.4235516</v>
      </c>
      <c r="P2848">
        <v>35179.625650000002</v>
      </c>
      <c r="Q2848">
        <v>263.24173639999998</v>
      </c>
      <c r="R2848">
        <v>13094.742550000001</v>
      </c>
      <c r="S2848">
        <v>97.985203179999999</v>
      </c>
      <c r="T2848">
        <v>12366.68145</v>
      </c>
      <c r="U2848">
        <v>92.537275109999996</v>
      </c>
      <c r="V2848">
        <v>2076.7179999999998</v>
      </c>
      <c r="W2848">
        <v>15.53964382</v>
      </c>
      <c r="X2848">
        <v>21707.279999999999</v>
      </c>
      <c r="Y2848">
        <v>162.43100870000001</v>
      </c>
      <c r="AA2848">
        <f t="shared" si="353"/>
        <v>1</v>
      </c>
      <c r="AC2848">
        <f t="shared" si="354"/>
        <v>1</v>
      </c>
      <c r="AE2848">
        <f t="shared" si="358"/>
        <v>1</v>
      </c>
      <c r="AG2848">
        <f t="shared" si="355"/>
        <v>1</v>
      </c>
      <c r="AI2848">
        <f t="shared" si="359"/>
        <v>1</v>
      </c>
      <c r="AK2848">
        <f t="shared" si="356"/>
        <v>1</v>
      </c>
      <c r="AM2848">
        <f t="shared" si="360"/>
        <v>1</v>
      </c>
      <c r="AO2848">
        <f t="shared" si="357"/>
        <v>1</v>
      </c>
      <c r="AQ2848">
        <v>2</v>
      </c>
      <c r="AR2848">
        <v>1</v>
      </c>
      <c r="AS2848">
        <v>-0.117812029585456</v>
      </c>
      <c r="AT2848">
        <v>4.2935951250578898E-2</v>
      </c>
      <c r="AU2848">
        <v>9.8147798125989905</v>
      </c>
      <c r="AV2848">
        <v>4.69613018867501</v>
      </c>
    </row>
    <row r="2849" spans="1:48" x14ac:dyDescent="0.25">
      <c r="A2849">
        <v>1000</v>
      </c>
      <c r="B2849" s="1">
        <v>41565</v>
      </c>
      <c r="C2849" s="1">
        <v>41655</v>
      </c>
      <c r="D2849" t="s">
        <v>26</v>
      </c>
      <c r="E2849" t="s">
        <v>27</v>
      </c>
      <c r="F2849">
        <v>0.95</v>
      </c>
      <c r="G2849">
        <v>133.72999999999999</v>
      </c>
      <c r="H2849">
        <v>133730</v>
      </c>
      <c r="I2849">
        <v>142210</v>
      </c>
      <c r="J2849">
        <v>801.46910070000001</v>
      </c>
      <c r="K2849">
        <v>5.9931885190000003</v>
      </c>
      <c r="L2849">
        <v>20707.260139999999</v>
      </c>
      <c r="M2849">
        <v>154.84379079999999</v>
      </c>
      <c r="N2849">
        <v>42315.321559999997</v>
      </c>
      <c r="O2849">
        <v>316.4235516</v>
      </c>
      <c r="P2849">
        <v>35203.3174</v>
      </c>
      <c r="Q2849">
        <v>263.24173639999998</v>
      </c>
      <c r="R2849">
        <v>13103.541289999999</v>
      </c>
      <c r="S2849">
        <v>97.985054120000001</v>
      </c>
      <c r="T2849">
        <v>12372.360199999999</v>
      </c>
      <c r="U2849">
        <v>92.517462069999993</v>
      </c>
      <c r="V2849">
        <v>2132.5540000000001</v>
      </c>
      <c r="W2849">
        <v>15.94671353</v>
      </c>
      <c r="X2849">
        <v>21596.74</v>
      </c>
      <c r="Y2849">
        <v>161.4951021</v>
      </c>
      <c r="AA2849">
        <f t="shared" si="353"/>
        <v>1</v>
      </c>
      <c r="AC2849">
        <f t="shared" si="354"/>
        <v>1</v>
      </c>
      <c r="AE2849">
        <f t="shared" si="358"/>
        <v>1</v>
      </c>
      <c r="AG2849">
        <f t="shared" si="355"/>
        <v>1</v>
      </c>
      <c r="AI2849">
        <f t="shared" si="359"/>
        <v>1</v>
      </c>
      <c r="AK2849">
        <f t="shared" si="356"/>
        <v>1</v>
      </c>
      <c r="AM2849">
        <f t="shared" si="360"/>
        <v>1</v>
      </c>
      <c r="AO2849">
        <f t="shared" si="357"/>
        <v>1</v>
      </c>
      <c r="AQ2849">
        <v>2</v>
      </c>
      <c r="AR2849">
        <v>1</v>
      </c>
      <c r="AS2849">
        <v>-0.116971094835572</v>
      </c>
      <c r="AT2849">
        <v>4.2970226377952697E-2</v>
      </c>
      <c r="AU2849">
        <v>9.7603049469314396</v>
      </c>
      <c r="AV2849">
        <v>4.6969868101743</v>
      </c>
    </row>
    <row r="2850" spans="1:48" x14ac:dyDescent="0.25">
      <c r="A2850">
        <v>1000</v>
      </c>
      <c r="B2850" s="1">
        <v>41566</v>
      </c>
      <c r="C2850" s="1">
        <v>41656</v>
      </c>
      <c r="D2850" t="s">
        <v>26</v>
      </c>
      <c r="E2850" t="s">
        <v>27</v>
      </c>
      <c r="F2850">
        <v>0.95</v>
      </c>
      <c r="G2850">
        <v>133.72999999999999</v>
      </c>
      <c r="H2850">
        <v>133730</v>
      </c>
      <c r="I2850">
        <v>141800</v>
      </c>
      <c r="J2850">
        <v>801.46910070000001</v>
      </c>
      <c r="K2850">
        <v>5.9931885190000003</v>
      </c>
      <c r="L2850">
        <v>20707.260139999999</v>
      </c>
      <c r="M2850">
        <v>154.84379079999999</v>
      </c>
      <c r="N2850">
        <v>42315.321559999997</v>
      </c>
      <c r="O2850">
        <v>316.4235516</v>
      </c>
      <c r="P2850">
        <v>35203.3174</v>
      </c>
      <c r="Q2850">
        <v>263.24173639999998</v>
      </c>
      <c r="R2850">
        <v>13103.541289999999</v>
      </c>
      <c r="S2850">
        <v>97.985054120000001</v>
      </c>
      <c r="T2850">
        <v>12372.360199999999</v>
      </c>
      <c r="U2850">
        <v>92.517462069999993</v>
      </c>
      <c r="V2850">
        <v>2132.5540000000001</v>
      </c>
      <c r="W2850">
        <v>15.94671353</v>
      </c>
      <c r="X2850">
        <v>21596.74</v>
      </c>
      <c r="Y2850">
        <v>161.4951021</v>
      </c>
      <c r="AA2850">
        <f t="shared" si="353"/>
        <v>1</v>
      </c>
      <c r="AC2850">
        <f t="shared" si="354"/>
        <v>1</v>
      </c>
      <c r="AE2850">
        <f t="shared" si="358"/>
        <v>1</v>
      </c>
      <c r="AG2850">
        <f t="shared" si="355"/>
        <v>1</v>
      </c>
      <c r="AI2850">
        <f t="shared" si="359"/>
        <v>1</v>
      </c>
      <c r="AK2850">
        <f t="shared" si="356"/>
        <v>1</v>
      </c>
      <c r="AM2850">
        <f t="shared" si="360"/>
        <v>1</v>
      </c>
      <c r="AO2850">
        <f t="shared" si="357"/>
        <v>1</v>
      </c>
      <c r="AQ2850">
        <v>2</v>
      </c>
      <c r="AR2850">
        <v>1</v>
      </c>
      <c r="AS2850">
        <v>-0.116971094835572</v>
      </c>
      <c r="AT2850">
        <v>4.2970226377952697E-2</v>
      </c>
      <c r="AU2850">
        <v>9.7603049469314396</v>
      </c>
      <c r="AV2850">
        <v>4.6969868101743</v>
      </c>
    </row>
    <row r="2851" spans="1:48" x14ac:dyDescent="0.25">
      <c r="A2851">
        <v>1000</v>
      </c>
      <c r="B2851" s="1">
        <v>41567</v>
      </c>
      <c r="C2851" s="1">
        <v>41657</v>
      </c>
      <c r="D2851" t="s">
        <v>26</v>
      </c>
      <c r="E2851" t="s">
        <v>27</v>
      </c>
      <c r="F2851">
        <v>0.95</v>
      </c>
      <c r="G2851">
        <v>133.72999999999999</v>
      </c>
      <c r="H2851">
        <v>133730</v>
      </c>
      <c r="I2851">
        <v>141800</v>
      </c>
      <c r="J2851">
        <v>735.76086229999999</v>
      </c>
      <c r="K2851">
        <v>5.5018384979999997</v>
      </c>
      <c r="L2851">
        <v>20964.045999999998</v>
      </c>
      <c r="M2851">
        <v>156.76397220000001</v>
      </c>
      <c r="N2851">
        <v>42315.321559999997</v>
      </c>
      <c r="O2851">
        <v>316.4235516</v>
      </c>
      <c r="P2851">
        <v>35203.3174</v>
      </c>
      <c r="Q2851">
        <v>263.24173639999998</v>
      </c>
      <c r="R2851">
        <v>13103.541289999999</v>
      </c>
      <c r="S2851">
        <v>97.985054120000001</v>
      </c>
      <c r="T2851">
        <v>12372.360199999999</v>
      </c>
      <c r="U2851">
        <v>92.517462069999993</v>
      </c>
      <c r="V2851">
        <v>2076.5369999999998</v>
      </c>
      <c r="W2851">
        <v>15.527832200000001</v>
      </c>
      <c r="X2851">
        <v>21885.17</v>
      </c>
      <c r="Y2851">
        <v>163.65191060000001</v>
      </c>
      <c r="AA2851">
        <f t="shared" si="353"/>
        <v>1</v>
      </c>
      <c r="AC2851">
        <f t="shared" si="354"/>
        <v>1</v>
      </c>
      <c r="AE2851">
        <f t="shared" si="358"/>
        <v>1</v>
      </c>
      <c r="AG2851">
        <f t="shared" si="355"/>
        <v>1</v>
      </c>
      <c r="AI2851">
        <f t="shared" si="359"/>
        <v>1</v>
      </c>
      <c r="AK2851">
        <f t="shared" si="356"/>
        <v>1</v>
      </c>
      <c r="AM2851">
        <f t="shared" si="360"/>
        <v>1</v>
      </c>
      <c r="AO2851">
        <f t="shared" si="357"/>
        <v>1</v>
      </c>
      <c r="AQ2851">
        <v>2</v>
      </c>
      <c r="AR2851">
        <v>1</v>
      </c>
      <c r="AS2851">
        <v>-0.116971094835572</v>
      </c>
      <c r="AT2851">
        <v>4.2970226377952697E-2</v>
      </c>
      <c r="AU2851">
        <v>9.7603049469314396</v>
      </c>
      <c r="AV2851">
        <v>4.6969868101743</v>
      </c>
    </row>
    <row r="2852" spans="1:48" x14ac:dyDescent="0.25">
      <c r="A2852">
        <v>1000</v>
      </c>
      <c r="B2852" s="1">
        <v>41568</v>
      </c>
      <c r="C2852" s="1">
        <v>41658</v>
      </c>
      <c r="D2852" t="s">
        <v>26</v>
      </c>
      <c r="E2852" t="s">
        <v>27</v>
      </c>
      <c r="F2852">
        <v>0.95</v>
      </c>
      <c r="G2852">
        <v>134.16999999999999</v>
      </c>
      <c r="H2852">
        <v>134170</v>
      </c>
      <c r="I2852">
        <v>141800</v>
      </c>
      <c r="J2852">
        <v>748.33618509999997</v>
      </c>
      <c r="K2852">
        <v>5.5775224349999997</v>
      </c>
      <c r="L2852">
        <v>21054.082900000001</v>
      </c>
      <c r="M2852">
        <v>156.9209429</v>
      </c>
      <c r="N2852">
        <v>42454.547919999997</v>
      </c>
      <c r="O2852">
        <v>316.4235516</v>
      </c>
      <c r="P2852">
        <v>35319.143770000002</v>
      </c>
      <c r="Q2852">
        <v>263.24173639999998</v>
      </c>
      <c r="R2852">
        <v>13146.63471</v>
      </c>
      <c r="S2852">
        <v>97.984905060000003</v>
      </c>
      <c r="T2852">
        <v>12410.40962</v>
      </c>
      <c r="U2852">
        <v>92.497649379999999</v>
      </c>
      <c r="V2852">
        <v>2133.8330000000001</v>
      </c>
      <c r="W2852">
        <v>15.90395021</v>
      </c>
      <c r="X2852">
        <v>21934.1</v>
      </c>
      <c r="Y2852">
        <v>163.47991350000001</v>
      </c>
      <c r="AA2852">
        <f t="shared" si="353"/>
        <v>1</v>
      </c>
      <c r="AC2852">
        <f t="shared" si="354"/>
        <v>1</v>
      </c>
      <c r="AE2852">
        <f t="shared" si="358"/>
        <v>1</v>
      </c>
      <c r="AG2852">
        <f t="shared" si="355"/>
        <v>1</v>
      </c>
      <c r="AI2852">
        <f t="shared" si="359"/>
        <v>1</v>
      </c>
      <c r="AK2852">
        <f t="shared" si="356"/>
        <v>1</v>
      </c>
      <c r="AM2852">
        <f t="shared" si="360"/>
        <v>1</v>
      </c>
      <c r="AO2852">
        <f t="shared" si="357"/>
        <v>1</v>
      </c>
      <c r="AQ2852">
        <v>2</v>
      </c>
      <c r="AR2852">
        <v>1</v>
      </c>
      <c r="AS2852">
        <v>-0.11608054220704001</v>
      </c>
      <c r="AT2852">
        <v>4.2971647175761997E-2</v>
      </c>
      <c r="AU2852">
        <v>9.6999715500427097</v>
      </c>
      <c r="AV2852">
        <v>4.69771195393455</v>
      </c>
    </row>
    <row r="2853" spans="1:48" x14ac:dyDescent="0.25">
      <c r="A2853">
        <v>1000</v>
      </c>
      <c r="B2853" s="1">
        <v>41569</v>
      </c>
      <c r="C2853" s="1">
        <v>41659</v>
      </c>
      <c r="D2853" t="s">
        <v>26</v>
      </c>
      <c r="E2853" t="s">
        <v>27</v>
      </c>
      <c r="F2853">
        <v>0.95</v>
      </c>
      <c r="G2853">
        <v>134.52000000000001</v>
      </c>
      <c r="H2853">
        <v>134520</v>
      </c>
      <c r="I2853">
        <v>141050</v>
      </c>
      <c r="J2853">
        <v>863.60560999999996</v>
      </c>
      <c r="K2853">
        <v>6.4199049209999997</v>
      </c>
      <c r="L2853">
        <v>20773.565910000001</v>
      </c>
      <c r="M2853">
        <v>154.42734100000001</v>
      </c>
      <c r="N2853">
        <v>42565.296170000001</v>
      </c>
      <c r="O2853">
        <v>316.4235516</v>
      </c>
      <c r="P2853">
        <v>35411.278380000003</v>
      </c>
      <c r="Q2853">
        <v>263.24173639999998</v>
      </c>
      <c r="R2853">
        <v>13180.909379999999</v>
      </c>
      <c r="S2853">
        <v>97.984756000000004</v>
      </c>
      <c r="T2853">
        <v>12440.118640000001</v>
      </c>
      <c r="U2853">
        <v>92.477837050000005</v>
      </c>
      <c r="V2853">
        <v>2227.518</v>
      </c>
      <c r="W2853">
        <v>16.559009809999999</v>
      </c>
      <c r="X2853">
        <v>21638.959999999999</v>
      </c>
      <c r="Y2853">
        <v>160.8605412</v>
      </c>
      <c r="AA2853">
        <f t="shared" si="353"/>
        <v>1</v>
      </c>
      <c r="AC2853">
        <f t="shared" si="354"/>
        <v>1</v>
      </c>
      <c r="AE2853">
        <f t="shared" si="358"/>
        <v>1</v>
      </c>
      <c r="AG2853">
        <f t="shared" si="355"/>
        <v>1</v>
      </c>
      <c r="AI2853">
        <f t="shared" si="359"/>
        <v>1</v>
      </c>
      <c r="AK2853">
        <f t="shared" si="356"/>
        <v>1</v>
      </c>
      <c r="AM2853">
        <f t="shared" si="360"/>
        <v>1</v>
      </c>
      <c r="AO2853">
        <f t="shared" si="357"/>
        <v>1</v>
      </c>
      <c r="AQ2853">
        <v>2</v>
      </c>
      <c r="AR2853">
        <v>1</v>
      </c>
      <c r="AS2853">
        <v>-0.115292431391848</v>
      </c>
      <c r="AT2853">
        <v>4.2973067973571401E-2</v>
      </c>
      <c r="AU2853">
        <v>9.6473965251165001</v>
      </c>
      <c r="AV2853">
        <v>4.6984370976948098</v>
      </c>
    </row>
    <row r="2854" spans="1:48" x14ac:dyDescent="0.25">
      <c r="A2854">
        <v>1000</v>
      </c>
      <c r="B2854" s="1">
        <v>41570</v>
      </c>
      <c r="C2854" s="1">
        <v>41660</v>
      </c>
      <c r="D2854" t="s">
        <v>26</v>
      </c>
      <c r="E2854" t="s">
        <v>27</v>
      </c>
      <c r="F2854">
        <v>0.95</v>
      </c>
      <c r="G2854">
        <v>133.94999999999999</v>
      </c>
      <c r="H2854">
        <v>133950</v>
      </c>
      <c r="I2854">
        <v>141580</v>
      </c>
      <c r="J2854">
        <v>1114.714794</v>
      </c>
      <c r="K2854">
        <v>8.3218722930000002</v>
      </c>
      <c r="L2854">
        <v>20362.46128</v>
      </c>
      <c r="M2854">
        <v>152.0153885</v>
      </c>
      <c r="N2854">
        <v>42384.934739999997</v>
      </c>
      <c r="O2854">
        <v>316.4235516</v>
      </c>
      <c r="P2854">
        <v>35261.230589999999</v>
      </c>
      <c r="Q2854">
        <v>263.24173639999998</v>
      </c>
      <c r="R2854">
        <v>13125.0381</v>
      </c>
      <c r="S2854">
        <v>97.984606940000006</v>
      </c>
      <c r="T2854">
        <v>12384.75246</v>
      </c>
      <c r="U2854">
        <v>92.458025079999999</v>
      </c>
      <c r="V2854">
        <v>2607.8560000000002</v>
      </c>
      <c r="W2854">
        <v>19.46887645</v>
      </c>
      <c r="X2854">
        <v>21057.119999999999</v>
      </c>
      <c r="Y2854">
        <v>157.20134379999999</v>
      </c>
      <c r="AA2854">
        <f t="shared" si="353"/>
        <v>1</v>
      </c>
      <c r="AC2854">
        <f t="shared" si="354"/>
        <v>1</v>
      </c>
      <c r="AE2854">
        <f t="shared" si="358"/>
        <v>1</v>
      </c>
      <c r="AG2854">
        <f t="shared" si="355"/>
        <v>1</v>
      </c>
      <c r="AI2854">
        <f t="shared" si="359"/>
        <v>1</v>
      </c>
      <c r="AK2854">
        <f t="shared" si="356"/>
        <v>1</v>
      </c>
      <c r="AM2854">
        <f t="shared" si="360"/>
        <v>1</v>
      </c>
      <c r="AO2854">
        <f t="shared" si="357"/>
        <v>1</v>
      </c>
      <c r="AQ2854">
        <v>2</v>
      </c>
      <c r="AR2854">
        <v>1</v>
      </c>
      <c r="AS2854">
        <v>-0.114390205245484</v>
      </c>
      <c r="AT2854">
        <v>4.2995182377244201E-2</v>
      </c>
      <c r="AU2854">
        <v>9.5871359538413206</v>
      </c>
      <c r="AV2854">
        <v>4.6998716024136904</v>
      </c>
    </row>
    <row r="2855" spans="1:48" x14ac:dyDescent="0.25">
      <c r="A2855">
        <v>1000</v>
      </c>
      <c r="B2855" s="1">
        <v>41571</v>
      </c>
      <c r="C2855" s="1">
        <v>41661</v>
      </c>
      <c r="D2855" t="s">
        <v>26</v>
      </c>
      <c r="E2855" t="s">
        <v>27</v>
      </c>
      <c r="F2855">
        <v>0.95</v>
      </c>
      <c r="G2855">
        <v>134.32</v>
      </c>
      <c r="H2855">
        <v>134320</v>
      </c>
      <c r="I2855">
        <v>141570</v>
      </c>
      <c r="J2855">
        <v>1218.047834</v>
      </c>
      <c r="K2855">
        <v>9.0682536799999998</v>
      </c>
      <c r="L2855">
        <v>20123.038560000001</v>
      </c>
      <c r="M2855">
        <v>149.81416440000001</v>
      </c>
      <c r="N2855">
        <v>42502.011460000002</v>
      </c>
      <c r="O2855">
        <v>316.4235516</v>
      </c>
      <c r="P2855">
        <v>35358.63003</v>
      </c>
      <c r="Q2855">
        <v>263.24173639999998</v>
      </c>
      <c r="R2855">
        <v>13161.27238</v>
      </c>
      <c r="S2855">
        <v>97.984457879999994</v>
      </c>
      <c r="T2855">
        <v>12416.30083</v>
      </c>
      <c r="U2855">
        <v>92.438213469999994</v>
      </c>
      <c r="V2855">
        <v>2530.7170000000001</v>
      </c>
      <c r="W2855">
        <v>18.840954440000001</v>
      </c>
      <c r="X2855">
        <v>21015.57</v>
      </c>
      <c r="Y2855">
        <v>156.45897859999999</v>
      </c>
      <c r="AA2855">
        <f t="shared" si="353"/>
        <v>1</v>
      </c>
      <c r="AC2855">
        <f t="shared" si="354"/>
        <v>1</v>
      </c>
      <c r="AE2855">
        <f t="shared" si="358"/>
        <v>1</v>
      </c>
      <c r="AG2855">
        <f t="shared" si="355"/>
        <v>1</v>
      </c>
      <c r="AI2855">
        <f t="shared" si="359"/>
        <v>1</v>
      </c>
      <c r="AK2855">
        <f t="shared" si="356"/>
        <v>1</v>
      </c>
      <c r="AM2855">
        <f t="shared" si="360"/>
        <v>1</v>
      </c>
      <c r="AO2855">
        <f t="shared" si="357"/>
        <v>1</v>
      </c>
      <c r="AQ2855">
        <v>2</v>
      </c>
      <c r="AR2855">
        <v>1</v>
      </c>
      <c r="AS2855">
        <v>-0.113452951308476</v>
      </c>
      <c r="AT2855">
        <v>4.3017296780917001E-2</v>
      </c>
      <c r="AU2855">
        <v>9.5222844502654809</v>
      </c>
      <c r="AV2855">
        <v>4.7013061071325701</v>
      </c>
    </row>
    <row r="2856" spans="1:48" x14ac:dyDescent="0.25">
      <c r="A2856">
        <v>1000</v>
      </c>
      <c r="B2856" s="1">
        <v>41572</v>
      </c>
      <c r="C2856" s="1">
        <v>41662</v>
      </c>
      <c r="D2856" t="s">
        <v>26</v>
      </c>
      <c r="E2856" t="s">
        <v>27</v>
      </c>
      <c r="F2856">
        <v>0.95</v>
      </c>
      <c r="G2856">
        <v>134.15</v>
      </c>
      <c r="H2856">
        <v>134150</v>
      </c>
      <c r="I2856">
        <v>141990</v>
      </c>
      <c r="J2856">
        <v>1210.4586220000001</v>
      </c>
      <c r="K2856">
        <v>9.0231727300000006</v>
      </c>
      <c r="L2856">
        <v>19782.265240000001</v>
      </c>
      <c r="M2856">
        <v>147.46377369999999</v>
      </c>
      <c r="N2856">
        <v>42448.219449999997</v>
      </c>
      <c r="O2856">
        <v>316.4235516</v>
      </c>
      <c r="P2856">
        <v>35313.878929999999</v>
      </c>
      <c r="Q2856">
        <v>263.24173639999998</v>
      </c>
      <c r="R2856">
        <v>13144.59503</v>
      </c>
      <c r="S2856">
        <v>97.984308819999995</v>
      </c>
      <c r="T2856">
        <v>12397.92866</v>
      </c>
      <c r="U2856">
        <v>92.418402220000004</v>
      </c>
      <c r="V2856">
        <v>2657.1779999999999</v>
      </c>
      <c r="W2856">
        <v>19.80751398</v>
      </c>
      <c r="X2856">
        <v>20478.2</v>
      </c>
      <c r="Y2856">
        <v>152.6515095</v>
      </c>
      <c r="AA2856">
        <f t="shared" si="353"/>
        <v>1</v>
      </c>
      <c r="AC2856">
        <f t="shared" si="354"/>
        <v>1</v>
      </c>
      <c r="AE2856">
        <f t="shared" si="358"/>
        <v>1</v>
      </c>
      <c r="AG2856">
        <f t="shared" si="355"/>
        <v>1</v>
      </c>
      <c r="AI2856">
        <f t="shared" si="359"/>
        <v>1</v>
      </c>
      <c r="AK2856">
        <f t="shared" si="356"/>
        <v>1</v>
      </c>
      <c r="AM2856">
        <f t="shared" si="360"/>
        <v>1</v>
      </c>
      <c r="AO2856">
        <f t="shared" si="357"/>
        <v>1</v>
      </c>
      <c r="AQ2856">
        <v>2</v>
      </c>
      <c r="AR2856">
        <v>1</v>
      </c>
      <c r="AS2856">
        <v>-0.112553605546549</v>
      </c>
      <c r="AT2856">
        <v>4.3023623362586701E-2</v>
      </c>
      <c r="AU2856">
        <v>9.4616456590014693</v>
      </c>
      <c r="AV2856">
        <v>4.7030706378505798</v>
      </c>
    </row>
    <row r="2857" spans="1:48" x14ac:dyDescent="0.25">
      <c r="A2857">
        <v>1000</v>
      </c>
      <c r="B2857" s="1">
        <v>41573</v>
      </c>
      <c r="C2857" s="1">
        <v>41663</v>
      </c>
      <c r="D2857" t="s">
        <v>26</v>
      </c>
      <c r="E2857" t="s">
        <v>27</v>
      </c>
      <c r="F2857">
        <v>0.95</v>
      </c>
      <c r="G2857">
        <v>134.15</v>
      </c>
      <c r="H2857">
        <v>134150</v>
      </c>
      <c r="I2857">
        <v>140180</v>
      </c>
      <c r="J2857">
        <v>1210.4586220000001</v>
      </c>
      <c r="K2857">
        <v>9.0231727300000006</v>
      </c>
      <c r="L2857">
        <v>19782.265240000001</v>
      </c>
      <c r="M2857">
        <v>147.46377369999999</v>
      </c>
      <c r="N2857">
        <v>42448.219449999997</v>
      </c>
      <c r="O2857">
        <v>316.4235516</v>
      </c>
      <c r="P2857">
        <v>35313.878929999999</v>
      </c>
      <c r="Q2857">
        <v>263.24173639999998</v>
      </c>
      <c r="R2857">
        <v>13144.59503</v>
      </c>
      <c r="S2857">
        <v>97.984308819999995</v>
      </c>
      <c r="T2857">
        <v>12397.92866</v>
      </c>
      <c r="U2857">
        <v>92.418402220000004</v>
      </c>
      <c r="V2857">
        <v>2657.1779999999999</v>
      </c>
      <c r="W2857">
        <v>19.80751398</v>
      </c>
      <c r="X2857">
        <v>20478.2</v>
      </c>
      <c r="Y2857">
        <v>152.6515095</v>
      </c>
      <c r="AA2857">
        <f t="shared" si="353"/>
        <v>1</v>
      </c>
      <c r="AC2857">
        <f t="shared" si="354"/>
        <v>1</v>
      </c>
      <c r="AE2857">
        <f t="shared" si="358"/>
        <v>1</v>
      </c>
      <c r="AG2857">
        <f t="shared" si="355"/>
        <v>1</v>
      </c>
      <c r="AI2857">
        <f t="shared" si="359"/>
        <v>1</v>
      </c>
      <c r="AK2857">
        <f t="shared" si="356"/>
        <v>1</v>
      </c>
      <c r="AM2857">
        <f t="shared" si="360"/>
        <v>1</v>
      </c>
      <c r="AO2857">
        <f t="shared" si="357"/>
        <v>1</v>
      </c>
      <c r="AQ2857">
        <v>2</v>
      </c>
      <c r="AR2857">
        <v>1</v>
      </c>
      <c r="AS2857">
        <v>-0.112553605546549</v>
      </c>
      <c r="AT2857">
        <v>4.3023623362586701E-2</v>
      </c>
      <c r="AU2857">
        <v>9.4616456590014693</v>
      </c>
      <c r="AV2857">
        <v>4.7030706378505798</v>
      </c>
    </row>
    <row r="2858" spans="1:48" x14ac:dyDescent="0.25">
      <c r="A2858">
        <v>1000</v>
      </c>
      <c r="B2858" s="1">
        <v>41574</v>
      </c>
      <c r="C2858" s="1">
        <v>41664</v>
      </c>
      <c r="D2858" t="s">
        <v>26</v>
      </c>
      <c r="E2858" t="s">
        <v>27</v>
      </c>
      <c r="F2858">
        <v>0.95</v>
      </c>
      <c r="G2858">
        <v>134.15</v>
      </c>
      <c r="H2858">
        <v>134150</v>
      </c>
      <c r="I2858">
        <v>140180</v>
      </c>
      <c r="J2858">
        <v>1152.840733</v>
      </c>
      <c r="K2858">
        <v>8.5936692739999998</v>
      </c>
      <c r="L2858">
        <v>20024.79711</v>
      </c>
      <c r="M2858">
        <v>149.2716892</v>
      </c>
      <c r="N2858">
        <v>42448.219449999997</v>
      </c>
      <c r="O2858">
        <v>316.4235516</v>
      </c>
      <c r="P2858">
        <v>35313.878929999999</v>
      </c>
      <c r="Q2858">
        <v>263.24173639999998</v>
      </c>
      <c r="R2858">
        <v>13144.59503</v>
      </c>
      <c r="S2858">
        <v>97.984308819999995</v>
      </c>
      <c r="T2858">
        <v>12397.92866</v>
      </c>
      <c r="U2858">
        <v>92.418402220000004</v>
      </c>
      <c r="V2858">
        <v>2611.279</v>
      </c>
      <c r="W2858">
        <v>19.465367130000001</v>
      </c>
      <c r="X2858">
        <v>20748.509999999998</v>
      </c>
      <c r="Y2858">
        <v>154.66649269999999</v>
      </c>
      <c r="AA2858">
        <f t="shared" si="353"/>
        <v>1</v>
      </c>
      <c r="AC2858">
        <f t="shared" si="354"/>
        <v>1</v>
      </c>
      <c r="AE2858">
        <f t="shared" si="358"/>
        <v>1</v>
      </c>
      <c r="AG2858">
        <f t="shared" si="355"/>
        <v>1</v>
      </c>
      <c r="AI2858">
        <f t="shared" si="359"/>
        <v>1</v>
      </c>
      <c r="AK2858">
        <f t="shared" si="356"/>
        <v>1</v>
      </c>
      <c r="AM2858">
        <f t="shared" si="360"/>
        <v>1</v>
      </c>
      <c r="AO2858">
        <f t="shared" si="357"/>
        <v>1</v>
      </c>
      <c r="AQ2858">
        <v>2</v>
      </c>
      <c r="AR2858">
        <v>1</v>
      </c>
      <c r="AS2858">
        <v>-0.112553605546549</v>
      </c>
      <c r="AT2858">
        <v>4.3023623362586701E-2</v>
      </c>
      <c r="AU2858">
        <v>9.4616456590014693</v>
      </c>
      <c r="AV2858">
        <v>4.7030706378505798</v>
      </c>
    </row>
    <row r="2859" spans="1:48" x14ac:dyDescent="0.25">
      <c r="A2859">
        <v>1000</v>
      </c>
      <c r="B2859" s="1">
        <v>41575</v>
      </c>
      <c r="C2859" s="1">
        <v>41665</v>
      </c>
      <c r="D2859" t="s">
        <v>26</v>
      </c>
      <c r="E2859" t="s">
        <v>27</v>
      </c>
      <c r="F2859">
        <v>0.95</v>
      </c>
      <c r="G2859">
        <v>134.65</v>
      </c>
      <c r="H2859">
        <v>134650</v>
      </c>
      <c r="I2859">
        <v>140180</v>
      </c>
      <c r="J2859">
        <v>1165.834744</v>
      </c>
      <c r="K2859">
        <v>8.6582602620000007</v>
      </c>
      <c r="L2859">
        <v>19816.314780000001</v>
      </c>
      <c r="M2859">
        <v>147.1690663</v>
      </c>
      <c r="N2859">
        <v>42606.431230000002</v>
      </c>
      <c r="O2859">
        <v>316.4235516</v>
      </c>
      <c r="P2859">
        <v>35445.499799999998</v>
      </c>
      <c r="Q2859">
        <v>263.24173639999998</v>
      </c>
      <c r="R2859">
        <v>13193.56711</v>
      </c>
      <c r="S2859">
        <v>97.984159759999997</v>
      </c>
      <c r="T2859">
        <v>12441.47032</v>
      </c>
      <c r="U2859">
        <v>92.398591330000002</v>
      </c>
      <c r="V2859">
        <v>2130.2190000000001</v>
      </c>
      <c r="W2859">
        <v>15.82041589</v>
      </c>
      <c r="X2859">
        <v>21099.19</v>
      </c>
      <c r="Y2859">
        <v>156.6965466</v>
      </c>
      <c r="AA2859">
        <f t="shared" si="353"/>
        <v>1</v>
      </c>
      <c r="AC2859">
        <f t="shared" si="354"/>
        <v>1</v>
      </c>
      <c r="AE2859">
        <f t="shared" si="358"/>
        <v>1</v>
      </c>
      <c r="AG2859">
        <f t="shared" si="355"/>
        <v>1</v>
      </c>
      <c r="AI2859">
        <f t="shared" si="359"/>
        <v>1</v>
      </c>
      <c r="AK2859">
        <f t="shared" si="356"/>
        <v>1</v>
      </c>
      <c r="AM2859">
        <f t="shared" si="360"/>
        <v>1</v>
      </c>
      <c r="AO2859">
        <f t="shared" si="357"/>
        <v>1</v>
      </c>
      <c r="AQ2859">
        <v>2</v>
      </c>
      <c r="AR2859">
        <v>1</v>
      </c>
      <c r="AS2859">
        <v>-0.11158586874710499</v>
      </c>
      <c r="AT2859">
        <v>4.3029949944256303E-2</v>
      </c>
      <c r="AU2859">
        <v>9.3926620464088</v>
      </c>
      <c r="AV2859">
        <v>4.7048351685685796</v>
      </c>
    </row>
    <row r="2860" spans="1:48" x14ac:dyDescent="0.25">
      <c r="A2860">
        <v>1000</v>
      </c>
      <c r="B2860" s="1">
        <v>41576</v>
      </c>
      <c r="C2860" s="1">
        <v>41666</v>
      </c>
      <c r="D2860" t="s">
        <v>26</v>
      </c>
      <c r="E2860" t="s">
        <v>27</v>
      </c>
      <c r="F2860">
        <v>0.95</v>
      </c>
      <c r="G2860">
        <v>134.88</v>
      </c>
      <c r="H2860">
        <v>134880</v>
      </c>
      <c r="I2860">
        <v>140390</v>
      </c>
      <c r="J2860">
        <v>937.74053219999996</v>
      </c>
      <c r="K2860">
        <v>6.9524060810000003</v>
      </c>
      <c r="L2860">
        <v>19949.363280000001</v>
      </c>
      <c r="M2860">
        <v>147.90453199999999</v>
      </c>
      <c r="N2860">
        <v>42679.20865</v>
      </c>
      <c r="O2860">
        <v>316.4235516</v>
      </c>
      <c r="P2860">
        <v>35506.045400000003</v>
      </c>
      <c r="Q2860">
        <v>263.24173639999998</v>
      </c>
      <c r="R2860">
        <v>13216.083360000001</v>
      </c>
      <c r="S2860">
        <v>97.984010699999999</v>
      </c>
      <c r="T2860">
        <v>12460.049950000001</v>
      </c>
      <c r="U2860">
        <v>92.378780800000001</v>
      </c>
      <c r="V2860">
        <v>2399.596</v>
      </c>
      <c r="W2860">
        <v>17.790599050000001</v>
      </c>
      <c r="X2860">
        <v>20553.919999999998</v>
      </c>
      <c r="Y2860">
        <v>152.38671410000001</v>
      </c>
      <c r="AA2860">
        <f t="shared" si="353"/>
        <v>1</v>
      </c>
      <c r="AC2860">
        <f t="shared" si="354"/>
        <v>1</v>
      </c>
      <c r="AE2860">
        <f t="shared" si="358"/>
        <v>1</v>
      </c>
      <c r="AG2860">
        <f t="shared" si="355"/>
        <v>1</v>
      </c>
      <c r="AI2860">
        <f t="shared" si="359"/>
        <v>1</v>
      </c>
      <c r="AK2860">
        <f t="shared" si="356"/>
        <v>1</v>
      </c>
      <c r="AM2860">
        <f t="shared" si="360"/>
        <v>1</v>
      </c>
      <c r="AO2860">
        <f t="shared" si="357"/>
        <v>1</v>
      </c>
      <c r="AQ2860">
        <v>2</v>
      </c>
      <c r="AR2860">
        <v>1</v>
      </c>
      <c r="AS2860">
        <v>-0.110573862320518</v>
      </c>
      <c r="AT2860">
        <v>4.30538168821765E-2</v>
      </c>
      <c r="AU2860">
        <v>9.3183780891052894</v>
      </c>
      <c r="AV2860">
        <v>4.7048917789023701</v>
      </c>
    </row>
    <row r="2861" spans="1:48" x14ac:dyDescent="0.25">
      <c r="A2861">
        <v>1000</v>
      </c>
      <c r="B2861" s="1">
        <v>41577</v>
      </c>
      <c r="C2861" s="1">
        <v>41667</v>
      </c>
      <c r="D2861" t="s">
        <v>26</v>
      </c>
      <c r="E2861" t="s">
        <v>27</v>
      </c>
      <c r="F2861">
        <v>0.95</v>
      </c>
      <c r="G2861">
        <v>135.11000000000001</v>
      </c>
      <c r="H2861">
        <v>135110</v>
      </c>
      <c r="I2861">
        <v>140610</v>
      </c>
      <c r="J2861">
        <v>1202.601379</v>
      </c>
      <c r="K2861">
        <v>8.900905775</v>
      </c>
      <c r="L2861">
        <v>19684.88982</v>
      </c>
      <c r="M2861">
        <v>145.69528399999999</v>
      </c>
      <c r="N2861">
        <v>42751.986060000003</v>
      </c>
      <c r="O2861">
        <v>316.4235516</v>
      </c>
      <c r="P2861">
        <v>35566.591</v>
      </c>
      <c r="Q2861">
        <v>263.24173639999998</v>
      </c>
      <c r="R2861">
        <v>13238.599550000001</v>
      </c>
      <c r="S2861">
        <v>97.983861640000001</v>
      </c>
      <c r="T2861">
        <v>12478.62052</v>
      </c>
      <c r="U2861">
        <v>92.358970619999994</v>
      </c>
      <c r="V2861">
        <v>2215.71</v>
      </c>
      <c r="W2861">
        <v>16.399304269999998</v>
      </c>
      <c r="X2861">
        <v>20815.98</v>
      </c>
      <c r="Y2861">
        <v>154.06690839999999</v>
      </c>
      <c r="AA2861">
        <f t="shared" si="353"/>
        <v>1</v>
      </c>
      <c r="AC2861">
        <f t="shared" si="354"/>
        <v>1</v>
      </c>
      <c r="AE2861">
        <f t="shared" si="358"/>
        <v>1</v>
      </c>
      <c r="AG2861">
        <f t="shared" si="355"/>
        <v>1</v>
      </c>
      <c r="AI2861">
        <f t="shared" si="359"/>
        <v>1</v>
      </c>
      <c r="AK2861">
        <f t="shared" si="356"/>
        <v>1</v>
      </c>
      <c r="AM2861">
        <f t="shared" si="360"/>
        <v>1</v>
      </c>
      <c r="AO2861">
        <f t="shared" si="357"/>
        <v>1</v>
      </c>
      <c r="AQ2861">
        <v>2</v>
      </c>
      <c r="AR2861">
        <v>1</v>
      </c>
      <c r="AS2861">
        <v>-0.109588416222788</v>
      </c>
      <c r="AT2861">
        <v>4.3077683820096697E-2</v>
      </c>
      <c r="AU2861">
        <v>9.2456521013427899</v>
      </c>
      <c r="AV2861">
        <v>4.7049483892361597</v>
      </c>
    </row>
    <row r="2862" spans="1:48" x14ac:dyDescent="0.25">
      <c r="A2862">
        <v>1000</v>
      </c>
      <c r="B2862" s="1">
        <v>41578</v>
      </c>
      <c r="C2862" s="1">
        <v>41668</v>
      </c>
      <c r="D2862" t="s">
        <v>26</v>
      </c>
      <c r="E2862" t="s">
        <v>27</v>
      </c>
      <c r="F2862">
        <v>0.95</v>
      </c>
      <c r="G2862">
        <v>133.99</v>
      </c>
      <c r="H2862">
        <v>133990</v>
      </c>
      <c r="I2862">
        <v>139730</v>
      </c>
      <c r="J2862">
        <v>1463.1730669999999</v>
      </c>
      <c r="K2862">
        <v>10.92001692</v>
      </c>
      <c r="L2862">
        <v>19519.200410000001</v>
      </c>
      <c r="M2862">
        <v>145.6765461</v>
      </c>
      <c r="N2862">
        <v>42397.591679999998</v>
      </c>
      <c r="O2862">
        <v>316.4235516</v>
      </c>
      <c r="P2862">
        <v>35271.760249999999</v>
      </c>
      <c r="Q2862">
        <v>263.24173639999998</v>
      </c>
      <c r="R2862">
        <v>13128.837649999999</v>
      </c>
      <c r="S2862">
        <v>97.983712580000002</v>
      </c>
      <c r="T2862">
        <v>12372.524160000001</v>
      </c>
      <c r="U2862">
        <v>92.339160809999996</v>
      </c>
      <c r="V2862">
        <v>2457.0010000000002</v>
      </c>
      <c r="W2862">
        <v>18.337196809999998</v>
      </c>
      <c r="X2862">
        <v>20683.39</v>
      </c>
      <c r="Y2862">
        <v>154.36517649999999</v>
      </c>
      <c r="AA2862">
        <f t="shared" si="353"/>
        <v>1</v>
      </c>
      <c r="AC2862">
        <f t="shared" si="354"/>
        <v>1</v>
      </c>
      <c r="AE2862">
        <f t="shared" si="358"/>
        <v>1</v>
      </c>
      <c r="AG2862">
        <f t="shared" si="355"/>
        <v>1</v>
      </c>
      <c r="AI2862">
        <f t="shared" si="359"/>
        <v>1</v>
      </c>
      <c r="AK2862">
        <f t="shared" si="356"/>
        <v>1</v>
      </c>
      <c r="AM2862">
        <f t="shared" si="360"/>
        <v>1</v>
      </c>
      <c r="AO2862">
        <f t="shared" si="357"/>
        <v>1</v>
      </c>
      <c r="AQ2862">
        <v>2</v>
      </c>
      <c r="AR2862">
        <v>1</v>
      </c>
      <c r="AS2862">
        <v>-0.10854904614404801</v>
      </c>
      <c r="AT2862">
        <v>4.3121848365583297E-2</v>
      </c>
      <c r="AU2862">
        <v>9.1729153665762908</v>
      </c>
      <c r="AV2862">
        <v>4.70528189422045</v>
      </c>
    </row>
    <row r="2863" spans="1:48" x14ac:dyDescent="0.25">
      <c r="A2863">
        <v>1000</v>
      </c>
      <c r="B2863" s="1">
        <v>41579</v>
      </c>
      <c r="C2863" s="1">
        <v>41669</v>
      </c>
      <c r="D2863" t="s">
        <v>26</v>
      </c>
      <c r="E2863" t="s">
        <v>27</v>
      </c>
      <c r="F2863">
        <v>0.95</v>
      </c>
      <c r="G2863">
        <v>132.9</v>
      </c>
      <c r="H2863">
        <v>132900</v>
      </c>
      <c r="I2863">
        <v>139280</v>
      </c>
      <c r="J2863">
        <v>1570.789581</v>
      </c>
      <c r="K2863">
        <v>11.819334700000001</v>
      </c>
      <c r="L2863">
        <v>19256.665959999998</v>
      </c>
      <c r="M2863">
        <v>144.8959064</v>
      </c>
      <c r="N2863">
        <v>42052.690009999998</v>
      </c>
      <c r="O2863">
        <v>316.4235516</v>
      </c>
      <c r="P2863">
        <v>34984.826760000004</v>
      </c>
      <c r="Q2863">
        <v>263.24173639999998</v>
      </c>
      <c r="R2863">
        <v>13022.015590000001</v>
      </c>
      <c r="S2863">
        <v>97.983563520000004</v>
      </c>
      <c r="T2863">
        <v>12269.2418</v>
      </c>
      <c r="U2863">
        <v>92.319351359999999</v>
      </c>
      <c r="V2863">
        <v>2968.777</v>
      </c>
      <c r="W2863">
        <v>22.33842739</v>
      </c>
      <c r="X2863">
        <v>19928.240000000002</v>
      </c>
      <c r="Y2863">
        <v>149.9491347</v>
      </c>
      <c r="AA2863">
        <f t="shared" si="353"/>
        <v>1</v>
      </c>
      <c r="AC2863">
        <f t="shared" si="354"/>
        <v>1</v>
      </c>
      <c r="AE2863">
        <f t="shared" si="358"/>
        <v>1</v>
      </c>
      <c r="AG2863">
        <f t="shared" si="355"/>
        <v>1</v>
      </c>
      <c r="AI2863">
        <f t="shared" si="359"/>
        <v>1</v>
      </c>
      <c r="AK2863">
        <f t="shared" si="356"/>
        <v>1</v>
      </c>
      <c r="AM2863">
        <f t="shared" si="360"/>
        <v>1</v>
      </c>
      <c r="AO2863">
        <f t="shared" si="357"/>
        <v>1</v>
      </c>
      <c r="AQ2863">
        <v>2</v>
      </c>
      <c r="AR2863">
        <v>1</v>
      </c>
      <c r="AS2863">
        <v>-0.10739133424038901</v>
      </c>
      <c r="AT2863">
        <v>4.3166012911069897E-2</v>
      </c>
      <c r="AU2863">
        <v>9.0942811226037001</v>
      </c>
      <c r="AV2863">
        <v>4.7056153992047403</v>
      </c>
    </row>
    <row r="2864" spans="1:48" x14ac:dyDescent="0.25">
      <c r="A2864">
        <v>1000</v>
      </c>
      <c r="B2864" s="1">
        <v>41580</v>
      </c>
      <c r="C2864" s="1">
        <v>41670</v>
      </c>
      <c r="D2864" t="s">
        <v>26</v>
      </c>
      <c r="E2864" t="s">
        <v>27</v>
      </c>
      <c r="F2864">
        <v>0.95</v>
      </c>
      <c r="G2864">
        <v>132.9</v>
      </c>
      <c r="H2864">
        <v>132900</v>
      </c>
      <c r="I2864">
        <v>138130</v>
      </c>
      <c r="J2864">
        <v>1570.789581</v>
      </c>
      <c r="K2864">
        <v>11.819334700000001</v>
      </c>
      <c r="L2864">
        <v>19256.665959999998</v>
      </c>
      <c r="M2864">
        <v>144.8959064</v>
      </c>
      <c r="N2864">
        <v>42052.690009999998</v>
      </c>
      <c r="O2864">
        <v>316.4235516</v>
      </c>
      <c r="P2864">
        <v>34984.826760000004</v>
      </c>
      <c r="Q2864">
        <v>263.24173639999998</v>
      </c>
      <c r="R2864">
        <v>13022.015590000001</v>
      </c>
      <c r="S2864">
        <v>97.983563520000004</v>
      </c>
      <c r="T2864">
        <v>12269.2418</v>
      </c>
      <c r="U2864">
        <v>92.319351359999999</v>
      </c>
      <c r="V2864">
        <v>2968.777</v>
      </c>
      <c r="W2864">
        <v>22.33842739</v>
      </c>
      <c r="X2864">
        <v>19928.240000000002</v>
      </c>
      <c r="Y2864">
        <v>149.9491347</v>
      </c>
      <c r="AA2864">
        <f t="shared" si="353"/>
        <v>1</v>
      </c>
      <c r="AC2864">
        <f t="shared" si="354"/>
        <v>1</v>
      </c>
      <c r="AE2864">
        <f t="shared" si="358"/>
        <v>1</v>
      </c>
      <c r="AG2864">
        <f t="shared" si="355"/>
        <v>1</v>
      </c>
      <c r="AI2864">
        <f t="shared" si="359"/>
        <v>1</v>
      </c>
      <c r="AK2864">
        <f t="shared" si="356"/>
        <v>1</v>
      </c>
      <c r="AM2864">
        <f t="shared" si="360"/>
        <v>1</v>
      </c>
      <c r="AO2864">
        <f t="shared" si="357"/>
        <v>1</v>
      </c>
      <c r="AQ2864">
        <v>2</v>
      </c>
      <c r="AR2864">
        <v>1</v>
      </c>
      <c r="AS2864">
        <v>-0.10739133424038901</v>
      </c>
      <c r="AT2864">
        <v>4.3166012911069897E-2</v>
      </c>
      <c r="AU2864">
        <v>9.0942811226037001</v>
      </c>
      <c r="AV2864">
        <v>4.7056153992047403</v>
      </c>
    </row>
    <row r="2865" spans="1:48" x14ac:dyDescent="0.25">
      <c r="A2865">
        <v>1000</v>
      </c>
      <c r="B2865" s="1">
        <v>41581</v>
      </c>
      <c r="C2865" s="1">
        <v>41671</v>
      </c>
      <c r="D2865" t="s">
        <v>26</v>
      </c>
      <c r="E2865" t="s">
        <v>27</v>
      </c>
      <c r="F2865">
        <v>0.95</v>
      </c>
      <c r="G2865">
        <v>132.9</v>
      </c>
      <c r="H2865">
        <v>132900</v>
      </c>
      <c r="I2865">
        <v>138130</v>
      </c>
      <c r="J2865">
        <v>1519.368712</v>
      </c>
      <c r="K2865">
        <v>11.4324207</v>
      </c>
      <c r="L2865">
        <v>19490.715840000001</v>
      </c>
      <c r="M2865">
        <v>146.65700409999999</v>
      </c>
      <c r="N2865">
        <v>42052.690009999998</v>
      </c>
      <c r="O2865">
        <v>316.4235516</v>
      </c>
      <c r="P2865">
        <v>34984.826760000004</v>
      </c>
      <c r="Q2865">
        <v>263.24173639999998</v>
      </c>
      <c r="R2865">
        <v>13022.015590000001</v>
      </c>
      <c r="S2865">
        <v>97.983563520000004</v>
      </c>
      <c r="T2865">
        <v>12269.2418</v>
      </c>
      <c r="U2865">
        <v>92.319351359999999</v>
      </c>
      <c r="V2865">
        <v>2950.2689999999998</v>
      </c>
      <c r="W2865">
        <v>22.199164790000001</v>
      </c>
      <c r="X2865">
        <v>20185.47</v>
      </c>
      <c r="Y2865">
        <v>151.88465009999999</v>
      </c>
      <c r="AA2865">
        <f t="shared" si="353"/>
        <v>1</v>
      </c>
      <c r="AC2865">
        <f t="shared" si="354"/>
        <v>1</v>
      </c>
      <c r="AE2865">
        <f t="shared" si="358"/>
        <v>1</v>
      </c>
      <c r="AG2865">
        <f t="shared" si="355"/>
        <v>1</v>
      </c>
      <c r="AI2865">
        <f t="shared" si="359"/>
        <v>1</v>
      </c>
      <c r="AK2865">
        <f t="shared" si="356"/>
        <v>1</v>
      </c>
      <c r="AM2865">
        <f t="shared" si="360"/>
        <v>1</v>
      </c>
      <c r="AO2865">
        <f t="shared" si="357"/>
        <v>1</v>
      </c>
      <c r="AQ2865">
        <v>2</v>
      </c>
      <c r="AR2865">
        <v>1</v>
      </c>
      <c r="AS2865">
        <v>-0.10739133424038901</v>
      </c>
      <c r="AT2865">
        <v>4.3166012911069897E-2</v>
      </c>
      <c r="AU2865">
        <v>9.0942811226037001</v>
      </c>
      <c r="AV2865">
        <v>4.7056153992047403</v>
      </c>
    </row>
    <row r="2866" spans="1:48" x14ac:dyDescent="0.25">
      <c r="A2866">
        <v>1000</v>
      </c>
      <c r="B2866" s="1">
        <v>41582</v>
      </c>
      <c r="C2866" s="1">
        <v>41672</v>
      </c>
      <c r="D2866" t="s">
        <v>26</v>
      </c>
      <c r="E2866" t="s">
        <v>27</v>
      </c>
      <c r="F2866">
        <v>0.95</v>
      </c>
      <c r="G2866">
        <v>133.28</v>
      </c>
      <c r="H2866">
        <v>133280</v>
      </c>
      <c r="I2866">
        <v>138130</v>
      </c>
      <c r="J2866">
        <v>1504.1826530000001</v>
      </c>
      <c r="K2866">
        <v>11.285884250000001</v>
      </c>
      <c r="L2866">
        <v>19139.987270000001</v>
      </c>
      <c r="M2866">
        <v>143.6073475</v>
      </c>
      <c r="N2866">
        <v>42172.930959999998</v>
      </c>
      <c r="O2866">
        <v>316.4235516</v>
      </c>
      <c r="P2866">
        <v>35084.858619999999</v>
      </c>
      <c r="Q2866">
        <v>263.24173639999998</v>
      </c>
      <c r="R2866">
        <v>13059.22948</v>
      </c>
      <c r="S2866">
        <v>97.983414460000006</v>
      </c>
      <c r="T2866">
        <v>12301.682989999999</v>
      </c>
      <c r="U2866">
        <v>92.299542259999996</v>
      </c>
      <c r="V2866">
        <v>2343.951</v>
      </c>
      <c r="W2866">
        <v>17.586667169999998</v>
      </c>
      <c r="X2866">
        <v>20489.18</v>
      </c>
      <c r="Y2866">
        <v>153.7303421</v>
      </c>
      <c r="AA2866">
        <f t="shared" si="353"/>
        <v>1</v>
      </c>
      <c r="AC2866">
        <f t="shared" si="354"/>
        <v>1</v>
      </c>
      <c r="AE2866">
        <f t="shared" si="358"/>
        <v>1</v>
      </c>
      <c r="AG2866">
        <f t="shared" si="355"/>
        <v>1</v>
      </c>
      <c r="AI2866">
        <f t="shared" si="359"/>
        <v>1</v>
      </c>
      <c r="AK2866">
        <f t="shared" si="356"/>
        <v>1</v>
      </c>
      <c r="AM2866">
        <f t="shared" si="360"/>
        <v>1</v>
      </c>
      <c r="AO2866">
        <f t="shared" si="357"/>
        <v>1</v>
      </c>
      <c r="AQ2866">
        <v>2</v>
      </c>
      <c r="AR2866">
        <v>1</v>
      </c>
      <c r="AS2866">
        <v>-0.106222491604909</v>
      </c>
      <c r="AT2866">
        <v>4.3191063379400402E-2</v>
      </c>
      <c r="AU2866">
        <v>9.0123967750367697</v>
      </c>
      <c r="AV2866">
        <v>4.7063310885096703</v>
      </c>
    </row>
    <row r="2867" spans="1:48" x14ac:dyDescent="0.25">
      <c r="A2867">
        <v>1000</v>
      </c>
      <c r="B2867" s="1">
        <v>41583</v>
      </c>
      <c r="C2867" s="1">
        <v>41673</v>
      </c>
      <c r="D2867" t="s">
        <v>26</v>
      </c>
      <c r="E2867" t="s">
        <v>27</v>
      </c>
      <c r="F2867">
        <v>0.95</v>
      </c>
      <c r="G2867">
        <v>132.59</v>
      </c>
      <c r="H2867">
        <v>132590</v>
      </c>
      <c r="I2867">
        <v>137820</v>
      </c>
      <c r="J2867">
        <v>1455.235453</v>
      </c>
      <c r="K2867">
        <v>10.975454060000001</v>
      </c>
      <c r="L2867">
        <v>19038.21081</v>
      </c>
      <c r="M2867">
        <v>143.58707899999999</v>
      </c>
      <c r="N2867">
        <v>41954.598709999998</v>
      </c>
      <c r="O2867">
        <v>316.4235516</v>
      </c>
      <c r="P2867">
        <v>34903.221819999999</v>
      </c>
      <c r="Q2867">
        <v>263.24173639999998</v>
      </c>
      <c r="R2867">
        <v>12991.60116</v>
      </c>
      <c r="S2867">
        <v>97.983265399999993</v>
      </c>
      <c r="T2867">
        <v>12235.36987</v>
      </c>
      <c r="U2867">
        <v>92.279733519999994</v>
      </c>
      <c r="V2867">
        <v>2439.5709999999999</v>
      </c>
      <c r="W2867">
        <v>18.399358929999998</v>
      </c>
      <c r="X2867">
        <v>20159.29</v>
      </c>
      <c r="Y2867">
        <v>152.04231089999999</v>
      </c>
      <c r="AA2867">
        <f t="shared" si="353"/>
        <v>1</v>
      </c>
      <c r="AC2867">
        <f t="shared" si="354"/>
        <v>1</v>
      </c>
      <c r="AE2867">
        <f t="shared" si="358"/>
        <v>1</v>
      </c>
      <c r="AG2867">
        <f t="shared" si="355"/>
        <v>1</v>
      </c>
      <c r="AI2867">
        <f t="shared" si="359"/>
        <v>1</v>
      </c>
      <c r="AK2867">
        <f t="shared" si="356"/>
        <v>1</v>
      </c>
      <c r="AM2867">
        <f t="shared" si="360"/>
        <v>1</v>
      </c>
      <c r="AO2867">
        <f t="shared" si="357"/>
        <v>1</v>
      </c>
      <c r="AQ2867">
        <v>2</v>
      </c>
      <c r="AR2867">
        <v>1</v>
      </c>
      <c r="AS2867">
        <v>-0.104880710108846</v>
      </c>
      <c r="AT2867">
        <v>4.3216113847730803E-2</v>
      </c>
      <c r="AU2867">
        <v>8.9166354534191203</v>
      </c>
      <c r="AV2867">
        <v>4.7070467778146003</v>
      </c>
    </row>
    <row r="2868" spans="1:48" x14ac:dyDescent="0.25">
      <c r="A2868">
        <v>1000</v>
      </c>
      <c r="B2868" s="1">
        <v>41584</v>
      </c>
      <c r="C2868" s="1">
        <v>41674</v>
      </c>
      <c r="D2868" t="s">
        <v>26</v>
      </c>
      <c r="E2868" t="s">
        <v>27</v>
      </c>
      <c r="F2868">
        <v>0.95</v>
      </c>
      <c r="G2868">
        <v>133.33000000000001</v>
      </c>
      <c r="H2868">
        <v>133330</v>
      </c>
      <c r="I2868">
        <v>137050</v>
      </c>
      <c r="J2868">
        <v>1024.0958519999999</v>
      </c>
      <c r="K2868">
        <v>7.680910913</v>
      </c>
      <c r="L2868">
        <v>19387.987229999999</v>
      </c>
      <c r="M2868">
        <v>145.41353960000001</v>
      </c>
      <c r="N2868">
        <v>42188.752139999997</v>
      </c>
      <c r="O2868">
        <v>316.4235516</v>
      </c>
      <c r="P2868">
        <v>35098.020709999997</v>
      </c>
      <c r="Q2868">
        <v>263.24173639999998</v>
      </c>
      <c r="R2868">
        <v>13064.088900000001</v>
      </c>
      <c r="S2868">
        <v>97.983116339999995</v>
      </c>
      <c r="T2868">
        <v>12301.015820000001</v>
      </c>
      <c r="U2868">
        <v>92.259925150000001</v>
      </c>
      <c r="V2868">
        <v>2243.8049999999998</v>
      </c>
      <c r="W2868">
        <v>16.828958220000001</v>
      </c>
      <c r="X2868">
        <v>20224.400000000001</v>
      </c>
      <c r="Y2868">
        <v>151.68679220000001</v>
      </c>
      <c r="AA2868">
        <f t="shared" si="353"/>
        <v>1</v>
      </c>
      <c r="AC2868">
        <f t="shared" si="354"/>
        <v>1</v>
      </c>
      <c r="AE2868">
        <f t="shared" si="358"/>
        <v>1</v>
      </c>
      <c r="AG2868">
        <f t="shared" si="355"/>
        <v>1</v>
      </c>
      <c r="AI2868">
        <f t="shared" si="359"/>
        <v>1</v>
      </c>
      <c r="AK2868">
        <f t="shared" si="356"/>
        <v>1</v>
      </c>
      <c r="AM2868">
        <f t="shared" si="360"/>
        <v>1</v>
      </c>
      <c r="AO2868">
        <f t="shared" si="357"/>
        <v>1</v>
      </c>
      <c r="AQ2868">
        <v>2</v>
      </c>
      <c r="AR2868">
        <v>1</v>
      </c>
      <c r="AS2868">
        <v>-0.103585239115331</v>
      </c>
      <c r="AT2868">
        <v>4.3224741075752103E-2</v>
      </c>
      <c r="AU2868">
        <v>8.8208749755486</v>
      </c>
      <c r="AV2868">
        <v>4.7074943625184797</v>
      </c>
    </row>
    <row r="2869" spans="1:48" x14ac:dyDescent="0.25">
      <c r="A2869">
        <v>1000</v>
      </c>
      <c r="B2869" s="1">
        <v>41585</v>
      </c>
      <c r="C2869" s="1">
        <v>41675</v>
      </c>
      <c r="D2869" t="s">
        <v>26</v>
      </c>
      <c r="E2869" t="s">
        <v>27</v>
      </c>
      <c r="F2869">
        <v>0.95</v>
      </c>
      <c r="G2869">
        <v>132</v>
      </c>
      <c r="H2869">
        <v>132000</v>
      </c>
      <c r="I2869">
        <v>136780</v>
      </c>
      <c r="J2869">
        <v>1647.9664680000001</v>
      </c>
      <c r="K2869">
        <v>12.484594449999999</v>
      </c>
      <c r="L2869">
        <v>18961.584019999998</v>
      </c>
      <c r="M2869">
        <v>143.6483638</v>
      </c>
      <c r="N2869">
        <v>41767.908819999997</v>
      </c>
      <c r="O2869">
        <v>316.4235516</v>
      </c>
      <c r="P2869">
        <v>34747.909200000002</v>
      </c>
      <c r="Q2869">
        <v>263.24173639999998</v>
      </c>
      <c r="R2869">
        <v>12933.751679999999</v>
      </c>
      <c r="S2869">
        <v>97.982967279999997</v>
      </c>
      <c r="T2869">
        <v>12175.695460000001</v>
      </c>
      <c r="U2869">
        <v>92.240117130000002</v>
      </c>
      <c r="V2869">
        <v>3021.2719999999999</v>
      </c>
      <c r="W2869">
        <v>22.888424239999999</v>
      </c>
      <c r="X2869">
        <v>19638.189999999999</v>
      </c>
      <c r="Y2869">
        <v>148.77416669999999</v>
      </c>
      <c r="AA2869">
        <f t="shared" si="353"/>
        <v>1</v>
      </c>
      <c r="AC2869">
        <f t="shared" si="354"/>
        <v>1</v>
      </c>
      <c r="AE2869">
        <f t="shared" si="358"/>
        <v>1</v>
      </c>
      <c r="AG2869">
        <f t="shared" si="355"/>
        <v>1</v>
      </c>
      <c r="AI2869">
        <f t="shared" si="359"/>
        <v>1</v>
      </c>
      <c r="AK2869">
        <f t="shared" si="356"/>
        <v>1</v>
      </c>
      <c r="AM2869">
        <f t="shared" si="360"/>
        <v>1</v>
      </c>
      <c r="AO2869">
        <f t="shared" si="357"/>
        <v>1</v>
      </c>
      <c r="AQ2869">
        <v>2</v>
      </c>
      <c r="AR2869">
        <v>1</v>
      </c>
      <c r="AS2869">
        <v>-0.102099894337656</v>
      </c>
      <c r="AT2869">
        <v>4.3233368303773403E-2</v>
      </c>
      <c r="AU2869">
        <v>8.7128391031277701</v>
      </c>
      <c r="AV2869">
        <v>4.70794194722236</v>
      </c>
    </row>
    <row r="2870" spans="1:48" x14ac:dyDescent="0.25">
      <c r="A2870">
        <v>1000</v>
      </c>
      <c r="B2870" s="1">
        <v>41586</v>
      </c>
      <c r="C2870" s="1">
        <v>41676</v>
      </c>
      <c r="D2870" t="s">
        <v>26</v>
      </c>
      <c r="E2870" t="s">
        <v>27</v>
      </c>
      <c r="F2870">
        <v>0.95</v>
      </c>
      <c r="G2870">
        <v>131.58000000000001</v>
      </c>
      <c r="H2870">
        <v>131580</v>
      </c>
      <c r="I2870">
        <v>136930</v>
      </c>
      <c r="J2870">
        <v>2006.118258</v>
      </c>
      <c r="K2870">
        <v>15.246376789999999</v>
      </c>
      <c r="L2870">
        <v>18531.195059999998</v>
      </c>
      <c r="M2870">
        <v>140.8359557</v>
      </c>
      <c r="N2870">
        <v>41635.010929999997</v>
      </c>
      <c r="O2870">
        <v>316.4235516</v>
      </c>
      <c r="P2870">
        <v>34637.347670000003</v>
      </c>
      <c r="Q2870">
        <v>263.24173639999998</v>
      </c>
      <c r="R2870">
        <v>12889.006240000001</v>
      </c>
      <c r="S2870">
        <v>97.955663770000001</v>
      </c>
      <c r="T2870">
        <v>12132.754150000001</v>
      </c>
      <c r="U2870">
        <v>92.208193850000001</v>
      </c>
      <c r="V2870">
        <v>3149.0520000000001</v>
      </c>
      <c r="W2870">
        <v>23.932603740000001</v>
      </c>
      <c r="X2870">
        <v>19470.53</v>
      </c>
      <c r="Y2870">
        <v>147.97484420000001</v>
      </c>
      <c r="AA2870">
        <f t="shared" si="353"/>
        <v>1</v>
      </c>
      <c r="AC2870">
        <f t="shared" si="354"/>
        <v>1</v>
      </c>
      <c r="AE2870">
        <f t="shared" si="358"/>
        <v>1</v>
      </c>
      <c r="AG2870">
        <f t="shared" si="355"/>
        <v>1</v>
      </c>
      <c r="AI2870">
        <f t="shared" si="359"/>
        <v>1</v>
      </c>
      <c r="AK2870">
        <f t="shared" si="356"/>
        <v>1</v>
      </c>
      <c r="AM2870">
        <f t="shared" si="360"/>
        <v>1</v>
      </c>
      <c r="AO2870">
        <f t="shared" si="357"/>
        <v>1</v>
      </c>
      <c r="AQ2870">
        <v>2</v>
      </c>
      <c r="AR2870">
        <v>1</v>
      </c>
      <c r="AS2870">
        <v>-0.10052003965956401</v>
      </c>
      <c r="AT2870">
        <v>4.32520493352338E-2</v>
      </c>
      <c r="AU2870">
        <v>8.5966351783883503</v>
      </c>
      <c r="AV2870">
        <v>4.7096090276213198</v>
      </c>
    </row>
    <row r="2871" spans="1:48" x14ac:dyDescent="0.25">
      <c r="A2871">
        <v>1000</v>
      </c>
      <c r="B2871" s="1">
        <v>41587</v>
      </c>
      <c r="C2871" s="1">
        <v>41677</v>
      </c>
      <c r="D2871" t="s">
        <v>26</v>
      </c>
      <c r="E2871" t="s">
        <v>27</v>
      </c>
      <c r="F2871">
        <v>0.95</v>
      </c>
      <c r="G2871">
        <v>131.58000000000001</v>
      </c>
      <c r="H2871">
        <v>131580</v>
      </c>
      <c r="I2871">
        <v>138790</v>
      </c>
      <c r="J2871">
        <v>2006.118258</v>
      </c>
      <c r="K2871">
        <v>15.246376789999999</v>
      </c>
      <c r="L2871">
        <v>18531.195059999998</v>
      </c>
      <c r="M2871">
        <v>140.8359557</v>
      </c>
      <c r="N2871">
        <v>41635.010929999997</v>
      </c>
      <c r="O2871">
        <v>316.4235516</v>
      </c>
      <c r="P2871">
        <v>34637.347670000003</v>
      </c>
      <c r="Q2871">
        <v>263.24173639999998</v>
      </c>
      <c r="R2871">
        <v>12889.006240000001</v>
      </c>
      <c r="S2871">
        <v>97.955663770000001</v>
      </c>
      <c r="T2871">
        <v>12132.754150000001</v>
      </c>
      <c r="U2871">
        <v>92.208193850000001</v>
      </c>
      <c r="V2871">
        <v>3149.0520000000001</v>
      </c>
      <c r="W2871">
        <v>23.932603740000001</v>
      </c>
      <c r="X2871">
        <v>19470.53</v>
      </c>
      <c r="Y2871">
        <v>147.97484420000001</v>
      </c>
      <c r="AA2871">
        <f t="shared" si="353"/>
        <v>1</v>
      </c>
      <c r="AC2871">
        <f t="shared" si="354"/>
        <v>1</v>
      </c>
      <c r="AE2871">
        <f t="shared" si="358"/>
        <v>1</v>
      </c>
      <c r="AG2871">
        <f t="shared" si="355"/>
        <v>1</v>
      </c>
      <c r="AI2871">
        <f t="shared" si="359"/>
        <v>1</v>
      </c>
      <c r="AK2871">
        <f t="shared" si="356"/>
        <v>1</v>
      </c>
      <c r="AM2871">
        <f t="shared" si="360"/>
        <v>1</v>
      </c>
      <c r="AO2871">
        <f t="shared" si="357"/>
        <v>1</v>
      </c>
      <c r="AQ2871">
        <v>2</v>
      </c>
      <c r="AR2871">
        <v>1</v>
      </c>
      <c r="AS2871">
        <v>-0.10052003965956401</v>
      </c>
      <c r="AT2871">
        <v>4.32520493352338E-2</v>
      </c>
      <c r="AU2871">
        <v>8.5966351783883503</v>
      </c>
      <c r="AV2871">
        <v>4.7096090276213198</v>
      </c>
    </row>
    <row r="2872" spans="1:48" x14ac:dyDescent="0.25">
      <c r="A2872">
        <v>1000</v>
      </c>
      <c r="B2872" s="1">
        <v>41588</v>
      </c>
      <c r="C2872" s="1">
        <v>41678</v>
      </c>
      <c r="D2872" t="s">
        <v>26</v>
      </c>
      <c r="E2872" t="s">
        <v>27</v>
      </c>
      <c r="F2872">
        <v>0.95</v>
      </c>
      <c r="G2872">
        <v>131.58000000000001</v>
      </c>
      <c r="H2872">
        <v>131580</v>
      </c>
      <c r="I2872">
        <v>138790</v>
      </c>
      <c r="J2872">
        <v>1962.4606240000001</v>
      </c>
      <c r="K2872">
        <v>14.91458143</v>
      </c>
      <c r="L2872">
        <v>18753.8</v>
      </c>
      <c r="M2872">
        <v>142.52773980000001</v>
      </c>
      <c r="N2872">
        <v>41635.010929999997</v>
      </c>
      <c r="O2872">
        <v>316.4235516</v>
      </c>
      <c r="P2872">
        <v>34637.347670000003</v>
      </c>
      <c r="Q2872">
        <v>263.24173639999998</v>
      </c>
      <c r="R2872">
        <v>12889.006240000001</v>
      </c>
      <c r="S2872">
        <v>97.955663770000001</v>
      </c>
      <c r="T2872">
        <v>12132.754150000001</v>
      </c>
      <c r="U2872">
        <v>92.208193850000001</v>
      </c>
      <c r="V2872">
        <v>3134.067</v>
      </c>
      <c r="W2872">
        <v>23.818718650000001</v>
      </c>
      <c r="X2872">
        <v>19720.75</v>
      </c>
      <c r="Y2872">
        <v>149.87650099999999</v>
      </c>
      <c r="AA2872">
        <f t="shared" si="353"/>
        <v>1</v>
      </c>
      <c r="AC2872">
        <f t="shared" si="354"/>
        <v>1</v>
      </c>
      <c r="AE2872">
        <f t="shared" si="358"/>
        <v>1</v>
      </c>
      <c r="AG2872">
        <f t="shared" si="355"/>
        <v>1</v>
      </c>
      <c r="AI2872">
        <f t="shared" si="359"/>
        <v>1</v>
      </c>
      <c r="AK2872">
        <f t="shared" si="356"/>
        <v>1</v>
      </c>
      <c r="AM2872">
        <f t="shared" si="360"/>
        <v>1</v>
      </c>
      <c r="AO2872">
        <f t="shared" si="357"/>
        <v>1</v>
      </c>
      <c r="AQ2872">
        <v>2</v>
      </c>
      <c r="AR2872">
        <v>1</v>
      </c>
      <c r="AS2872">
        <v>-0.10052003965956401</v>
      </c>
      <c r="AT2872">
        <v>4.32520493352338E-2</v>
      </c>
      <c r="AU2872">
        <v>8.5966351783883503</v>
      </c>
      <c r="AV2872">
        <v>4.7096090276213198</v>
      </c>
    </row>
    <row r="2873" spans="1:48" x14ac:dyDescent="0.25">
      <c r="A2873">
        <v>1000</v>
      </c>
      <c r="B2873" s="1">
        <v>41589</v>
      </c>
      <c r="C2873" s="1">
        <v>41679</v>
      </c>
      <c r="D2873" t="s">
        <v>26</v>
      </c>
      <c r="E2873" t="s">
        <v>27</v>
      </c>
      <c r="F2873">
        <v>0.95</v>
      </c>
      <c r="G2873">
        <v>132.86000000000001</v>
      </c>
      <c r="H2873">
        <v>132860</v>
      </c>
      <c r="I2873">
        <v>138790</v>
      </c>
      <c r="J2873">
        <v>1867.433176</v>
      </c>
      <c r="K2873">
        <v>14.05564637</v>
      </c>
      <c r="L2873">
        <v>19507.82141</v>
      </c>
      <c r="M2873">
        <v>146.82990670000001</v>
      </c>
      <c r="N2873">
        <v>42040.033069999998</v>
      </c>
      <c r="O2873">
        <v>316.4235516</v>
      </c>
      <c r="P2873">
        <v>34974.29709</v>
      </c>
      <c r="Q2873">
        <v>263.24173639999998</v>
      </c>
      <c r="R2873">
        <v>13010.761829999999</v>
      </c>
      <c r="S2873">
        <v>97.928359439999994</v>
      </c>
      <c r="T2873">
        <v>12246.539430000001</v>
      </c>
      <c r="U2873">
        <v>92.176271510000007</v>
      </c>
      <c r="V2873">
        <v>2976.5590000000002</v>
      </c>
      <c r="W2873">
        <v>22.403725730000001</v>
      </c>
      <c r="X2873">
        <v>20622.63</v>
      </c>
      <c r="Y2873">
        <v>155.2207587</v>
      </c>
      <c r="AA2873">
        <f t="shared" si="353"/>
        <v>1</v>
      </c>
      <c r="AC2873">
        <f t="shared" si="354"/>
        <v>1</v>
      </c>
      <c r="AE2873">
        <f t="shared" si="358"/>
        <v>1</v>
      </c>
      <c r="AG2873">
        <f t="shared" si="355"/>
        <v>1</v>
      </c>
      <c r="AI2873">
        <f t="shared" si="359"/>
        <v>1</v>
      </c>
      <c r="AK2873">
        <f t="shared" si="356"/>
        <v>1</v>
      </c>
      <c r="AM2873">
        <f t="shared" si="360"/>
        <v>1</v>
      </c>
      <c r="AO2873">
        <f t="shared" si="357"/>
        <v>1</v>
      </c>
      <c r="AQ2873">
        <v>2</v>
      </c>
      <c r="AR2873">
        <v>1</v>
      </c>
      <c r="AS2873">
        <v>-9.8915810270958707E-2</v>
      </c>
      <c r="AT2873">
        <v>4.32707303666943E-2</v>
      </c>
      <c r="AU2873">
        <v>8.4665861326206198</v>
      </c>
      <c r="AV2873">
        <v>4.7112761080202796</v>
      </c>
    </row>
    <row r="2874" spans="1:48" x14ac:dyDescent="0.25">
      <c r="A2874">
        <v>1000</v>
      </c>
      <c r="B2874" s="1">
        <v>41590</v>
      </c>
      <c r="C2874" s="1">
        <v>41680</v>
      </c>
      <c r="D2874" t="s">
        <v>26</v>
      </c>
      <c r="E2874" t="s">
        <v>27</v>
      </c>
      <c r="F2874">
        <v>0.95</v>
      </c>
      <c r="G2874">
        <v>133.87</v>
      </c>
      <c r="H2874">
        <v>133870</v>
      </c>
      <c r="I2874">
        <v>139260</v>
      </c>
      <c r="J2874">
        <v>1375.365444</v>
      </c>
      <c r="K2874">
        <v>10.27388843</v>
      </c>
      <c r="L2874">
        <v>19544.528600000001</v>
      </c>
      <c r="M2874">
        <v>145.99632930000001</v>
      </c>
      <c r="N2874">
        <v>42359.620860000003</v>
      </c>
      <c r="O2874">
        <v>316.4235516</v>
      </c>
      <c r="P2874">
        <v>35240.171249999999</v>
      </c>
      <c r="Q2874">
        <v>263.24173639999998</v>
      </c>
      <c r="R2874">
        <v>13106.014139999999</v>
      </c>
      <c r="S2874">
        <v>97.901054279999997</v>
      </c>
      <c r="T2874">
        <v>12335.364149999999</v>
      </c>
      <c r="U2874">
        <v>92.144350099999997</v>
      </c>
      <c r="V2874">
        <v>2226.6680000000001</v>
      </c>
      <c r="W2874">
        <v>16.63306193</v>
      </c>
      <c r="X2874">
        <v>20869.32</v>
      </c>
      <c r="Y2874">
        <v>155.89243300000001</v>
      </c>
      <c r="AA2874">
        <f t="shared" si="353"/>
        <v>1</v>
      </c>
      <c r="AC2874">
        <f t="shared" si="354"/>
        <v>1</v>
      </c>
      <c r="AE2874">
        <f t="shared" si="358"/>
        <v>1</v>
      </c>
      <c r="AG2874">
        <f t="shared" si="355"/>
        <v>1</v>
      </c>
      <c r="AI2874">
        <f t="shared" si="359"/>
        <v>1</v>
      </c>
      <c r="AK2874">
        <f t="shared" si="356"/>
        <v>1</v>
      </c>
      <c r="AM2874">
        <f t="shared" si="360"/>
        <v>1</v>
      </c>
      <c r="AO2874">
        <f t="shared" si="357"/>
        <v>1</v>
      </c>
      <c r="AQ2874">
        <v>2</v>
      </c>
      <c r="AR2874">
        <v>1</v>
      </c>
      <c r="AS2874">
        <v>-9.7444867415470093E-2</v>
      </c>
      <c r="AT2874">
        <v>4.3290627555950499E-2</v>
      </c>
      <c r="AU2874">
        <v>8.3443580256342003</v>
      </c>
      <c r="AV2874">
        <v>4.7113010463067901</v>
      </c>
    </row>
    <row r="2875" spans="1:48" x14ac:dyDescent="0.25">
      <c r="A2875">
        <v>1000</v>
      </c>
      <c r="B2875" s="1">
        <v>41591</v>
      </c>
      <c r="C2875" s="1">
        <v>41681</v>
      </c>
      <c r="D2875" t="s">
        <v>26</v>
      </c>
      <c r="E2875" t="s">
        <v>27</v>
      </c>
      <c r="F2875">
        <v>0.95</v>
      </c>
      <c r="G2875">
        <v>133.27000000000001</v>
      </c>
      <c r="H2875">
        <v>133270</v>
      </c>
      <c r="I2875">
        <v>140000</v>
      </c>
      <c r="J2875">
        <v>1270.967433</v>
      </c>
      <c r="K2875">
        <v>9.5367857239999996</v>
      </c>
      <c r="L2875">
        <v>19697.294819999999</v>
      </c>
      <c r="M2875">
        <v>147.79991609999999</v>
      </c>
      <c r="N2875">
        <v>42169.766730000003</v>
      </c>
      <c r="O2875">
        <v>316.4235516</v>
      </c>
      <c r="P2875">
        <v>35082.226199999997</v>
      </c>
      <c r="Q2875">
        <v>263.24173639999998</v>
      </c>
      <c r="R2875">
        <v>13043.63443</v>
      </c>
      <c r="S2875">
        <v>97.873748289999995</v>
      </c>
      <c r="T2875">
        <v>12275.8235</v>
      </c>
      <c r="U2875">
        <v>92.11242962</v>
      </c>
      <c r="V2875">
        <v>2422.33</v>
      </c>
      <c r="W2875">
        <v>18.17610865</v>
      </c>
      <c r="X2875">
        <v>20674.560000000001</v>
      </c>
      <c r="Y2875">
        <v>155.1328881</v>
      </c>
      <c r="AA2875">
        <f t="shared" si="353"/>
        <v>1</v>
      </c>
      <c r="AC2875">
        <f t="shared" si="354"/>
        <v>1</v>
      </c>
      <c r="AE2875">
        <f t="shared" si="358"/>
        <v>1</v>
      </c>
      <c r="AG2875">
        <f t="shared" si="355"/>
        <v>1</v>
      </c>
      <c r="AI2875">
        <f t="shared" si="359"/>
        <v>1</v>
      </c>
      <c r="AK2875">
        <f t="shared" si="356"/>
        <v>1</v>
      </c>
      <c r="AM2875">
        <f t="shared" si="360"/>
        <v>1</v>
      </c>
      <c r="AO2875">
        <f t="shared" si="357"/>
        <v>1</v>
      </c>
      <c r="AQ2875">
        <v>2</v>
      </c>
      <c r="AR2875">
        <v>1</v>
      </c>
      <c r="AS2875">
        <v>-9.5876555986567899E-2</v>
      </c>
      <c r="AT2875">
        <v>4.3310524745206601E-2</v>
      </c>
      <c r="AU2875">
        <v>8.2136649565166397</v>
      </c>
      <c r="AV2875">
        <v>4.7113259845932998</v>
      </c>
    </row>
    <row r="2876" spans="1:48" x14ac:dyDescent="0.25">
      <c r="A2876">
        <v>1000</v>
      </c>
      <c r="B2876" s="1">
        <v>41592</v>
      </c>
      <c r="C2876" s="1">
        <v>41682</v>
      </c>
      <c r="D2876" t="s">
        <v>26</v>
      </c>
      <c r="E2876" t="s">
        <v>27</v>
      </c>
      <c r="F2876">
        <v>0.95</v>
      </c>
      <c r="G2876">
        <v>134.26</v>
      </c>
      <c r="H2876">
        <v>134260</v>
      </c>
      <c r="I2876">
        <v>138890</v>
      </c>
      <c r="J2876">
        <v>1148.440726</v>
      </c>
      <c r="K2876">
        <v>8.5538561439999992</v>
      </c>
      <c r="L2876">
        <v>20250.639090000001</v>
      </c>
      <c r="M2876">
        <v>150.83151409999999</v>
      </c>
      <c r="N2876">
        <v>42483.026039999997</v>
      </c>
      <c r="O2876">
        <v>316.4235516</v>
      </c>
      <c r="P2876">
        <v>35342.835520000001</v>
      </c>
      <c r="Q2876">
        <v>263.24173639999998</v>
      </c>
      <c r="R2876">
        <v>13136.863230000001</v>
      </c>
      <c r="S2876">
        <v>97.846441470000002</v>
      </c>
      <c r="T2876">
        <v>12362.72928</v>
      </c>
      <c r="U2876">
        <v>92.080510070000003</v>
      </c>
      <c r="V2876">
        <v>2166.2860000000001</v>
      </c>
      <c r="W2876">
        <v>16.135006700000002</v>
      </c>
      <c r="X2876">
        <v>21432.84</v>
      </c>
      <c r="Y2876">
        <v>159.63682410000001</v>
      </c>
      <c r="AA2876">
        <f t="shared" si="353"/>
        <v>1</v>
      </c>
      <c r="AC2876">
        <f t="shared" si="354"/>
        <v>1</v>
      </c>
      <c r="AE2876">
        <f t="shared" si="358"/>
        <v>1</v>
      </c>
      <c r="AG2876">
        <f t="shared" si="355"/>
        <v>1</v>
      </c>
      <c r="AI2876">
        <f t="shared" si="359"/>
        <v>1</v>
      </c>
      <c r="AK2876">
        <f t="shared" si="356"/>
        <v>1</v>
      </c>
      <c r="AM2876">
        <f t="shared" si="360"/>
        <v>1</v>
      </c>
      <c r="AO2876">
        <f t="shared" si="357"/>
        <v>1</v>
      </c>
      <c r="AQ2876">
        <v>2</v>
      </c>
      <c r="AR2876">
        <v>1</v>
      </c>
      <c r="AS2876">
        <v>-9.4474952234830906E-2</v>
      </c>
      <c r="AT2876">
        <v>4.3340759779030902E-2</v>
      </c>
      <c r="AU2876">
        <v>8.09537443469533</v>
      </c>
      <c r="AV2876">
        <v>4.7138931073803398</v>
      </c>
    </row>
    <row r="2877" spans="1:48" x14ac:dyDescent="0.25">
      <c r="A2877">
        <v>1000</v>
      </c>
      <c r="B2877" s="1">
        <v>41593</v>
      </c>
      <c r="C2877" s="1">
        <v>41683</v>
      </c>
      <c r="D2877" t="s">
        <v>26</v>
      </c>
      <c r="E2877" t="s">
        <v>27</v>
      </c>
      <c r="F2877">
        <v>0.95</v>
      </c>
      <c r="G2877">
        <v>134.99</v>
      </c>
      <c r="H2877">
        <v>134990</v>
      </c>
      <c r="I2877">
        <v>139420</v>
      </c>
      <c r="J2877">
        <v>839.76853800000004</v>
      </c>
      <c r="K2877">
        <v>6.2209685009999998</v>
      </c>
      <c r="L2877">
        <v>20774.035479999999</v>
      </c>
      <c r="M2877">
        <v>153.89314379999999</v>
      </c>
      <c r="N2877">
        <v>42714.015240000001</v>
      </c>
      <c r="O2877">
        <v>316.4235516</v>
      </c>
      <c r="P2877">
        <v>35535.001989999997</v>
      </c>
      <c r="Q2877">
        <v>263.24173639999998</v>
      </c>
      <c r="R2877">
        <v>13204.604880000001</v>
      </c>
      <c r="S2877">
        <v>97.819133829999998</v>
      </c>
      <c r="T2877">
        <v>12425.639359999999</v>
      </c>
      <c r="U2877">
        <v>92.048591459999997</v>
      </c>
      <c r="V2877">
        <v>1904.68</v>
      </c>
      <c r="W2877">
        <v>14.109785909999999</v>
      </c>
      <c r="X2877">
        <v>21924.63</v>
      </c>
      <c r="Y2877">
        <v>162.4166975</v>
      </c>
      <c r="AA2877">
        <f t="shared" si="353"/>
        <v>1</v>
      </c>
      <c r="AC2877">
        <f t="shared" si="354"/>
        <v>1</v>
      </c>
      <c r="AE2877">
        <f t="shared" si="358"/>
        <v>1</v>
      </c>
      <c r="AG2877">
        <f t="shared" si="355"/>
        <v>1</v>
      </c>
      <c r="AI2877">
        <f t="shared" si="359"/>
        <v>1</v>
      </c>
      <c r="AK2877">
        <f t="shared" si="356"/>
        <v>1</v>
      </c>
      <c r="AM2877">
        <f t="shared" si="360"/>
        <v>1</v>
      </c>
      <c r="AO2877">
        <f t="shared" si="357"/>
        <v>1</v>
      </c>
      <c r="AQ2877">
        <v>2</v>
      </c>
      <c r="AR2877">
        <v>1</v>
      </c>
      <c r="AS2877">
        <v>-9.32708719314497E-2</v>
      </c>
      <c r="AT2877">
        <v>4.3370994812855203E-2</v>
      </c>
      <c r="AU2877">
        <v>7.9953447021360402</v>
      </c>
      <c r="AV2877">
        <v>4.7164602301673799</v>
      </c>
    </row>
    <row r="2878" spans="1:48" x14ac:dyDescent="0.25">
      <c r="A2878">
        <v>1000</v>
      </c>
      <c r="B2878" s="1">
        <v>41594</v>
      </c>
      <c r="C2878" s="1">
        <v>41684</v>
      </c>
      <c r="D2878" t="s">
        <v>26</v>
      </c>
      <c r="E2878" t="s">
        <v>27</v>
      </c>
      <c r="F2878">
        <v>0.95</v>
      </c>
      <c r="G2878">
        <v>134.99</v>
      </c>
      <c r="H2878">
        <v>134990</v>
      </c>
      <c r="I2878">
        <v>139480</v>
      </c>
      <c r="J2878">
        <v>839.76853800000004</v>
      </c>
      <c r="K2878">
        <v>6.2209685009999998</v>
      </c>
      <c r="L2878">
        <v>20774.035479999999</v>
      </c>
      <c r="M2878">
        <v>153.89314379999999</v>
      </c>
      <c r="N2878">
        <v>42714.015240000001</v>
      </c>
      <c r="O2878">
        <v>316.4235516</v>
      </c>
      <c r="P2878">
        <v>35535.001989999997</v>
      </c>
      <c r="Q2878">
        <v>263.24173639999998</v>
      </c>
      <c r="R2878">
        <v>13204.604880000001</v>
      </c>
      <c r="S2878">
        <v>97.819133829999998</v>
      </c>
      <c r="T2878">
        <v>12425.639359999999</v>
      </c>
      <c r="U2878">
        <v>92.048591459999997</v>
      </c>
      <c r="V2878">
        <v>1904.68</v>
      </c>
      <c r="W2878">
        <v>14.109785909999999</v>
      </c>
      <c r="X2878">
        <v>21924.63</v>
      </c>
      <c r="Y2878">
        <v>162.4166975</v>
      </c>
      <c r="AA2878">
        <f t="shared" si="353"/>
        <v>1</v>
      </c>
      <c r="AC2878">
        <f t="shared" si="354"/>
        <v>1</v>
      </c>
      <c r="AE2878">
        <f t="shared" si="358"/>
        <v>1</v>
      </c>
      <c r="AG2878">
        <f t="shared" si="355"/>
        <v>1</v>
      </c>
      <c r="AI2878">
        <f t="shared" si="359"/>
        <v>1</v>
      </c>
      <c r="AK2878">
        <f t="shared" si="356"/>
        <v>1</v>
      </c>
      <c r="AM2878">
        <f t="shared" si="360"/>
        <v>1</v>
      </c>
      <c r="AO2878">
        <f t="shared" si="357"/>
        <v>1</v>
      </c>
      <c r="AQ2878">
        <v>2</v>
      </c>
      <c r="AR2878">
        <v>1</v>
      </c>
      <c r="AS2878">
        <v>-9.32708719314497E-2</v>
      </c>
      <c r="AT2878">
        <v>4.3370994812855203E-2</v>
      </c>
      <c r="AU2878">
        <v>7.9953447021360402</v>
      </c>
      <c r="AV2878">
        <v>4.7164602301673799</v>
      </c>
    </row>
    <row r="2879" spans="1:48" x14ac:dyDescent="0.25">
      <c r="A2879">
        <v>1000</v>
      </c>
      <c r="B2879" s="1">
        <v>41595</v>
      </c>
      <c r="C2879" s="1">
        <v>41685</v>
      </c>
      <c r="D2879" t="s">
        <v>26</v>
      </c>
      <c r="E2879" t="s">
        <v>27</v>
      </c>
      <c r="F2879">
        <v>0.95</v>
      </c>
      <c r="G2879">
        <v>134.99</v>
      </c>
      <c r="H2879">
        <v>134990</v>
      </c>
      <c r="I2879">
        <v>139480</v>
      </c>
      <c r="J2879">
        <v>774.24982690000002</v>
      </c>
      <c r="K2879">
        <v>5.7356087630000001</v>
      </c>
      <c r="L2879">
        <v>21031.383409999999</v>
      </c>
      <c r="M2879">
        <v>155.799566</v>
      </c>
      <c r="N2879">
        <v>42714.015240000001</v>
      </c>
      <c r="O2879">
        <v>316.4235516</v>
      </c>
      <c r="P2879">
        <v>35535.001989999997</v>
      </c>
      <c r="Q2879">
        <v>263.24173639999998</v>
      </c>
      <c r="R2879">
        <v>13204.604880000001</v>
      </c>
      <c r="S2879">
        <v>97.819133829999998</v>
      </c>
      <c r="T2879">
        <v>12425.639359999999</v>
      </c>
      <c r="U2879">
        <v>92.048591459999997</v>
      </c>
      <c r="V2879">
        <v>1867.3140000000001</v>
      </c>
      <c r="W2879">
        <v>13.83298022</v>
      </c>
      <c r="X2879">
        <v>22214.06</v>
      </c>
      <c r="Y2879">
        <v>164.5607823</v>
      </c>
      <c r="AA2879">
        <f t="shared" si="353"/>
        <v>1</v>
      </c>
      <c r="AC2879">
        <f t="shared" si="354"/>
        <v>1</v>
      </c>
      <c r="AE2879">
        <f t="shared" si="358"/>
        <v>1</v>
      </c>
      <c r="AG2879">
        <f t="shared" si="355"/>
        <v>1</v>
      </c>
      <c r="AI2879">
        <f t="shared" si="359"/>
        <v>1</v>
      </c>
      <c r="AK2879">
        <f t="shared" si="356"/>
        <v>1</v>
      </c>
      <c r="AM2879">
        <f t="shared" si="360"/>
        <v>1</v>
      </c>
      <c r="AO2879">
        <f t="shared" si="357"/>
        <v>1</v>
      </c>
      <c r="AQ2879">
        <v>2</v>
      </c>
      <c r="AR2879">
        <v>1</v>
      </c>
      <c r="AS2879">
        <v>-9.32708719314497E-2</v>
      </c>
      <c r="AT2879">
        <v>4.3370994812855203E-2</v>
      </c>
      <c r="AU2879">
        <v>7.9953447021360402</v>
      </c>
      <c r="AV2879">
        <v>4.7164602301673799</v>
      </c>
    </row>
    <row r="2880" spans="1:48" x14ac:dyDescent="0.25">
      <c r="A2880">
        <v>1000</v>
      </c>
      <c r="B2880" s="1">
        <v>41596</v>
      </c>
      <c r="C2880" s="1">
        <v>41686</v>
      </c>
      <c r="D2880" t="s">
        <v>26</v>
      </c>
      <c r="E2880" t="s">
        <v>27</v>
      </c>
      <c r="F2880">
        <v>0.95</v>
      </c>
      <c r="G2880">
        <v>135.22999999999999</v>
      </c>
      <c r="H2880">
        <v>135230</v>
      </c>
      <c r="I2880">
        <v>139480</v>
      </c>
      <c r="J2880">
        <v>542.73526660000005</v>
      </c>
      <c r="K2880">
        <v>4.0134235489999996</v>
      </c>
      <c r="L2880">
        <v>21219.245989999999</v>
      </c>
      <c r="M2880">
        <v>156.91226789999999</v>
      </c>
      <c r="N2880">
        <v>42789.956890000001</v>
      </c>
      <c r="O2880">
        <v>316.4235516</v>
      </c>
      <c r="P2880">
        <v>35598.180009999996</v>
      </c>
      <c r="Q2880">
        <v>263.24173639999998</v>
      </c>
      <c r="R2880">
        <v>13224.38854</v>
      </c>
      <c r="S2880">
        <v>97.791825369999998</v>
      </c>
      <c r="T2880">
        <v>12443.4148</v>
      </c>
      <c r="U2880">
        <v>92.016673780000005</v>
      </c>
      <c r="V2880">
        <v>1323.943</v>
      </c>
      <c r="W2880">
        <v>9.7903054059999999</v>
      </c>
      <c r="X2880">
        <v>22765</v>
      </c>
      <c r="Y2880">
        <v>168.34282329999999</v>
      </c>
      <c r="AA2880">
        <f t="shared" si="353"/>
        <v>1</v>
      </c>
      <c r="AC2880">
        <f t="shared" si="354"/>
        <v>1</v>
      </c>
      <c r="AE2880">
        <f t="shared" si="358"/>
        <v>1</v>
      </c>
      <c r="AG2880">
        <f t="shared" si="355"/>
        <v>1</v>
      </c>
      <c r="AI2880">
        <f t="shared" si="359"/>
        <v>1</v>
      </c>
      <c r="AK2880">
        <f t="shared" si="356"/>
        <v>1</v>
      </c>
      <c r="AM2880">
        <f t="shared" si="360"/>
        <v>1</v>
      </c>
      <c r="AO2880">
        <f t="shared" si="357"/>
        <v>1</v>
      </c>
      <c r="AQ2880">
        <v>2</v>
      </c>
      <c r="AR2880">
        <v>1</v>
      </c>
      <c r="AS2880">
        <v>-9.2045796665122706E-2</v>
      </c>
      <c r="AT2880">
        <v>4.3385043617601697E-2</v>
      </c>
      <c r="AU2880">
        <v>7.8907463197978096</v>
      </c>
      <c r="AV2880">
        <v>4.7185173577163901</v>
      </c>
    </row>
    <row r="2881" spans="1:48" x14ac:dyDescent="0.25">
      <c r="A2881">
        <v>1000</v>
      </c>
      <c r="B2881" s="1">
        <v>41597</v>
      </c>
      <c r="C2881" s="1">
        <v>41687</v>
      </c>
      <c r="D2881" t="s">
        <v>26</v>
      </c>
      <c r="E2881" t="s">
        <v>27</v>
      </c>
      <c r="F2881">
        <v>0.95</v>
      </c>
      <c r="G2881">
        <v>134.88999999999999</v>
      </c>
      <c r="H2881">
        <v>134890</v>
      </c>
      <c r="I2881">
        <v>139600</v>
      </c>
      <c r="J2881">
        <v>261.58914559999999</v>
      </c>
      <c r="K2881">
        <v>1.939277527</v>
      </c>
      <c r="L2881">
        <v>21292.568899999998</v>
      </c>
      <c r="M2881">
        <v>157.85135220000001</v>
      </c>
      <c r="N2881">
        <v>42682.372880000003</v>
      </c>
      <c r="O2881">
        <v>316.4235516</v>
      </c>
      <c r="P2881">
        <v>35508.677819999997</v>
      </c>
      <c r="Q2881">
        <v>263.24173639999998</v>
      </c>
      <c r="R2881">
        <v>13187.45557</v>
      </c>
      <c r="S2881">
        <v>97.764516069999999</v>
      </c>
      <c r="T2881">
        <v>12407.82388</v>
      </c>
      <c r="U2881">
        <v>91.984757029999997</v>
      </c>
      <c r="V2881">
        <v>1665.1790000000001</v>
      </c>
      <c r="W2881">
        <v>12.344717920000001</v>
      </c>
      <c r="X2881">
        <v>22037.67</v>
      </c>
      <c r="Y2881">
        <v>163.37512050000001</v>
      </c>
      <c r="AA2881">
        <f t="shared" si="353"/>
        <v>1</v>
      </c>
      <c r="AC2881">
        <f t="shared" si="354"/>
        <v>1</v>
      </c>
      <c r="AE2881">
        <f t="shared" si="358"/>
        <v>1</v>
      </c>
      <c r="AG2881">
        <f t="shared" si="355"/>
        <v>1</v>
      </c>
      <c r="AI2881">
        <f t="shared" si="359"/>
        <v>1</v>
      </c>
      <c r="AK2881">
        <f t="shared" si="356"/>
        <v>1</v>
      </c>
      <c r="AM2881">
        <f t="shared" si="360"/>
        <v>1</v>
      </c>
      <c r="AO2881">
        <f t="shared" si="357"/>
        <v>1</v>
      </c>
      <c r="AQ2881">
        <v>2</v>
      </c>
      <c r="AR2881">
        <v>1</v>
      </c>
      <c r="AS2881">
        <v>-9.0781286185734097E-2</v>
      </c>
      <c r="AT2881">
        <v>4.3399092422348198E-2</v>
      </c>
      <c r="AU2881">
        <v>7.7830395998607003</v>
      </c>
      <c r="AV2881">
        <v>4.7205744852654004</v>
      </c>
    </row>
    <row r="2882" spans="1:48" x14ac:dyDescent="0.25">
      <c r="A2882">
        <v>1000</v>
      </c>
      <c r="B2882" s="1">
        <v>41598</v>
      </c>
      <c r="C2882" s="1">
        <v>41688</v>
      </c>
      <c r="D2882" t="s">
        <v>26</v>
      </c>
      <c r="E2882" t="s">
        <v>27</v>
      </c>
      <c r="F2882">
        <v>0.95</v>
      </c>
      <c r="G2882">
        <v>135.19999999999999</v>
      </c>
      <c r="H2882">
        <v>135200</v>
      </c>
      <c r="I2882">
        <v>140770</v>
      </c>
      <c r="J2882">
        <v>418.2032931</v>
      </c>
      <c r="K2882">
        <v>3.093219623</v>
      </c>
      <c r="L2882">
        <v>21173.321599999999</v>
      </c>
      <c r="M2882">
        <v>156.6074083</v>
      </c>
      <c r="N2882">
        <v>42780.464180000003</v>
      </c>
      <c r="O2882">
        <v>316.4235516</v>
      </c>
      <c r="P2882">
        <v>35590.282760000002</v>
      </c>
      <c r="Q2882">
        <v>263.24173639999998</v>
      </c>
      <c r="R2882">
        <v>13214.070239999999</v>
      </c>
      <c r="S2882">
        <v>97.737205950000003</v>
      </c>
      <c r="T2882">
        <v>12432.02413</v>
      </c>
      <c r="U2882">
        <v>91.952841219999996</v>
      </c>
      <c r="V2882">
        <v>1534.5550000000001</v>
      </c>
      <c r="W2882">
        <v>11.35025888</v>
      </c>
      <c r="X2882">
        <v>22260.91</v>
      </c>
      <c r="Y2882">
        <v>164.65170119999999</v>
      </c>
      <c r="AA2882">
        <f t="shared" si="353"/>
        <v>1</v>
      </c>
      <c r="AC2882">
        <f t="shared" si="354"/>
        <v>1</v>
      </c>
      <c r="AE2882">
        <f t="shared" si="358"/>
        <v>1</v>
      </c>
      <c r="AG2882">
        <f t="shared" si="355"/>
        <v>1</v>
      </c>
      <c r="AI2882">
        <f t="shared" si="359"/>
        <v>1</v>
      </c>
      <c r="AK2882">
        <f t="shared" si="356"/>
        <v>1</v>
      </c>
      <c r="AM2882">
        <f t="shared" si="360"/>
        <v>1</v>
      </c>
      <c r="AO2882">
        <f t="shared" si="357"/>
        <v>1</v>
      </c>
      <c r="AQ2882">
        <v>2</v>
      </c>
      <c r="AR2882">
        <v>1</v>
      </c>
      <c r="AS2882">
        <v>-8.9595805349698895E-2</v>
      </c>
      <c r="AT2882">
        <v>4.3440046039999798E-2</v>
      </c>
      <c r="AU2882">
        <v>7.6822730832209603</v>
      </c>
      <c r="AV2882">
        <v>4.7230368691139004</v>
      </c>
    </row>
    <row r="2883" spans="1:48" x14ac:dyDescent="0.25">
      <c r="A2883">
        <v>1000</v>
      </c>
      <c r="B2883" s="1">
        <v>41599</v>
      </c>
      <c r="C2883" s="1">
        <v>41689</v>
      </c>
      <c r="D2883" t="s">
        <v>26</v>
      </c>
      <c r="E2883" t="s">
        <v>27</v>
      </c>
      <c r="F2883">
        <v>0.95</v>
      </c>
      <c r="G2883">
        <v>135.83000000000001</v>
      </c>
      <c r="H2883">
        <v>135830</v>
      </c>
      <c r="I2883">
        <v>140080</v>
      </c>
      <c r="J2883">
        <v>134.8667939</v>
      </c>
      <c r="K2883">
        <v>0.99290873800000001</v>
      </c>
      <c r="L2883">
        <v>21452.153399999999</v>
      </c>
      <c r="M2883">
        <v>157.93383940000001</v>
      </c>
      <c r="N2883">
        <v>42979.811020000001</v>
      </c>
      <c r="O2883">
        <v>316.4235516</v>
      </c>
      <c r="P2883">
        <v>35756.125050000002</v>
      </c>
      <c r="Q2883">
        <v>263.24173639999998</v>
      </c>
      <c r="R2883">
        <v>13271.93504</v>
      </c>
      <c r="S2883">
        <v>97.709895000000003</v>
      </c>
      <c r="T2883">
        <v>12485.619420000001</v>
      </c>
      <c r="U2883">
        <v>91.920926339999994</v>
      </c>
      <c r="V2883">
        <v>1664.3510000000001</v>
      </c>
      <c r="W2883">
        <v>12.253191490000001</v>
      </c>
      <c r="X2883">
        <v>22053.23</v>
      </c>
      <c r="Y2883">
        <v>162.3590518</v>
      </c>
      <c r="AA2883">
        <f t="shared" ref="AA2883:AA2946" si="361">IF($H2883-$I2883 &lt; J2883,1,0)</f>
        <v>1</v>
      </c>
      <c r="AC2883">
        <f t="shared" ref="AC2883:AC2946" si="362">IF($H2883-$I2883 &gt; -L2883,1,0)</f>
        <v>1</v>
      </c>
      <c r="AE2883">
        <f t="shared" si="358"/>
        <v>1</v>
      </c>
      <c r="AG2883">
        <f t="shared" ref="AG2883:AG2946" si="363">IF($H2883-$I2883 &gt; -P2883,1,0)</f>
        <v>1</v>
      </c>
      <c r="AI2883">
        <f t="shared" si="359"/>
        <v>1</v>
      </c>
      <c r="AK2883">
        <f t="shared" ref="AK2883:AK2946" si="364">IF($H2883-$I2883 &gt; -T2883,1,0)</f>
        <v>1</v>
      </c>
      <c r="AM2883">
        <f t="shared" si="360"/>
        <v>1</v>
      </c>
      <c r="AO2883">
        <f t="shared" ref="AO2883:AO2946" si="365">IF($H2883-$I2883 &gt; -X2883,1,0)</f>
        <v>1</v>
      </c>
      <c r="AQ2883">
        <v>2</v>
      </c>
      <c r="AR2883">
        <v>1</v>
      </c>
      <c r="AS2883">
        <v>-8.8547830303381106E-2</v>
      </c>
      <c r="AT2883">
        <v>4.3480999657651398E-2</v>
      </c>
      <c r="AU2883">
        <v>7.5934648903661</v>
      </c>
      <c r="AV2883">
        <v>4.7254992529624102</v>
      </c>
    </row>
    <row r="2884" spans="1:48" x14ac:dyDescent="0.25">
      <c r="A2884">
        <v>1000</v>
      </c>
      <c r="B2884" s="1">
        <v>41600</v>
      </c>
      <c r="C2884" s="1">
        <v>41690</v>
      </c>
      <c r="D2884" t="s">
        <v>26</v>
      </c>
      <c r="E2884" t="s">
        <v>27</v>
      </c>
      <c r="F2884">
        <v>0.95</v>
      </c>
      <c r="G2884">
        <v>136.74</v>
      </c>
      <c r="H2884">
        <v>136740</v>
      </c>
      <c r="I2884">
        <v>139910</v>
      </c>
      <c r="J2884">
        <v>260.71911979999999</v>
      </c>
      <c r="K2884">
        <v>1.906677781</v>
      </c>
      <c r="L2884">
        <v>21440.455900000001</v>
      </c>
      <c r="M2884">
        <v>156.79724949999999</v>
      </c>
      <c r="N2884">
        <v>43267.756450000001</v>
      </c>
      <c r="O2884">
        <v>316.4235516</v>
      </c>
      <c r="P2884">
        <v>35995.675029999999</v>
      </c>
      <c r="Q2884">
        <v>263.24173639999998</v>
      </c>
      <c r="R2884">
        <v>13357.11643</v>
      </c>
      <c r="S2884">
        <v>97.682583230000006</v>
      </c>
      <c r="T2884">
        <v>12564.903550000001</v>
      </c>
      <c r="U2884">
        <v>91.889012390000005</v>
      </c>
      <c r="V2884">
        <v>1984.7950000000001</v>
      </c>
      <c r="W2884">
        <v>14.51510165</v>
      </c>
      <c r="X2884">
        <v>21825.3</v>
      </c>
      <c r="Y2884">
        <v>159.61167180000001</v>
      </c>
      <c r="AA2884">
        <f t="shared" si="361"/>
        <v>1</v>
      </c>
      <c r="AC2884">
        <f t="shared" si="362"/>
        <v>1</v>
      </c>
      <c r="AE2884">
        <f t="shared" si="358"/>
        <v>1</v>
      </c>
      <c r="AG2884">
        <f t="shared" si="363"/>
        <v>1</v>
      </c>
      <c r="AI2884">
        <f t="shared" si="359"/>
        <v>1</v>
      </c>
      <c r="AK2884">
        <f t="shared" si="364"/>
        <v>1</v>
      </c>
      <c r="AM2884">
        <f t="shared" si="360"/>
        <v>1</v>
      </c>
      <c r="AO2884">
        <f t="shared" si="365"/>
        <v>1</v>
      </c>
      <c r="AQ2884">
        <v>2</v>
      </c>
      <c r="AR2884">
        <v>1</v>
      </c>
      <c r="AS2884">
        <v>-8.7647688455303296E-2</v>
      </c>
      <c r="AT2884">
        <v>4.3481015547908598E-2</v>
      </c>
      <c r="AU2884">
        <v>7.5163979098358</v>
      </c>
      <c r="AV2884">
        <v>4.7257806632792301</v>
      </c>
    </row>
    <row r="2885" spans="1:48" x14ac:dyDescent="0.25">
      <c r="A2885">
        <v>1000</v>
      </c>
      <c r="B2885" s="1">
        <v>41601</v>
      </c>
      <c r="C2885" s="1">
        <v>41691</v>
      </c>
      <c r="D2885" t="s">
        <v>26</v>
      </c>
      <c r="E2885" t="s">
        <v>27</v>
      </c>
      <c r="F2885">
        <v>0.95</v>
      </c>
      <c r="G2885">
        <v>136.74</v>
      </c>
      <c r="H2885">
        <v>136740</v>
      </c>
      <c r="I2885">
        <v>140500</v>
      </c>
      <c r="J2885">
        <v>260.71911979999999</v>
      </c>
      <c r="K2885">
        <v>1.906677781</v>
      </c>
      <c r="L2885">
        <v>21440.455900000001</v>
      </c>
      <c r="M2885">
        <v>156.79724949999999</v>
      </c>
      <c r="N2885">
        <v>43267.756450000001</v>
      </c>
      <c r="O2885">
        <v>316.4235516</v>
      </c>
      <c r="P2885">
        <v>35995.675029999999</v>
      </c>
      <c r="Q2885">
        <v>263.24173639999998</v>
      </c>
      <c r="R2885">
        <v>13357.11643</v>
      </c>
      <c r="S2885">
        <v>97.682583230000006</v>
      </c>
      <c r="T2885">
        <v>12564.903550000001</v>
      </c>
      <c r="U2885">
        <v>91.889012390000005</v>
      </c>
      <c r="V2885">
        <v>1984.7950000000001</v>
      </c>
      <c r="W2885">
        <v>14.51510165</v>
      </c>
      <c r="X2885">
        <v>21825.3</v>
      </c>
      <c r="Y2885">
        <v>159.61167180000001</v>
      </c>
      <c r="AA2885">
        <f t="shared" si="361"/>
        <v>1</v>
      </c>
      <c r="AC2885">
        <f t="shared" si="362"/>
        <v>1</v>
      </c>
      <c r="AE2885">
        <f t="shared" si="358"/>
        <v>1</v>
      </c>
      <c r="AG2885">
        <f t="shared" si="363"/>
        <v>1</v>
      </c>
      <c r="AI2885">
        <f t="shared" si="359"/>
        <v>1</v>
      </c>
      <c r="AK2885">
        <f t="shared" si="364"/>
        <v>1</v>
      </c>
      <c r="AM2885">
        <f t="shared" si="360"/>
        <v>1</v>
      </c>
      <c r="AO2885">
        <f t="shared" si="365"/>
        <v>1</v>
      </c>
      <c r="AQ2885">
        <v>2</v>
      </c>
      <c r="AR2885">
        <v>1</v>
      </c>
      <c r="AS2885">
        <v>-8.7647688455303296E-2</v>
      </c>
      <c r="AT2885">
        <v>4.3481015547908598E-2</v>
      </c>
      <c r="AU2885">
        <v>7.5163979098358</v>
      </c>
      <c r="AV2885">
        <v>4.7257806632792301</v>
      </c>
    </row>
    <row r="2886" spans="1:48" x14ac:dyDescent="0.25">
      <c r="A2886">
        <v>1000</v>
      </c>
      <c r="B2886" s="1">
        <v>41602</v>
      </c>
      <c r="C2886" s="1">
        <v>41692</v>
      </c>
      <c r="D2886" t="s">
        <v>26</v>
      </c>
      <c r="E2886" t="s">
        <v>27</v>
      </c>
      <c r="F2886">
        <v>0.95</v>
      </c>
      <c r="G2886">
        <v>136.74</v>
      </c>
      <c r="H2886">
        <v>136740</v>
      </c>
      <c r="I2886">
        <v>140500</v>
      </c>
      <c r="J2886">
        <v>185.7940069</v>
      </c>
      <c r="K2886">
        <v>1.358739264</v>
      </c>
      <c r="L2886">
        <v>21709.1489</v>
      </c>
      <c r="M2886">
        <v>158.76224149999999</v>
      </c>
      <c r="N2886">
        <v>43267.756450000001</v>
      </c>
      <c r="O2886">
        <v>316.4235516</v>
      </c>
      <c r="P2886">
        <v>35995.675029999999</v>
      </c>
      <c r="Q2886">
        <v>263.24173639999998</v>
      </c>
      <c r="R2886">
        <v>13357.11643</v>
      </c>
      <c r="S2886">
        <v>97.682583230000006</v>
      </c>
      <c r="T2886">
        <v>12564.903550000001</v>
      </c>
      <c r="U2886">
        <v>91.889012390000005</v>
      </c>
      <c r="V2886">
        <v>1948.6510000000001</v>
      </c>
      <c r="W2886">
        <v>14.250775190000001</v>
      </c>
      <c r="X2886">
        <v>22112.76</v>
      </c>
      <c r="Y2886">
        <v>161.71390959999999</v>
      </c>
      <c r="AA2886">
        <f t="shared" si="361"/>
        <v>1</v>
      </c>
      <c r="AC2886">
        <f t="shared" si="362"/>
        <v>1</v>
      </c>
      <c r="AE2886">
        <f t="shared" si="358"/>
        <v>1</v>
      </c>
      <c r="AG2886">
        <f t="shared" si="363"/>
        <v>1</v>
      </c>
      <c r="AI2886">
        <f t="shared" si="359"/>
        <v>1</v>
      </c>
      <c r="AK2886">
        <f t="shared" si="364"/>
        <v>1</v>
      </c>
      <c r="AM2886">
        <f t="shared" si="360"/>
        <v>1</v>
      </c>
      <c r="AO2886">
        <f t="shared" si="365"/>
        <v>1</v>
      </c>
      <c r="AQ2886">
        <v>2</v>
      </c>
      <c r="AR2886">
        <v>1</v>
      </c>
      <c r="AS2886">
        <v>-8.7647688455303296E-2</v>
      </c>
      <c r="AT2886">
        <v>4.3481015547908598E-2</v>
      </c>
      <c r="AU2886">
        <v>7.5163979098358</v>
      </c>
      <c r="AV2886">
        <v>4.7257806632792301</v>
      </c>
    </row>
    <row r="2887" spans="1:48" x14ac:dyDescent="0.25">
      <c r="A2887">
        <v>1000</v>
      </c>
      <c r="B2887" s="1">
        <v>41603</v>
      </c>
      <c r="C2887" s="1">
        <v>41693</v>
      </c>
      <c r="D2887" t="s">
        <v>26</v>
      </c>
      <c r="E2887" t="s">
        <v>27</v>
      </c>
      <c r="F2887">
        <v>0.95</v>
      </c>
      <c r="G2887">
        <v>137.57</v>
      </c>
      <c r="H2887">
        <v>137570</v>
      </c>
      <c r="I2887">
        <v>140500</v>
      </c>
      <c r="J2887">
        <v>538.89825050000002</v>
      </c>
      <c r="K2887">
        <v>3.9172657590000002</v>
      </c>
      <c r="L2887">
        <v>21449.039820000002</v>
      </c>
      <c r="M2887">
        <v>155.9136426</v>
      </c>
      <c r="N2887">
        <v>43530.387999999999</v>
      </c>
      <c r="O2887">
        <v>316.4235516</v>
      </c>
      <c r="P2887">
        <v>36214.165670000002</v>
      </c>
      <c r="Q2887">
        <v>263.24173639999998</v>
      </c>
      <c r="R2887">
        <v>13434.435579999999</v>
      </c>
      <c r="S2887">
        <v>97.655270630000004</v>
      </c>
      <c r="T2887">
        <v>12636.78116</v>
      </c>
      <c r="U2887">
        <v>91.857099379999994</v>
      </c>
      <c r="V2887">
        <v>1690.9449999999999</v>
      </c>
      <c r="W2887">
        <v>12.29152431</v>
      </c>
      <c r="X2887">
        <v>22583.01</v>
      </c>
      <c r="Y2887">
        <v>164.15650210000001</v>
      </c>
      <c r="AA2887">
        <f t="shared" si="361"/>
        <v>1</v>
      </c>
      <c r="AC2887">
        <f t="shared" si="362"/>
        <v>1</v>
      </c>
      <c r="AE2887">
        <f t="shared" si="358"/>
        <v>1</v>
      </c>
      <c r="AG2887">
        <f t="shared" si="363"/>
        <v>1</v>
      </c>
      <c r="AI2887">
        <f t="shared" si="359"/>
        <v>1</v>
      </c>
      <c r="AK2887">
        <f t="shared" si="364"/>
        <v>1</v>
      </c>
      <c r="AM2887">
        <f t="shared" si="360"/>
        <v>1</v>
      </c>
      <c r="AO2887">
        <f t="shared" si="365"/>
        <v>1</v>
      </c>
      <c r="AQ2887">
        <v>2</v>
      </c>
      <c r="AR2887">
        <v>1</v>
      </c>
      <c r="AS2887">
        <v>-8.6780584182491904E-2</v>
      </c>
      <c r="AT2887">
        <v>4.3481031438165799E-2</v>
      </c>
      <c r="AU2887">
        <v>7.43876931825434</v>
      </c>
      <c r="AV2887">
        <v>4.7260620735960597</v>
      </c>
    </row>
    <row r="2888" spans="1:48" x14ac:dyDescent="0.25">
      <c r="A2888">
        <v>1000</v>
      </c>
      <c r="B2888" s="1">
        <v>41604</v>
      </c>
      <c r="C2888" s="1">
        <v>41694</v>
      </c>
      <c r="D2888" t="s">
        <v>26</v>
      </c>
      <c r="E2888" t="s">
        <v>27</v>
      </c>
      <c r="F2888">
        <v>0.95</v>
      </c>
      <c r="G2888">
        <v>137.34</v>
      </c>
      <c r="H2888">
        <v>137340</v>
      </c>
      <c r="I2888">
        <v>140690</v>
      </c>
      <c r="J2888">
        <v>139.18780760000001</v>
      </c>
      <c r="K2888">
        <v>1.013454257</v>
      </c>
      <c r="L2888">
        <v>20643.76842</v>
      </c>
      <c r="M2888">
        <v>150.31140540000001</v>
      </c>
      <c r="N2888">
        <v>43457.61058</v>
      </c>
      <c r="O2888">
        <v>316.4235516</v>
      </c>
      <c r="P2888">
        <v>36153.620069999997</v>
      </c>
      <c r="Q2888">
        <v>263.24173639999998</v>
      </c>
      <c r="R2888">
        <v>13408.22364</v>
      </c>
      <c r="S2888">
        <v>97.627957199999997</v>
      </c>
      <c r="T2888">
        <v>12611.271220000001</v>
      </c>
      <c r="U2888">
        <v>91.825187290000002</v>
      </c>
      <c r="V2888">
        <v>1322.586</v>
      </c>
      <c r="W2888">
        <v>9.6300131059999998</v>
      </c>
      <c r="X2888">
        <v>21546.23</v>
      </c>
      <c r="Y2888">
        <v>156.88240859999999</v>
      </c>
      <c r="AA2888">
        <f t="shared" si="361"/>
        <v>1</v>
      </c>
      <c r="AC2888">
        <f t="shared" si="362"/>
        <v>1</v>
      </c>
      <c r="AE2888">
        <f t="shared" si="358"/>
        <v>1</v>
      </c>
      <c r="AG2888">
        <f t="shared" si="363"/>
        <v>1</v>
      </c>
      <c r="AI2888">
        <f t="shared" si="359"/>
        <v>1</v>
      </c>
      <c r="AK2888">
        <f t="shared" si="364"/>
        <v>1</v>
      </c>
      <c r="AM2888">
        <f t="shared" si="360"/>
        <v>1</v>
      </c>
      <c r="AO2888">
        <f t="shared" si="365"/>
        <v>1</v>
      </c>
      <c r="AQ2888">
        <v>2</v>
      </c>
      <c r="AR2888">
        <v>1</v>
      </c>
      <c r="AS2888">
        <v>-8.5895567971282893E-2</v>
      </c>
      <c r="AT2888">
        <v>4.3484464186857197E-2</v>
      </c>
      <c r="AU2888">
        <v>7.3600011153596103</v>
      </c>
      <c r="AV2888">
        <v>4.7274840291557396</v>
      </c>
    </row>
    <row r="2889" spans="1:48" x14ac:dyDescent="0.25">
      <c r="A2889">
        <v>1000</v>
      </c>
      <c r="B2889" s="1">
        <v>41605</v>
      </c>
      <c r="C2889" s="1">
        <v>41695</v>
      </c>
      <c r="D2889" t="s">
        <v>26</v>
      </c>
      <c r="E2889" t="s">
        <v>27</v>
      </c>
      <c r="F2889">
        <v>0.95</v>
      </c>
      <c r="G2889">
        <v>138.43</v>
      </c>
      <c r="H2889">
        <v>138430</v>
      </c>
      <c r="I2889">
        <v>140650</v>
      </c>
      <c r="J2889">
        <v>52.923523549999999</v>
      </c>
      <c r="K2889">
        <v>0.38231252999999998</v>
      </c>
      <c r="L2889">
        <v>21204.171579999998</v>
      </c>
      <c r="M2889">
        <v>153.17612930000001</v>
      </c>
      <c r="N2889">
        <v>43802.51225</v>
      </c>
      <c r="O2889">
        <v>316.4235516</v>
      </c>
      <c r="P2889">
        <v>36440.55356</v>
      </c>
      <c r="Q2889">
        <v>263.24173639999998</v>
      </c>
      <c r="R2889">
        <v>13510.857</v>
      </c>
      <c r="S2889">
        <v>97.600642949999994</v>
      </c>
      <c r="T2889">
        <v>12706.943219999999</v>
      </c>
      <c r="U2889">
        <v>91.793276140000003</v>
      </c>
      <c r="V2889">
        <v>1465.231</v>
      </c>
      <c r="W2889">
        <v>10.584634830000001</v>
      </c>
      <c r="X2889">
        <v>21890.33</v>
      </c>
      <c r="Y2889">
        <v>158.1328469</v>
      </c>
      <c r="AA2889">
        <f t="shared" si="361"/>
        <v>1</v>
      </c>
      <c r="AC2889">
        <f t="shared" si="362"/>
        <v>1</v>
      </c>
      <c r="AE2889">
        <f t="shared" si="358"/>
        <v>1</v>
      </c>
      <c r="AG2889">
        <f t="shared" si="363"/>
        <v>1</v>
      </c>
      <c r="AI2889">
        <f t="shared" si="359"/>
        <v>1</v>
      </c>
      <c r="AK2889">
        <f t="shared" si="364"/>
        <v>1</v>
      </c>
      <c r="AM2889">
        <f t="shared" si="360"/>
        <v>1</v>
      </c>
      <c r="AO2889">
        <f t="shared" si="365"/>
        <v>1</v>
      </c>
      <c r="AQ2889">
        <v>2</v>
      </c>
      <c r="AR2889">
        <v>1</v>
      </c>
      <c r="AS2889">
        <v>-8.5087468156553894E-2</v>
      </c>
      <c r="AT2889">
        <v>4.3487896935548699E-2</v>
      </c>
      <c r="AU2889">
        <v>7.2847323335965797</v>
      </c>
      <c r="AV2889">
        <v>4.7289059847154196</v>
      </c>
    </row>
    <row r="2890" spans="1:48" x14ac:dyDescent="0.25">
      <c r="A2890">
        <v>1000</v>
      </c>
      <c r="B2890" s="1">
        <v>41606</v>
      </c>
      <c r="C2890" s="1">
        <v>41696</v>
      </c>
      <c r="D2890" t="s">
        <v>26</v>
      </c>
      <c r="E2890" t="s">
        <v>27</v>
      </c>
      <c r="F2890">
        <v>0.95</v>
      </c>
      <c r="G2890">
        <v>139.06</v>
      </c>
      <c r="H2890">
        <v>139060</v>
      </c>
      <c r="I2890">
        <v>140500</v>
      </c>
      <c r="J2890">
        <v>188.68062570000001</v>
      </c>
      <c r="K2890">
        <v>1.356828892</v>
      </c>
      <c r="L2890">
        <v>21216.779890000002</v>
      </c>
      <c r="M2890">
        <v>152.57284540000001</v>
      </c>
      <c r="N2890">
        <v>44001.859089999998</v>
      </c>
      <c r="O2890">
        <v>316.4235516</v>
      </c>
      <c r="P2890">
        <v>36606.395859999997</v>
      </c>
      <c r="Q2890">
        <v>263.24173639999998</v>
      </c>
      <c r="R2890">
        <v>13568.546969999999</v>
      </c>
      <c r="S2890">
        <v>97.57332787</v>
      </c>
      <c r="T2890">
        <v>12760.33555</v>
      </c>
      <c r="U2890">
        <v>91.761365929999997</v>
      </c>
      <c r="V2890">
        <v>1707.796</v>
      </c>
      <c r="W2890">
        <v>12.281001010000001</v>
      </c>
      <c r="X2890">
        <v>21793.93</v>
      </c>
      <c r="Y2890">
        <v>156.72321299999999</v>
      </c>
      <c r="AA2890">
        <f t="shared" si="361"/>
        <v>1</v>
      </c>
      <c r="AC2890">
        <f t="shared" si="362"/>
        <v>1</v>
      </c>
      <c r="AE2890">
        <f t="shared" si="358"/>
        <v>1</v>
      </c>
      <c r="AG2890">
        <f t="shared" si="363"/>
        <v>1</v>
      </c>
      <c r="AI2890">
        <f t="shared" si="359"/>
        <v>1</v>
      </c>
      <c r="AK2890">
        <f t="shared" si="364"/>
        <v>1</v>
      </c>
      <c r="AM2890">
        <f t="shared" si="360"/>
        <v>1</v>
      </c>
      <c r="AO2890">
        <f t="shared" si="365"/>
        <v>1</v>
      </c>
      <c r="AQ2890">
        <v>2</v>
      </c>
      <c r="AR2890">
        <v>1</v>
      </c>
      <c r="AS2890">
        <v>-8.4219647406206494E-2</v>
      </c>
      <c r="AT2890">
        <v>4.3493719416104797E-2</v>
      </c>
      <c r="AU2890">
        <v>7.1987830085422004</v>
      </c>
      <c r="AV2890">
        <v>4.7309712244514204</v>
      </c>
    </row>
    <row r="2891" spans="1:48" x14ac:dyDescent="0.25">
      <c r="A2891">
        <v>1000</v>
      </c>
      <c r="B2891" s="1">
        <v>41607</v>
      </c>
      <c r="C2891" s="1">
        <v>41697</v>
      </c>
      <c r="D2891" t="s">
        <v>26</v>
      </c>
      <c r="E2891" t="s">
        <v>27</v>
      </c>
      <c r="F2891">
        <v>0.95</v>
      </c>
      <c r="G2891">
        <v>139.21</v>
      </c>
      <c r="H2891">
        <v>139210</v>
      </c>
      <c r="I2891">
        <v>139150</v>
      </c>
      <c r="J2891">
        <v>475.88691089999998</v>
      </c>
      <c r="K2891">
        <v>3.4184822279999998</v>
      </c>
      <c r="L2891">
        <v>20831.77234</v>
      </c>
      <c r="M2891">
        <v>149.64278669999999</v>
      </c>
      <c r="N2891">
        <v>44049.322619999999</v>
      </c>
      <c r="O2891">
        <v>316.4235516</v>
      </c>
      <c r="P2891">
        <v>36645.882120000002</v>
      </c>
      <c r="Q2891">
        <v>263.24173639999998</v>
      </c>
      <c r="R2891">
        <v>13579.38032</v>
      </c>
      <c r="S2891">
        <v>97.546011960000001</v>
      </c>
      <c r="T2891">
        <v>12769.657660000001</v>
      </c>
      <c r="U2891">
        <v>91.729456639999995</v>
      </c>
      <c r="V2891">
        <v>1933.1369999999999</v>
      </c>
      <c r="W2891">
        <v>13.886480860000001</v>
      </c>
      <c r="X2891">
        <v>21470.9</v>
      </c>
      <c r="Y2891">
        <v>154.23389119999999</v>
      </c>
      <c r="AA2891">
        <f t="shared" si="361"/>
        <v>1</v>
      </c>
      <c r="AC2891">
        <f t="shared" si="362"/>
        <v>1</v>
      </c>
      <c r="AE2891">
        <f t="shared" si="358"/>
        <v>1</v>
      </c>
      <c r="AG2891">
        <f t="shared" si="363"/>
        <v>1</v>
      </c>
      <c r="AI2891">
        <f t="shared" si="359"/>
        <v>1</v>
      </c>
      <c r="AK2891">
        <f t="shared" si="364"/>
        <v>1</v>
      </c>
      <c r="AM2891">
        <f t="shared" si="360"/>
        <v>1</v>
      </c>
      <c r="AO2891">
        <f t="shared" si="365"/>
        <v>1</v>
      </c>
      <c r="AQ2891">
        <v>2</v>
      </c>
      <c r="AR2891">
        <v>1</v>
      </c>
      <c r="AS2891">
        <v>-8.3459855546549194E-2</v>
      </c>
      <c r="AT2891">
        <v>4.3499541896660901E-2</v>
      </c>
      <c r="AU2891">
        <v>7.1252524823015699</v>
      </c>
      <c r="AV2891">
        <v>4.7330364641874203</v>
      </c>
    </row>
    <row r="2892" spans="1:48" x14ac:dyDescent="0.25">
      <c r="A2892">
        <v>1000</v>
      </c>
      <c r="B2892" s="1">
        <v>41608</v>
      </c>
      <c r="C2892" s="1">
        <v>41698</v>
      </c>
      <c r="D2892" t="s">
        <v>26</v>
      </c>
      <c r="E2892" t="s">
        <v>27</v>
      </c>
      <c r="F2892">
        <v>0.95</v>
      </c>
      <c r="G2892">
        <v>139.21</v>
      </c>
      <c r="H2892">
        <v>139210</v>
      </c>
      <c r="I2892">
        <v>140630</v>
      </c>
      <c r="J2892">
        <v>475.88691089999998</v>
      </c>
      <c r="K2892">
        <v>3.4184822279999998</v>
      </c>
      <c r="L2892">
        <v>20831.77234</v>
      </c>
      <c r="M2892">
        <v>149.64278669999999</v>
      </c>
      <c r="N2892">
        <v>44049.322619999999</v>
      </c>
      <c r="O2892">
        <v>316.4235516</v>
      </c>
      <c r="P2892">
        <v>36645.882120000002</v>
      </c>
      <c r="Q2892">
        <v>263.24173639999998</v>
      </c>
      <c r="R2892">
        <v>13579.38032</v>
      </c>
      <c r="S2892">
        <v>97.546011960000001</v>
      </c>
      <c r="T2892">
        <v>12769.657660000001</v>
      </c>
      <c r="U2892">
        <v>91.729456639999995</v>
      </c>
      <c r="V2892">
        <v>1933.1369999999999</v>
      </c>
      <c r="W2892">
        <v>13.886480860000001</v>
      </c>
      <c r="X2892">
        <v>21470.9</v>
      </c>
      <c r="Y2892">
        <v>154.23389119999999</v>
      </c>
      <c r="AA2892">
        <f t="shared" si="361"/>
        <v>1</v>
      </c>
      <c r="AC2892">
        <f t="shared" si="362"/>
        <v>1</v>
      </c>
      <c r="AE2892">
        <f t="shared" si="358"/>
        <v>1</v>
      </c>
      <c r="AG2892">
        <f t="shared" si="363"/>
        <v>1</v>
      </c>
      <c r="AI2892">
        <f t="shared" si="359"/>
        <v>1</v>
      </c>
      <c r="AK2892">
        <f t="shared" si="364"/>
        <v>1</v>
      </c>
      <c r="AM2892">
        <f t="shared" si="360"/>
        <v>1</v>
      </c>
      <c r="AO2892">
        <f t="shared" si="365"/>
        <v>1</v>
      </c>
      <c r="AQ2892">
        <v>2</v>
      </c>
      <c r="AR2892">
        <v>1</v>
      </c>
      <c r="AS2892">
        <v>-8.3459855546549194E-2</v>
      </c>
      <c r="AT2892">
        <v>4.3499541896660901E-2</v>
      </c>
      <c r="AU2892">
        <v>7.1252524823015699</v>
      </c>
      <c r="AV2892">
        <v>4.7330364641874203</v>
      </c>
    </row>
    <row r="2893" spans="1:48" x14ac:dyDescent="0.25">
      <c r="A2893">
        <v>1000</v>
      </c>
      <c r="B2893" s="1">
        <v>41609</v>
      </c>
      <c r="C2893" s="1">
        <v>41699</v>
      </c>
      <c r="D2893" t="s">
        <v>26</v>
      </c>
      <c r="E2893" t="s">
        <v>27</v>
      </c>
      <c r="F2893">
        <v>0.95</v>
      </c>
      <c r="G2893">
        <v>139.21</v>
      </c>
      <c r="H2893">
        <v>139210</v>
      </c>
      <c r="I2893">
        <v>140630</v>
      </c>
      <c r="J2893">
        <v>405.56338820000002</v>
      </c>
      <c r="K2893">
        <v>2.9133207969999999</v>
      </c>
      <c r="L2893">
        <v>21091.034530000001</v>
      </c>
      <c r="M2893">
        <v>151.50516870000001</v>
      </c>
      <c r="N2893">
        <v>44049.322619999999</v>
      </c>
      <c r="O2893">
        <v>316.4235516</v>
      </c>
      <c r="P2893">
        <v>36645.882120000002</v>
      </c>
      <c r="Q2893">
        <v>263.24173639999998</v>
      </c>
      <c r="R2893">
        <v>13579.38032</v>
      </c>
      <c r="S2893">
        <v>97.546011960000001</v>
      </c>
      <c r="T2893">
        <v>12769.657660000001</v>
      </c>
      <c r="U2893">
        <v>91.729456639999995</v>
      </c>
      <c r="V2893">
        <v>1897.58</v>
      </c>
      <c r="W2893">
        <v>13.63106099</v>
      </c>
      <c r="X2893">
        <v>21751.82</v>
      </c>
      <c r="Y2893">
        <v>156.25184970000001</v>
      </c>
      <c r="AA2893">
        <f t="shared" si="361"/>
        <v>1</v>
      </c>
      <c r="AC2893">
        <f t="shared" si="362"/>
        <v>1</v>
      </c>
      <c r="AE2893">
        <f t="shared" si="358"/>
        <v>1</v>
      </c>
      <c r="AG2893">
        <f t="shared" si="363"/>
        <v>1</v>
      </c>
      <c r="AI2893">
        <f t="shared" si="359"/>
        <v>1</v>
      </c>
      <c r="AK2893">
        <f t="shared" si="364"/>
        <v>1</v>
      </c>
      <c r="AM2893">
        <f t="shared" si="360"/>
        <v>1</v>
      </c>
      <c r="AO2893">
        <f t="shared" si="365"/>
        <v>1</v>
      </c>
      <c r="AQ2893">
        <v>2</v>
      </c>
      <c r="AR2893">
        <v>1</v>
      </c>
      <c r="AS2893">
        <v>-8.3459855546549194E-2</v>
      </c>
      <c r="AT2893">
        <v>4.3499541896660901E-2</v>
      </c>
      <c r="AU2893">
        <v>7.1252524823015699</v>
      </c>
      <c r="AV2893">
        <v>4.7330364641874203</v>
      </c>
    </row>
    <row r="2894" spans="1:48" x14ac:dyDescent="0.25">
      <c r="A2894">
        <v>1000</v>
      </c>
      <c r="B2894" s="1">
        <v>41610</v>
      </c>
      <c r="C2894" s="1">
        <v>41700</v>
      </c>
      <c r="D2894" t="s">
        <v>26</v>
      </c>
      <c r="E2894" t="s">
        <v>27</v>
      </c>
      <c r="F2894">
        <v>0.95</v>
      </c>
      <c r="G2894">
        <v>139.16</v>
      </c>
      <c r="H2894">
        <v>139160</v>
      </c>
      <c r="I2894">
        <v>140630</v>
      </c>
      <c r="J2894">
        <v>584.25900639999998</v>
      </c>
      <c r="K2894">
        <v>4.1984694339999997</v>
      </c>
      <c r="L2894">
        <v>20561.746429999999</v>
      </c>
      <c r="M2894">
        <v>147.75615429999999</v>
      </c>
      <c r="N2894">
        <v>44033.501450000003</v>
      </c>
      <c r="O2894">
        <v>316.4235516</v>
      </c>
      <c r="P2894">
        <v>36632.720029999997</v>
      </c>
      <c r="Q2894">
        <v>263.24173639999998</v>
      </c>
      <c r="R2894">
        <v>13570.70163</v>
      </c>
      <c r="S2894">
        <v>97.518695219999998</v>
      </c>
      <c r="T2894">
        <v>12760.63082</v>
      </c>
      <c r="U2894">
        <v>91.69754829</v>
      </c>
      <c r="V2894">
        <v>1682.8330000000001</v>
      </c>
      <c r="W2894">
        <v>12.092792469999999</v>
      </c>
      <c r="X2894">
        <v>21644.71</v>
      </c>
      <c r="Y2894">
        <v>155.53830120000001</v>
      </c>
      <c r="AA2894">
        <f t="shared" si="361"/>
        <v>1</v>
      </c>
      <c r="AC2894">
        <f t="shared" si="362"/>
        <v>1</v>
      </c>
      <c r="AE2894">
        <f t="shared" si="358"/>
        <v>1</v>
      </c>
      <c r="AG2894">
        <f t="shared" si="363"/>
        <v>1</v>
      </c>
      <c r="AI2894">
        <f t="shared" si="359"/>
        <v>1</v>
      </c>
      <c r="AK2894">
        <f t="shared" si="364"/>
        <v>1</v>
      </c>
      <c r="AM2894">
        <f t="shared" si="360"/>
        <v>1</v>
      </c>
      <c r="AO2894">
        <f t="shared" si="365"/>
        <v>1</v>
      </c>
      <c r="AQ2894">
        <v>2</v>
      </c>
      <c r="AR2894">
        <v>1</v>
      </c>
      <c r="AS2894">
        <v>-8.2732167670217696E-2</v>
      </c>
      <c r="AT2894">
        <v>4.3572880605579102E-2</v>
      </c>
      <c r="AU2894">
        <v>7.0556506791435201</v>
      </c>
      <c r="AV2894">
        <v>4.7344585000054096</v>
      </c>
    </row>
    <row r="2895" spans="1:48" x14ac:dyDescent="0.25">
      <c r="A2895">
        <v>1000</v>
      </c>
      <c r="B2895" s="1">
        <v>41611</v>
      </c>
      <c r="C2895" s="1">
        <v>41701</v>
      </c>
      <c r="D2895" t="s">
        <v>26</v>
      </c>
      <c r="E2895" t="s">
        <v>27</v>
      </c>
      <c r="F2895">
        <v>0.95</v>
      </c>
      <c r="G2895">
        <v>139.31</v>
      </c>
      <c r="H2895">
        <v>139310</v>
      </c>
      <c r="I2895">
        <v>139510</v>
      </c>
      <c r="J2895">
        <v>532.81040069999995</v>
      </c>
      <c r="K2895">
        <v>3.8246385809999999</v>
      </c>
      <c r="L2895">
        <v>20449.441739999998</v>
      </c>
      <c r="M2895">
        <v>146.7909105</v>
      </c>
      <c r="N2895">
        <v>44080.964979999997</v>
      </c>
      <c r="O2895">
        <v>316.4235516</v>
      </c>
      <c r="P2895">
        <v>36672.206290000002</v>
      </c>
      <c r="Q2895">
        <v>263.24173639999998</v>
      </c>
      <c r="R2895">
        <v>13581.52382</v>
      </c>
      <c r="S2895">
        <v>97.491377659999998</v>
      </c>
      <c r="T2895">
        <v>12769.940430000001</v>
      </c>
      <c r="U2895">
        <v>91.665640870000004</v>
      </c>
      <c r="V2895">
        <v>1766.1320000000001</v>
      </c>
      <c r="W2895">
        <v>12.67771158</v>
      </c>
      <c r="X2895">
        <v>21315.58</v>
      </c>
      <c r="Y2895">
        <v>153.00825499999999</v>
      </c>
      <c r="AA2895">
        <f t="shared" si="361"/>
        <v>1</v>
      </c>
      <c r="AC2895">
        <f t="shared" si="362"/>
        <v>1</v>
      </c>
      <c r="AE2895">
        <f t="shared" si="358"/>
        <v>1</v>
      </c>
      <c r="AG2895">
        <f t="shared" si="363"/>
        <v>1</v>
      </c>
      <c r="AI2895">
        <f t="shared" si="359"/>
        <v>1</v>
      </c>
      <c r="AK2895">
        <f t="shared" si="364"/>
        <v>1</v>
      </c>
      <c r="AM2895">
        <f t="shared" si="360"/>
        <v>1</v>
      </c>
      <c r="AO2895">
        <f t="shared" si="365"/>
        <v>1</v>
      </c>
      <c r="AQ2895">
        <v>2</v>
      </c>
      <c r="AR2895">
        <v>1</v>
      </c>
      <c r="AS2895">
        <v>-8.1994333314034301E-2</v>
      </c>
      <c r="AT2895">
        <v>4.36462193144974E-2</v>
      </c>
      <c r="AU2895">
        <v>6.9840096443052797</v>
      </c>
      <c r="AV2895">
        <v>4.73588053582339</v>
      </c>
    </row>
    <row r="2896" spans="1:48" x14ac:dyDescent="0.25">
      <c r="A2896">
        <v>1000</v>
      </c>
      <c r="B2896" s="1">
        <v>41612</v>
      </c>
      <c r="C2896" s="1">
        <v>41702</v>
      </c>
      <c r="D2896" t="s">
        <v>26</v>
      </c>
      <c r="E2896" t="s">
        <v>27</v>
      </c>
      <c r="F2896">
        <v>0.95</v>
      </c>
      <c r="G2896">
        <v>139.31</v>
      </c>
      <c r="H2896">
        <v>139310</v>
      </c>
      <c r="I2896">
        <v>140200</v>
      </c>
      <c r="J2896">
        <v>624.47016369999994</v>
      </c>
      <c r="K2896">
        <v>4.4825939540000004</v>
      </c>
      <c r="L2896">
        <v>20348.707880000002</v>
      </c>
      <c r="M2896">
        <v>146.06781910000001</v>
      </c>
      <c r="N2896">
        <v>44080.964979999997</v>
      </c>
      <c r="O2896">
        <v>316.4235516</v>
      </c>
      <c r="P2896">
        <v>36672.206290000002</v>
      </c>
      <c r="Q2896">
        <v>263.24173639999998</v>
      </c>
      <c r="R2896">
        <v>13577.7181</v>
      </c>
      <c r="S2896">
        <v>97.464059270000007</v>
      </c>
      <c r="T2896">
        <v>12765.49554</v>
      </c>
      <c r="U2896">
        <v>91.633734380000007</v>
      </c>
      <c r="V2896">
        <v>1765.2629999999999</v>
      </c>
      <c r="W2896">
        <v>12.671473689999999</v>
      </c>
      <c r="X2896">
        <v>21321.9</v>
      </c>
      <c r="Y2896">
        <v>153.0536214</v>
      </c>
      <c r="AA2896">
        <f t="shared" si="361"/>
        <v>1</v>
      </c>
      <c r="AC2896">
        <f t="shared" si="362"/>
        <v>1</v>
      </c>
      <c r="AE2896">
        <f t="shared" si="358"/>
        <v>1</v>
      </c>
      <c r="AG2896">
        <f t="shared" si="363"/>
        <v>1</v>
      </c>
      <c r="AI2896">
        <f t="shared" si="359"/>
        <v>1</v>
      </c>
      <c r="AK2896">
        <f t="shared" si="364"/>
        <v>1</v>
      </c>
      <c r="AM2896">
        <f t="shared" si="360"/>
        <v>1</v>
      </c>
      <c r="AO2896">
        <f t="shared" si="365"/>
        <v>1</v>
      </c>
      <c r="AQ2896">
        <v>2</v>
      </c>
      <c r="AR2896">
        <v>1</v>
      </c>
      <c r="AS2896">
        <v>-8.1225965435386696E-2</v>
      </c>
      <c r="AT2896">
        <v>4.3672312493240002E-2</v>
      </c>
      <c r="AU2896">
        <v>6.9084244892655802</v>
      </c>
      <c r="AV2896">
        <v>4.7374492881071397</v>
      </c>
    </row>
    <row r="2897" spans="1:48" x14ac:dyDescent="0.25">
      <c r="A2897">
        <v>1000</v>
      </c>
      <c r="B2897" s="1">
        <v>41613</v>
      </c>
      <c r="C2897" s="1">
        <v>41703</v>
      </c>
      <c r="D2897" t="s">
        <v>26</v>
      </c>
      <c r="E2897" t="s">
        <v>27</v>
      </c>
      <c r="F2897">
        <v>0.95</v>
      </c>
      <c r="G2897">
        <v>138.72999999999999</v>
      </c>
      <c r="H2897">
        <v>138730</v>
      </c>
      <c r="I2897">
        <v>140710</v>
      </c>
      <c r="J2897">
        <v>794.04924860000006</v>
      </c>
      <c r="K2897">
        <v>5.7237025060000004</v>
      </c>
      <c r="L2897">
        <v>20144.385389999999</v>
      </c>
      <c r="M2897">
        <v>145.2056901</v>
      </c>
      <c r="N2897">
        <v>43897.439319999998</v>
      </c>
      <c r="O2897">
        <v>316.4235516</v>
      </c>
      <c r="P2897">
        <v>36519.526089999999</v>
      </c>
      <c r="Q2897">
        <v>263.24173639999998</v>
      </c>
      <c r="R2897">
        <v>13517.398950000001</v>
      </c>
      <c r="S2897">
        <v>97.436740060000005</v>
      </c>
      <c r="T2897">
        <v>12707.921710000001</v>
      </c>
      <c r="U2897">
        <v>91.601828830000002</v>
      </c>
      <c r="V2897">
        <v>1611.913</v>
      </c>
      <c r="W2897">
        <v>11.61906581</v>
      </c>
      <c r="X2897">
        <v>21490.99</v>
      </c>
      <c r="Y2897">
        <v>154.9123477</v>
      </c>
      <c r="AA2897">
        <f t="shared" si="361"/>
        <v>1</v>
      </c>
      <c r="AC2897">
        <f t="shared" si="362"/>
        <v>1</v>
      </c>
      <c r="AE2897">
        <f t="shared" si="358"/>
        <v>1</v>
      </c>
      <c r="AG2897">
        <f t="shared" si="363"/>
        <v>1</v>
      </c>
      <c r="AI2897">
        <f t="shared" si="359"/>
        <v>1</v>
      </c>
      <c r="AK2897">
        <f t="shared" si="364"/>
        <v>1</v>
      </c>
      <c r="AM2897">
        <f t="shared" si="360"/>
        <v>1</v>
      </c>
      <c r="AO2897">
        <f t="shared" si="365"/>
        <v>1</v>
      </c>
      <c r="AQ2897">
        <v>2</v>
      </c>
      <c r="AR2897">
        <v>1</v>
      </c>
      <c r="AS2897">
        <v>-8.0383887216303795E-2</v>
      </c>
      <c r="AT2897">
        <v>4.3698405671982701E-2</v>
      </c>
      <c r="AU2897">
        <v>6.8262324961205003</v>
      </c>
      <c r="AV2897">
        <v>4.7390180403909001</v>
      </c>
    </row>
    <row r="2898" spans="1:48" x14ac:dyDescent="0.25">
      <c r="A2898">
        <v>1000</v>
      </c>
      <c r="B2898" s="1">
        <v>41614</v>
      </c>
      <c r="C2898" s="1">
        <v>41704</v>
      </c>
      <c r="D2898" t="s">
        <v>26</v>
      </c>
      <c r="E2898" t="s">
        <v>27</v>
      </c>
      <c r="F2898">
        <v>0.95</v>
      </c>
      <c r="G2898">
        <v>139.63</v>
      </c>
      <c r="H2898">
        <v>139630</v>
      </c>
      <c r="I2898">
        <v>141220</v>
      </c>
      <c r="J2898">
        <v>161.33567289999999</v>
      </c>
      <c r="K2898">
        <v>1.155451357</v>
      </c>
      <c r="L2898">
        <v>20805.021809999998</v>
      </c>
      <c r="M2898">
        <v>149.00108729999999</v>
      </c>
      <c r="N2898">
        <v>44182.220520000003</v>
      </c>
      <c r="O2898">
        <v>316.4235516</v>
      </c>
      <c r="P2898">
        <v>36756.443650000001</v>
      </c>
      <c r="Q2898">
        <v>263.24173639999998</v>
      </c>
      <c r="R2898">
        <v>13604.60175</v>
      </c>
      <c r="S2898">
        <v>97.433228869999994</v>
      </c>
      <c r="T2898">
        <v>12788.564770000001</v>
      </c>
      <c r="U2898">
        <v>91.588947750000003</v>
      </c>
      <c r="V2898">
        <v>1713.9079999999999</v>
      </c>
      <c r="W2898">
        <v>12.274640120000001</v>
      </c>
      <c r="X2898">
        <v>21297.16</v>
      </c>
      <c r="Y2898">
        <v>152.52567500000001</v>
      </c>
      <c r="AA2898">
        <f t="shared" si="361"/>
        <v>1</v>
      </c>
      <c r="AC2898">
        <f t="shared" si="362"/>
        <v>1</v>
      </c>
      <c r="AE2898">
        <f t="shared" ref="AE2898:AE2961" si="366">IF($H2898-$I2898 &lt; N2898,1,0)</f>
        <v>1</v>
      </c>
      <c r="AG2898">
        <f t="shared" si="363"/>
        <v>1</v>
      </c>
      <c r="AI2898">
        <f t="shared" ref="AI2898:AI2961" si="367">IF($H2898-$I2898 &lt; R2898,1,0)</f>
        <v>1</v>
      </c>
      <c r="AK2898">
        <f t="shared" si="364"/>
        <v>1</v>
      </c>
      <c r="AM2898">
        <f t="shared" ref="AM2898:AM2961" si="368">IF($H2898-$I2898 &lt; V2898,1,0)</f>
        <v>1</v>
      </c>
      <c r="AO2898">
        <f t="shared" si="365"/>
        <v>1</v>
      </c>
      <c r="AQ2898">
        <v>2</v>
      </c>
      <c r="AR2898">
        <v>1</v>
      </c>
      <c r="AS2898">
        <v>-7.9634212887911102E-2</v>
      </c>
      <c r="AT2898">
        <v>4.3734167290565597E-2</v>
      </c>
      <c r="AU2898">
        <v>6.75091507312401</v>
      </c>
      <c r="AV2898">
        <v>4.7393544112928803</v>
      </c>
    </row>
    <row r="2899" spans="1:48" x14ac:dyDescent="0.25">
      <c r="A2899">
        <v>1000</v>
      </c>
      <c r="B2899" s="1">
        <v>41615</v>
      </c>
      <c r="C2899" s="1">
        <v>41705</v>
      </c>
      <c r="D2899" t="s">
        <v>26</v>
      </c>
      <c r="E2899" t="s">
        <v>27</v>
      </c>
      <c r="F2899">
        <v>0.95</v>
      </c>
      <c r="G2899">
        <v>139.63</v>
      </c>
      <c r="H2899">
        <v>139630</v>
      </c>
      <c r="I2899">
        <v>143020</v>
      </c>
      <c r="J2899">
        <v>161.33567289999999</v>
      </c>
      <c r="K2899">
        <v>1.155451357</v>
      </c>
      <c r="L2899">
        <v>20805.021809999998</v>
      </c>
      <c r="M2899">
        <v>149.00108729999999</v>
      </c>
      <c r="N2899">
        <v>44182.220520000003</v>
      </c>
      <c r="O2899">
        <v>316.4235516</v>
      </c>
      <c r="P2899">
        <v>36756.443650000001</v>
      </c>
      <c r="Q2899">
        <v>263.24173639999998</v>
      </c>
      <c r="R2899">
        <v>13604.60175</v>
      </c>
      <c r="S2899">
        <v>97.433228869999994</v>
      </c>
      <c r="T2899">
        <v>12788.564770000001</v>
      </c>
      <c r="U2899">
        <v>91.588947750000003</v>
      </c>
      <c r="V2899">
        <v>1713.9079999999999</v>
      </c>
      <c r="W2899">
        <v>12.274640120000001</v>
      </c>
      <c r="X2899">
        <v>21297.16</v>
      </c>
      <c r="Y2899">
        <v>152.52567500000001</v>
      </c>
      <c r="AA2899">
        <f t="shared" si="361"/>
        <v>1</v>
      </c>
      <c r="AC2899">
        <f t="shared" si="362"/>
        <v>1</v>
      </c>
      <c r="AE2899">
        <f t="shared" si="366"/>
        <v>1</v>
      </c>
      <c r="AG2899">
        <f t="shared" si="363"/>
        <v>1</v>
      </c>
      <c r="AI2899">
        <f t="shared" si="367"/>
        <v>1</v>
      </c>
      <c r="AK2899">
        <f t="shared" si="364"/>
        <v>1</v>
      </c>
      <c r="AM2899">
        <f t="shared" si="368"/>
        <v>1</v>
      </c>
      <c r="AO2899">
        <f t="shared" si="365"/>
        <v>1</v>
      </c>
      <c r="AQ2899">
        <v>2</v>
      </c>
      <c r="AR2899">
        <v>1</v>
      </c>
      <c r="AS2899">
        <v>-7.9634212887911102E-2</v>
      </c>
      <c r="AT2899">
        <v>4.3734167290565597E-2</v>
      </c>
      <c r="AU2899">
        <v>6.75091507312401</v>
      </c>
      <c r="AV2899">
        <v>4.7393544112928803</v>
      </c>
    </row>
    <row r="2900" spans="1:48" x14ac:dyDescent="0.25">
      <c r="A2900">
        <v>1000</v>
      </c>
      <c r="B2900" s="1">
        <v>41616</v>
      </c>
      <c r="C2900" s="1">
        <v>41706</v>
      </c>
      <c r="D2900" t="s">
        <v>26</v>
      </c>
      <c r="E2900" t="s">
        <v>27</v>
      </c>
      <c r="F2900">
        <v>0.95</v>
      </c>
      <c r="G2900">
        <v>139.63</v>
      </c>
      <c r="H2900">
        <v>139630</v>
      </c>
      <c r="I2900">
        <v>143020</v>
      </c>
      <c r="J2900">
        <v>87.24101915</v>
      </c>
      <c r="K2900">
        <v>0.62480139800000001</v>
      </c>
      <c r="L2900">
        <v>21065.300319999998</v>
      </c>
      <c r="M2900">
        <v>150.86514589999999</v>
      </c>
      <c r="N2900">
        <v>44182.220520000003</v>
      </c>
      <c r="O2900">
        <v>316.4235516</v>
      </c>
      <c r="P2900">
        <v>36756.443650000001</v>
      </c>
      <c r="Q2900">
        <v>263.24173639999998</v>
      </c>
      <c r="R2900">
        <v>13604.60175</v>
      </c>
      <c r="S2900">
        <v>97.433228869999994</v>
      </c>
      <c r="T2900">
        <v>12788.564770000001</v>
      </c>
      <c r="U2900">
        <v>91.588947750000003</v>
      </c>
      <c r="V2900">
        <v>1675.9680000000001</v>
      </c>
      <c r="W2900">
        <v>12.002922010000001</v>
      </c>
      <c r="X2900">
        <v>21576.35</v>
      </c>
      <c r="Y2900">
        <v>154.52517370000001</v>
      </c>
      <c r="AA2900">
        <f t="shared" si="361"/>
        <v>1</v>
      </c>
      <c r="AC2900">
        <f t="shared" si="362"/>
        <v>1</v>
      </c>
      <c r="AE2900">
        <f t="shared" si="366"/>
        <v>1</v>
      </c>
      <c r="AG2900">
        <f t="shared" si="363"/>
        <v>1</v>
      </c>
      <c r="AI2900">
        <f t="shared" si="367"/>
        <v>1</v>
      </c>
      <c r="AK2900">
        <f t="shared" si="364"/>
        <v>1</v>
      </c>
      <c r="AM2900">
        <f t="shared" si="368"/>
        <v>1</v>
      </c>
      <c r="AO2900">
        <f t="shared" si="365"/>
        <v>1</v>
      </c>
      <c r="AQ2900">
        <v>2</v>
      </c>
      <c r="AR2900">
        <v>1</v>
      </c>
      <c r="AS2900">
        <v>-7.9634212887911102E-2</v>
      </c>
      <c r="AT2900">
        <v>4.3734167290565597E-2</v>
      </c>
      <c r="AU2900">
        <v>6.75091507312401</v>
      </c>
      <c r="AV2900">
        <v>4.7393544112928803</v>
      </c>
    </row>
    <row r="2901" spans="1:48" x14ac:dyDescent="0.25">
      <c r="A2901">
        <v>1000</v>
      </c>
      <c r="B2901" s="1">
        <v>41617</v>
      </c>
      <c r="C2901" s="1">
        <v>41707</v>
      </c>
      <c r="D2901" t="s">
        <v>26</v>
      </c>
      <c r="E2901" t="s">
        <v>27</v>
      </c>
      <c r="F2901">
        <v>0.95</v>
      </c>
      <c r="G2901">
        <v>141.33000000000001</v>
      </c>
      <c r="H2901">
        <v>141330</v>
      </c>
      <c r="I2901">
        <v>143020</v>
      </c>
      <c r="J2901">
        <v>384.36557870000001</v>
      </c>
      <c r="K2901">
        <v>2.719631916</v>
      </c>
      <c r="L2901">
        <v>21666.26987</v>
      </c>
      <c r="M2901">
        <v>153.30269490000001</v>
      </c>
      <c r="N2901">
        <v>44720.140549999996</v>
      </c>
      <c r="O2901">
        <v>316.4235516</v>
      </c>
      <c r="P2901">
        <v>37203.954599999997</v>
      </c>
      <c r="Q2901">
        <v>263.24173639999998</v>
      </c>
      <c r="R2901">
        <v>13769.742</v>
      </c>
      <c r="S2901">
        <v>97.429717659999994</v>
      </c>
      <c r="T2901">
        <v>12942.445519999999</v>
      </c>
      <c r="U2901">
        <v>91.576066819999994</v>
      </c>
      <c r="V2901">
        <v>1816.3489999999999</v>
      </c>
      <c r="W2901">
        <v>12.851829049999999</v>
      </c>
      <c r="X2901">
        <v>22458.83</v>
      </c>
      <c r="Y2901">
        <v>158.9105639</v>
      </c>
      <c r="AA2901">
        <f t="shared" si="361"/>
        <v>1</v>
      </c>
      <c r="AC2901">
        <f t="shared" si="362"/>
        <v>1</v>
      </c>
      <c r="AE2901">
        <f t="shared" si="366"/>
        <v>1</v>
      </c>
      <c r="AG2901">
        <f t="shared" si="363"/>
        <v>1</v>
      </c>
      <c r="AI2901">
        <f t="shared" si="367"/>
        <v>1</v>
      </c>
      <c r="AK2901">
        <f t="shared" si="364"/>
        <v>1</v>
      </c>
      <c r="AM2901">
        <f t="shared" si="368"/>
        <v>1</v>
      </c>
      <c r="AO2901">
        <f t="shared" si="365"/>
        <v>1</v>
      </c>
      <c r="AQ2901">
        <v>2</v>
      </c>
      <c r="AR2901">
        <v>1</v>
      </c>
      <c r="AS2901">
        <v>-7.88814772464103E-2</v>
      </c>
      <c r="AT2901">
        <v>4.3769928909148499E-2</v>
      </c>
      <c r="AU2901">
        <v>6.6668037888476404</v>
      </c>
      <c r="AV2901">
        <v>4.7396907821948497</v>
      </c>
    </row>
    <row r="2902" spans="1:48" x14ac:dyDescent="0.25">
      <c r="A2902">
        <v>1000</v>
      </c>
      <c r="B2902" s="1">
        <v>41618</v>
      </c>
      <c r="C2902" s="1">
        <v>41708</v>
      </c>
      <c r="D2902" t="s">
        <v>26</v>
      </c>
      <c r="E2902" t="s">
        <v>27</v>
      </c>
      <c r="F2902">
        <v>0.95</v>
      </c>
      <c r="G2902">
        <v>141.35</v>
      </c>
      <c r="H2902">
        <v>141350</v>
      </c>
      <c r="I2902">
        <v>143390</v>
      </c>
      <c r="J2902">
        <v>378.9874666</v>
      </c>
      <c r="K2902">
        <v>2.681198915</v>
      </c>
      <c r="L2902">
        <v>20840.13492</v>
      </c>
      <c r="M2902">
        <v>147.4363984</v>
      </c>
      <c r="N2902">
        <v>44726.469019999997</v>
      </c>
      <c r="O2902">
        <v>316.4235516</v>
      </c>
      <c r="P2902">
        <v>37209.219429999997</v>
      </c>
      <c r="Q2902">
        <v>263.24173639999998</v>
      </c>
      <c r="R2902">
        <v>13771.19428</v>
      </c>
      <c r="S2902">
        <v>97.426206449999995</v>
      </c>
      <c r="T2902">
        <v>12942.45635</v>
      </c>
      <c r="U2902">
        <v>91.563186049999999</v>
      </c>
      <c r="V2902">
        <v>1532.5930000000001</v>
      </c>
      <c r="W2902">
        <v>10.84253979</v>
      </c>
      <c r="X2902">
        <v>21825.54</v>
      </c>
      <c r="Y2902">
        <v>154.40778209999999</v>
      </c>
      <c r="AA2902">
        <f t="shared" si="361"/>
        <v>1</v>
      </c>
      <c r="AC2902">
        <f t="shared" si="362"/>
        <v>1</v>
      </c>
      <c r="AE2902">
        <f t="shared" si="366"/>
        <v>1</v>
      </c>
      <c r="AG2902">
        <f t="shared" si="363"/>
        <v>1</v>
      </c>
      <c r="AI2902">
        <f t="shared" si="367"/>
        <v>1</v>
      </c>
      <c r="AK2902">
        <f t="shared" si="364"/>
        <v>1</v>
      </c>
      <c r="AM2902">
        <f t="shared" si="368"/>
        <v>1</v>
      </c>
      <c r="AO2902">
        <f t="shared" si="365"/>
        <v>1</v>
      </c>
      <c r="AQ2902">
        <v>2</v>
      </c>
      <c r="AR2902">
        <v>1</v>
      </c>
      <c r="AS2902">
        <v>-7.8108853925428406E-2</v>
      </c>
      <c r="AT2902">
        <v>4.3774486155764403E-2</v>
      </c>
      <c r="AU2902">
        <v>6.57940215887864</v>
      </c>
      <c r="AV2902">
        <v>4.74192069827685</v>
      </c>
    </row>
    <row r="2903" spans="1:48" x14ac:dyDescent="0.25">
      <c r="A2903">
        <v>1000</v>
      </c>
      <c r="B2903" s="1">
        <v>41619</v>
      </c>
      <c r="C2903" s="1">
        <v>41709</v>
      </c>
      <c r="D2903" t="s">
        <v>26</v>
      </c>
      <c r="E2903" t="s">
        <v>27</v>
      </c>
      <c r="F2903">
        <v>0.95</v>
      </c>
      <c r="G2903">
        <v>141.22</v>
      </c>
      <c r="H2903">
        <v>141220</v>
      </c>
      <c r="I2903">
        <v>143050</v>
      </c>
      <c r="J2903">
        <v>416.44511039999998</v>
      </c>
      <c r="K2903">
        <v>2.9489102840000001</v>
      </c>
      <c r="L2903">
        <v>20798.75317</v>
      </c>
      <c r="M2903">
        <v>147.2790905</v>
      </c>
      <c r="N2903">
        <v>44685.333960000004</v>
      </c>
      <c r="O2903">
        <v>316.4235516</v>
      </c>
      <c r="P2903">
        <v>37174.998010000003</v>
      </c>
      <c r="Q2903">
        <v>263.24173639999998</v>
      </c>
      <c r="R2903">
        <v>13758.033020000001</v>
      </c>
      <c r="S2903">
        <v>97.422695210000001</v>
      </c>
      <c r="T2903">
        <v>12928.734130000001</v>
      </c>
      <c r="U2903">
        <v>91.550305429999995</v>
      </c>
      <c r="V2903">
        <v>1547.4760000000001</v>
      </c>
      <c r="W2903">
        <v>10.95790964</v>
      </c>
      <c r="X2903">
        <v>21810.05</v>
      </c>
      <c r="Y2903">
        <v>154.4402351</v>
      </c>
      <c r="AA2903">
        <f t="shared" si="361"/>
        <v>1</v>
      </c>
      <c r="AC2903">
        <f t="shared" si="362"/>
        <v>1</v>
      </c>
      <c r="AE2903">
        <f t="shared" si="366"/>
        <v>1</v>
      </c>
      <c r="AG2903">
        <f t="shared" si="363"/>
        <v>1</v>
      </c>
      <c r="AI2903">
        <f t="shared" si="367"/>
        <v>1</v>
      </c>
      <c r="AK2903">
        <f t="shared" si="364"/>
        <v>1</v>
      </c>
      <c r="AM2903">
        <f t="shared" si="368"/>
        <v>1</v>
      </c>
      <c r="AO2903">
        <f t="shared" si="365"/>
        <v>1</v>
      </c>
      <c r="AQ2903">
        <v>2</v>
      </c>
      <c r="AR2903">
        <v>1</v>
      </c>
      <c r="AS2903">
        <v>-7.7380384437239394E-2</v>
      </c>
      <c r="AT2903">
        <v>4.3779043402380403E-2</v>
      </c>
      <c r="AU2903">
        <v>6.49833420300358</v>
      </c>
      <c r="AV2903">
        <v>4.7441506143588503</v>
      </c>
    </row>
    <row r="2904" spans="1:48" x14ac:dyDescent="0.25">
      <c r="A2904">
        <v>1000</v>
      </c>
      <c r="B2904" s="1">
        <v>41620</v>
      </c>
      <c r="C2904" s="1">
        <v>41710</v>
      </c>
      <c r="D2904" t="s">
        <v>26</v>
      </c>
      <c r="E2904" t="s">
        <v>27</v>
      </c>
      <c r="F2904">
        <v>0.95</v>
      </c>
      <c r="G2904">
        <v>141.51</v>
      </c>
      <c r="H2904">
        <v>141510</v>
      </c>
      <c r="I2904">
        <v>142680</v>
      </c>
      <c r="J2904">
        <v>194.1837725</v>
      </c>
      <c r="K2904">
        <v>1.372226503</v>
      </c>
      <c r="L2904">
        <v>20807.624360000002</v>
      </c>
      <c r="M2904">
        <v>147.0399573</v>
      </c>
      <c r="N2904">
        <v>44777.096790000003</v>
      </c>
      <c r="O2904">
        <v>316.4235516</v>
      </c>
      <c r="P2904">
        <v>37251.338109999997</v>
      </c>
      <c r="Q2904">
        <v>263.24173639999998</v>
      </c>
      <c r="R2904">
        <v>13785.78872</v>
      </c>
      <c r="S2904">
        <v>97.419183970000006</v>
      </c>
      <c r="T2904">
        <v>12953.461010000001</v>
      </c>
      <c r="U2904">
        <v>91.537424959999996</v>
      </c>
      <c r="V2904">
        <v>1349.1310000000001</v>
      </c>
      <c r="W2904">
        <v>9.5338209309999993</v>
      </c>
      <c r="X2904">
        <v>21767.98</v>
      </c>
      <c r="Y2904">
        <v>153.82644339999999</v>
      </c>
      <c r="AA2904">
        <f t="shared" si="361"/>
        <v>1</v>
      </c>
      <c r="AC2904">
        <f t="shared" si="362"/>
        <v>1</v>
      </c>
      <c r="AE2904">
        <f t="shared" si="366"/>
        <v>1</v>
      </c>
      <c r="AG2904">
        <f t="shared" si="363"/>
        <v>1</v>
      </c>
      <c r="AI2904">
        <f t="shared" si="367"/>
        <v>1</v>
      </c>
      <c r="AK2904">
        <f t="shared" si="364"/>
        <v>1</v>
      </c>
      <c r="AM2904">
        <f t="shared" si="368"/>
        <v>1</v>
      </c>
      <c r="AO2904">
        <f t="shared" si="365"/>
        <v>1</v>
      </c>
      <c r="AQ2904">
        <v>2</v>
      </c>
      <c r="AR2904">
        <v>1</v>
      </c>
      <c r="AS2904">
        <v>-7.6747445287169994E-2</v>
      </c>
      <c r="AT2904">
        <v>4.37829554119403E-2</v>
      </c>
      <c r="AU2904">
        <v>6.4285797018603699</v>
      </c>
      <c r="AV2904">
        <v>4.7468063792399402</v>
      </c>
    </row>
    <row r="2905" spans="1:48" x14ac:dyDescent="0.25">
      <c r="A2905">
        <v>1000</v>
      </c>
      <c r="B2905" s="1">
        <v>41621</v>
      </c>
      <c r="C2905" s="1">
        <v>41711</v>
      </c>
      <c r="D2905" t="s">
        <v>26</v>
      </c>
      <c r="E2905" t="s">
        <v>27</v>
      </c>
      <c r="F2905">
        <v>0.95</v>
      </c>
      <c r="G2905">
        <v>141.93</v>
      </c>
      <c r="H2905">
        <v>141930</v>
      </c>
      <c r="I2905">
        <v>143300</v>
      </c>
      <c r="J2905">
        <v>109.58765339999999</v>
      </c>
      <c r="K2905">
        <v>0.77212466300000004</v>
      </c>
      <c r="L2905">
        <v>20985.9123</v>
      </c>
      <c r="M2905">
        <v>147.86100400000001</v>
      </c>
      <c r="N2905">
        <v>44909.994680000003</v>
      </c>
      <c r="O2905">
        <v>316.4235516</v>
      </c>
      <c r="P2905">
        <v>37361.899640000003</v>
      </c>
      <c r="Q2905">
        <v>263.24173639999998</v>
      </c>
      <c r="R2905">
        <v>13826.20643</v>
      </c>
      <c r="S2905">
        <v>97.415672709999996</v>
      </c>
      <c r="T2905">
        <v>12990.07862</v>
      </c>
      <c r="U2905">
        <v>91.524544640000002</v>
      </c>
      <c r="V2905">
        <v>1372.309</v>
      </c>
      <c r="W2905">
        <v>9.6689142540000006</v>
      </c>
      <c r="X2905">
        <v>21830.959999999999</v>
      </c>
      <c r="Y2905">
        <v>153.81497920000001</v>
      </c>
      <c r="AA2905">
        <f t="shared" si="361"/>
        <v>1</v>
      </c>
      <c r="AC2905">
        <f t="shared" si="362"/>
        <v>1</v>
      </c>
      <c r="AE2905">
        <f t="shared" si="366"/>
        <v>1</v>
      </c>
      <c r="AG2905">
        <f t="shared" si="363"/>
        <v>1</v>
      </c>
      <c r="AI2905">
        <f t="shared" si="367"/>
        <v>1</v>
      </c>
      <c r="AK2905">
        <f t="shared" si="364"/>
        <v>1</v>
      </c>
      <c r="AM2905">
        <f t="shared" si="368"/>
        <v>1</v>
      </c>
      <c r="AO2905">
        <f t="shared" si="365"/>
        <v>1</v>
      </c>
      <c r="AQ2905">
        <v>2</v>
      </c>
      <c r="AR2905">
        <v>1</v>
      </c>
      <c r="AS2905">
        <v>-7.62271378531727E-2</v>
      </c>
      <c r="AT2905">
        <v>4.37868674215003E-2</v>
      </c>
      <c r="AU2905">
        <v>6.3717810745556598</v>
      </c>
      <c r="AV2905">
        <v>4.7494621441210203</v>
      </c>
    </row>
    <row r="2906" spans="1:48" x14ac:dyDescent="0.25">
      <c r="A2906">
        <v>1000</v>
      </c>
      <c r="B2906" s="1">
        <v>41622</v>
      </c>
      <c r="C2906" s="1">
        <v>41712</v>
      </c>
      <c r="D2906" t="s">
        <v>26</v>
      </c>
      <c r="E2906" t="s">
        <v>27</v>
      </c>
      <c r="F2906">
        <v>0.95</v>
      </c>
      <c r="G2906">
        <v>141.93</v>
      </c>
      <c r="H2906">
        <v>141930</v>
      </c>
      <c r="I2906">
        <v>140630</v>
      </c>
      <c r="J2906">
        <v>109.58765339999999</v>
      </c>
      <c r="K2906">
        <v>0.77212466300000004</v>
      </c>
      <c r="L2906">
        <v>20985.9123</v>
      </c>
      <c r="M2906">
        <v>147.86100400000001</v>
      </c>
      <c r="N2906">
        <v>44909.994680000003</v>
      </c>
      <c r="O2906">
        <v>316.4235516</v>
      </c>
      <c r="P2906">
        <v>37361.899640000003</v>
      </c>
      <c r="Q2906">
        <v>263.24173639999998</v>
      </c>
      <c r="R2906">
        <v>13826.20643</v>
      </c>
      <c r="S2906">
        <v>97.415672709999996</v>
      </c>
      <c r="T2906">
        <v>12990.07862</v>
      </c>
      <c r="U2906">
        <v>91.524544640000002</v>
      </c>
      <c r="V2906">
        <v>1372.309</v>
      </c>
      <c r="W2906">
        <v>9.6689142540000006</v>
      </c>
      <c r="X2906">
        <v>21830.959999999999</v>
      </c>
      <c r="Y2906">
        <v>153.81497920000001</v>
      </c>
      <c r="AA2906">
        <f t="shared" si="361"/>
        <v>0</v>
      </c>
      <c r="AC2906">
        <f t="shared" si="362"/>
        <v>1</v>
      </c>
      <c r="AE2906">
        <f t="shared" si="366"/>
        <v>1</v>
      </c>
      <c r="AG2906">
        <f t="shared" si="363"/>
        <v>1</v>
      </c>
      <c r="AI2906">
        <f t="shared" si="367"/>
        <v>1</v>
      </c>
      <c r="AK2906">
        <f t="shared" si="364"/>
        <v>1</v>
      </c>
      <c r="AM2906">
        <f t="shared" si="368"/>
        <v>1</v>
      </c>
      <c r="AO2906">
        <f t="shared" si="365"/>
        <v>1</v>
      </c>
      <c r="AQ2906">
        <v>2</v>
      </c>
      <c r="AR2906">
        <v>1</v>
      </c>
      <c r="AS2906">
        <v>-7.62271378531727E-2</v>
      </c>
      <c r="AT2906">
        <v>4.37868674215003E-2</v>
      </c>
      <c r="AU2906">
        <v>6.3717810745556598</v>
      </c>
      <c r="AV2906">
        <v>4.7494621441210203</v>
      </c>
    </row>
    <row r="2907" spans="1:48" x14ac:dyDescent="0.25">
      <c r="A2907">
        <v>1000</v>
      </c>
      <c r="B2907" s="1">
        <v>41623</v>
      </c>
      <c r="C2907" s="1">
        <v>41713</v>
      </c>
      <c r="D2907" t="s">
        <v>26</v>
      </c>
      <c r="E2907" t="s">
        <v>27</v>
      </c>
      <c r="F2907">
        <v>0.95</v>
      </c>
      <c r="G2907">
        <v>141.93</v>
      </c>
      <c r="H2907">
        <v>141930</v>
      </c>
      <c r="I2907">
        <v>140630</v>
      </c>
      <c r="J2907">
        <v>34.158783210000003</v>
      </c>
      <c r="K2907">
        <v>0.24067345300000001</v>
      </c>
      <c r="L2907">
        <v>21248.56524</v>
      </c>
      <c r="M2907">
        <v>149.71158489999999</v>
      </c>
      <c r="N2907">
        <v>44909.994680000003</v>
      </c>
      <c r="O2907">
        <v>316.4235516</v>
      </c>
      <c r="P2907">
        <v>37361.899640000003</v>
      </c>
      <c r="Q2907">
        <v>263.24173639999998</v>
      </c>
      <c r="R2907">
        <v>13826.20643</v>
      </c>
      <c r="S2907">
        <v>97.415672709999996</v>
      </c>
      <c r="T2907">
        <v>12990.07862</v>
      </c>
      <c r="U2907">
        <v>91.524544640000002</v>
      </c>
      <c r="V2907">
        <v>1328.501</v>
      </c>
      <c r="W2907">
        <v>9.3602550549999997</v>
      </c>
      <c r="X2907">
        <v>22118.720000000001</v>
      </c>
      <c r="Y2907">
        <v>155.84245749999999</v>
      </c>
      <c r="AA2907">
        <f t="shared" si="361"/>
        <v>0</v>
      </c>
      <c r="AC2907">
        <f t="shared" si="362"/>
        <v>1</v>
      </c>
      <c r="AE2907">
        <f t="shared" si="366"/>
        <v>1</v>
      </c>
      <c r="AG2907">
        <f t="shared" si="363"/>
        <v>1</v>
      </c>
      <c r="AI2907">
        <f t="shared" si="367"/>
        <v>1</v>
      </c>
      <c r="AK2907">
        <f t="shared" si="364"/>
        <v>1</v>
      </c>
      <c r="AM2907">
        <f t="shared" si="368"/>
        <v>1</v>
      </c>
      <c r="AO2907">
        <f t="shared" si="365"/>
        <v>1</v>
      </c>
      <c r="AQ2907">
        <v>2</v>
      </c>
      <c r="AR2907">
        <v>1</v>
      </c>
      <c r="AS2907">
        <v>-7.62271378531727E-2</v>
      </c>
      <c r="AT2907">
        <v>4.37868674215003E-2</v>
      </c>
      <c r="AU2907">
        <v>6.3717810745556598</v>
      </c>
      <c r="AV2907">
        <v>4.7494621441210203</v>
      </c>
    </row>
    <row r="2908" spans="1:48" x14ac:dyDescent="0.25">
      <c r="A2908">
        <v>1000</v>
      </c>
      <c r="B2908" s="1">
        <v>41624</v>
      </c>
      <c r="C2908" s="1">
        <v>41714</v>
      </c>
      <c r="D2908" t="s">
        <v>26</v>
      </c>
      <c r="E2908" t="s">
        <v>27</v>
      </c>
      <c r="F2908">
        <v>0.95</v>
      </c>
      <c r="G2908">
        <v>141.87</v>
      </c>
      <c r="H2908">
        <v>141870</v>
      </c>
      <c r="I2908">
        <v>140630</v>
      </c>
      <c r="J2908">
        <v>126.6444829</v>
      </c>
      <c r="K2908">
        <v>0.89267979799999997</v>
      </c>
      <c r="L2908">
        <v>21047.205910000001</v>
      </c>
      <c r="M2908">
        <v>148.35557840000001</v>
      </c>
      <c r="N2908">
        <v>44891.009270000002</v>
      </c>
      <c r="O2908">
        <v>316.4235516</v>
      </c>
      <c r="P2908">
        <v>37346.10514</v>
      </c>
      <c r="Q2908">
        <v>263.24173639999998</v>
      </c>
      <c r="R2908">
        <v>13819.86334</v>
      </c>
      <c r="S2908">
        <v>97.412161440000006</v>
      </c>
      <c r="T2908">
        <v>12982.759840000001</v>
      </c>
      <c r="U2908">
        <v>91.511664469999999</v>
      </c>
      <c r="V2908">
        <v>817.16179999999997</v>
      </c>
      <c r="W2908">
        <v>5.7599337420000003</v>
      </c>
      <c r="X2908">
        <v>22609.5</v>
      </c>
      <c r="Y2908">
        <v>159.36773099999999</v>
      </c>
      <c r="AA2908">
        <f t="shared" si="361"/>
        <v>0</v>
      </c>
      <c r="AC2908">
        <f t="shared" si="362"/>
        <v>1</v>
      </c>
      <c r="AE2908">
        <f t="shared" si="366"/>
        <v>1</v>
      </c>
      <c r="AG2908">
        <f t="shared" si="363"/>
        <v>1</v>
      </c>
      <c r="AI2908">
        <f t="shared" si="367"/>
        <v>1</v>
      </c>
      <c r="AK2908">
        <f t="shared" si="364"/>
        <v>1</v>
      </c>
      <c r="AM2908">
        <f t="shared" si="368"/>
        <v>0</v>
      </c>
      <c r="AO2908">
        <f t="shared" si="365"/>
        <v>1</v>
      </c>
      <c r="AQ2908">
        <v>2</v>
      </c>
      <c r="AR2908">
        <v>1</v>
      </c>
      <c r="AS2908">
        <v>-7.5711889184807701E-2</v>
      </c>
      <c r="AT2908">
        <v>4.38220275005115E-2</v>
      </c>
      <c r="AU2908">
        <v>6.3157796841223499</v>
      </c>
      <c r="AV2908">
        <v>4.7506303646327197</v>
      </c>
    </row>
    <row r="2909" spans="1:48" x14ac:dyDescent="0.25">
      <c r="A2909">
        <v>1000</v>
      </c>
      <c r="B2909" s="1">
        <v>41625</v>
      </c>
      <c r="C2909" s="1">
        <v>41715</v>
      </c>
      <c r="D2909" t="s">
        <v>26</v>
      </c>
      <c r="E2909" t="s">
        <v>27</v>
      </c>
      <c r="F2909">
        <v>0.95</v>
      </c>
      <c r="G2909">
        <v>141.61000000000001</v>
      </c>
      <c r="H2909">
        <v>141610</v>
      </c>
      <c r="I2909">
        <v>141450</v>
      </c>
      <c r="J2909">
        <v>-200.2767748</v>
      </c>
      <c r="K2909">
        <v>-1.4142841239999999</v>
      </c>
      <c r="L2909">
        <v>21240.042119999998</v>
      </c>
      <c r="M2909">
        <v>149.98970499999999</v>
      </c>
      <c r="N2909">
        <v>44808.739150000001</v>
      </c>
      <c r="O2909">
        <v>316.4235516</v>
      </c>
      <c r="P2909">
        <v>37277.66229</v>
      </c>
      <c r="Q2909">
        <v>263.24173639999998</v>
      </c>
      <c r="R2909">
        <v>13794.03895</v>
      </c>
      <c r="S2909">
        <v>97.40865015</v>
      </c>
      <c r="T2909">
        <v>12957.14287</v>
      </c>
      <c r="U2909">
        <v>91.498784459999996</v>
      </c>
      <c r="V2909">
        <v>958.76229999999998</v>
      </c>
      <c r="W2909">
        <v>6.7704420589999996</v>
      </c>
      <c r="X2909">
        <v>22199.85</v>
      </c>
      <c r="Y2909">
        <v>156.76753049999999</v>
      </c>
      <c r="AA2909">
        <f t="shared" si="361"/>
        <v>0</v>
      </c>
      <c r="AC2909">
        <f t="shared" si="362"/>
        <v>1</v>
      </c>
      <c r="AE2909">
        <f t="shared" si="366"/>
        <v>1</v>
      </c>
      <c r="AG2909">
        <f t="shared" si="363"/>
        <v>1</v>
      </c>
      <c r="AI2909">
        <f t="shared" si="367"/>
        <v>1</v>
      </c>
      <c r="AK2909">
        <f t="shared" si="364"/>
        <v>1</v>
      </c>
      <c r="AM2909">
        <f t="shared" si="368"/>
        <v>1</v>
      </c>
      <c r="AO2909">
        <f t="shared" si="365"/>
        <v>1</v>
      </c>
      <c r="AQ2909">
        <v>2</v>
      </c>
      <c r="AR2909">
        <v>1</v>
      </c>
      <c r="AS2909">
        <v>-7.5227166801760004E-2</v>
      </c>
      <c r="AT2909">
        <v>4.3857187579522797E-2</v>
      </c>
      <c r="AU2909">
        <v>6.2644550403281398</v>
      </c>
      <c r="AV2909">
        <v>4.7517985851444102</v>
      </c>
    </row>
    <row r="2910" spans="1:48" x14ac:dyDescent="0.25">
      <c r="A2910">
        <v>1000</v>
      </c>
      <c r="B2910" s="1">
        <v>41626</v>
      </c>
      <c r="C2910" s="1">
        <v>41716</v>
      </c>
      <c r="D2910" t="s">
        <v>26</v>
      </c>
      <c r="E2910" t="s">
        <v>27</v>
      </c>
      <c r="F2910">
        <v>0.95</v>
      </c>
      <c r="G2910">
        <v>141.61000000000001</v>
      </c>
      <c r="H2910">
        <v>141610</v>
      </c>
      <c r="I2910">
        <v>141100</v>
      </c>
      <c r="J2910">
        <v>-209.30688420000001</v>
      </c>
      <c r="K2910">
        <v>-1.47805158</v>
      </c>
      <c r="L2910">
        <v>21199.599399999999</v>
      </c>
      <c r="M2910">
        <v>149.7041127</v>
      </c>
      <c r="N2910">
        <v>44808.739150000001</v>
      </c>
      <c r="O2910">
        <v>316.4235516</v>
      </c>
      <c r="P2910">
        <v>37277.66229</v>
      </c>
      <c r="Q2910">
        <v>263.24173639999998</v>
      </c>
      <c r="R2910">
        <v>13793.54171</v>
      </c>
      <c r="S2910">
        <v>97.40513885</v>
      </c>
      <c r="T2910">
        <v>12955.318950000001</v>
      </c>
      <c r="U2910">
        <v>91.485904590000004</v>
      </c>
      <c r="V2910">
        <v>1219.538</v>
      </c>
      <c r="W2910">
        <v>8.6119483090000006</v>
      </c>
      <c r="X2910">
        <v>21839.93</v>
      </c>
      <c r="Y2910">
        <v>154.22590210000001</v>
      </c>
      <c r="AA2910">
        <f t="shared" si="361"/>
        <v>0</v>
      </c>
      <c r="AC2910">
        <f t="shared" si="362"/>
        <v>1</v>
      </c>
      <c r="AE2910">
        <f t="shared" si="366"/>
        <v>1</v>
      </c>
      <c r="AG2910">
        <f t="shared" si="363"/>
        <v>1</v>
      </c>
      <c r="AI2910">
        <f t="shared" si="367"/>
        <v>1</v>
      </c>
      <c r="AK2910">
        <f t="shared" si="364"/>
        <v>1</v>
      </c>
      <c r="AM2910">
        <f t="shared" si="368"/>
        <v>1</v>
      </c>
      <c r="AO2910">
        <f t="shared" si="365"/>
        <v>1</v>
      </c>
      <c r="AQ2910">
        <v>2</v>
      </c>
      <c r="AR2910">
        <v>1</v>
      </c>
      <c r="AS2910">
        <v>-7.4732819013432095E-2</v>
      </c>
      <c r="AT2910">
        <v>4.3861111957534303E-2</v>
      </c>
      <c r="AU2910">
        <v>6.2119121240683004</v>
      </c>
      <c r="AV2910">
        <v>4.75231362755859</v>
      </c>
    </row>
    <row r="2911" spans="1:48" x14ac:dyDescent="0.25">
      <c r="A2911">
        <v>1000</v>
      </c>
      <c r="B2911" s="1">
        <v>41627</v>
      </c>
      <c r="C2911" s="1">
        <v>41717</v>
      </c>
      <c r="D2911" t="s">
        <v>26</v>
      </c>
      <c r="E2911" t="s">
        <v>27</v>
      </c>
      <c r="F2911">
        <v>0.95</v>
      </c>
      <c r="G2911">
        <v>142.55000000000001</v>
      </c>
      <c r="H2911">
        <v>142550</v>
      </c>
      <c r="I2911">
        <v>141310</v>
      </c>
      <c r="J2911">
        <v>-573.05524190000006</v>
      </c>
      <c r="K2911">
        <v>-4.0200297569999996</v>
      </c>
      <c r="L2911">
        <v>20794.453519999999</v>
      </c>
      <c r="M2911">
        <v>145.87480550000001</v>
      </c>
      <c r="N2911">
        <v>45106.17729</v>
      </c>
      <c r="O2911">
        <v>316.4235516</v>
      </c>
      <c r="P2911">
        <v>37525.109519999998</v>
      </c>
      <c r="Q2911">
        <v>263.24173639999998</v>
      </c>
      <c r="R2911">
        <v>13884.602010000001</v>
      </c>
      <c r="S2911">
        <v>97.401627540000007</v>
      </c>
      <c r="T2911">
        <v>13039.4797</v>
      </c>
      <c r="U2911">
        <v>91.473024879999997</v>
      </c>
      <c r="V2911">
        <v>858.32389999999998</v>
      </c>
      <c r="W2911">
        <v>6.0212129079999999</v>
      </c>
      <c r="X2911">
        <v>21351.17</v>
      </c>
      <c r="Y2911">
        <v>149.78021749999999</v>
      </c>
      <c r="AA2911">
        <f t="shared" si="361"/>
        <v>0</v>
      </c>
      <c r="AC2911">
        <f t="shared" si="362"/>
        <v>1</v>
      </c>
      <c r="AE2911">
        <f t="shared" si="366"/>
        <v>1</v>
      </c>
      <c r="AG2911">
        <f t="shared" si="363"/>
        <v>1</v>
      </c>
      <c r="AI2911">
        <f t="shared" si="367"/>
        <v>1</v>
      </c>
      <c r="AK2911">
        <f t="shared" si="364"/>
        <v>1</v>
      </c>
      <c r="AM2911">
        <f t="shared" si="368"/>
        <v>0</v>
      </c>
      <c r="AO2911">
        <f t="shared" si="365"/>
        <v>1</v>
      </c>
      <c r="AQ2911">
        <v>2</v>
      </c>
      <c r="AR2911">
        <v>1</v>
      </c>
      <c r="AS2911">
        <v>-7.4471898158869801E-2</v>
      </c>
      <c r="AT2911">
        <v>4.38650363355459E-2</v>
      </c>
      <c r="AU2911">
        <v>6.1848005905536496</v>
      </c>
      <c r="AV2911">
        <v>4.7528286699727698</v>
      </c>
    </row>
    <row r="2912" spans="1:48" x14ac:dyDescent="0.25">
      <c r="A2912">
        <v>1000</v>
      </c>
      <c r="B2912" s="1">
        <v>41628</v>
      </c>
      <c r="C2912" s="1">
        <v>41718</v>
      </c>
      <c r="D2912" t="s">
        <v>26</v>
      </c>
      <c r="E2912" t="s">
        <v>27</v>
      </c>
      <c r="F2912">
        <v>0.95</v>
      </c>
      <c r="G2912">
        <v>142.66</v>
      </c>
      <c r="H2912">
        <v>142660</v>
      </c>
      <c r="I2912">
        <v>140850</v>
      </c>
      <c r="J2912">
        <v>-291.83586480000002</v>
      </c>
      <c r="K2912">
        <v>-2.0456740839999998</v>
      </c>
      <c r="L2912">
        <v>20442.107739999999</v>
      </c>
      <c r="M2912">
        <v>143.29249780000001</v>
      </c>
      <c r="N2912">
        <v>45140.98388</v>
      </c>
      <c r="O2912">
        <v>316.4235516</v>
      </c>
      <c r="P2912">
        <v>37554.06611</v>
      </c>
      <c r="Q2912">
        <v>263.24173639999998</v>
      </c>
      <c r="R2912">
        <v>13894.815259999999</v>
      </c>
      <c r="S2912">
        <v>97.398116209999998</v>
      </c>
      <c r="T2912">
        <v>13047.70433</v>
      </c>
      <c r="U2912">
        <v>91.460145330000003</v>
      </c>
      <c r="V2912">
        <v>1149.4290000000001</v>
      </c>
      <c r="W2912">
        <v>8.0571218279999997</v>
      </c>
      <c r="X2912">
        <v>20979.79</v>
      </c>
      <c r="Y2912">
        <v>147.06147480000001</v>
      </c>
      <c r="AA2912">
        <f t="shared" si="361"/>
        <v>0</v>
      </c>
      <c r="AC2912">
        <f t="shared" si="362"/>
        <v>1</v>
      </c>
      <c r="AE2912">
        <f t="shared" si="366"/>
        <v>1</v>
      </c>
      <c r="AG2912">
        <f t="shared" si="363"/>
        <v>1</v>
      </c>
      <c r="AI2912">
        <f t="shared" si="367"/>
        <v>1</v>
      </c>
      <c r="AK2912">
        <f t="shared" si="364"/>
        <v>1</v>
      </c>
      <c r="AM2912">
        <f t="shared" si="368"/>
        <v>0</v>
      </c>
      <c r="AO2912">
        <f t="shared" si="365"/>
        <v>1</v>
      </c>
      <c r="AQ2912">
        <v>2</v>
      </c>
      <c r="AR2912">
        <v>1</v>
      </c>
      <c r="AS2912">
        <v>-7.4121424849467293E-2</v>
      </c>
      <c r="AT2912">
        <v>4.3882969042020201E-2</v>
      </c>
      <c r="AU2912">
        <v>6.14704038437264</v>
      </c>
      <c r="AV2912">
        <v>4.7537302674869597</v>
      </c>
    </row>
    <row r="2913" spans="1:48" x14ac:dyDescent="0.25">
      <c r="A2913">
        <v>1000</v>
      </c>
      <c r="B2913" s="1">
        <v>41629</v>
      </c>
      <c r="C2913" s="1">
        <v>41719</v>
      </c>
      <c r="D2913" t="s">
        <v>26</v>
      </c>
      <c r="E2913" t="s">
        <v>27</v>
      </c>
      <c r="F2913">
        <v>0.95</v>
      </c>
      <c r="G2913">
        <v>142.66</v>
      </c>
      <c r="H2913">
        <v>142660</v>
      </c>
      <c r="I2913">
        <v>141070</v>
      </c>
      <c r="J2913">
        <v>-291.83586480000002</v>
      </c>
      <c r="K2913">
        <v>-2.0456740839999998</v>
      </c>
      <c r="L2913">
        <v>20442.107739999999</v>
      </c>
      <c r="M2913">
        <v>143.29249780000001</v>
      </c>
      <c r="N2913">
        <v>45140.98388</v>
      </c>
      <c r="O2913">
        <v>316.4235516</v>
      </c>
      <c r="P2913">
        <v>37554.06611</v>
      </c>
      <c r="Q2913">
        <v>263.24173639999998</v>
      </c>
      <c r="R2913">
        <v>13894.815259999999</v>
      </c>
      <c r="S2913">
        <v>97.398116209999998</v>
      </c>
      <c r="T2913">
        <v>13047.70433</v>
      </c>
      <c r="U2913">
        <v>91.460145330000003</v>
      </c>
      <c r="V2913">
        <v>1149.4290000000001</v>
      </c>
      <c r="W2913">
        <v>8.0571218279999997</v>
      </c>
      <c r="X2913">
        <v>20979.79</v>
      </c>
      <c r="Y2913">
        <v>147.06147480000001</v>
      </c>
      <c r="AA2913">
        <f t="shared" si="361"/>
        <v>0</v>
      </c>
      <c r="AC2913">
        <f t="shared" si="362"/>
        <v>1</v>
      </c>
      <c r="AE2913">
        <f t="shared" si="366"/>
        <v>1</v>
      </c>
      <c r="AG2913">
        <f t="shared" si="363"/>
        <v>1</v>
      </c>
      <c r="AI2913">
        <f t="shared" si="367"/>
        <v>1</v>
      </c>
      <c r="AK2913">
        <f t="shared" si="364"/>
        <v>1</v>
      </c>
      <c r="AM2913">
        <f t="shared" si="368"/>
        <v>0</v>
      </c>
      <c r="AO2913">
        <f t="shared" si="365"/>
        <v>1</v>
      </c>
      <c r="AQ2913">
        <v>2</v>
      </c>
      <c r="AR2913">
        <v>1</v>
      </c>
      <c r="AS2913">
        <v>-7.4121424849467293E-2</v>
      </c>
      <c r="AT2913">
        <v>4.3882969042020201E-2</v>
      </c>
      <c r="AU2913">
        <v>6.14704038437264</v>
      </c>
      <c r="AV2913">
        <v>4.7537302674869597</v>
      </c>
    </row>
    <row r="2914" spans="1:48" x14ac:dyDescent="0.25">
      <c r="A2914">
        <v>1000</v>
      </c>
      <c r="B2914" s="1">
        <v>41630</v>
      </c>
      <c r="C2914" s="1">
        <v>41720</v>
      </c>
      <c r="D2914" t="s">
        <v>26</v>
      </c>
      <c r="E2914" t="s">
        <v>27</v>
      </c>
      <c r="F2914">
        <v>0.95</v>
      </c>
      <c r="G2914">
        <v>142.66</v>
      </c>
      <c r="H2914">
        <v>142660</v>
      </c>
      <c r="I2914">
        <v>141070</v>
      </c>
      <c r="J2914">
        <v>-370.34363259999998</v>
      </c>
      <c r="K2914">
        <v>-2.595987891</v>
      </c>
      <c r="L2914">
        <v>20699.240140000002</v>
      </c>
      <c r="M2914">
        <v>145.0949119</v>
      </c>
      <c r="N2914">
        <v>45140.98388</v>
      </c>
      <c r="O2914">
        <v>316.4235516</v>
      </c>
      <c r="P2914">
        <v>37554.06611</v>
      </c>
      <c r="Q2914">
        <v>263.24173639999998</v>
      </c>
      <c r="R2914">
        <v>13894.815259999999</v>
      </c>
      <c r="S2914">
        <v>97.398116209999998</v>
      </c>
      <c r="T2914">
        <v>13047.70433</v>
      </c>
      <c r="U2914">
        <v>91.460145330000003</v>
      </c>
      <c r="V2914">
        <v>1104.9469999999999</v>
      </c>
      <c r="W2914">
        <v>7.7453175380000001</v>
      </c>
      <c r="X2914">
        <v>21256.15</v>
      </c>
      <c r="Y2914">
        <v>148.9986682</v>
      </c>
      <c r="AA2914">
        <f t="shared" si="361"/>
        <v>0</v>
      </c>
      <c r="AC2914">
        <f t="shared" si="362"/>
        <v>1</v>
      </c>
      <c r="AE2914">
        <f t="shared" si="366"/>
        <v>1</v>
      </c>
      <c r="AG2914">
        <f t="shared" si="363"/>
        <v>1</v>
      </c>
      <c r="AI2914">
        <f t="shared" si="367"/>
        <v>1</v>
      </c>
      <c r="AK2914">
        <f t="shared" si="364"/>
        <v>1</v>
      </c>
      <c r="AM2914">
        <f t="shared" si="368"/>
        <v>0</v>
      </c>
      <c r="AO2914">
        <f t="shared" si="365"/>
        <v>1</v>
      </c>
      <c r="AQ2914">
        <v>2</v>
      </c>
      <c r="AR2914">
        <v>1</v>
      </c>
      <c r="AS2914">
        <v>-7.4121424849467293E-2</v>
      </c>
      <c r="AT2914">
        <v>4.3882969042020201E-2</v>
      </c>
      <c r="AU2914">
        <v>6.14704038437264</v>
      </c>
      <c r="AV2914">
        <v>4.7537302674869597</v>
      </c>
    </row>
    <row r="2915" spans="1:48" x14ac:dyDescent="0.25">
      <c r="A2915">
        <v>1000</v>
      </c>
      <c r="B2915" s="1">
        <v>41631</v>
      </c>
      <c r="C2915" s="1">
        <v>41721</v>
      </c>
      <c r="D2915" t="s">
        <v>26</v>
      </c>
      <c r="E2915" t="s">
        <v>27</v>
      </c>
      <c r="F2915">
        <v>0.95</v>
      </c>
      <c r="G2915">
        <v>142.38</v>
      </c>
      <c r="H2915">
        <v>142380</v>
      </c>
      <c r="I2915">
        <v>141070</v>
      </c>
      <c r="J2915">
        <v>-130.71909819999999</v>
      </c>
      <c r="K2915">
        <v>-0.91810014200000001</v>
      </c>
      <c r="L2915">
        <v>19981.293460000001</v>
      </c>
      <c r="M2915">
        <v>140.33778240000001</v>
      </c>
      <c r="N2915">
        <v>45052.385280000002</v>
      </c>
      <c r="O2915">
        <v>316.4235516</v>
      </c>
      <c r="P2915">
        <v>37480.358419999997</v>
      </c>
      <c r="Q2915">
        <v>263.24173639999998</v>
      </c>
      <c r="R2915">
        <v>13867.04384</v>
      </c>
      <c r="S2915">
        <v>97.394604869999995</v>
      </c>
      <c r="T2915">
        <v>13020.26172</v>
      </c>
      <c r="U2915">
        <v>91.447265920000007</v>
      </c>
      <c r="V2915">
        <v>1094.231</v>
      </c>
      <c r="W2915">
        <v>7.6852858550000001</v>
      </c>
      <c r="X2915">
        <v>20775.71</v>
      </c>
      <c r="Y2915">
        <v>145.91733389999999</v>
      </c>
      <c r="AA2915">
        <f t="shared" si="361"/>
        <v>0</v>
      </c>
      <c r="AC2915">
        <f t="shared" si="362"/>
        <v>1</v>
      </c>
      <c r="AE2915">
        <f t="shared" si="366"/>
        <v>1</v>
      </c>
      <c r="AG2915">
        <f t="shared" si="363"/>
        <v>1</v>
      </c>
      <c r="AI2915">
        <f t="shared" si="367"/>
        <v>1</v>
      </c>
      <c r="AK2915">
        <f t="shared" si="364"/>
        <v>1</v>
      </c>
      <c r="AM2915">
        <f t="shared" si="368"/>
        <v>0</v>
      </c>
      <c r="AO2915">
        <f t="shared" si="365"/>
        <v>1</v>
      </c>
      <c r="AQ2915">
        <v>2</v>
      </c>
      <c r="AR2915">
        <v>1</v>
      </c>
      <c r="AS2915">
        <v>-7.3673582966651205E-2</v>
      </c>
      <c r="AT2915">
        <v>4.3900901748494599E-2</v>
      </c>
      <c r="AU2915">
        <v>6.0980577127344402</v>
      </c>
      <c r="AV2915">
        <v>4.7546318650011603</v>
      </c>
    </row>
    <row r="2916" spans="1:48" x14ac:dyDescent="0.25">
      <c r="A2916">
        <v>1000</v>
      </c>
      <c r="B2916" s="1">
        <v>41632</v>
      </c>
      <c r="C2916" s="1">
        <v>41722</v>
      </c>
      <c r="D2916" t="s">
        <v>26</v>
      </c>
      <c r="E2916" t="s">
        <v>27</v>
      </c>
      <c r="F2916">
        <v>0.95</v>
      </c>
      <c r="G2916">
        <v>142.66</v>
      </c>
      <c r="H2916">
        <v>142660</v>
      </c>
      <c r="I2916">
        <v>141050</v>
      </c>
      <c r="J2916">
        <v>-115.7113737</v>
      </c>
      <c r="K2916">
        <v>-0.81109893300000002</v>
      </c>
      <c r="L2916">
        <v>19594.392940000002</v>
      </c>
      <c r="M2916">
        <v>137.35029399999999</v>
      </c>
      <c r="N2916">
        <v>45140.98388</v>
      </c>
      <c r="O2916">
        <v>316.4235516</v>
      </c>
      <c r="P2916">
        <v>37554.06611</v>
      </c>
      <c r="Q2916">
        <v>263.24173639999998</v>
      </c>
      <c r="R2916">
        <v>13893.813399999999</v>
      </c>
      <c r="S2916">
        <v>97.391093519999998</v>
      </c>
      <c r="T2916">
        <v>13044.0296</v>
      </c>
      <c r="U2916">
        <v>91.434386660000001</v>
      </c>
      <c r="V2916">
        <v>1169.7850000000001</v>
      </c>
      <c r="W2916">
        <v>8.1998107390000001</v>
      </c>
      <c r="X2916">
        <v>20179.060000000001</v>
      </c>
      <c r="Y2916">
        <v>141.4486191</v>
      </c>
      <c r="AA2916">
        <f t="shared" si="361"/>
        <v>0</v>
      </c>
      <c r="AC2916">
        <f t="shared" si="362"/>
        <v>1</v>
      </c>
      <c r="AE2916">
        <f t="shared" si="366"/>
        <v>1</v>
      </c>
      <c r="AG2916">
        <f t="shared" si="363"/>
        <v>1</v>
      </c>
      <c r="AI2916">
        <f t="shared" si="367"/>
        <v>1</v>
      </c>
      <c r="AK2916">
        <f t="shared" si="364"/>
        <v>1</v>
      </c>
      <c r="AM2916">
        <f t="shared" si="368"/>
        <v>0</v>
      </c>
      <c r="AO2916">
        <f t="shared" si="365"/>
        <v>1</v>
      </c>
      <c r="AQ2916">
        <v>2</v>
      </c>
      <c r="AR2916">
        <v>1</v>
      </c>
      <c r="AS2916">
        <v>-7.3288972035664604E-2</v>
      </c>
      <c r="AT2916">
        <v>4.3921686740832001E-2</v>
      </c>
      <c r="AU2916">
        <v>6.0561759888943696</v>
      </c>
      <c r="AV2916">
        <v>4.75514242343327</v>
      </c>
    </row>
    <row r="2917" spans="1:48" x14ac:dyDescent="0.25">
      <c r="A2917">
        <v>1000</v>
      </c>
      <c r="B2917" s="1">
        <v>41633</v>
      </c>
      <c r="C2917" s="1">
        <v>41723</v>
      </c>
      <c r="D2917" t="s">
        <v>26</v>
      </c>
      <c r="E2917" t="s">
        <v>27</v>
      </c>
      <c r="F2917">
        <v>0.95</v>
      </c>
      <c r="G2917">
        <v>142.66</v>
      </c>
      <c r="H2917">
        <v>142660</v>
      </c>
      <c r="I2917">
        <v>141220</v>
      </c>
      <c r="J2917">
        <v>-115.7113737</v>
      </c>
      <c r="K2917">
        <v>-0.81109893300000002</v>
      </c>
      <c r="L2917">
        <v>19594.392940000002</v>
      </c>
      <c r="M2917">
        <v>137.35029399999999</v>
      </c>
      <c r="N2917">
        <v>45140.98388</v>
      </c>
      <c r="O2917">
        <v>316.4235516</v>
      </c>
      <c r="P2917">
        <v>37554.06611</v>
      </c>
      <c r="Q2917">
        <v>263.24173639999998</v>
      </c>
      <c r="R2917">
        <v>13893.813399999999</v>
      </c>
      <c r="S2917">
        <v>97.391093519999998</v>
      </c>
      <c r="T2917">
        <v>13044.0296</v>
      </c>
      <c r="U2917">
        <v>91.434386660000001</v>
      </c>
      <c r="V2917">
        <v>1169.7850000000001</v>
      </c>
      <c r="W2917">
        <v>8.1998107390000001</v>
      </c>
      <c r="X2917">
        <v>20179.060000000001</v>
      </c>
      <c r="Y2917">
        <v>141.4486191</v>
      </c>
      <c r="AA2917">
        <f t="shared" si="361"/>
        <v>0</v>
      </c>
      <c r="AC2917">
        <f t="shared" si="362"/>
        <v>1</v>
      </c>
      <c r="AE2917">
        <f t="shared" si="366"/>
        <v>1</v>
      </c>
      <c r="AG2917">
        <f t="shared" si="363"/>
        <v>1</v>
      </c>
      <c r="AI2917">
        <f t="shared" si="367"/>
        <v>1</v>
      </c>
      <c r="AK2917">
        <f t="shared" si="364"/>
        <v>1</v>
      </c>
      <c r="AM2917">
        <f t="shared" si="368"/>
        <v>0</v>
      </c>
      <c r="AO2917">
        <f t="shared" si="365"/>
        <v>1</v>
      </c>
      <c r="AQ2917">
        <v>2</v>
      </c>
      <c r="AR2917">
        <v>1</v>
      </c>
      <c r="AS2917">
        <v>-7.3288972035664604E-2</v>
      </c>
      <c r="AT2917">
        <v>4.3921686740832001E-2</v>
      </c>
      <c r="AU2917">
        <v>6.0561759888943696</v>
      </c>
      <c r="AV2917">
        <v>4.75514242343327</v>
      </c>
    </row>
    <row r="2918" spans="1:48" x14ac:dyDescent="0.25">
      <c r="A2918">
        <v>1000</v>
      </c>
      <c r="B2918" s="1">
        <v>41634</v>
      </c>
      <c r="C2918" s="1">
        <v>41724</v>
      </c>
      <c r="D2918" t="s">
        <v>26</v>
      </c>
      <c r="E2918" t="s">
        <v>27</v>
      </c>
      <c r="F2918">
        <v>0.95</v>
      </c>
      <c r="G2918">
        <v>142.66</v>
      </c>
      <c r="H2918">
        <v>142660</v>
      </c>
      <c r="I2918">
        <v>141250</v>
      </c>
      <c r="J2918">
        <v>-115.7113737</v>
      </c>
      <c r="K2918">
        <v>-0.81109893300000002</v>
      </c>
      <c r="L2918">
        <v>19594.392940000002</v>
      </c>
      <c r="M2918">
        <v>137.35029399999999</v>
      </c>
      <c r="N2918">
        <v>45140.98388</v>
      </c>
      <c r="O2918">
        <v>316.4235516</v>
      </c>
      <c r="P2918">
        <v>37554.06611</v>
      </c>
      <c r="Q2918">
        <v>263.24173639999998</v>
      </c>
      <c r="R2918">
        <v>13893.813399999999</v>
      </c>
      <c r="S2918">
        <v>97.391093519999998</v>
      </c>
      <c r="T2918">
        <v>13044.0296</v>
      </c>
      <c r="U2918">
        <v>91.434386660000001</v>
      </c>
      <c r="V2918">
        <v>1169.7850000000001</v>
      </c>
      <c r="W2918">
        <v>8.1998107390000001</v>
      </c>
      <c r="X2918">
        <v>20179.060000000001</v>
      </c>
      <c r="Y2918">
        <v>141.4486191</v>
      </c>
      <c r="AA2918">
        <f t="shared" si="361"/>
        <v>0</v>
      </c>
      <c r="AC2918">
        <f t="shared" si="362"/>
        <v>1</v>
      </c>
      <c r="AE2918">
        <f t="shared" si="366"/>
        <v>1</v>
      </c>
      <c r="AG2918">
        <f t="shared" si="363"/>
        <v>1</v>
      </c>
      <c r="AI2918">
        <f t="shared" si="367"/>
        <v>1</v>
      </c>
      <c r="AK2918">
        <f t="shared" si="364"/>
        <v>1</v>
      </c>
      <c r="AM2918">
        <f t="shared" si="368"/>
        <v>0</v>
      </c>
      <c r="AO2918">
        <f t="shared" si="365"/>
        <v>1</v>
      </c>
      <c r="AQ2918">
        <v>2</v>
      </c>
      <c r="AR2918">
        <v>1</v>
      </c>
      <c r="AS2918">
        <v>-7.3288972035664604E-2</v>
      </c>
      <c r="AT2918">
        <v>4.3921686740832001E-2</v>
      </c>
      <c r="AU2918">
        <v>6.0561759888943696</v>
      </c>
      <c r="AV2918">
        <v>4.75514242343327</v>
      </c>
    </row>
    <row r="2919" spans="1:48" x14ac:dyDescent="0.25">
      <c r="A2919">
        <v>1000</v>
      </c>
      <c r="B2919" s="1">
        <v>41635</v>
      </c>
      <c r="C2919" s="1">
        <v>41725</v>
      </c>
      <c r="D2919" t="s">
        <v>26</v>
      </c>
      <c r="E2919" t="s">
        <v>27</v>
      </c>
      <c r="F2919">
        <v>0.95</v>
      </c>
      <c r="G2919">
        <v>145.02000000000001</v>
      </c>
      <c r="H2919">
        <v>145020</v>
      </c>
      <c r="I2919">
        <v>140750</v>
      </c>
      <c r="J2919">
        <v>253.92555390000001</v>
      </c>
      <c r="K2919">
        <v>1.750969204</v>
      </c>
      <c r="L2919">
        <v>21054.53587</v>
      </c>
      <c r="M2919">
        <v>145.18367029999999</v>
      </c>
      <c r="N2919">
        <v>45887.743459999998</v>
      </c>
      <c r="O2919">
        <v>316.4235516</v>
      </c>
      <c r="P2919">
        <v>38175.316610000002</v>
      </c>
      <c r="Q2919">
        <v>263.24173639999998</v>
      </c>
      <c r="R2919">
        <v>14123.14716</v>
      </c>
      <c r="S2919">
        <v>97.38758215</v>
      </c>
      <c r="T2919">
        <v>13257.947029999999</v>
      </c>
      <c r="U2919">
        <v>91.421507559999995</v>
      </c>
      <c r="V2919">
        <v>1409.4870000000001</v>
      </c>
      <c r="W2919">
        <v>9.7192594119999995</v>
      </c>
      <c r="X2919">
        <v>21980.29</v>
      </c>
      <c r="Y2919">
        <v>151.56730110000001</v>
      </c>
      <c r="AA2919">
        <f t="shared" si="361"/>
        <v>0</v>
      </c>
      <c r="AC2919">
        <f t="shared" si="362"/>
        <v>1</v>
      </c>
      <c r="AE2919">
        <f t="shared" si="366"/>
        <v>1</v>
      </c>
      <c r="AG2919">
        <f t="shared" si="363"/>
        <v>1</v>
      </c>
      <c r="AI2919">
        <f t="shared" si="367"/>
        <v>1</v>
      </c>
      <c r="AK2919">
        <f t="shared" si="364"/>
        <v>1</v>
      </c>
      <c r="AM2919">
        <f t="shared" si="368"/>
        <v>0</v>
      </c>
      <c r="AO2919">
        <f t="shared" si="365"/>
        <v>1</v>
      </c>
      <c r="AQ2919">
        <v>2</v>
      </c>
      <c r="AR2919">
        <v>1</v>
      </c>
      <c r="AS2919">
        <v>-7.3305400358962505E-2</v>
      </c>
      <c r="AT2919">
        <v>4.3942471733169397E-2</v>
      </c>
      <c r="AU2919">
        <v>6.0579783711519699</v>
      </c>
      <c r="AV2919">
        <v>4.7556529818653797</v>
      </c>
    </row>
    <row r="2920" spans="1:48" x14ac:dyDescent="0.25">
      <c r="A2920">
        <v>1000</v>
      </c>
      <c r="B2920" s="1">
        <v>41636</v>
      </c>
      <c r="C2920" s="1">
        <v>41726</v>
      </c>
      <c r="D2920" t="s">
        <v>26</v>
      </c>
      <c r="E2920" t="s">
        <v>27</v>
      </c>
      <c r="F2920">
        <v>0.95</v>
      </c>
      <c r="G2920">
        <v>145.02000000000001</v>
      </c>
      <c r="H2920">
        <v>145020</v>
      </c>
      <c r="I2920">
        <v>140900</v>
      </c>
      <c r="J2920">
        <v>253.92555390000001</v>
      </c>
      <c r="K2920">
        <v>1.750969204</v>
      </c>
      <c r="L2920">
        <v>21054.53587</v>
      </c>
      <c r="M2920">
        <v>145.18367029999999</v>
      </c>
      <c r="N2920">
        <v>45887.743459999998</v>
      </c>
      <c r="O2920">
        <v>316.4235516</v>
      </c>
      <c r="P2920">
        <v>38175.316610000002</v>
      </c>
      <c r="Q2920">
        <v>263.24173639999998</v>
      </c>
      <c r="R2920">
        <v>14123.14716</v>
      </c>
      <c r="S2920">
        <v>97.38758215</v>
      </c>
      <c r="T2920">
        <v>13257.947029999999</v>
      </c>
      <c r="U2920">
        <v>91.421507559999995</v>
      </c>
      <c r="V2920">
        <v>1409.4870000000001</v>
      </c>
      <c r="W2920">
        <v>9.7192594119999995</v>
      </c>
      <c r="X2920">
        <v>21980.29</v>
      </c>
      <c r="Y2920">
        <v>151.56730110000001</v>
      </c>
      <c r="AA2920">
        <f t="shared" si="361"/>
        <v>0</v>
      </c>
      <c r="AC2920">
        <f t="shared" si="362"/>
        <v>1</v>
      </c>
      <c r="AE2920">
        <f t="shared" si="366"/>
        <v>1</v>
      </c>
      <c r="AG2920">
        <f t="shared" si="363"/>
        <v>1</v>
      </c>
      <c r="AI2920">
        <f t="shared" si="367"/>
        <v>1</v>
      </c>
      <c r="AK2920">
        <f t="shared" si="364"/>
        <v>1</v>
      </c>
      <c r="AM2920">
        <f t="shared" si="368"/>
        <v>0</v>
      </c>
      <c r="AO2920">
        <f t="shared" si="365"/>
        <v>1</v>
      </c>
      <c r="AQ2920">
        <v>2</v>
      </c>
      <c r="AR2920">
        <v>1</v>
      </c>
      <c r="AS2920">
        <v>-7.3305400358962505E-2</v>
      </c>
      <c r="AT2920">
        <v>4.3942471733169397E-2</v>
      </c>
      <c r="AU2920">
        <v>6.0579783711519699</v>
      </c>
      <c r="AV2920">
        <v>4.7556529818653797</v>
      </c>
    </row>
    <row r="2921" spans="1:48" x14ac:dyDescent="0.25">
      <c r="A2921">
        <v>1000</v>
      </c>
      <c r="B2921" s="1">
        <v>41637</v>
      </c>
      <c r="C2921" s="1">
        <v>41727</v>
      </c>
      <c r="D2921" t="s">
        <v>26</v>
      </c>
      <c r="E2921" t="s">
        <v>27</v>
      </c>
      <c r="F2921">
        <v>0.95</v>
      </c>
      <c r="G2921">
        <v>145.02000000000001</v>
      </c>
      <c r="H2921">
        <v>145020</v>
      </c>
      <c r="I2921">
        <v>140900</v>
      </c>
      <c r="J2921">
        <v>179.91773749999999</v>
      </c>
      <c r="K2921">
        <v>1.2406408600000001</v>
      </c>
      <c r="L2921">
        <v>21317.095789999999</v>
      </c>
      <c r="M2921">
        <v>146.9941786</v>
      </c>
      <c r="N2921">
        <v>45887.743459999998</v>
      </c>
      <c r="O2921">
        <v>316.4235516</v>
      </c>
      <c r="P2921">
        <v>38175.316610000002</v>
      </c>
      <c r="Q2921">
        <v>263.24173639999998</v>
      </c>
      <c r="R2921">
        <v>14123.14716</v>
      </c>
      <c r="S2921">
        <v>97.38758215</v>
      </c>
      <c r="T2921">
        <v>13257.947029999999</v>
      </c>
      <c r="U2921">
        <v>91.421507559999995</v>
      </c>
      <c r="V2921">
        <v>1369.2180000000001</v>
      </c>
      <c r="W2921">
        <v>9.4415804720000001</v>
      </c>
      <c r="X2921">
        <v>22240.04</v>
      </c>
      <c r="Y2921">
        <v>153.3584333</v>
      </c>
      <c r="AA2921">
        <f t="shared" si="361"/>
        <v>0</v>
      </c>
      <c r="AC2921">
        <f t="shared" si="362"/>
        <v>1</v>
      </c>
      <c r="AE2921">
        <f t="shared" si="366"/>
        <v>1</v>
      </c>
      <c r="AG2921">
        <f t="shared" si="363"/>
        <v>1</v>
      </c>
      <c r="AI2921">
        <f t="shared" si="367"/>
        <v>1</v>
      </c>
      <c r="AK2921">
        <f t="shared" si="364"/>
        <v>1</v>
      </c>
      <c r="AM2921">
        <f t="shared" si="368"/>
        <v>0</v>
      </c>
      <c r="AO2921">
        <f t="shared" si="365"/>
        <v>1</v>
      </c>
      <c r="AQ2921">
        <v>2</v>
      </c>
      <c r="AR2921">
        <v>1</v>
      </c>
      <c r="AS2921">
        <v>-7.3305400358962505E-2</v>
      </c>
      <c r="AT2921">
        <v>4.3942471733169397E-2</v>
      </c>
      <c r="AU2921">
        <v>6.0579783711519699</v>
      </c>
      <c r="AV2921">
        <v>4.7556529818653797</v>
      </c>
    </row>
    <row r="2922" spans="1:48" x14ac:dyDescent="0.25">
      <c r="A2922">
        <v>1000</v>
      </c>
      <c r="B2922" s="1">
        <v>41638</v>
      </c>
      <c r="C2922" s="1">
        <v>41728</v>
      </c>
      <c r="D2922" t="s">
        <v>26</v>
      </c>
      <c r="E2922" t="s">
        <v>27</v>
      </c>
      <c r="F2922">
        <v>0.95</v>
      </c>
      <c r="G2922">
        <v>145.02000000000001</v>
      </c>
      <c r="H2922">
        <v>145020</v>
      </c>
      <c r="I2922">
        <v>140900</v>
      </c>
      <c r="J2922">
        <v>228.9639937</v>
      </c>
      <c r="K2922">
        <v>1.5788442540000001</v>
      </c>
      <c r="L2922">
        <v>21268.43188</v>
      </c>
      <c r="M2922">
        <v>146.65861179999999</v>
      </c>
      <c r="N2922">
        <v>45887.743459999998</v>
      </c>
      <c r="O2922">
        <v>316.4235516</v>
      </c>
      <c r="P2922">
        <v>38175.316610000002</v>
      </c>
      <c r="Q2922">
        <v>263.24173639999998</v>
      </c>
      <c r="R2922">
        <v>14122.637940000001</v>
      </c>
      <c r="S2922">
        <v>97.384070769999994</v>
      </c>
      <c r="T2922">
        <v>13307.23329</v>
      </c>
      <c r="U2922">
        <v>91.761365929999997</v>
      </c>
      <c r="V2922">
        <v>1961.4190000000001</v>
      </c>
      <c r="W2922">
        <v>13.52516205</v>
      </c>
      <c r="X2922">
        <v>21558.95</v>
      </c>
      <c r="Y2922">
        <v>148.6619087</v>
      </c>
      <c r="AA2922">
        <f t="shared" si="361"/>
        <v>0</v>
      </c>
      <c r="AC2922">
        <f t="shared" si="362"/>
        <v>1</v>
      </c>
      <c r="AE2922">
        <f t="shared" si="366"/>
        <v>1</v>
      </c>
      <c r="AG2922">
        <f t="shared" si="363"/>
        <v>1</v>
      </c>
      <c r="AI2922">
        <f t="shared" si="367"/>
        <v>1</v>
      </c>
      <c r="AK2922">
        <f t="shared" si="364"/>
        <v>1</v>
      </c>
      <c r="AM2922">
        <f t="shared" si="368"/>
        <v>0</v>
      </c>
      <c r="AO2922">
        <f t="shared" si="365"/>
        <v>1</v>
      </c>
      <c r="AQ2922">
        <v>2</v>
      </c>
      <c r="AR2922">
        <v>1</v>
      </c>
      <c r="AS2922">
        <v>-7.3265009842519602E-2</v>
      </c>
      <c r="AT2922">
        <v>4.39537968704517E-2</v>
      </c>
      <c r="AU2922">
        <v>6.0534934231955599</v>
      </c>
      <c r="AV2922">
        <v>4.7557454236702199</v>
      </c>
    </row>
    <row r="2923" spans="1:48" x14ac:dyDescent="0.25">
      <c r="A2923">
        <v>1000</v>
      </c>
      <c r="B2923" s="1">
        <v>41639</v>
      </c>
      <c r="C2923" s="1">
        <v>41729</v>
      </c>
      <c r="D2923" t="s">
        <v>26</v>
      </c>
      <c r="E2923" t="s">
        <v>27</v>
      </c>
      <c r="F2923">
        <v>0.95</v>
      </c>
      <c r="G2923">
        <v>144.72</v>
      </c>
      <c r="H2923">
        <v>144720</v>
      </c>
      <c r="I2923">
        <v>142420</v>
      </c>
      <c r="J2923">
        <v>972.31189329999995</v>
      </c>
      <c r="K2923">
        <v>6.7185730609999998</v>
      </c>
      <c r="L2923">
        <v>20233.603569999999</v>
      </c>
      <c r="M2923">
        <v>139.81207549999999</v>
      </c>
      <c r="N2923">
        <v>45792.81639</v>
      </c>
      <c r="O2923">
        <v>316.4235516</v>
      </c>
      <c r="P2923">
        <v>38096.344089999999</v>
      </c>
      <c r="Q2923">
        <v>263.24173639999998</v>
      </c>
      <c r="R2923">
        <v>14092.91455</v>
      </c>
      <c r="S2923">
        <v>97.38055937</v>
      </c>
      <c r="T2923">
        <v>13360.456529999999</v>
      </c>
      <c r="U2923">
        <v>92.319351359999999</v>
      </c>
      <c r="V2923">
        <v>1816.56</v>
      </c>
      <c r="W2923">
        <v>12.55223881</v>
      </c>
      <c r="X2923">
        <v>21510.49</v>
      </c>
      <c r="Y2923">
        <v>148.63522660000001</v>
      </c>
      <c r="AA2923">
        <f t="shared" si="361"/>
        <v>0</v>
      </c>
      <c r="AC2923">
        <f t="shared" si="362"/>
        <v>1</v>
      </c>
      <c r="AE2923">
        <f t="shared" si="366"/>
        <v>1</v>
      </c>
      <c r="AG2923">
        <f t="shared" si="363"/>
        <v>1</v>
      </c>
      <c r="AI2923">
        <f t="shared" si="367"/>
        <v>1</v>
      </c>
      <c r="AK2923">
        <f t="shared" si="364"/>
        <v>1</v>
      </c>
      <c r="AM2923">
        <f t="shared" si="368"/>
        <v>0</v>
      </c>
      <c r="AO2923">
        <f t="shared" si="365"/>
        <v>1</v>
      </c>
      <c r="AQ2923">
        <v>2</v>
      </c>
      <c r="AR2923">
        <v>1</v>
      </c>
      <c r="AS2923">
        <v>-7.3184424212598395E-2</v>
      </c>
      <c r="AT2923">
        <v>4.39651220077341E-2</v>
      </c>
      <c r="AU2923">
        <v>6.0446518909644098</v>
      </c>
      <c r="AV2923">
        <v>4.7558378654750602</v>
      </c>
    </row>
    <row r="2924" spans="1:48" x14ac:dyDescent="0.25">
      <c r="A2924">
        <v>1000</v>
      </c>
      <c r="B2924" s="1">
        <v>41640</v>
      </c>
      <c r="C2924" s="1">
        <v>41730</v>
      </c>
      <c r="D2924" t="s">
        <v>26</v>
      </c>
      <c r="E2924" t="s">
        <v>27</v>
      </c>
      <c r="F2924">
        <v>0.95</v>
      </c>
      <c r="G2924">
        <v>144.72</v>
      </c>
      <c r="H2924">
        <v>144720</v>
      </c>
      <c r="I2924">
        <v>142530</v>
      </c>
      <c r="J2924">
        <v>972.31189329999995</v>
      </c>
      <c r="K2924">
        <v>6.7185730609999998</v>
      </c>
      <c r="L2924">
        <v>20233.603569999999</v>
      </c>
      <c r="M2924">
        <v>139.81207549999999</v>
      </c>
      <c r="N2924">
        <v>45792.81639</v>
      </c>
      <c r="O2924">
        <v>316.4235516</v>
      </c>
      <c r="P2924">
        <v>38096.344089999999</v>
      </c>
      <c r="Q2924">
        <v>263.24173639999998</v>
      </c>
      <c r="R2924">
        <v>14092.91455</v>
      </c>
      <c r="S2924">
        <v>97.38055937</v>
      </c>
      <c r="T2924">
        <v>13360.456529999999</v>
      </c>
      <c r="U2924">
        <v>92.319351359999999</v>
      </c>
      <c r="V2924">
        <v>1816.56</v>
      </c>
      <c r="W2924">
        <v>12.55223881</v>
      </c>
      <c r="X2924">
        <v>21510.49</v>
      </c>
      <c r="Y2924">
        <v>148.63522660000001</v>
      </c>
      <c r="AA2924">
        <f t="shared" si="361"/>
        <v>0</v>
      </c>
      <c r="AC2924">
        <f t="shared" si="362"/>
        <v>1</v>
      </c>
      <c r="AE2924">
        <f t="shared" si="366"/>
        <v>1</v>
      </c>
      <c r="AG2924">
        <f t="shared" si="363"/>
        <v>1</v>
      </c>
      <c r="AI2924">
        <f t="shared" si="367"/>
        <v>1</v>
      </c>
      <c r="AK2924">
        <f t="shared" si="364"/>
        <v>1</v>
      </c>
      <c r="AM2924">
        <f t="shared" si="368"/>
        <v>0</v>
      </c>
      <c r="AO2924">
        <f t="shared" si="365"/>
        <v>1</v>
      </c>
      <c r="AQ2924">
        <v>2</v>
      </c>
      <c r="AR2924">
        <v>1</v>
      </c>
      <c r="AS2924">
        <v>-7.3184424212598395E-2</v>
      </c>
      <c r="AT2924">
        <v>4.39651220077341E-2</v>
      </c>
      <c r="AU2924">
        <v>6.0446518909644098</v>
      </c>
      <c r="AV2924">
        <v>4.7558378654750602</v>
      </c>
    </row>
    <row r="2925" spans="1:48" x14ac:dyDescent="0.25">
      <c r="A2925">
        <v>1000</v>
      </c>
      <c r="B2925" s="1">
        <v>41641</v>
      </c>
      <c r="C2925" s="1">
        <v>41731</v>
      </c>
      <c r="D2925" t="s">
        <v>26</v>
      </c>
      <c r="E2925" t="s">
        <v>27</v>
      </c>
      <c r="F2925">
        <v>0.95</v>
      </c>
      <c r="G2925">
        <v>143.82</v>
      </c>
      <c r="H2925">
        <v>143820</v>
      </c>
      <c r="I2925">
        <v>143030</v>
      </c>
      <c r="J2925">
        <v>629.41612039999995</v>
      </c>
      <c r="K2925">
        <v>4.3764158000000002</v>
      </c>
      <c r="L2925">
        <v>19823.68939</v>
      </c>
      <c r="M2925">
        <v>137.83680559999999</v>
      </c>
      <c r="N2925">
        <v>45508.035199999998</v>
      </c>
      <c r="O2925">
        <v>316.4235516</v>
      </c>
      <c r="P2925">
        <v>37859.426520000001</v>
      </c>
      <c r="Q2925">
        <v>263.24173639999998</v>
      </c>
      <c r="R2925">
        <v>14004.767040000001</v>
      </c>
      <c r="S2925">
        <v>97.377047959999999</v>
      </c>
      <c r="T2925">
        <v>13274.52017</v>
      </c>
      <c r="U2925">
        <v>92.299542259999996</v>
      </c>
      <c r="V2925">
        <v>1532.48</v>
      </c>
      <c r="W2925">
        <v>10.65554165</v>
      </c>
      <c r="X2925">
        <v>20951.89</v>
      </c>
      <c r="Y2925">
        <v>145.68133779999999</v>
      </c>
      <c r="AA2925">
        <f t="shared" si="361"/>
        <v>0</v>
      </c>
      <c r="AC2925">
        <f t="shared" si="362"/>
        <v>1</v>
      </c>
      <c r="AE2925">
        <f t="shared" si="366"/>
        <v>1</v>
      </c>
      <c r="AG2925">
        <f t="shared" si="363"/>
        <v>1</v>
      </c>
      <c r="AI2925">
        <f t="shared" si="367"/>
        <v>1</v>
      </c>
      <c r="AK2925">
        <f t="shared" si="364"/>
        <v>1</v>
      </c>
      <c r="AM2925">
        <f t="shared" si="368"/>
        <v>1</v>
      </c>
      <c r="AO2925">
        <f t="shared" si="365"/>
        <v>1</v>
      </c>
      <c r="AQ2925">
        <v>2</v>
      </c>
      <c r="AR2925">
        <v>1</v>
      </c>
      <c r="AS2925">
        <v>-7.31625680291801E-2</v>
      </c>
      <c r="AT2925">
        <v>4.3966378743561303E-2</v>
      </c>
      <c r="AU2925">
        <v>6.0424577214683497</v>
      </c>
      <c r="AV2925">
        <v>4.7566499922564898</v>
      </c>
    </row>
    <row r="2926" spans="1:48" x14ac:dyDescent="0.25">
      <c r="A2926">
        <v>1000</v>
      </c>
      <c r="B2926" s="1">
        <v>41642</v>
      </c>
      <c r="C2926" s="1">
        <v>41732</v>
      </c>
      <c r="D2926" t="s">
        <v>26</v>
      </c>
      <c r="E2926" t="s">
        <v>27</v>
      </c>
      <c r="F2926">
        <v>0.95</v>
      </c>
      <c r="G2926">
        <v>142.46</v>
      </c>
      <c r="H2926">
        <v>142460</v>
      </c>
      <c r="I2926">
        <v>143120</v>
      </c>
      <c r="J2926">
        <v>1043.5330759999999</v>
      </c>
      <c r="K2926">
        <v>7.3250952979999999</v>
      </c>
      <c r="L2926">
        <v>19740.444579999999</v>
      </c>
      <c r="M2926">
        <v>138.568332</v>
      </c>
      <c r="N2926">
        <v>45077.69917</v>
      </c>
      <c r="O2926">
        <v>316.4235516</v>
      </c>
      <c r="P2926">
        <v>37501.417759999997</v>
      </c>
      <c r="Q2926">
        <v>263.24173639999998</v>
      </c>
      <c r="R2926">
        <v>13871.83402</v>
      </c>
      <c r="S2926">
        <v>97.373536540000003</v>
      </c>
      <c r="T2926">
        <v>13146.170840000001</v>
      </c>
      <c r="U2926">
        <v>92.279733519999994</v>
      </c>
      <c r="V2926">
        <v>2331.6410000000001</v>
      </c>
      <c r="W2926">
        <v>16.366987219999999</v>
      </c>
      <c r="X2926">
        <v>20456.29</v>
      </c>
      <c r="Y2926">
        <v>143.5932191</v>
      </c>
      <c r="AA2926">
        <f t="shared" si="361"/>
        <v>1</v>
      </c>
      <c r="AC2926">
        <f t="shared" si="362"/>
        <v>1</v>
      </c>
      <c r="AE2926">
        <f t="shared" si="366"/>
        <v>1</v>
      </c>
      <c r="AG2926">
        <f t="shared" si="363"/>
        <v>1</v>
      </c>
      <c r="AI2926">
        <f t="shared" si="367"/>
        <v>1</v>
      </c>
      <c r="AK2926">
        <f t="shared" si="364"/>
        <v>1</v>
      </c>
      <c r="AM2926">
        <f t="shared" si="368"/>
        <v>1</v>
      </c>
      <c r="AO2926">
        <f t="shared" si="365"/>
        <v>1</v>
      </c>
      <c r="AQ2926">
        <v>2</v>
      </c>
      <c r="AR2926">
        <v>1</v>
      </c>
      <c r="AS2926">
        <v>-7.2860807955071702E-2</v>
      </c>
      <c r="AT2926">
        <v>4.3967635479388603E-2</v>
      </c>
      <c r="AU2926">
        <v>6.0119854301820999</v>
      </c>
      <c r="AV2926">
        <v>4.7574621190379096</v>
      </c>
    </row>
    <row r="2927" spans="1:48" x14ac:dyDescent="0.25">
      <c r="A2927">
        <v>1000</v>
      </c>
      <c r="B2927" s="1">
        <v>41643</v>
      </c>
      <c r="C2927" s="1">
        <v>41733</v>
      </c>
      <c r="D2927" t="s">
        <v>26</v>
      </c>
      <c r="E2927" t="s">
        <v>27</v>
      </c>
      <c r="F2927">
        <v>0.95</v>
      </c>
      <c r="G2927">
        <v>142.46</v>
      </c>
      <c r="H2927">
        <v>142460</v>
      </c>
      <c r="I2927">
        <v>142330</v>
      </c>
      <c r="J2927">
        <v>1043.5330759999999</v>
      </c>
      <c r="K2927">
        <v>7.3250952979999999</v>
      </c>
      <c r="L2927">
        <v>19740.444579999999</v>
      </c>
      <c r="M2927">
        <v>138.568332</v>
      </c>
      <c r="N2927">
        <v>45077.69917</v>
      </c>
      <c r="O2927">
        <v>316.4235516</v>
      </c>
      <c r="P2927">
        <v>37501.417759999997</v>
      </c>
      <c r="Q2927">
        <v>263.24173639999998</v>
      </c>
      <c r="R2927">
        <v>13871.83402</v>
      </c>
      <c r="S2927">
        <v>97.373536540000003</v>
      </c>
      <c r="T2927">
        <v>13146.170840000001</v>
      </c>
      <c r="U2927">
        <v>92.279733519999994</v>
      </c>
      <c r="V2927">
        <v>2331.6410000000001</v>
      </c>
      <c r="W2927">
        <v>16.366987219999999</v>
      </c>
      <c r="X2927">
        <v>20456.29</v>
      </c>
      <c r="Y2927">
        <v>143.5932191</v>
      </c>
      <c r="AA2927">
        <f t="shared" si="361"/>
        <v>1</v>
      </c>
      <c r="AC2927">
        <f t="shared" si="362"/>
        <v>1</v>
      </c>
      <c r="AE2927">
        <f t="shared" si="366"/>
        <v>1</v>
      </c>
      <c r="AG2927">
        <f t="shared" si="363"/>
        <v>1</v>
      </c>
      <c r="AI2927">
        <f t="shared" si="367"/>
        <v>1</v>
      </c>
      <c r="AK2927">
        <f t="shared" si="364"/>
        <v>1</v>
      </c>
      <c r="AM2927">
        <f t="shared" si="368"/>
        <v>1</v>
      </c>
      <c r="AO2927">
        <f t="shared" si="365"/>
        <v>1</v>
      </c>
      <c r="AQ2927">
        <v>2</v>
      </c>
      <c r="AR2927">
        <v>1</v>
      </c>
      <c r="AS2927">
        <v>-7.2860807955071702E-2</v>
      </c>
      <c r="AT2927">
        <v>4.3967635479388603E-2</v>
      </c>
      <c r="AU2927">
        <v>6.0119854301820999</v>
      </c>
      <c r="AV2927">
        <v>4.7574621190379096</v>
      </c>
    </row>
    <row r="2928" spans="1:48" x14ac:dyDescent="0.25">
      <c r="A2928">
        <v>1000</v>
      </c>
      <c r="B2928" s="1">
        <v>41644</v>
      </c>
      <c r="C2928" s="1">
        <v>41734</v>
      </c>
      <c r="D2928" t="s">
        <v>26</v>
      </c>
      <c r="E2928" t="s">
        <v>27</v>
      </c>
      <c r="F2928">
        <v>0.95</v>
      </c>
      <c r="G2928">
        <v>142.46</v>
      </c>
      <c r="H2928">
        <v>142460</v>
      </c>
      <c r="I2928">
        <v>142330</v>
      </c>
      <c r="J2928">
        <v>983.72394169999995</v>
      </c>
      <c r="K2928">
        <v>6.905264227</v>
      </c>
      <c r="L2928">
        <v>19982.297869999999</v>
      </c>
      <c r="M2928">
        <v>140.2660247</v>
      </c>
      <c r="N2928">
        <v>45077.69917</v>
      </c>
      <c r="O2928">
        <v>316.4235516</v>
      </c>
      <c r="P2928">
        <v>37501.417759999997</v>
      </c>
      <c r="Q2928">
        <v>263.24173639999998</v>
      </c>
      <c r="R2928">
        <v>13871.83402</v>
      </c>
      <c r="S2928">
        <v>97.373536540000003</v>
      </c>
      <c r="T2928">
        <v>13146.170840000001</v>
      </c>
      <c r="U2928">
        <v>92.279733519999994</v>
      </c>
      <c r="V2928">
        <v>2307.1860000000001</v>
      </c>
      <c r="W2928">
        <v>16.195325</v>
      </c>
      <c r="X2928">
        <v>20692.12</v>
      </c>
      <c r="Y2928">
        <v>145.24863120000001</v>
      </c>
      <c r="AA2928">
        <f t="shared" si="361"/>
        <v>1</v>
      </c>
      <c r="AC2928">
        <f t="shared" si="362"/>
        <v>1</v>
      </c>
      <c r="AE2928">
        <f t="shared" si="366"/>
        <v>1</v>
      </c>
      <c r="AG2928">
        <f t="shared" si="363"/>
        <v>1</v>
      </c>
      <c r="AI2928">
        <f t="shared" si="367"/>
        <v>1</v>
      </c>
      <c r="AK2928">
        <f t="shared" si="364"/>
        <v>1</v>
      </c>
      <c r="AM2928">
        <f t="shared" si="368"/>
        <v>1</v>
      </c>
      <c r="AO2928">
        <f t="shared" si="365"/>
        <v>1</v>
      </c>
      <c r="AQ2928">
        <v>2</v>
      </c>
      <c r="AR2928">
        <v>1</v>
      </c>
      <c r="AS2928">
        <v>-7.2860807955071702E-2</v>
      </c>
      <c r="AT2928">
        <v>4.3967635479388603E-2</v>
      </c>
      <c r="AU2928">
        <v>6.0119854301820999</v>
      </c>
      <c r="AV2928">
        <v>4.7574621190379096</v>
      </c>
    </row>
    <row r="2929" spans="1:48" x14ac:dyDescent="0.25">
      <c r="A2929">
        <v>1000</v>
      </c>
      <c r="B2929" s="1">
        <v>41645</v>
      </c>
      <c r="C2929" s="1">
        <v>41735</v>
      </c>
      <c r="D2929" t="s">
        <v>26</v>
      </c>
      <c r="E2929" t="s">
        <v>27</v>
      </c>
      <c r="F2929">
        <v>0.95</v>
      </c>
      <c r="G2929">
        <v>142.28</v>
      </c>
      <c r="H2929">
        <v>142280</v>
      </c>
      <c r="I2929">
        <v>142330</v>
      </c>
      <c r="J2929">
        <v>1089.7049199999999</v>
      </c>
      <c r="K2929">
        <v>7.6588763010000003</v>
      </c>
      <c r="L2929">
        <v>19506.80976</v>
      </c>
      <c r="M2929">
        <v>137.1015586</v>
      </c>
      <c r="N2929">
        <v>45020.74293</v>
      </c>
      <c r="O2929">
        <v>316.4235516</v>
      </c>
      <c r="P2929">
        <v>37454.034249999997</v>
      </c>
      <c r="Q2929">
        <v>263.24173639999998</v>
      </c>
      <c r="R2929">
        <v>13853.80717</v>
      </c>
      <c r="S2929">
        <v>97.370025100000007</v>
      </c>
      <c r="T2929">
        <v>13126.74215</v>
      </c>
      <c r="U2929">
        <v>92.259925150000001</v>
      </c>
      <c r="V2929">
        <v>2881.33</v>
      </c>
      <c r="W2929">
        <v>20.251124539999999</v>
      </c>
      <c r="X2929">
        <v>19634.21</v>
      </c>
      <c r="Y2929">
        <v>137.9969778</v>
      </c>
      <c r="AA2929">
        <f t="shared" si="361"/>
        <v>1</v>
      </c>
      <c r="AC2929">
        <f t="shared" si="362"/>
        <v>1</v>
      </c>
      <c r="AE2929">
        <f t="shared" si="366"/>
        <v>1</v>
      </c>
      <c r="AG2929">
        <f t="shared" si="363"/>
        <v>1</v>
      </c>
      <c r="AI2929">
        <f t="shared" si="367"/>
        <v>1</v>
      </c>
      <c r="AK2929">
        <f t="shared" si="364"/>
        <v>1</v>
      </c>
      <c r="AM2929">
        <f t="shared" si="368"/>
        <v>1</v>
      </c>
      <c r="AO2929">
        <f t="shared" si="365"/>
        <v>1</v>
      </c>
      <c r="AQ2929">
        <v>2</v>
      </c>
      <c r="AR2929">
        <v>1</v>
      </c>
      <c r="AS2929">
        <v>-7.2617270727188502E-2</v>
      </c>
      <c r="AT2929">
        <v>4.3977602945784199E-2</v>
      </c>
      <c r="AU2929">
        <v>5.9883293856675097</v>
      </c>
      <c r="AV2929">
        <v>4.7584976690822796</v>
      </c>
    </row>
    <row r="2930" spans="1:48" x14ac:dyDescent="0.25">
      <c r="A2930">
        <v>1000</v>
      </c>
      <c r="B2930" s="1">
        <v>41646</v>
      </c>
      <c r="C2930" s="1">
        <v>41736</v>
      </c>
      <c r="D2930" t="s">
        <v>26</v>
      </c>
      <c r="E2930" t="s">
        <v>27</v>
      </c>
      <c r="F2930">
        <v>0.95</v>
      </c>
      <c r="G2930">
        <v>142.43</v>
      </c>
      <c r="H2930">
        <v>142430</v>
      </c>
      <c r="I2930">
        <v>141650</v>
      </c>
      <c r="J2930">
        <v>1663.5618899999999</v>
      </c>
      <c r="K2930">
        <v>11.679855999999999</v>
      </c>
      <c r="L2930">
        <v>18400.69716</v>
      </c>
      <c r="M2930">
        <v>129.19116170000001</v>
      </c>
      <c r="N2930">
        <v>45068.206460000001</v>
      </c>
      <c r="O2930">
        <v>316.4235516</v>
      </c>
      <c r="P2930">
        <v>37493.520510000002</v>
      </c>
      <c r="Q2930">
        <v>263.24173639999998</v>
      </c>
      <c r="R2930">
        <v>13867.912539999999</v>
      </c>
      <c r="S2930">
        <v>97.366513650000002</v>
      </c>
      <c r="T2930">
        <v>13137.75988</v>
      </c>
      <c r="U2930">
        <v>92.240117130000002</v>
      </c>
      <c r="V2930">
        <v>2605.1779999999999</v>
      </c>
      <c r="W2930">
        <v>18.290935900000001</v>
      </c>
      <c r="X2930">
        <v>19442.93</v>
      </c>
      <c r="Y2930">
        <v>136.5086709</v>
      </c>
      <c r="AA2930">
        <f t="shared" si="361"/>
        <v>1</v>
      </c>
      <c r="AC2930">
        <f t="shared" si="362"/>
        <v>1</v>
      </c>
      <c r="AE2930">
        <f t="shared" si="366"/>
        <v>1</v>
      </c>
      <c r="AG2930">
        <f t="shared" si="363"/>
        <v>1</v>
      </c>
      <c r="AI2930">
        <f t="shared" si="367"/>
        <v>1</v>
      </c>
      <c r="AK2930">
        <f t="shared" si="364"/>
        <v>1</v>
      </c>
      <c r="AM2930">
        <f t="shared" si="368"/>
        <v>1</v>
      </c>
      <c r="AO2930">
        <f t="shared" si="365"/>
        <v>1</v>
      </c>
      <c r="AQ2930">
        <v>2</v>
      </c>
      <c r="AR2930">
        <v>1</v>
      </c>
      <c r="AS2930">
        <v>-7.2323283348772596E-2</v>
      </c>
      <c r="AT2930">
        <v>4.3987570412179898E-2</v>
      </c>
      <c r="AU2930">
        <v>5.9589847359184196</v>
      </c>
      <c r="AV2930">
        <v>4.7595332191266397</v>
      </c>
    </row>
    <row r="2931" spans="1:48" x14ac:dyDescent="0.25">
      <c r="A2931">
        <v>1000</v>
      </c>
      <c r="B2931" s="1">
        <v>41647</v>
      </c>
      <c r="C2931" s="1">
        <v>41737</v>
      </c>
      <c r="D2931" t="s">
        <v>26</v>
      </c>
      <c r="E2931" t="s">
        <v>27</v>
      </c>
      <c r="F2931">
        <v>0.95</v>
      </c>
      <c r="G2931">
        <v>142.33000000000001</v>
      </c>
      <c r="H2931">
        <v>142330</v>
      </c>
      <c r="I2931">
        <v>140900</v>
      </c>
      <c r="J2931">
        <v>1442.505729</v>
      </c>
      <c r="K2931">
        <v>10.13493802</v>
      </c>
      <c r="L2931">
        <v>18337.919860000002</v>
      </c>
      <c r="M2931">
        <v>128.8408618</v>
      </c>
      <c r="N2931">
        <v>45036.564109999999</v>
      </c>
      <c r="O2931">
        <v>316.4235516</v>
      </c>
      <c r="P2931">
        <v>37467.196340000002</v>
      </c>
      <c r="Q2931">
        <v>263.24173639999998</v>
      </c>
      <c r="R2931">
        <v>13857.7335</v>
      </c>
      <c r="S2931">
        <v>97.363405459999996</v>
      </c>
      <c r="T2931">
        <v>13123.99223</v>
      </c>
      <c r="U2931">
        <v>92.208193850000001</v>
      </c>
      <c r="V2931">
        <v>2514.8310000000001</v>
      </c>
      <c r="W2931">
        <v>17.66901567</v>
      </c>
      <c r="X2931">
        <v>19199.11</v>
      </c>
      <c r="Y2931">
        <v>134.8915197</v>
      </c>
      <c r="AA2931">
        <f t="shared" si="361"/>
        <v>1</v>
      </c>
      <c r="AC2931">
        <f t="shared" si="362"/>
        <v>1</v>
      </c>
      <c r="AE2931">
        <f t="shared" si="366"/>
        <v>1</v>
      </c>
      <c r="AG2931">
        <f t="shared" si="363"/>
        <v>1</v>
      </c>
      <c r="AI2931">
        <f t="shared" si="367"/>
        <v>1</v>
      </c>
      <c r="AK2931">
        <f t="shared" si="364"/>
        <v>1</v>
      </c>
      <c r="AM2931">
        <f t="shared" si="368"/>
        <v>1</v>
      </c>
      <c r="AO2931">
        <f t="shared" si="365"/>
        <v>1</v>
      </c>
      <c r="AQ2931">
        <v>2</v>
      </c>
      <c r="AR2931">
        <v>1</v>
      </c>
      <c r="AS2931">
        <v>-7.2007287806855003E-2</v>
      </c>
      <c r="AT2931">
        <v>4.4057480657858999E-2</v>
      </c>
      <c r="AU2931">
        <v>5.92748603640272</v>
      </c>
      <c r="AV2931">
        <v>4.76098118378024</v>
      </c>
    </row>
    <row r="2932" spans="1:48" x14ac:dyDescent="0.25">
      <c r="A2932">
        <v>1000</v>
      </c>
      <c r="B2932" s="1">
        <v>41648</v>
      </c>
      <c r="C2932" s="1">
        <v>41738</v>
      </c>
      <c r="D2932" t="s">
        <v>26</v>
      </c>
      <c r="E2932" t="s">
        <v>27</v>
      </c>
      <c r="F2932">
        <v>0.95</v>
      </c>
      <c r="G2932">
        <v>142.91999999999999</v>
      </c>
      <c r="H2932">
        <v>142920</v>
      </c>
      <c r="I2932">
        <v>140730</v>
      </c>
      <c r="J2932">
        <v>1273.366955</v>
      </c>
      <c r="K2932">
        <v>8.9096484389999997</v>
      </c>
      <c r="L2932">
        <v>18465.022789999999</v>
      </c>
      <c r="M2932">
        <v>129.1983123</v>
      </c>
      <c r="N2932">
        <v>45223.254000000001</v>
      </c>
      <c r="O2932">
        <v>316.4235516</v>
      </c>
      <c r="P2932">
        <v>37622.508959999999</v>
      </c>
      <c r="Q2932">
        <v>263.24173639999998</v>
      </c>
      <c r="R2932">
        <v>13914.733679999999</v>
      </c>
      <c r="S2932">
        <v>97.360297259999996</v>
      </c>
      <c r="T2932">
        <v>13173.83272</v>
      </c>
      <c r="U2932">
        <v>92.176271510000007</v>
      </c>
      <c r="V2932">
        <v>2844.0889999999999</v>
      </c>
      <c r="W2932">
        <v>19.899867059999998</v>
      </c>
      <c r="X2932">
        <v>18746.740000000002</v>
      </c>
      <c r="Y2932">
        <v>131.16946540000001</v>
      </c>
      <c r="AA2932">
        <f t="shared" si="361"/>
        <v>0</v>
      </c>
      <c r="AC2932">
        <f t="shared" si="362"/>
        <v>1</v>
      </c>
      <c r="AE2932">
        <f t="shared" si="366"/>
        <v>1</v>
      </c>
      <c r="AG2932">
        <f t="shared" si="363"/>
        <v>1</v>
      </c>
      <c r="AI2932">
        <f t="shared" si="367"/>
        <v>1</v>
      </c>
      <c r="AK2932">
        <f t="shared" si="364"/>
        <v>1</v>
      </c>
      <c r="AM2932">
        <f t="shared" si="368"/>
        <v>1</v>
      </c>
      <c r="AO2932">
        <f t="shared" si="365"/>
        <v>1</v>
      </c>
      <c r="AQ2932">
        <v>2</v>
      </c>
      <c r="AR2932">
        <v>1</v>
      </c>
      <c r="AS2932">
        <v>-7.1705042843909203E-2</v>
      </c>
      <c r="AT2932">
        <v>4.4127390903538101E-2</v>
      </c>
      <c r="AU2932">
        <v>5.8963148808387302</v>
      </c>
      <c r="AV2932">
        <v>4.7624291484338404</v>
      </c>
    </row>
    <row r="2933" spans="1:48" x14ac:dyDescent="0.25">
      <c r="A2933">
        <v>1000</v>
      </c>
      <c r="B2933" s="1">
        <v>41649</v>
      </c>
      <c r="C2933" s="1">
        <v>41739</v>
      </c>
      <c r="D2933" t="s">
        <v>26</v>
      </c>
      <c r="E2933" t="s">
        <v>27</v>
      </c>
      <c r="F2933">
        <v>0.95</v>
      </c>
      <c r="G2933">
        <v>142.66999999999999</v>
      </c>
      <c r="H2933">
        <v>142670</v>
      </c>
      <c r="I2933">
        <v>141000</v>
      </c>
      <c r="J2933">
        <v>1875.9724470000001</v>
      </c>
      <c r="K2933">
        <v>13.14903236</v>
      </c>
      <c r="L2933">
        <v>17764.9529</v>
      </c>
      <c r="M2933">
        <v>124.5177886</v>
      </c>
      <c r="N2933">
        <v>45144.148110000002</v>
      </c>
      <c r="O2933">
        <v>316.4235516</v>
      </c>
      <c r="P2933">
        <v>37556.698530000001</v>
      </c>
      <c r="Q2933">
        <v>263.24173639999998</v>
      </c>
      <c r="R2933">
        <v>13889.95016</v>
      </c>
      <c r="S2933">
        <v>97.357189050000002</v>
      </c>
      <c r="T2933">
        <v>13146.23443</v>
      </c>
      <c r="U2933">
        <v>92.144350099999997</v>
      </c>
      <c r="V2933">
        <v>2473.9780000000001</v>
      </c>
      <c r="W2933">
        <v>17.340562139999999</v>
      </c>
      <c r="X2933">
        <v>19159.02</v>
      </c>
      <c r="Y2933">
        <v>134.2890587</v>
      </c>
      <c r="AA2933">
        <f t="shared" si="361"/>
        <v>1</v>
      </c>
      <c r="AC2933">
        <f t="shared" si="362"/>
        <v>1</v>
      </c>
      <c r="AE2933">
        <f t="shared" si="366"/>
        <v>1</v>
      </c>
      <c r="AG2933">
        <f t="shared" si="363"/>
        <v>1</v>
      </c>
      <c r="AI2933">
        <f t="shared" si="367"/>
        <v>1</v>
      </c>
      <c r="AK2933">
        <f t="shared" si="364"/>
        <v>1</v>
      </c>
      <c r="AM2933">
        <f t="shared" si="368"/>
        <v>1</v>
      </c>
      <c r="AO2933">
        <f t="shared" si="365"/>
        <v>1</v>
      </c>
      <c r="AQ2933">
        <v>2</v>
      </c>
      <c r="AR2933">
        <v>1</v>
      </c>
      <c r="AS2933">
        <v>-7.14906785548865E-2</v>
      </c>
      <c r="AT2933">
        <v>4.4136334694473998E-2</v>
      </c>
      <c r="AU2933">
        <v>5.8754067665069796</v>
      </c>
      <c r="AV2933">
        <v>4.7631235675427801</v>
      </c>
    </row>
    <row r="2934" spans="1:48" x14ac:dyDescent="0.25">
      <c r="A2934">
        <v>1000</v>
      </c>
      <c r="B2934" s="1">
        <v>41650</v>
      </c>
      <c r="C2934" s="1">
        <v>41740</v>
      </c>
      <c r="D2934" t="s">
        <v>26</v>
      </c>
      <c r="E2934" t="s">
        <v>27</v>
      </c>
      <c r="F2934">
        <v>0.95</v>
      </c>
      <c r="G2934">
        <v>142.66999999999999</v>
      </c>
      <c r="H2934">
        <v>142670</v>
      </c>
      <c r="I2934">
        <v>140690</v>
      </c>
      <c r="J2934">
        <v>1875.9724470000001</v>
      </c>
      <c r="K2934">
        <v>13.14903236</v>
      </c>
      <c r="L2934">
        <v>17764.9529</v>
      </c>
      <c r="M2934">
        <v>124.5177886</v>
      </c>
      <c r="N2934">
        <v>45144.148110000002</v>
      </c>
      <c r="O2934">
        <v>316.4235516</v>
      </c>
      <c r="P2934">
        <v>37556.698530000001</v>
      </c>
      <c r="Q2934">
        <v>263.24173639999998</v>
      </c>
      <c r="R2934">
        <v>13889.95016</v>
      </c>
      <c r="S2934">
        <v>97.357189050000002</v>
      </c>
      <c r="T2934">
        <v>13146.23443</v>
      </c>
      <c r="U2934">
        <v>92.144350099999997</v>
      </c>
      <c r="V2934">
        <v>2473.9780000000001</v>
      </c>
      <c r="W2934">
        <v>17.340562139999999</v>
      </c>
      <c r="X2934">
        <v>19159.02</v>
      </c>
      <c r="Y2934">
        <v>134.2890587</v>
      </c>
      <c r="AA2934">
        <f t="shared" si="361"/>
        <v>0</v>
      </c>
      <c r="AC2934">
        <f t="shared" si="362"/>
        <v>1</v>
      </c>
      <c r="AE2934">
        <f t="shared" si="366"/>
        <v>1</v>
      </c>
      <c r="AG2934">
        <f t="shared" si="363"/>
        <v>1</v>
      </c>
      <c r="AI2934">
        <f t="shared" si="367"/>
        <v>1</v>
      </c>
      <c r="AK2934">
        <f t="shared" si="364"/>
        <v>1</v>
      </c>
      <c r="AM2934">
        <f t="shared" si="368"/>
        <v>1</v>
      </c>
      <c r="AO2934">
        <f t="shared" si="365"/>
        <v>1</v>
      </c>
      <c r="AQ2934">
        <v>2</v>
      </c>
      <c r="AR2934">
        <v>1</v>
      </c>
      <c r="AS2934">
        <v>-7.14906785548865E-2</v>
      </c>
      <c r="AT2934">
        <v>4.4136334694473998E-2</v>
      </c>
      <c r="AU2934">
        <v>5.8754067665069796</v>
      </c>
      <c r="AV2934">
        <v>4.7631235675427801</v>
      </c>
    </row>
    <row r="2935" spans="1:48" x14ac:dyDescent="0.25">
      <c r="A2935">
        <v>1000</v>
      </c>
      <c r="B2935" s="1">
        <v>41651</v>
      </c>
      <c r="C2935" s="1">
        <v>41741</v>
      </c>
      <c r="D2935" t="s">
        <v>26</v>
      </c>
      <c r="E2935" t="s">
        <v>27</v>
      </c>
      <c r="F2935">
        <v>0.95</v>
      </c>
      <c r="G2935">
        <v>142.66999999999999</v>
      </c>
      <c r="H2935">
        <v>142670</v>
      </c>
      <c r="I2935">
        <v>140690</v>
      </c>
      <c r="J2935">
        <v>1832.9842490000001</v>
      </c>
      <c r="K2935">
        <v>12.847720259999999</v>
      </c>
      <c r="L2935">
        <v>17977.118210000001</v>
      </c>
      <c r="M2935">
        <v>126.0048939</v>
      </c>
      <c r="N2935">
        <v>45144.148110000002</v>
      </c>
      <c r="O2935">
        <v>316.4235516</v>
      </c>
      <c r="P2935">
        <v>37556.698530000001</v>
      </c>
      <c r="Q2935">
        <v>263.24173639999998</v>
      </c>
      <c r="R2935">
        <v>13889.95016</v>
      </c>
      <c r="S2935">
        <v>97.357189050000002</v>
      </c>
      <c r="T2935">
        <v>13146.23443</v>
      </c>
      <c r="U2935">
        <v>92.144350099999997</v>
      </c>
      <c r="V2935">
        <v>2454.569</v>
      </c>
      <c r="W2935">
        <v>17.20452092</v>
      </c>
      <c r="X2935">
        <v>19377.62</v>
      </c>
      <c r="Y2935">
        <v>135.82126589999999</v>
      </c>
      <c r="AA2935">
        <f t="shared" si="361"/>
        <v>0</v>
      </c>
      <c r="AC2935">
        <f t="shared" si="362"/>
        <v>1</v>
      </c>
      <c r="AE2935">
        <f t="shared" si="366"/>
        <v>1</v>
      </c>
      <c r="AG2935">
        <f t="shared" si="363"/>
        <v>1</v>
      </c>
      <c r="AI2935">
        <f t="shared" si="367"/>
        <v>1</v>
      </c>
      <c r="AK2935">
        <f t="shared" si="364"/>
        <v>1</v>
      </c>
      <c r="AM2935">
        <f t="shared" si="368"/>
        <v>1</v>
      </c>
      <c r="AO2935">
        <f t="shared" si="365"/>
        <v>1</v>
      </c>
      <c r="AQ2935">
        <v>2</v>
      </c>
      <c r="AR2935">
        <v>1</v>
      </c>
      <c r="AS2935">
        <v>-7.14906785548865E-2</v>
      </c>
      <c r="AT2935">
        <v>4.4136334694473998E-2</v>
      </c>
      <c r="AU2935">
        <v>5.8754067665069796</v>
      </c>
      <c r="AV2935">
        <v>4.7631235675427801</v>
      </c>
    </row>
    <row r="2936" spans="1:48" x14ac:dyDescent="0.25">
      <c r="A2936">
        <v>1000</v>
      </c>
      <c r="B2936" s="1">
        <v>41652</v>
      </c>
      <c r="C2936" s="1">
        <v>41742</v>
      </c>
      <c r="D2936" t="s">
        <v>26</v>
      </c>
      <c r="E2936" t="s">
        <v>27</v>
      </c>
      <c r="F2936">
        <v>0.95</v>
      </c>
      <c r="G2936">
        <v>141.37</v>
      </c>
      <c r="H2936">
        <v>141370</v>
      </c>
      <c r="I2936">
        <v>140690</v>
      </c>
      <c r="J2936">
        <v>1951.5309729999999</v>
      </c>
      <c r="K2936">
        <v>13.80442083</v>
      </c>
      <c r="L2936">
        <v>18245.200690000001</v>
      </c>
      <c r="M2936">
        <v>129.0599186</v>
      </c>
      <c r="N2936">
        <v>44732.797500000001</v>
      </c>
      <c r="O2936">
        <v>316.4235516</v>
      </c>
      <c r="P2936">
        <v>37214.484270000001</v>
      </c>
      <c r="Q2936">
        <v>263.24173639999998</v>
      </c>
      <c r="R2936">
        <v>13762.94641</v>
      </c>
      <c r="S2936">
        <v>97.354080830000001</v>
      </c>
      <c r="T2936">
        <v>13021.93418</v>
      </c>
      <c r="U2936">
        <v>92.11242962</v>
      </c>
      <c r="V2936">
        <v>3345.58</v>
      </c>
      <c r="W2936">
        <v>23.665416990000001</v>
      </c>
      <c r="X2936">
        <v>18792.07</v>
      </c>
      <c r="Y2936">
        <v>132.9282733</v>
      </c>
      <c r="AA2936">
        <f t="shared" si="361"/>
        <v>1</v>
      </c>
      <c r="AC2936">
        <f t="shared" si="362"/>
        <v>1</v>
      </c>
      <c r="AE2936">
        <f t="shared" si="366"/>
        <v>1</v>
      </c>
      <c r="AG2936">
        <f t="shared" si="363"/>
        <v>1</v>
      </c>
      <c r="AI2936">
        <f t="shared" si="367"/>
        <v>1</v>
      </c>
      <c r="AK2936">
        <f t="shared" si="364"/>
        <v>1</v>
      </c>
      <c r="AM2936">
        <f t="shared" si="368"/>
        <v>1</v>
      </c>
      <c r="AO2936">
        <f t="shared" si="365"/>
        <v>1</v>
      </c>
      <c r="AQ2936">
        <v>2</v>
      </c>
      <c r="AR2936">
        <v>1</v>
      </c>
      <c r="AS2936">
        <v>-7.1361531669754494E-2</v>
      </c>
      <c r="AT2936">
        <v>4.4145278485409903E-2</v>
      </c>
      <c r="AU2936">
        <v>5.8645222804496999</v>
      </c>
      <c r="AV2936">
        <v>4.7638179866517198</v>
      </c>
    </row>
    <row r="2937" spans="1:48" x14ac:dyDescent="0.25">
      <c r="A2937">
        <v>1000</v>
      </c>
      <c r="B2937" s="1">
        <v>41653</v>
      </c>
      <c r="C2937" s="1">
        <v>41743</v>
      </c>
      <c r="D2937" t="s">
        <v>26</v>
      </c>
      <c r="E2937" t="s">
        <v>27</v>
      </c>
      <c r="F2937">
        <v>0.95</v>
      </c>
      <c r="G2937">
        <v>141.62</v>
      </c>
      <c r="H2937">
        <v>141620</v>
      </c>
      <c r="I2937">
        <v>140870</v>
      </c>
      <c r="J2937">
        <v>2171.7339189999998</v>
      </c>
      <c r="K2937">
        <v>15.334937999999999</v>
      </c>
      <c r="L2937">
        <v>17695.259470000001</v>
      </c>
      <c r="M2937">
        <v>124.9488736</v>
      </c>
      <c r="N2937">
        <v>44811.903380000003</v>
      </c>
      <c r="O2937">
        <v>316.4235516</v>
      </c>
      <c r="P2937">
        <v>37280.294699999999</v>
      </c>
      <c r="Q2937">
        <v>263.24173639999998</v>
      </c>
      <c r="R2937">
        <v>13786.84474</v>
      </c>
      <c r="S2937">
        <v>97.350972600000006</v>
      </c>
      <c r="T2937">
        <v>13040.44184</v>
      </c>
      <c r="U2937">
        <v>92.080510070000003</v>
      </c>
      <c r="V2937">
        <v>3074.3539999999998</v>
      </c>
      <c r="W2937">
        <v>21.708473380000001</v>
      </c>
      <c r="X2937">
        <v>18761.68</v>
      </c>
      <c r="Y2937">
        <v>132.4790284</v>
      </c>
      <c r="AA2937">
        <f t="shared" si="361"/>
        <v>1</v>
      </c>
      <c r="AC2937">
        <f t="shared" si="362"/>
        <v>1</v>
      </c>
      <c r="AE2937">
        <f t="shared" si="366"/>
        <v>1</v>
      </c>
      <c r="AG2937">
        <f t="shared" si="363"/>
        <v>1</v>
      </c>
      <c r="AI2937">
        <f t="shared" si="367"/>
        <v>1</v>
      </c>
      <c r="AK2937">
        <f t="shared" si="364"/>
        <v>1</v>
      </c>
      <c r="AM2937">
        <f t="shared" si="368"/>
        <v>1</v>
      </c>
      <c r="AO2937">
        <f t="shared" si="365"/>
        <v>1</v>
      </c>
      <c r="AQ2937">
        <v>2</v>
      </c>
      <c r="AR2937">
        <v>1</v>
      </c>
      <c r="AS2937">
        <v>-7.13238044233441E-2</v>
      </c>
      <c r="AT2937">
        <v>4.4175602209857202E-2</v>
      </c>
      <c r="AU2937">
        <v>5.8614308174216303</v>
      </c>
      <c r="AV2937">
        <v>4.7657549500664702</v>
      </c>
    </row>
    <row r="2938" spans="1:48" x14ac:dyDescent="0.25">
      <c r="A2938">
        <v>1000</v>
      </c>
      <c r="B2938" s="1">
        <v>41654</v>
      </c>
      <c r="C2938" s="1">
        <v>41744</v>
      </c>
      <c r="D2938" t="s">
        <v>26</v>
      </c>
      <c r="E2938" t="s">
        <v>27</v>
      </c>
      <c r="F2938">
        <v>0.95</v>
      </c>
      <c r="G2938">
        <v>141.86000000000001</v>
      </c>
      <c r="H2938">
        <v>141860</v>
      </c>
      <c r="I2938">
        <v>140620</v>
      </c>
      <c r="J2938">
        <v>1850.4184700000001</v>
      </c>
      <c r="K2938">
        <v>13.043976239999999</v>
      </c>
      <c r="L2938">
        <v>17814.390780000002</v>
      </c>
      <c r="M2938">
        <v>125.57726479999999</v>
      </c>
      <c r="N2938">
        <v>44887.84504</v>
      </c>
      <c r="O2938">
        <v>316.4235516</v>
      </c>
      <c r="P2938">
        <v>37343.472719999998</v>
      </c>
      <c r="Q2938">
        <v>263.24173639999998</v>
      </c>
      <c r="R2938">
        <v>13809.768040000001</v>
      </c>
      <c r="S2938">
        <v>97.347864349999995</v>
      </c>
      <c r="T2938">
        <v>13058.01318</v>
      </c>
      <c r="U2938">
        <v>92.048591459999997</v>
      </c>
      <c r="V2938">
        <v>2908.7689999999998</v>
      </c>
      <c r="W2938">
        <v>20.504504440000002</v>
      </c>
      <c r="X2938">
        <v>18679.439999999999</v>
      </c>
      <c r="Y2938">
        <v>131.67517269999999</v>
      </c>
      <c r="AA2938">
        <f t="shared" si="361"/>
        <v>1</v>
      </c>
      <c r="AC2938">
        <f t="shared" si="362"/>
        <v>1</v>
      </c>
      <c r="AE2938">
        <f t="shared" si="366"/>
        <v>1</v>
      </c>
      <c r="AG2938">
        <f t="shared" si="363"/>
        <v>1</v>
      </c>
      <c r="AI2938">
        <f t="shared" si="367"/>
        <v>1</v>
      </c>
      <c r="AK2938">
        <f t="shared" si="364"/>
        <v>1</v>
      </c>
      <c r="AM2938">
        <f t="shared" si="368"/>
        <v>1</v>
      </c>
      <c r="AO2938">
        <f t="shared" si="365"/>
        <v>1</v>
      </c>
      <c r="AQ2938">
        <v>2</v>
      </c>
      <c r="AR2938">
        <v>1</v>
      </c>
      <c r="AS2938">
        <v>-7.1193644337656306E-2</v>
      </c>
      <c r="AT2938">
        <v>4.4205925934304599E-2</v>
      </c>
      <c r="AU2938">
        <v>5.8501356333963601</v>
      </c>
      <c r="AV2938">
        <v>4.7676919134812303</v>
      </c>
    </row>
    <row r="2939" spans="1:48" x14ac:dyDescent="0.25">
      <c r="A2939">
        <v>1000</v>
      </c>
      <c r="B2939" s="1">
        <v>41655</v>
      </c>
      <c r="C2939" s="1">
        <v>41745</v>
      </c>
      <c r="D2939" t="s">
        <v>26</v>
      </c>
      <c r="E2939" t="s">
        <v>27</v>
      </c>
      <c r="F2939">
        <v>0.95</v>
      </c>
      <c r="G2939">
        <v>142.21</v>
      </c>
      <c r="H2939">
        <v>142210</v>
      </c>
      <c r="I2939">
        <v>141550</v>
      </c>
      <c r="J2939">
        <v>1783.8794190000001</v>
      </c>
      <c r="K2939">
        <v>12.54398016</v>
      </c>
      <c r="L2939">
        <v>17915.884829999999</v>
      </c>
      <c r="M2939">
        <v>125.9818918</v>
      </c>
      <c r="N2939">
        <v>44998.593280000001</v>
      </c>
      <c r="O2939">
        <v>316.4235516</v>
      </c>
      <c r="P2939">
        <v>37435.607329999999</v>
      </c>
      <c r="Q2939">
        <v>263.24173639999998</v>
      </c>
      <c r="R2939">
        <v>13843.39776</v>
      </c>
      <c r="S2939">
        <v>97.344756099999998</v>
      </c>
      <c r="T2939">
        <v>13085.69118</v>
      </c>
      <c r="U2939">
        <v>92.016673780000005</v>
      </c>
      <c r="V2939">
        <v>2754.0210000000002</v>
      </c>
      <c r="W2939">
        <v>19.36587441</v>
      </c>
      <c r="X2939">
        <v>18886.57</v>
      </c>
      <c r="Y2939">
        <v>132.80760849999999</v>
      </c>
      <c r="AA2939">
        <f t="shared" si="361"/>
        <v>1</v>
      </c>
      <c r="AC2939">
        <f t="shared" si="362"/>
        <v>1</v>
      </c>
      <c r="AE2939">
        <f t="shared" si="366"/>
        <v>1</v>
      </c>
      <c r="AG2939">
        <f t="shared" si="363"/>
        <v>1</v>
      </c>
      <c r="AI2939">
        <f t="shared" si="367"/>
        <v>1</v>
      </c>
      <c r="AK2939">
        <f t="shared" si="364"/>
        <v>1</v>
      </c>
      <c r="AM2939">
        <f t="shared" si="368"/>
        <v>1</v>
      </c>
      <c r="AO2939">
        <f t="shared" si="365"/>
        <v>1</v>
      </c>
      <c r="AQ2939">
        <v>2</v>
      </c>
      <c r="AR2939">
        <v>1</v>
      </c>
      <c r="AS2939">
        <v>-7.0987631716072197E-2</v>
      </c>
      <c r="AT2939">
        <v>4.4206787075535797E-2</v>
      </c>
      <c r="AU2939">
        <v>5.8312109936101004</v>
      </c>
      <c r="AV2939">
        <v>4.7700003941301201</v>
      </c>
    </row>
    <row r="2940" spans="1:48" x14ac:dyDescent="0.25">
      <c r="A2940">
        <v>1000</v>
      </c>
      <c r="B2940" s="1">
        <v>41656</v>
      </c>
      <c r="C2940" s="1">
        <v>41746</v>
      </c>
      <c r="D2940" t="s">
        <v>26</v>
      </c>
      <c r="E2940" t="s">
        <v>27</v>
      </c>
      <c r="F2940">
        <v>0.95</v>
      </c>
      <c r="G2940">
        <v>141.80000000000001</v>
      </c>
      <c r="H2940">
        <v>141800</v>
      </c>
      <c r="I2940">
        <v>141570</v>
      </c>
      <c r="J2940">
        <v>1824.8951340000001</v>
      </c>
      <c r="K2940">
        <v>12.869500240000001</v>
      </c>
      <c r="L2940">
        <v>17841.315589999998</v>
      </c>
      <c r="M2940">
        <v>125.8202792</v>
      </c>
      <c r="N2940">
        <v>44868.859620000003</v>
      </c>
      <c r="O2940">
        <v>316.4235516</v>
      </c>
      <c r="P2940">
        <v>37327.678220000002</v>
      </c>
      <c r="Q2940">
        <v>263.24173639999998</v>
      </c>
      <c r="R2940">
        <v>13803.04566</v>
      </c>
      <c r="S2940">
        <v>97.341647829999999</v>
      </c>
      <c r="T2940">
        <v>13043.438550000001</v>
      </c>
      <c r="U2940">
        <v>91.984757029999997</v>
      </c>
      <c r="V2940">
        <v>3280.7919999999999</v>
      </c>
      <c r="W2940">
        <v>23.136755990000001</v>
      </c>
      <c r="X2940">
        <v>18247.169999999998</v>
      </c>
      <c r="Y2940">
        <v>128.68244010000001</v>
      </c>
      <c r="AA2940">
        <f t="shared" si="361"/>
        <v>1</v>
      </c>
      <c r="AC2940">
        <f t="shared" si="362"/>
        <v>1</v>
      </c>
      <c r="AE2940">
        <f t="shared" si="366"/>
        <v>1</v>
      </c>
      <c r="AG2940">
        <f t="shared" si="363"/>
        <v>1</v>
      </c>
      <c r="AI2940">
        <f t="shared" si="367"/>
        <v>1</v>
      </c>
      <c r="AK2940">
        <f t="shared" si="364"/>
        <v>1</v>
      </c>
      <c r="AM2940">
        <f t="shared" si="368"/>
        <v>1</v>
      </c>
      <c r="AO2940">
        <f t="shared" si="365"/>
        <v>1</v>
      </c>
      <c r="AQ2940">
        <v>2</v>
      </c>
      <c r="AR2940">
        <v>1</v>
      </c>
      <c r="AS2940">
        <v>-7.0935090030106507E-2</v>
      </c>
      <c r="AT2940">
        <v>4.4207648216767002E-2</v>
      </c>
      <c r="AU2940">
        <v>5.8268882320707203</v>
      </c>
      <c r="AV2940">
        <v>4.7723088747790099</v>
      </c>
    </row>
    <row r="2941" spans="1:48" x14ac:dyDescent="0.25">
      <c r="A2941">
        <v>1000</v>
      </c>
      <c r="B2941" s="1">
        <v>41657</v>
      </c>
      <c r="C2941" s="1">
        <v>41747</v>
      </c>
      <c r="D2941" t="s">
        <v>26</v>
      </c>
      <c r="E2941" t="s">
        <v>27</v>
      </c>
      <c r="F2941">
        <v>0.95</v>
      </c>
      <c r="G2941">
        <v>141.80000000000001</v>
      </c>
      <c r="H2941">
        <v>141800</v>
      </c>
      <c r="I2941">
        <v>141570</v>
      </c>
      <c r="J2941">
        <v>1824.8951340000001</v>
      </c>
      <c r="K2941">
        <v>12.869500240000001</v>
      </c>
      <c r="L2941">
        <v>17841.315589999998</v>
      </c>
      <c r="M2941">
        <v>125.8202792</v>
      </c>
      <c r="N2941">
        <v>44868.859620000003</v>
      </c>
      <c r="O2941">
        <v>316.4235516</v>
      </c>
      <c r="P2941">
        <v>37327.678220000002</v>
      </c>
      <c r="Q2941">
        <v>263.24173639999998</v>
      </c>
      <c r="R2941">
        <v>13803.04566</v>
      </c>
      <c r="S2941">
        <v>97.341647829999999</v>
      </c>
      <c r="T2941">
        <v>13043.438550000001</v>
      </c>
      <c r="U2941">
        <v>91.984757029999997</v>
      </c>
      <c r="V2941">
        <v>3280.7919999999999</v>
      </c>
      <c r="W2941">
        <v>23.136755990000001</v>
      </c>
      <c r="X2941">
        <v>18247.169999999998</v>
      </c>
      <c r="Y2941">
        <v>128.68244010000001</v>
      </c>
      <c r="AA2941">
        <f t="shared" si="361"/>
        <v>1</v>
      </c>
      <c r="AC2941">
        <f t="shared" si="362"/>
        <v>1</v>
      </c>
      <c r="AE2941">
        <f t="shared" si="366"/>
        <v>1</v>
      </c>
      <c r="AG2941">
        <f t="shared" si="363"/>
        <v>1</v>
      </c>
      <c r="AI2941">
        <f t="shared" si="367"/>
        <v>1</v>
      </c>
      <c r="AK2941">
        <f t="shared" si="364"/>
        <v>1</v>
      </c>
      <c r="AM2941">
        <f t="shared" si="368"/>
        <v>1</v>
      </c>
      <c r="AO2941">
        <f t="shared" si="365"/>
        <v>1</v>
      </c>
      <c r="AQ2941">
        <v>2</v>
      </c>
      <c r="AR2941">
        <v>1</v>
      </c>
      <c r="AS2941">
        <v>-7.0935090030106507E-2</v>
      </c>
      <c r="AT2941">
        <v>4.4207648216767002E-2</v>
      </c>
      <c r="AU2941">
        <v>5.8268882320707203</v>
      </c>
      <c r="AV2941">
        <v>4.7723088747790099</v>
      </c>
    </row>
    <row r="2942" spans="1:48" x14ac:dyDescent="0.25">
      <c r="A2942">
        <v>1000</v>
      </c>
      <c r="B2942" s="1">
        <v>41658</v>
      </c>
      <c r="C2942" s="1">
        <v>41748</v>
      </c>
      <c r="D2942" t="s">
        <v>26</v>
      </c>
      <c r="E2942" t="s">
        <v>27</v>
      </c>
      <c r="F2942">
        <v>0.95</v>
      </c>
      <c r="G2942">
        <v>141.80000000000001</v>
      </c>
      <c r="H2942">
        <v>141800</v>
      </c>
      <c r="I2942">
        <v>141570</v>
      </c>
      <c r="J2942">
        <v>1781.0572649999999</v>
      </c>
      <c r="K2942">
        <v>12.56034743</v>
      </c>
      <c r="L2942">
        <v>18054.774590000001</v>
      </c>
      <c r="M2942">
        <v>127.3256318</v>
      </c>
      <c r="N2942">
        <v>44868.859620000003</v>
      </c>
      <c r="O2942">
        <v>316.4235516</v>
      </c>
      <c r="P2942">
        <v>37327.678220000002</v>
      </c>
      <c r="Q2942">
        <v>263.24173639999998</v>
      </c>
      <c r="R2942">
        <v>13803.04566</v>
      </c>
      <c r="S2942">
        <v>97.341647829999999</v>
      </c>
      <c r="T2942">
        <v>13043.438550000001</v>
      </c>
      <c r="U2942">
        <v>91.984757029999997</v>
      </c>
      <c r="V2942">
        <v>3274.038</v>
      </c>
      <c r="W2942">
        <v>23.08912553</v>
      </c>
      <c r="X2942">
        <v>18450.28</v>
      </c>
      <c r="Y2942">
        <v>130.1148096</v>
      </c>
      <c r="AA2942">
        <f t="shared" si="361"/>
        <v>1</v>
      </c>
      <c r="AC2942">
        <f t="shared" si="362"/>
        <v>1</v>
      </c>
      <c r="AE2942">
        <f t="shared" si="366"/>
        <v>1</v>
      </c>
      <c r="AG2942">
        <f t="shared" si="363"/>
        <v>1</v>
      </c>
      <c r="AI2942">
        <f t="shared" si="367"/>
        <v>1</v>
      </c>
      <c r="AK2942">
        <f t="shared" si="364"/>
        <v>1</v>
      </c>
      <c r="AM2942">
        <f t="shared" si="368"/>
        <v>1</v>
      </c>
      <c r="AO2942">
        <f t="shared" si="365"/>
        <v>1</v>
      </c>
      <c r="AQ2942">
        <v>2</v>
      </c>
      <c r="AR2942">
        <v>1</v>
      </c>
      <c r="AS2942">
        <v>-7.0935090030106507E-2</v>
      </c>
      <c r="AT2942">
        <v>4.4207648216767002E-2</v>
      </c>
      <c r="AU2942">
        <v>5.8268882320707203</v>
      </c>
      <c r="AV2942">
        <v>4.7723088747790099</v>
      </c>
    </row>
    <row r="2943" spans="1:48" x14ac:dyDescent="0.25">
      <c r="A2943">
        <v>1000</v>
      </c>
      <c r="B2943" s="1">
        <v>41659</v>
      </c>
      <c r="C2943" s="1">
        <v>41749</v>
      </c>
      <c r="D2943" t="s">
        <v>26</v>
      </c>
      <c r="E2943" t="s">
        <v>27</v>
      </c>
      <c r="F2943">
        <v>0.95</v>
      </c>
      <c r="G2943">
        <v>141.05000000000001</v>
      </c>
      <c r="H2943">
        <v>141050</v>
      </c>
      <c r="I2943">
        <v>141570</v>
      </c>
      <c r="J2943">
        <v>2471.8397249999998</v>
      </c>
      <c r="K2943">
        <v>17.524563799999999</v>
      </c>
      <c r="L2943">
        <v>17364.262559999999</v>
      </c>
      <c r="M2943">
        <v>123.1071433</v>
      </c>
      <c r="N2943">
        <v>44631.541960000002</v>
      </c>
      <c r="O2943">
        <v>316.4235516</v>
      </c>
      <c r="P2943">
        <v>37130.246910000002</v>
      </c>
      <c r="Q2943">
        <v>263.24173639999998</v>
      </c>
      <c r="R2943">
        <v>13729.601000000001</v>
      </c>
      <c r="S2943">
        <v>97.338539560000001</v>
      </c>
      <c r="T2943">
        <v>12969.948249999999</v>
      </c>
      <c r="U2943">
        <v>91.952841219999996</v>
      </c>
      <c r="V2943">
        <v>4248.0249999999996</v>
      </c>
      <c r="W2943">
        <v>30.117157039999999</v>
      </c>
      <c r="X2943">
        <v>17430.740000000002</v>
      </c>
      <c r="Y2943">
        <v>123.5784474</v>
      </c>
      <c r="AA2943">
        <f t="shared" si="361"/>
        <v>1</v>
      </c>
      <c r="AC2943">
        <f t="shared" si="362"/>
        <v>1</v>
      </c>
      <c r="AE2943">
        <f t="shared" si="366"/>
        <v>1</v>
      </c>
      <c r="AG2943">
        <f t="shared" si="363"/>
        <v>1</v>
      </c>
      <c r="AI2943">
        <f t="shared" si="367"/>
        <v>1</v>
      </c>
      <c r="AK2943">
        <f t="shared" si="364"/>
        <v>1</v>
      </c>
      <c r="AM2943">
        <f t="shared" si="368"/>
        <v>1</v>
      </c>
      <c r="AO2943">
        <f t="shared" si="365"/>
        <v>1</v>
      </c>
      <c r="AQ2943">
        <v>2</v>
      </c>
      <c r="AR2943">
        <v>1</v>
      </c>
      <c r="AS2943">
        <v>-7.0848294928207406E-2</v>
      </c>
      <c r="AT2943">
        <v>4.4209685473598798E-2</v>
      </c>
      <c r="AU2943">
        <v>5.8201539044393096</v>
      </c>
      <c r="AV2943">
        <v>4.77306518914191</v>
      </c>
    </row>
    <row r="2944" spans="1:48" x14ac:dyDescent="0.25">
      <c r="A2944">
        <v>1000</v>
      </c>
      <c r="B2944" s="1">
        <v>41660</v>
      </c>
      <c r="C2944" s="1">
        <v>41750</v>
      </c>
      <c r="D2944" t="s">
        <v>26</v>
      </c>
      <c r="E2944" t="s">
        <v>27</v>
      </c>
      <c r="F2944">
        <v>0.95</v>
      </c>
      <c r="G2944">
        <v>141.58000000000001</v>
      </c>
      <c r="H2944">
        <v>141580</v>
      </c>
      <c r="I2944">
        <v>141570</v>
      </c>
      <c r="J2944">
        <v>3111.0993760000001</v>
      </c>
      <c r="K2944">
        <v>21.97414448</v>
      </c>
      <c r="L2944">
        <v>16591.786680000001</v>
      </c>
      <c r="M2944">
        <v>117.19018699999999</v>
      </c>
      <c r="N2944">
        <v>44799.246440000003</v>
      </c>
      <c r="O2944">
        <v>316.4235516</v>
      </c>
      <c r="P2944">
        <v>37269.765030000002</v>
      </c>
      <c r="Q2944">
        <v>263.24173639999998</v>
      </c>
      <c r="R2944">
        <v>13780.75036</v>
      </c>
      <c r="S2944">
        <v>97.335431270000001</v>
      </c>
      <c r="T2944">
        <v>13014.16475</v>
      </c>
      <c r="U2944">
        <v>91.920926339999994</v>
      </c>
      <c r="V2944">
        <v>4413.4539999999997</v>
      </c>
      <c r="W2944">
        <v>31.172863400000001</v>
      </c>
      <c r="X2944">
        <v>17178.11</v>
      </c>
      <c r="Y2944">
        <v>121.33147339999999</v>
      </c>
      <c r="AA2944">
        <f t="shared" si="361"/>
        <v>1</v>
      </c>
      <c r="AC2944">
        <f t="shared" si="362"/>
        <v>1</v>
      </c>
      <c r="AE2944">
        <f t="shared" si="366"/>
        <v>1</v>
      </c>
      <c r="AG2944">
        <f t="shared" si="363"/>
        <v>1</v>
      </c>
      <c r="AI2944">
        <f t="shared" si="367"/>
        <v>1</v>
      </c>
      <c r="AK2944">
        <f t="shared" si="364"/>
        <v>1</v>
      </c>
      <c r="AM2944">
        <f t="shared" si="368"/>
        <v>1</v>
      </c>
      <c r="AO2944">
        <f t="shared" si="365"/>
        <v>1</v>
      </c>
      <c r="AQ2944">
        <v>2</v>
      </c>
      <c r="AR2944">
        <v>1</v>
      </c>
      <c r="AS2944">
        <v>-7.0748567044928198E-2</v>
      </c>
      <c r="AT2944">
        <v>4.4211722730430697E-2</v>
      </c>
      <c r="AU2944">
        <v>5.8120294794292402</v>
      </c>
      <c r="AV2944">
        <v>4.7738215035048004</v>
      </c>
    </row>
    <row r="2945" spans="1:48" x14ac:dyDescent="0.25">
      <c r="A2945">
        <v>1000</v>
      </c>
      <c r="B2945" s="1">
        <v>41661</v>
      </c>
      <c r="C2945" s="1">
        <v>41751</v>
      </c>
      <c r="D2945" t="s">
        <v>26</v>
      </c>
      <c r="E2945" t="s">
        <v>27</v>
      </c>
      <c r="F2945">
        <v>0.95</v>
      </c>
      <c r="G2945">
        <v>141.57</v>
      </c>
      <c r="H2945">
        <v>141570</v>
      </c>
      <c r="I2945">
        <v>141690</v>
      </c>
      <c r="J2945">
        <v>3378.732794</v>
      </c>
      <c r="K2945">
        <v>23.86616369</v>
      </c>
      <c r="L2945">
        <v>16290.19672</v>
      </c>
      <c r="M2945">
        <v>115.068141</v>
      </c>
      <c r="N2945">
        <v>44796.08221</v>
      </c>
      <c r="O2945">
        <v>316.4235516</v>
      </c>
      <c r="P2945">
        <v>37267.132619999997</v>
      </c>
      <c r="Q2945">
        <v>263.24173639999998</v>
      </c>
      <c r="R2945">
        <v>13779.336960000001</v>
      </c>
      <c r="S2945">
        <v>97.332322980000001</v>
      </c>
      <c r="T2945">
        <v>13008.72748</v>
      </c>
      <c r="U2945">
        <v>91.889012390000005</v>
      </c>
      <c r="V2945">
        <v>4116.0680000000002</v>
      </c>
      <c r="W2945">
        <v>29.074436670000001</v>
      </c>
      <c r="X2945">
        <v>17526.88</v>
      </c>
      <c r="Y2945">
        <v>123.8036307</v>
      </c>
      <c r="AA2945">
        <f t="shared" si="361"/>
        <v>1</v>
      </c>
      <c r="AC2945">
        <f t="shared" si="362"/>
        <v>1</v>
      </c>
      <c r="AE2945">
        <f t="shared" si="366"/>
        <v>1</v>
      </c>
      <c r="AG2945">
        <f t="shared" si="363"/>
        <v>1</v>
      </c>
      <c r="AI2945">
        <f t="shared" si="367"/>
        <v>1</v>
      </c>
      <c r="AK2945">
        <f t="shared" si="364"/>
        <v>1</v>
      </c>
      <c r="AM2945">
        <f t="shared" si="368"/>
        <v>1</v>
      </c>
      <c r="AO2945">
        <f t="shared" si="365"/>
        <v>1</v>
      </c>
      <c r="AQ2945">
        <v>2</v>
      </c>
      <c r="AR2945">
        <v>1</v>
      </c>
      <c r="AS2945">
        <v>-7.0521610120426098E-2</v>
      </c>
      <c r="AT2945">
        <v>4.4215371886634297E-2</v>
      </c>
      <c r="AU2945">
        <v>5.7925115201686097</v>
      </c>
      <c r="AV2945">
        <v>4.7781331142388996</v>
      </c>
    </row>
    <row r="2946" spans="1:48" x14ac:dyDescent="0.25">
      <c r="A2946">
        <v>1000</v>
      </c>
      <c r="B2946" s="1">
        <v>41662</v>
      </c>
      <c r="C2946" s="1">
        <v>41752</v>
      </c>
      <c r="D2946" t="s">
        <v>26</v>
      </c>
      <c r="E2946" t="s">
        <v>27</v>
      </c>
      <c r="F2946">
        <v>0.95</v>
      </c>
      <c r="G2946">
        <v>141.99</v>
      </c>
      <c r="H2946">
        <v>141990</v>
      </c>
      <c r="I2946">
        <v>141460</v>
      </c>
      <c r="J2946">
        <v>2979.5478670000002</v>
      </c>
      <c r="K2946">
        <v>20.98420922</v>
      </c>
      <c r="L2946">
        <v>16796.607080000002</v>
      </c>
      <c r="M2946">
        <v>118.29429589999999</v>
      </c>
      <c r="N2946">
        <v>44928.980100000001</v>
      </c>
      <c r="O2946">
        <v>316.4235516</v>
      </c>
      <c r="P2946">
        <v>37377.694150000003</v>
      </c>
      <c r="Q2946">
        <v>263.24173639999998</v>
      </c>
      <c r="R2946">
        <v>13819.77519</v>
      </c>
      <c r="S2946">
        <v>97.329214669999999</v>
      </c>
      <c r="T2946">
        <v>13042.78954</v>
      </c>
      <c r="U2946">
        <v>91.857099379999994</v>
      </c>
      <c r="V2946">
        <v>3729.826</v>
      </c>
      <c r="W2946">
        <v>26.268230160000002</v>
      </c>
      <c r="X2946">
        <v>17956.11</v>
      </c>
      <c r="Y2946">
        <v>126.4603845</v>
      </c>
      <c r="AA2946">
        <f t="shared" si="361"/>
        <v>1</v>
      </c>
      <c r="AC2946">
        <f t="shared" si="362"/>
        <v>1</v>
      </c>
      <c r="AE2946">
        <f t="shared" si="366"/>
        <v>1</v>
      </c>
      <c r="AG2946">
        <f t="shared" si="363"/>
        <v>1</v>
      </c>
      <c r="AI2946">
        <f t="shared" si="367"/>
        <v>1</v>
      </c>
      <c r="AK2946">
        <f t="shared" si="364"/>
        <v>1</v>
      </c>
      <c r="AM2946">
        <f t="shared" si="368"/>
        <v>1</v>
      </c>
      <c r="AO2946">
        <f t="shared" si="365"/>
        <v>1</v>
      </c>
      <c r="AQ2946">
        <v>2</v>
      </c>
      <c r="AR2946">
        <v>1</v>
      </c>
      <c r="AS2946">
        <v>-7.0297801354793896E-2</v>
      </c>
      <c r="AT2946">
        <v>4.42190210428378E-2</v>
      </c>
      <c r="AU2946">
        <v>5.7726868998360397</v>
      </c>
      <c r="AV2946">
        <v>4.7824447249730104</v>
      </c>
    </row>
    <row r="2947" spans="1:48" x14ac:dyDescent="0.25">
      <c r="A2947">
        <v>1000</v>
      </c>
      <c r="B2947" s="1">
        <v>41663</v>
      </c>
      <c r="C2947" s="1">
        <v>41753</v>
      </c>
      <c r="D2947" t="s">
        <v>26</v>
      </c>
      <c r="E2947" t="s">
        <v>27</v>
      </c>
      <c r="F2947">
        <v>0.95</v>
      </c>
      <c r="G2947">
        <v>140.18</v>
      </c>
      <c r="H2947">
        <v>140180</v>
      </c>
      <c r="I2947">
        <v>141630</v>
      </c>
      <c r="J2947">
        <v>3583.3554829999998</v>
      </c>
      <c r="K2947">
        <v>25.562530200000001</v>
      </c>
      <c r="L2947">
        <v>16972.416450000001</v>
      </c>
      <c r="M2947">
        <v>121.0758771</v>
      </c>
      <c r="N2947">
        <v>44356.253470000003</v>
      </c>
      <c r="O2947">
        <v>316.4235516</v>
      </c>
      <c r="P2947">
        <v>36901.226600000002</v>
      </c>
      <c r="Q2947">
        <v>263.24173639999998</v>
      </c>
      <c r="R2947">
        <v>13643.17359</v>
      </c>
      <c r="S2947">
        <v>97.326106350000003</v>
      </c>
      <c r="T2947">
        <v>12872.054749999999</v>
      </c>
      <c r="U2947">
        <v>91.825187290000002</v>
      </c>
      <c r="V2947">
        <v>5291.9459999999999</v>
      </c>
      <c r="W2947">
        <v>37.751077189999997</v>
      </c>
      <c r="X2947">
        <v>17095.759999999998</v>
      </c>
      <c r="Y2947">
        <v>121.9557712</v>
      </c>
      <c r="AA2947">
        <f t="shared" ref="AA2947:AA3010" si="369">IF($H2947-$I2947 &lt; J2947,1,0)</f>
        <v>1</v>
      </c>
      <c r="AC2947">
        <f t="shared" ref="AC2947:AC3010" si="370">IF($H2947-$I2947 &gt; -L2947,1,0)</f>
        <v>1</v>
      </c>
      <c r="AE2947">
        <f t="shared" si="366"/>
        <v>1</v>
      </c>
      <c r="AG2947">
        <f t="shared" ref="AG2947:AG3010" si="371">IF($H2947-$I2947 &gt; -P2947,1,0)</f>
        <v>1</v>
      </c>
      <c r="AI2947">
        <f t="shared" si="367"/>
        <v>1</v>
      </c>
      <c r="AK2947">
        <f t="shared" ref="AK2947:AK3010" si="372">IF($H2947-$I2947 &gt; -T2947,1,0)</f>
        <v>1</v>
      </c>
      <c r="AM2947">
        <f t="shared" si="368"/>
        <v>1</v>
      </c>
      <c r="AO2947">
        <f t="shared" ref="AO2947:AO3010" si="373">IF($H2947-$I2947 &gt; -X2947,1,0)</f>
        <v>1</v>
      </c>
      <c r="AQ2947">
        <v>2</v>
      </c>
      <c r="AR2947">
        <v>1</v>
      </c>
      <c r="AS2947">
        <v>-7.0052367994441797E-2</v>
      </c>
      <c r="AT2947">
        <v>4.4248657799015899E-2</v>
      </c>
      <c r="AU2947">
        <v>5.7541085543739499</v>
      </c>
      <c r="AV2947">
        <v>4.7828277659705503</v>
      </c>
    </row>
    <row r="2948" spans="1:48" x14ac:dyDescent="0.25">
      <c r="A2948">
        <v>1000</v>
      </c>
      <c r="B2948" s="1">
        <v>41664</v>
      </c>
      <c r="C2948" s="1">
        <v>41754</v>
      </c>
      <c r="D2948" t="s">
        <v>26</v>
      </c>
      <c r="E2948" t="s">
        <v>27</v>
      </c>
      <c r="F2948">
        <v>0.95</v>
      </c>
      <c r="G2948">
        <v>140.18</v>
      </c>
      <c r="H2948">
        <v>140180</v>
      </c>
      <c r="I2948">
        <v>141050</v>
      </c>
      <c r="J2948">
        <v>3583.3554829999998</v>
      </c>
      <c r="K2948">
        <v>25.562530200000001</v>
      </c>
      <c r="L2948">
        <v>16972.416450000001</v>
      </c>
      <c r="M2948">
        <v>121.0758771</v>
      </c>
      <c r="N2948">
        <v>44356.253470000003</v>
      </c>
      <c r="O2948">
        <v>316.4235516</v>
      </c>
      <c r="P2948">
        <v>36901.226600000002</v>
      </c>
      <c r="Q2948">
        <v>263.24173639999998</v>
      </c>
      <c r="R2948">
        <v>13643.17359</v>
      </c>
      <c r="S2948">
        <v>97.326106350000003</v>
      </c>
      <c r="T2948">
        <v>12872.054749999999</v>
      </c>
      <c r="U2948">
        <v>91.825187290000002</v>
      </c>
      <c r="V2948">
        <v>5291.9459999999999</v>
      </c>
      <c r="W2948">
        <v>37.751077189999997</v>
      </c>
      <c r="X2948">
        <v>17095.759999999998</v>
      </c>
      <c r="Y2948">
        <v>121.9557712</v>
      </c>
      <c r="AA2948">
        <f t="shared" si="369"/>
        <v>1</v>
      </c>
      <c r="AC2948">
        <f t="shared" si="370"/>
        <v>1</v>
      </c>
      <c r="AE2948">
        <f t="shared" si="366"/>
        <v>1</v>
      </c>
      <c r="AG2948">
        <f t="shared" si="371"/>
        <v>1</v>
      </c>
      <c r="AI2948">
        <f t="shared" si="367"/>
        <v>1</v>
      </c>
      <c r="AK2948">
        <f t="shared" si="372"/>
        <v>1</v>
      </c>
      <c r="AM2948">
        <f t="shared" si="368"/>
        <v>1</v>
      </c>
      <c r="AO2948">
        <f t="shared" si="373"/>
        <v>1</v>
      </c>
      <c r="AQ2948">
        <v>2</v>
      </c>
      <c r="AR2948">
        <v>1</v>
      </c>
      <c r="AS2948">
        <v>-7.0052367994441797E-2</v>
      </c>
      <c r="AT2948">
        <v>4.4248657799015899E-2</v>
      </c>
      <c r="AU2948">
        <v>5.7541085543739499</v>
      </c>
      <c r="AV2948">
        <v>4.7828277659705503</v>
      </c>
    </row>
    <row r="2949" spans="1:48" x14ac:dyDescent="0.25">
      <c r="A2949">
        <v>1000</v>
      </c>
      <c r="B2949" s="1">
        <v>41665</v>
      </c>
      <c r="C2949" s="1">
        <v>41755</v>
      </c>
      <c r="D2949" t="s">
        <v>26</v>
      </c>
      <c r="E2949" t="s">
        <v>27</v>
      </c>
      <c r="F2949">
        <v>0.95</v>
      </c>
      <c r="G2949">
        <v>140.18</v>
      </c>
      <c r="H2949">
        <v>140180</v>
      </c>
      <c r="I2949">
        <v>141050</v>
      </c>
      <c r="J2949">
        <v>3563.5329120000001</v>
      </c>
      <c r="K2949">
        <v>25.421122220000001</v>
      </c>
      <c r="L2949">
        <v>17166.78443</v>
      </c>
      <c r="M2949">
        <v>122.4624371</v>
      </c>
      <c r="N2949">
        <v>44356.253470000003</v>
      </c>
      <c r="O2949">
        <v>316.4235516</v>
      </c>
      <c r="P2949">
        <v>36901.226600000002</v>
      </c>
      <c r="Q2949">
        <v>263.24173639999998</v>
      </c>
      <c r="R2949">
        <v>13643.17359</v>
      </c>
      <c r="S2949">
        <v>97.326106350000003</v>
      </c>
      <c r="T2949">
        <v>12872.054749999999</v>
      </c>
      <c r="U2949">
        <v>91.825187290000002</v>
      </c>
      <c r="V2949">
        <v>5316.9520000000002</v>
      </c>
      <c r="W2949">
        <v>37.929462119999997</v>
      </c>
      <c r="X2949">
        <v>17334.900000000001</v>
      </c>
      <c r="Y2949">
        <v>123.6617206</v>
      </c>
      <c r="AA2949">
        <f t="shared" si="369"/>
        <v>1</v>
      </c>
      <c r="AC2949">
        <f t="shared" si="370"/>
        <v>1</v>
      </c>
      <c r="AE2949">
        <f t="shared" si="366"/>
        <v>1</v>
      </c>
      <c r="AG2949">
        <f t="shared" si="371"/>
        <v>1</v>
      </c>
      <c r="AI2949">
        <f t="shared" si="367"/>
        <v>1</v>
      </c>
      <c r="AK2949">
        <f t="shared" si="372"/>
        <v>1</v>
      </c>
      <c r="AM2949">
        <f t="shared" si="368"/>
        <v>1</v>
      </c>
      <c r="AO2949">
        <f t="shared" si="373"/>
        <v>1</v>
      </c>
      <c r="AQ2949">
        <v>2</v>
      </c>
      <c r="AR2949">
        <v>1</v>
      </c>
      <c r="AS2949">
        <v>-7.0052367994441797E-2</v>
      </c>
      <c r="AT2949">
        <v>4.4248657799015899E-2</v>
      </c>
      <c r="AU2949">
        <v>5.7541085543739499</v>
      </c>
      <c r="AV2949">
        <v>4.7828277659705503</v>
      </c>
    </row>
    <row r="2950" spans="1:48" x14ac:dyDescent="0.25">
      <c r="A2950">
        <v>1000</v>
      </c>
      <c r="B2950" s="1">
        <v>41666</v>
      </c>
      <c r="C2950" s="1">
        <v>41756</v>
      </c>
      <c r="D2950" t="s">
        <v>26</v>
      </c>
      <c r="E2950" t="s">
        <v>27</v>
      </c>
      <c r="F2950">
        <v>0.95</v>
      </c>
      <c r="G2950">
        <v>140.38999999999999</v>
      </c>
      <c r="H2950">
        <v>140390</v>
      </c>
      <c r="I2950">
        <v>141050</v>
      </c>
      <c r="J2950">
        <v>4105.4296629999999</v>
      </c>
      <c r="K2950">
        <v>29.243034850000001</v>
      </c>
      <c r="L2950">
        <v>16430.137559999999</v>
      </c>
      <c r="M2950">
        <v>117.0321074</v>
      </c>
      <c r="N2950">
        <v>44422.702420000001</v>
      </c>
      <c r="O2950">
        <v>316.4235516</v>
      </c>
      <c r="P2950">
        <v>36956.507369999999</v>
      </c>
      <c r="Q2950">
        <v>263.24173639999998</v>
      </c>
      <c r="R2950">
        <v>13663.17569</v>
      </c>
      <c r="S2950">
        <v>97.32299802</v>
      </c>
      <c r="T2950">
        <v>12886.858039999999</v>
      </c>
      <c r="U2950">
        <v>91.793276140000003</v>
      </c>
      <c r="V2950">
        <v>5360.1909999999998</v>
      </c>
      <c r="W2950">
        <v>38.180717999999999</v>
      </c>
      <c r="X2950">
        <v>17160.240000000002</v>
      </c>
      <c r="Y2950">
        <v>122.2326377</v>
      </c>
      <c r="AA2950">
        <f t="shared" si="369"/>
        <v>1</v>
      </c>
      <c r="AC2950">
        <f t="shared" si="370"/>
        <v>1</v>
      </c>
      <c r="AE2950">
        <f t="shared" si="366"/>
        <v>1</v>
      </c>
      <c r="AG2950">
        <f t="shared" si="371"/>
        <v>1</v>
      </c>
      <c r="AI2950">
        <f t="shared" si="367"/>
        <v>1</v>
      </c>
      <c r="AK2950">
        <f t="shared" si="372"/>
        <v>1</v>
      </c>
      <c r="AM2950">
        <f t="shared" si="368"/>
        <v>1</v>
      </c>
      <c r="AO2950">
        <f t="shared" si="373"/>
        <v>1</v>
      </c>
      <c r="AQ2950">
        <v>2</v>
      </c>
      <c r="AR2950">
        <v>1</v>
      </c>
      <c r="AS2950">
        <v>-7.0087489867994401E-2</v>
      </c>
      <c r="AT2950">
        <v>4.4278294555193998E-2</v>
      </c>
      <c r="AU2950">
        <v>5.7564102810485096</v>
      </c>
      <c r="AV2950">
        <v>4.7832108069680901</v>
      </c>
    </row>
    <row r="2951" spans="1:48" x14ac:dyDescent="0.25">
      <c r="A2951">
        <v>1000</v>
      </c>
      <c r="B2951" s="1">
        <v>41667</v>
      </c>
      <c r="C2951" s="1">
        <v>41757</v>
      </c>
      <c r="D2951" t="s">
        <v>26</v>
      </c>
      <c r="E2951" t="s">
        <v>27</v>
      </c>
      <c r="F2951">
        <v>0.95</v>
      </c>
      <c r="G2951">
        <v>140.61000000000001</v>
      </c>
      <c r="H2951">
        <v>140610</v>
      </c>
      <c r="I2951">
        <v>141850</v>
      </c>
      <c r="J2951">
        <v>4215.2477920000001</v>
      </c>
      <c r="K2951">
        <v>29.978293090000001</v>
      </c>
      <c r="L2951">
        <v>16145.850630000001</v>
      </c>
      <c r="M2951">
        <v>114.827186</v>
      </c>
      <c r="N2951">
        <v>44492.315600000002</v>
      </c>
      <c r="O2951">
        <v>316.4235516</v>
      </c>
      <c r="P2951">
        <v>37014.420550000003</v>
      </c>
      <c r="Q2951">
        <v>263.24173639999998</v>
      </c>
      <c r="R2951">
        <v>13684.14969</v>
      </c>
      <c r="S2951">
        <v>97.319889680000003</v>
      </c>
      <c r="T2951">
        <v>12902.56566</v>
      </c>
      <c r="U2951">
        <v>91.761365929999997</v>
      </c>
      <c r="V2951">
        <v>5141.018</v>
      </c>
      <c r="W2951">
        <v>36.562250200000001</v>
      </c>
      <c r="X2951">
        <v>17161.97</v>
      </c>
      <c r="Y2951">
        <v>122.0536946</v>
      </c>
      <c r="AA2951">
        <f t="shared" si="369"/>
        <v>1</v>
      </c>
      <c r="AC2951">
        <f t="shared" si="370"/>
        <v>1</v>
      </c>
      <c r="AE2951">
        <f t="shared" si="366"/>
        <v>1</v>
      </c>
      <c r="AG2951">
        <f t="shared" si="371"/>
        <v>1</v>
      </c>
      <c r="AI2951">
        <f t="shared" si="367"/>
        <v>1</v>
      </c>
      <c r="AK2951">
        <f t="shared" si="372"/>
        <v>1</v>
      </c>
      <c r="AM2951">
        <f t="shared" si="368"/>
        <v>1</v>
      </c>
      <c r="AO2951">
        <f t="shared" si="373"/>
        <v>1</v>
      </c>
      <c r="AQ2951">
        <v>2</v>
      </c>
      <c r="AR2951">
        <v>1</v>
      </c>
      <c r="AS2951">
        <v>-7.0083719314497403E-2</v>
      </c>
      <c r="AT2951">
        <v>4.4280101716109299E-2</v>
      </c>
      <c r="AU2951">
        <v>5.7561531588288704</v>
      </c>
      <c r="AV2951">
        <v>4.7833604567588601</v>
      </c>
    </row>
    <row r="2952" spans="1:48" x14ac:dyDescent="0.25">
      <c r="A2952">
        <v>1000</v>
      </c>
      <c r="B2952" s="1">
        <v>41668</v>
      </c>
      <c r="C2952" s="1">
        <v>41758</v>
      </c>
      <c r="D2952" t="s">
        <v>26</v>
      </c>
      <c r="E2952" t="s">
        <v>27</v>
      </c>
      <c r="F2952">
        <v>0.95</v>
      </c>
      <c r="G2952">
        <v>139.72999999999999</v>
      </c>
      <c r="H2952">
        <v>139730</v>
      </c>
      <c r="I2952">
        <v>142030</v>
      </c>
      <c r="J2952">
        <v>4374.9926180000002</v>
      </c>
      <c r="K2952">
        <v>31.310331479999999</v>
      </c>
      <c r="L2952">
        <v>16098.576870000001</v>
      </c>
      <c r="M2952">
        <v>115.21202940000001</v>
      </c>
      <c r="N2952">
        <v>44213.862869999997</v>
      </c>
      <c r="O2952">
        <v>316.4235516</v>
      </c>
      <c r="P2952">
        <v>36782.767820000001</v>
      </c>
      <c r="Q2952">
        <v>263.24173639999998</v>
      </c>
      <c r="R2952">
        <v>13598.07386</v>
      </c>
      <c r="S2952">
        <v>97.316781329999998</v>
      </c>
      <c r="T2952">
        <v>12817.35698</v>
      </c>
      <c r="U2952">
        <v>91.729456639999995</v>
      </c>
      <c r="V2952">
        <v>5113.8959999999997</v>
      </c>
      <c r="W2952">
        <v>36.598411220000003</v>
      </c>
      <c r="X2952">
        <v>17344.22</v>
      </c>
      <c r="Y2952">
        <v>124.1266729</v>
      </c>
      <c r="AA2952">
        <f t="shared" si="369"/>
        <v>1</v>
      </c>
      <c r="AC2952">
        <f t="shared" si="370"/>
        <v>1</v>
      </c>
      <c r="AE2952">
        <f t="shared" si="366"/>
        <v>1</v>
      </c>
      <c r="AG2952">
        <f t="shared" si="371"/>
        <v>1</v>
      </c>
      <c r="AI2952">
        <f t="shared" si="367"/>
        <v>1</v>
      </c>
      <c r="AK2952">
        <f t="shared" si="372"/>
        <v>1</v>
      </c>
      <c r="AM2952">
        <f t="shared" si="368"/>
        <v>1</v>
      </c>
      <c r="AO2952">
        <f t="shared" si="373"/>
        <v>1</v>
      </c>
      <c r="AQ2952">
        <v>2</v>
      </c>
      <c r="AR2952">
        <v>1</v>
      </c>
      <c r="AS2952">
        <v>-6.9921831577118995E-2</v>
      </c>
      <c r="AT2952">
        <v>4.4281908877024698E-2</v>
      </c>
      <c r="AU2952">
        <v>5.7452170447653303</v>
      </c>
      <c r="AV2952">
        <v>4.7835101065496302</v>
      </c>
    </row>
    <row r="2953" spans="1:48" x14ac:dyDescent="0.25">
      <c r="A2953">
        <v>1000</v>
      </c>
      <c r="B2953" s="1">
        <v>41669</v>
      </c>
      <c r="C2953" s="1">
        <v>41759</v>
      </c>
      <c r="D2953" t="s">
        <v>26</v>
      </c>
      <c r="E2953" t="s">
        <v>27</v>
      </c>
      <c r="F2953">
        <v>0.95</v>
      </c>
      <c r="G2953">
        <v>139.28</v>
      </c>
      <c r="H2953">
        <v>139280</v>
      </c>
      <c r="I2953">
        <v>142070</v>
      </c>
      <c r="J2953">
        <v>4147.7255690000002</v>
      </c>
      <c r="K2953">
        <v>29.779764279999998</v>
      </c>
      <c r="L2953">
        <v>16319.227639999999</v>
      </c>
      <c r="M2953">
        <v>117.1684925</v>
      </c>
      <c r="N2953">
        <v>44071.472269999998</v>
      </c>
      <c r="O2953">
        <v>316.4235516</v>
      </c>
      <c r="P2953">
        <v>36664.30904</v>
      </c>
      <c r="Q2953">
        <v>263.24173639999998</v>
      </c>
      <c r="R2953">
        <v>13553.84837</v>
      </c>
      <c r="S2953">
        <v>97.313672969999999</v>
      </c>
      <c r="T2953">
        <v>12771.634529999999</v>
      </c>
      <c r="U2953">
        <v>91.69754829</v>
      </c>
      <c r="V2953">
        <v>5161.0259999999998</v>
      </c>
      <c r="W2953">
        <v>37.055040210000001</v>
      </c>
      <c r="X2953">
        <v>17243.98</v>
      </c>
      <c r="Y2953">
        <v>123.8080126</v>
      </c>
      <c r="AA2953">
        <f t="shared" si="369"/>
        <v>1</v>
      </c>
      <c r="AC2953">
        <f t="shared" si="370"/>
        <v>1</v>
      </c>
      <c r="AE2953">
        <f t="shared" si="366"/>
        <v>1</v>
      </c>
      <c r="AG2953">
        <f t="shared" si="371"/>
        <v>1</v>
      </c>
      <c r="AI2953">
        <f t="shared" si="367"/>
        <v>1</v>
      </c>
      <c r="AK2953">
        <f t="shared" si="372"/>
        <v>1</v>
      </c>
      <c r="AM2953">
        <f t="shared" si="368"/>
        <v>1</v>
      </c>
      <c r="AO2953">
        <f t="shared" si="373"/>
        <v>1</v>
      </c>
      <c r="AQ2953">
        <v>2</v>
      </c>
      <c r="AR2953">
        <v>1</v>
      </c>
      <c r="AS2953">
        <v>-6.9893454724409401E-2</v>
      </c>
      <c r="AT2953">
        <v>4.4303279963351698E-2</v>
      </c>
      <c r="AU2953">
        <v>5.7435593373234601</v>
      </c>
      <c r="AV2953">
        <v>4.7850378395293403</v>
      </c>
    </row>
    <row r="2954" spans="1:48" x14ac:dyDescent="0.25">
      <c r="A2954">
        <v>1000</v>
      </c>
      <c r="B2954" s="1">
        <v>41670</v>
      </c>
      <c r="C2954" s="1">
        <v>41760</v>
      </c>
      <c r="D2954" t="s">
        <v>26</v>
      </c>
      <c r="E2954" t="s">
        <v>27</v>
      </c>
      <c r="F2954">
        <v>0.95</v>
      </c>
      <c r="G2954">
        <v>138.13</v>
      </c>
      <c r="H2954">
        <v>138130</v>
      </c>
      <c r="I2954">
        <v>142070</v>
      </c>
      <c r="J2954">
        <v>4519.779888</v>
      </c>
      <c r="K2954">
        <v>32.721203850000002</v>
      </c>
      <c r="L2954">
        <v>16153.76168</v>
      </c>
      <c r="M2954">
        <v>116.94607739999999</v>
      </c>
      <c r="N2954">
        <v>43707.585189999998</v>
      </c>
      <c r="O2954">
        <v>316.4235516</v>
      </c>
      <c r="P2954">
        <v>36361.581039999997</v>
      </c>
      <c r="Q2954">
        <v>263.24173639999998</v>
      </c>
      <c r="R2954">
        <v>13441.50829</v>
      </c>
      <c r="S2954">
        <v>97.310564600000006</v>
      </c>
      <c r="T2954">
        <v>12661.77497</v>
      </c>
      <c r="U2954">
        <v>91.665640870000004</v>
      </c>
      <c r="V2954">
        <v>6078.8370000000004</v>
      </c>
      <c r="W2954">
        <v>44.008086589999998</v>
      </c>
      <c r="X2954">
        <v>16460.439999999999</v>
      </c>
      <c r="Y2954">
        <v>119.16629260000001</v>
      </c>
      <c r="AA2954">
        <f t="shared" si="369"/>
        <v>1</v>
      </c>
      <c r="AC2954">
        <f t="shared" si="370"/>
        <v>1</v>
      </c>
      <c r="AE2954">
        <f t="shared" si="366"/>
        <v>1</v>
      </c>
      <c r="AG2954">
        <f t="shared" si="371"/>
        <v>1</v>
      </c>
      <c r="AI2954">
        <f t="shared" si="367"/>
        <v>1</v>
      </c>
      <c r="AK2954">
        <f t="shared" si="372"/>
        <v>1</v>
      </c>
      <c r="AM2954">
        <f t="shared" si="368"/>
        <v>1</v>
      </c>
      <c r="AO2954">
        <f t="shared" si="373"/>
        <v>1</v>
      </c>
      <c r="AQ2954">
        <v>2</v>
      </c>
      <c r="AR2954">
        <v>1</v>
      </c>
      <c r="AS2954">
        <v>-6.9726689150069396E-2</v>
      </c>
      <c r="AT2954">
        <v>4.4324651049678698E-2</v>
      </c>
      <c r="AU2954">
        <v>5.7343784150246497</v>
      </c>
      <c r="AV2954">
        <v>4.7865655725090503</v>
      </c>
    </row>
    <row r="2955" spans="1:48" x14ac:dyDescent="0.25">
      <c r="A2955">
        <v>1000</v>
      </c>
      <c r="B2955" s="1">
        <v>41671</v>
      </c>
      <c r="C2955" s="1">
        <v>41761</v>
      </c>
      <c r="D2955" t="s">
        <v>26</v>
      </c>
      <c r="E2955" t="s">
        <v>27</v>
      </c>
      <c r="F2955">
        <v>0.95</v>
      </c>
      <c r="G2955">
        <v>138.13</v>
      </c>
      <c r="H2955">
        <v>138130</v>
      </c>
      <c r="I2955">
        <v>142060</v>
      </c>
      <c r="J2955">
        <v>4519.779888</v>
      </c>
      <c r="K2955">
        <v>32.721203850000002</v>
      </c>
      <c r="L2955">
        <v>16153.76168</v>
      </c>
      <c r="M2955">
        <v>116.94607739999999</v>
      </c>
      <c r="N2955">
        <v>43707.585189999998</v>
      </c>
      <c r="O2955">
        <v>316.4235516</v>
      </c>
      <c r="P2955">
        <v>36361.581039999997</v>
      </c>
      <c r="Q2955">
        <v>263.24173639999998</v>
      </c>
      <c r="R2955">
        <v>13441.50829</v>
      </c>
      <c r="S2955">
        <v>97.310564600000006</v>
      </c>
      <c r="T2955">
        <v>12661.77497</v>
      </c>
      <c r="U2955">
        <v>91.665640870000004</v>
      </c>
      <c r="V2955">
        <v>6078.8370000000004</v>
      </c>
      <c r="W2955">
        <v>44.008086589999998</v>
      </c>
      <c r="X2955">
        <v>16460.439999999999</v>
      </c>
      <c r="Y2955">
        <v>119.16629260000001</v>
      </c>
      <c r="AA2955">
        <f t="shared" si="369"/>
        <v>1</v>
      </c>
      <c r="AC2955">
        <f t="shared" si="370"/>
        <v>1</v>
      </c>
      <c r="AE2955">
        <f t="shared" si="366"/>
        <v>1</v>
      </c>
      <c r="AG2955">
        <f t="shared" si="371"/>
        <v>1</v>
      </c>
      <c r="AI2955">
        <f t="shared" si="367"/>
        <v>1</v>
      </c>
      <c r="AK2955">
        <f t="shared" si="372"/>
        <v>1</v>
      </c>
      <c r="AM2955">
        <f t="shared" si="368"/>
        <v>1</v>
      </c>
      <c r="AO2955">
        <f t="shared" si="373"/>
        <v>1</v>
      </c>
      <c r="AQ2955">
        <v>2</v>
      </c>
      <c r="AR2955">
        <v>1</v>
      </c>
      <c r="AS2955">
        <v>-6.9726689150069396E-2</v>
      </c>
      <c r="AT2955">
        <v>4.4324651049678698E-2</v>
      </c>
      <c r="AU2955">
        <v>5.7343784150246497</v>
      </c>
      <c r="AV2955">
        <v>4.7865655725090503</v>
      </c>
    </row>
    <row r="2956" spans="1:48" x14ac:dyDescent="0.25">
      <c r="A2956">
        <v>1000</v>
      </c>
      <c r="B2956" s="1">
        <v>41672</v>
      </c>
      <c r="C2956" s="1">
        <v>41762</v>
      </c>
      <c r="D2956" t="s">
        <v>26</v>
      </c>
      <c r="E2956" t="s">
        <v>27</v>
      </c>
      <c r="F2956">
        <v>0.95</v>
      </c>
      <c r="G2956">
        <v>138.13</v>
      </c>
      <c r="H2956">
        <v>138130</v>
      </c>
      <c r="I2956">
        <v>142060</v>
      </c>
      <c r="J2956">
        <v>4513.8558489999996</v>
      </c>
      <c r="K2956">
        <v>32.678316440000003</v>
      </c>
      <c r="L2956">
        <v>16333.443240000001</v>
      </c>
      <c r="M2956">
        <v>118.2468923</v>
      </c>
      <c r="N2956">
        <v>43707.585189999998</v>
      </c>
      <c r="O2956">
        <v>316.4235516</v>
      </c>
      <c r="P2956">
        <v>36361.581039999997</v>
      </c>
      <c r="Q2956">
        <v>263.24173639999998</v>
      </c>
      <c r="R2956">
        <v>13441.50829</v>
      </c>
      <c r="S2956">
        <v>97.310564600000006</v>
      </c>
      <c r="T2956">
        <v>12661.77497</v>
      </c>
      <c r="U2956">
        <v>91.665640870000004</v>
      </c>
      <c r="V2956">
        <v>6115.3320000000003</v>
      </c>
      <c r="W2956">
        <v>44.272294219999999</v>
      </c>
      <c r="X2956">
        <v>16688.330000000002</v>
      </c>
      <c r="Y2956">
        <v>120.81611530000001</v>
      </c>
      <c r="AA2956">
        <f t="shared" si="369"/>
        <v>1</v>
      </c>
      <c r="AC2956">
        <f t="shared" si="370"/>
        <v>1</v>
      </c>
      <c r="AE2956">
        <f t="shared" si="366"/>
        <v>1</v>
      </c>
      <c r="AG2956">
        <f t="shared" si="371"/>
        <v>1</v>
      </c>
      <c r="AI2956">
        <f t="shared" si="367"/>
        <v>1</v>
      </c>
      <c r="AK2956">
        <f t="shared" si="372"/>
        <v>1</v>
      </c>
      <c r="AM2956">
        <f t="shared" si="368"/>
        <v>1</v>
      </c>
      <c r="AO2956">
        <f t="shared" si="373"/>
        <v>1</v>
      </c>
      <c r="AQ2956">
        <v>2</v>
      </c>
      <c r="AR2956">
        <v>1</v>
      </c>
      <c r="AS2956">
        <v>-6.9726689150069396E-2</v>
      </c>
      <c r="AT2956">
        <v>4.4324651049678698E-2</v>
      </c>
      <c r="AU2956">
        <v>5.7343784150246497</v>
      </c>
      <c r="AV2956">
        <v>4.7865655725090503</v>
      </c>
    </row>
    <row r="2957" spans="1:48" x14ac:dyDescent="0.25">
      <c r="A2957">
        <v>1000</v>
      </c>
      <c r="B2957" s="1">
        <v>41673</v>
      </c>
      <c r="C2957" s="1">
        <v>41763</v>
      </c>
      <c r="D2957" t="s">
        <v>26</v>
      </c>
      <c r="E2957" t="s">
        <v>27</v>
      </c>
      <c r="F2957">
        <v>0.95</v>
      </c>
      <c r="G2957">
        <v>137.82</v>
      </c>
      <c r="H2957">
        <v>137820</v>
      </c>
      <c r="I2957">
        <v>142060</v>
      </c>
      <c r="J2957">
        <v>5078.0597319999997</v>
      </c>
      <c r="K2957">
        <v>36.84559376</v>
      </c>
      <c r="L2957">
        <v>15660.74329</v>
      </c>
      <c r="M2957">
        <v>113.6318625</v>
      </c>
      <c r="N2957">
        <v>43609.493889999998</v>
      </c>
      <c r="O2957">
        <v>316.4235516</v>
      </c>
      <c r="P2957">
        <v>36279.976110000003</v>
      </c>
      <c r="Q2957">
        <v>263.24173639999998</v>
      </c>
      <c r="R2957">
        <v>13410.913619999999</v>
      </c>
      <c r="S2957">
        <v>97.307456220000006</v>
      </c>
      <c r="T2957">
        <v>12628.96127</v>
      </c>
      <c r="U2957">
        <v>91.633734380000007</v>
      </c>
      <c r="V2957">
        <v>6995.491</v>
      </c>
      <c r="W2957">
        <v>50.758170079999999</v>
      </c>
      <c r="X2957">
        <v>15633.25</v>
      </c>
      <c r="Y2957">
        <v>113.4323756</v>
      </c>
      <c r="AA2957">
        <f t="shared" si="369"/>
        <v>1</v>
      </c>
      <c r="AC2957">
        <f t="shared" si="370"/>
        <v>1</v>
      </c>
      <c r="AE2957">
        <f t="shared" si="366"/>
        <v>1</v>
      </c>
      <c r="AG2957">
        <f t="shared" si="371"/>
        <v>1</v>
      </c>
      <c r="AI2957">
        <f t="shared" si="367"/>
        <v>1</v>
      </c>
      <c r="AK2957">
        <f t="shared" si="372"/>
        <v>1</v>
      </c>
      <c r="AM2957">
        <f t="shared" si="368"/>
        <v>1</v>
      </c>
      <c r="AO2957">
        <f t="shared" si="373"/>
        <v>1</v>
      </c>
      <c r="AQ2957">
        <v>2</v>
      </c>
      <c r="AR2957">
        <v>1</v>
      </c>
      <c r="AS2957">
        <v>-6.9748595993515405E-2</v>
      </c>
      <c r="AT2957">
        <v>4.4335228046579002E-2</v>
      </c>
      <c r="AU2957">
        <v>5.7353595788079801</v>
      </c>
      <c r="AV2957">
        <v>4.7866710031685198</v>
      </c>
    </row>
    <row r="2958" spans="1:48" x14ac:dyDescent="0.25">
      <c r="A2958">
        <v>1000</v>
      </c>
      <c r="B2958" s="1">
        <v>41674</v>
      </c>
      <c r="C2958" s="1">
        <v>41764</v>
      </c>
      <c r="D2958" t="s">
        <v>26</v>
      </c>
      <c r="E2958" t="s">
        <v>27</v>
      </c>
      <c r="F2958">
        <v>0.95</v>
      </c>
      <c r="G2958">
        <v>137.05000000000001</v>
      </c>
      <c r="H2958">
        <v>137050</v>
      </c>
      <c r="I2958">
        <v>141440</v>
      </c>
      <c r="J2958">
        <v>5922.1828150000001</v>
      </c>
      <c r="K2958">
        <v>43.211841049999997</v>
      </c>
      <c r="L2958">
        <v>14167.83937</v>
      </c>
      <c r="M2958">
        <v>103.37715710000001</v>
      </c>
      <c r="N2958">
        <v>43365.847750000001</v>
      </c>
      <c r="O2958">
        <v>316.4235516</v>
      </c>
      <c r="P2958">
        <v>36077.279970000003</v>
      </c>
      <c r="Q2958">
        <v>263.24173639999998</v>
      </c>
      <c r="R2958">
        <v>13335.560869999999</v>
      </c>
      <c r="S2958">
        <v>97.304347829999998</v>
      </c>
      <c r="T2958">
        <v>12554.030640000001</v>
      </c>
      <c r="U2958">
        <v>91.601828830000002</v>
      </c>
      <c r="V2958">
        <v>6846.8559999999998</v>
      </c>
      <c r="W2958">
        <v>49.958817949999997</v>
      </c>
      <c r="X2958">
        <v>15157.1</v>
      </c>
      <c r="Y2958">
        <v>110.5954031</v>
      </c>
      <c r="AA2958">
        <f t="shared" si="369"/>
        <v>1</v>
      </c>
      <c r="AC2958">
        <f t="shared" si="370"/>
        <v>1</v>
      </c>
      <c r="AE2958">
        <f t="shared" si="366"/>
        <v>1</v>
      </c>
      <c r="AG2958">
        <f t="shared" si="371"/>
        <v>1</v>
      </c>
      <c r="AI2958">
        <f t="shared" si="367"/>
        <v>1</v>
      </c>
      <c r="AK2958">
        <f t="shared" si="372"/>
        <v>1</v>
      </c>
      <c r="AM2958">
        <f t="shared" si="368"/>
        <v>1</v>
      </c>
      <c r="AO2958">
        <f t="shared" si="373"/>
        <v>1</v>
      </c>
      <c r="AQ2958">
        <v>2</v>
      </c>
      <c r="AR2958">
        <v>1</v>
      </c>
      <c r="AS2958">
        <v>-6.9677121931449704E-2</v>
      </c>
      <c r="AT2958">
        <v>4.4345805043479403E-2</v>
      </c>
      <c r="AU2958">
        <v>5.7323226988050902</v>
      </c>
      <c r="AV2958">
        <v>4.7867764338279803</v>
      </c>
    </row>
    <row r="2959" spans="1:48" x14ac:dyDescent="0.25">
      <c r="A2959">
        <v>1000</v>
      </c>
      <c r="B2959" s="1">
        <v>41675</v>
      </c>
      <c r="C2959" s="1">
        <v>41765</v>
      </c>
      <c r="D2959" t="s">
        <v>26</v>
      </c>
      <c r="E2959" t="s">
        <v>27</v>
      </c>
      <c r="F2959">
        <v>0.95</v>
      </c>
      <c r="G2959">
        <v>136.78</v>
      </c>
      <c r="H2959">
        <v>136780</v>
      </c>
      <c r="I2959">
        <v>141890</v>
      </c>
      <c r="J2959">
        <v>5672.7899719999996</v>
      </c>
      <c r="K2959">
        <v>41.473826379999998</v>
      </c>
      <c r="L2959">
        <v>14022.314850000001</v>
      </c>
      <c r="M2959">
        <v>102.5172894</v>
      </c>
      <c r="N2959">
        <v>43280.413390000002</v>
      </c>
      <c r="O2959">
        <v>316.4235516</v>
      </c>
      <c r="P2959">
        <v>36006.204700000002</v>
      </c>
      <c r="Q2959">
        <v>263.24173639999998</v>
      </c>
      <c r="R2959">
        <v>13309.166719999999</v>
      </c>
      <c r="S2959">
        <v>97.303456060000002</v>
      </c>
      <c r="T2959">
        <v>12527.536270000001</v>
      </c>
      <c r="U2959">
        <v>91.588947750000003</v>
      </c>
      <c r="V2959">
        <v>6527.0429999999997</v>
      </c>
      <c r="W2959">
        <v>47.719279129999997</v>
      </c>
      <c r="X2959">
        <v>15053.22</v>
      </c>
      <c r="Y2959">
        <v>110.0542477</v>
      </c>
      <c r="AA2959">
        <f t="shared" si="369"/>
        <v>1</v>
      </c>
      <c r="AC2959">
        <f t="shared" si="370"/>
        <v>1</v>
      </c>
      <c r="AE2959">
        <f t="shared" si="366"/>
        <v>1</v>
      </c>
      <c r="AG2959">
        <f t="shared" si="371"/>
        <v>1</v>
      </c>
      <c r="AI2959">
        <f t="shared" si="367"/>
        <v>1</v>
      </c>
      <c r="AK2959">
        <f t="shared" si="372"/>
        <v>1</v>
      </c>
      <c r="AM2959">
        <f t="shared" si="368"/>
        <v>1</v>
      </c>
      <c r="AO2959">
        <f t="shared" si="373"/>
        <v>1</v>
      </c>
      <c r="AQ2959">
        <v>2</v>
      </c>
      <c r="AR2959">
        <v>1</v>
      </c>
      <c r="AS2959">
        <v>-6.9637411706808705E-2</v>
      </c>
      <c r="AT2959">
        <v>4.4354297720869899E-2</v>
      </c>
      <c r="AU2959">
        <v>5.7307781371941804</v>
      </c>
      <c r="AV2959">
        <v>4.7868645591676202</v>
      </c>
    </row>
    <row r="2960" spans="1:48" x14ac:dyDescent="0.25">
      <c r="A2960">
        <v>1000</v>
      </c>
      <c r="B2960" s="1">
        <v>41676</v>
      </c>
      <c r="C2960" s="1">
        <v>41766</v>
      </c>
      <c r="D2960" t="s">
        <v>26</v>
      </c>
      <c r="E2960" t="s">
        <v>27</v>
      </c>
      <c r="F2960">
        <v>0.95</v>
      </c>
      <c r="G2960">
        <v>136.93</v>
      </c>
      <c r="H2960">
        <v>136930</v>
      </c>
      <c r="I2960">
        <v>141680</v>
      </c>
      <c r="J2960">
        <v>5447.4888680000004</v>
      </c>
      <c r="K2960">
        <v>39.78301956</v>
      </c>
      <c r="L2960">
        <v>14272.15969</v>
      </c>
      <c r="M2960">
        <v>104.2296041</v>
      </c>
      <c r="N2960">
        <v>43327.876929999999</v>
      </c>
      <c r="O2960">
        <v>316.4235516</v>
      </c>
      <c r="P2960">
        <v>36045.69096</v>
      </c>
      <c r="Q2960">
        <v>263.24173639999998</v>
      </c>
      <c r="R2960">
        <v>13323.64013</v>
      </c>
      <c r="S2960">
        <v>97.3025643</v>
      </c>
      <c r="T2960">
        <v>12539.510829999999</v>
      </c>
      <c r="U2960">
        <v>91.576066819999994</v>
      </c>
      <c r="V2960">
        <v>7014.5919999999996</v>
      </c>
      <c r="W2960">
        <v>51.227576130000003</v>
      </c>
      <c r="X2960">
        <v>14474.83</v>
      </c>
      <c r="Y2960">
        <v>105.7097057</v>
      </c>
      <c r="AA2960">
        <f t="shared" si="369"/>
        <v>1</v>
      </c>
      <c r="AC2960">
        <f t="shared" si="370"/>
        <v>1</v>
      </c>
      <c r="AE2960">
        <f t="shared" si="366"/>
        <v>1</v>
      </c>
      <c r="AG2960">
        <f t="shared" si="371"/>
        <v>1</v>
      </c>
      <c r="AI2960">
        <f t="shared" si="367"/>
        <v>1</v>
      </c>
      <c r="AK2960">
        <f t="shared" si="372"/>
        <v>1</v>
      </c>
      <c r="AM2960">
        <f t="shared" si="368"/>
        <v>1</v>
      </c>
      <c r="AO2960">
        <f t="shared" si="373"/>
        <v>1</v>
      </c>
      <c r="AQ2960">
        <v>2</v>
      </c>
      <c r="AR2960">
        <v>1</v>
      </c>
      <c r="AS2960">
        <v>-6.9617820750347295E-2</v>
      </c>
      <c r="AT2960">
        <v>4.4362790398260403E-2</v>
      </c>
      <c r="AU2960">
        <v>5.7300159775770698</v>
      </c>
      <c r="AV2960">
        <v>4.7869526845072699</v>
      </c>
    </row>
    <row r="2961" spans="1:48" x14ac:dyDescent="0.25">
      <c r="A2961">
        <v>1000</v>
      </c>
      <c r="B2961" s="1">
        <v>41677</v>
      </c>
      <c r="C2961" s="1">
        <v>41767</v>
      </c>
      <c r="D2961" t="s">
        <v>26</v>
      </c>
      <c r="E2961" t="s">
        <v>27</v>
      </c>
      <c r="F2961">
        <v>0.95</v>
      </c>
      <c r="G2961">
        <v>138.79</v>
      </c>
      <c r="H2961">
        <v>138790</v>
      </c>
      <c r="I2961">
        <v>141950</v>
      </c>
      <c r="J2961">
        <v>5961.2826699999996</v>
      </c>
      <c r="K2961">
        <v>42.951816919999999</v>
      </c>
      <c r="L2961">
        <v>14741.757519999999</v>
      </c>
      <c r="M2961">
        <v>106.21628010000001</v>
      </c>
      <c r="N2961">
        <v>43916.424729999999</v>
      </c>
      <c r="O2961">
        <v>316.4235516</v>
      </c>
      <c r="P2961">
        <v>36535.320590000003</v>
      </c>
      <c r="Q2961">
        <v>263.24173639999998</v>
      </c>
      <c r="R2961">
        <v>13504.49913</v>
      </c>
      <c r="S2961">
        <v>97.301672530000005</v>
      </c>
      <c r="T2961">
        <v>12708.05459</v>
      </c>
      <c r="U2961">
        <v>91.563186049999999</v>
      </c>
      <c r="V2961">
        <v>6986.6670000000004</v>
      </c>
      <c r="W2961">
        <v>50.339844370000002</v>
      </c>
      <c r="X2961">
        <v>15676.07</v>
      </c>
      <c r="Y2961">
        <v>112.9481231</v>
      </c>
      <c r="AA2961">
        <f t="shared" si="369"/>
        <v>1</v>
      </c>
      <c r="AC2961">
        <f t="shared" si="370"/>
        <v>1</v>
      </c>
      <c r="AE2961">
        <f t="shared" si="366"/>
        <v>1</v>
      </c>
      <c r="AG2961">
        <f t="shared" si="371"/>
        <v>1</v>
      </c>
      <c r="AI2961">
        <f t="shared" si="367"/>
        <v>1</v>
      </c>
      <c r="AK2961">
        <f t="shared" si="372"/>
        <v>1</v>
      </c>
      <c r="AM2961">
        <f t="shared" si="368"/>
        <v>1</v>
      </c>
      <c r="AO2961">
        <f t="shared" si="373"/>
        <v>1</v>
      </c>
      <c r="AQ2961">
        <v>2</v>
      </c>
      <c r="AR2961">
        <v>1</v>
      </c>
      <c r="AS2961">
        <v>-6.9798677049559998E-2</v>
      </c>
      <c r="AT2961">
        <v>4.43670927271686E-2</v>
      </c>
      <c r="AU2961">
        <v>5.7380298918963799</v>
      </c>
      <c r="AV2961">
        <v>4.7886116743187799</v>
      </c>
    </row>
    <row r="2962" spans="1:48" x14ac:dyDescent="0.25">
      <c r="A2962">
        <v>1000</v>
      </c>
      <c r="B2962" s="1">
        <v>41678</v>
      </c>
      <c r="C2962" s="1">
        <v>41768</v>
      </c>
      <c r="D2962" t="s">
        <v>26</v>
      </c>
      <c r="E2962" t="s">
        <v>27</v>
      </c>
      <c r="F2962">
        <v>0.95</v>
      </c>
      <c r="G2962">
        <v>138.79</v>
      </c>
      <c r="H2962">
        <v>138790</v>
      </c>
      <c r="I2962">
        <v>140140</v>
      </c>
      <c r="J2962">
        <v>5961.2826699999996</v>
      </c>
      <c r="K2962">
        <v>42.951816919999999</v>
      </c>
      <c r="L2962">
        <v>14741.757519999999</v>
      </c>
      <c r="M2962">
        <v>106.21628010000001</v>
      </c>
      <c r="N2962">
        <v>43916.424729999999</v>
      </c>
      <c r="O2962">
        <v>316.4235516</v>
      </c>
      <c r="P2962">
        <v>36535.320590000003</v>
      </c>
      <c r="Q2962">
        <v>263.24173639999998</v>
      </c>
      <c r="R2962">
        <v>13504.49913</v>
      </c>
      <c r="S2962">
        <v>97.301672530000005</v>
      </c>
      <c r="T2962">
        <v>12708.05459</v>
      </c>
      <c r="U2962">
        <v>91.563186049999999</v>
      </c>
      <c r="V2962">
        <v>6986.6670000000004</v>
      </c>
      <c r="W2962">
        <v>50.339844370000002</v>
      </c>
      <c r="X2962">
        <v>15676.07</v>
      </c>
      <c r="Y2962">
        <v>112.9481231</v>
      </c>
      <c r="AA2962">
        <f t="shared" si="369"/>
        <v>1</v>
      </c>
      <c r="AC2962">
        <f t="shared" si="370"/>
        <v>1</v>
      </c>
      <c r="AE2962">
        <f t="shared" ref="AE2962:AE3025" si="374">IF($H2962-$I2962 &lt; N2962,1,0)</f>
        <v>1</v>
      </c>
      <c r="AG2962">
        <f t="shared" si="371"/>
        <v>1</v>
      </c>
      <c r="AI2962">
        <f t="shared" ref="AI2962:AI3025" si="375">IF($H2962-$I2962 &lt; R2962,1,0)</f>
        <v>1</v>
      </c>
      <c r="AK2962">
        <f t="shared" si="372"/>
        <v>1</v>
      </c>
      <c r="AM2962">
        <f t="shared" ref="AM2962:AM3025" si="376">IF($H2962-$I2962 &lt; V2962,1,0)</f>
        <v>1</v>
      </c>
      <c r="AO2962">
        <f t="shared" si="373"/>
        <v>1</v>
      </c>
      <c r="AQ2962">
        <v>2</v>
      </c>
      <c r="AR2962">
        <v>1</v>
      </c>
      <c r="AS2962">
        <v>-6.9798677049559998E-2</v>
      </c>
      <c r="AT2962">
        <v>4.43670927271686E-2</v>
      </c>
      <c r="AU2962">
        <v>5.7380298918963799</v>
      </c>
      <c r="AV2962">
        <v>4.7886116743187799</v>
      </c>
    </row>
    <row r="2963" spans="1:48" x14ac:dyDescent="0.25">
      <c r="A2963">
        <v>1000</v>
      </c>
      <c r="B2963" s="1">
        <v>41679</v>
      </c>
      <c r="C2963" s="1">
        <v>41769</v>
      </c>
      <c r="D2963" t="s">
        <v>26</v>
      </c>
      <c r="E2963" t="s">
        <v>27</v>
      </c>
      <c r="F2963">
        <v>0.95</v>
      </c>
      <c r="G2963">
        <v>138.79</v>
      </c>
      <c r="H2963">
        <v>138790</v>
      </c>
      <c r="I2963">
        <v>140140</v>
      </c>
      <c r="J2963">
        <v>5976.9502190000003</v>
      </c>
      <c r="K2963">
        <v>43.064703649999998</v>
      </c>
      <c r="L2963">
        <v>14896.790870000001</v>
      </c>
      <c r="M2963">
        <v>107.33331560000001</v>
      </c>
      <c r="N2963">
        <v>43916.424729999999</v>
      </c>
      <c r="O2963">
        <v>316.4235516</v>
      </c>
      <c r="P2963">
        <v>36535.320590000003</v>
      </c>
      <c r="Q2963">
        <v>263.24173639999998</v>
      </c>
      <c r="R2963">
        <v>13504.49913</v>
      </c>
      <c r="S2963">
        <v>97.301672530000005</v>
      </c>
      <c r="T2963">
        <v>12708.05459</v>
      </c>
      <c r="U2963">
        <v>91.563186049999999</v>
      </c>
      <c r="V2963">
        <v>7036.3919999999998</v>
      </c>
      <c r="W2963">
        <v>50.698119460000001</v>
      </c>
      <c r="X2963">
        <v>15890.01</v>
      </c>
      <c r="Y2963">
        <v>114.4895886</v>
      </c>
      <c r="AA2963">
        <f t="shared" si="369"/>
        <v>1</v>
      </c>
      <c r="AC2963">
        <f t="shared" si="370"/>
        <v>1</v>
      </c>
      <c r="AE2963">
        <f t="shared" si="374"/>
        <v>1</v>
      </c>
      <c r="AG2963">
        <f t="shared" si="371"/>
        <v>1</v>
      </c>
      <c r="AI2963">
        <f t="shared" si="375"/>
        <v>1</v>
      </c>
      <c r="AK2963">
        <f t="shared" si="372"/>
        <v>1</v>
      </c>
      <c r="AM2963">
        <f t="shared" si="376"/>
        <v>1</v>
      </c>
      <c r="AO2963">
        <f t="shared" si="373"/>
        <v>1</v>
      </c>
      <c r="AQ2963">
        <v>2</v>
      </c>
      <c r="AR2963">
        <v>1</v>
      </c>
      <c r="AS2963">
        <v>-6.9798677049559998E-2</v>
      </c>
      <c r="AT2963">
        <v>4.43670927271686E-2</v>
      </c>
      <c r="AU2963">
        <v>5.7380298918963799</v>
      </c>
      <c r="AV2963">
        <v>4.7886116743187799</v>
      </c>
    </row>
    <row r="2964" spans="1:48" x14ac:dyDescent="0.25">
      <c r="A2964">
        <v>1000</v>
      </c>
      <c r="B2964" s="1">
        <v>41680</v>
      </c>
      <c r="C2964" s="1">
        <v>41770</v>
      </c>
      <c r="D2964" t="s">
        <v>26</v>
      </c>
      <c r="E2964" t="s">
        <v>27</v>
      </c>
      <c r="F2964">
        <v>0.95</v>
      </c>
      <c r="G2964">
        <v>139.26</v>
      </c>
      <c r="H2964">
        <v>139260</v>
      </c>
      <c r="I2964">
        <v>140140</v>
      </c>
      <c r="J2964">
        <v>5781.3772019999997</v>
      </c>
      <c r="K2964">
        <v>41.514987810000001</v>
      </c>
      <c r="L2964">
        <v>15100.56738</v>
      </c>
      <c r="M2964">
        <v>108.43434860000001</v>
      </c>
      <c r="N2964">
        <v>44065.143799999998</v>
      </c>
      <c r="O2964">
        <v>316.4235516</v>
      </c>
      <c r="P2964">
        <v>36659.04421</v>
      </c>
      <c r="Q2964">
        <v>263.24173639999998</v>
      </c>
      <c r="R2964">
        <v>13550.10673</v>
      </c>
      <c r="S2964">
        <v>97.300780759999995</v>
      </c>
      <c r="T2964">
        <v>12749.295529999999</v>
      </c>
      <c r="U2964">
        <v>91.550305429999995</v>
      </c>
      <c r="V2964">
        <v>7554.2340000000004</v>
      </c>
      <c r="W2964">
        <v>54.245540720000001</v>
      </c>
      <c r="X2964">
        <v>15257.79</v>
      </c>
      <c r="Y2964">
        <v>109.56333480000001</v>
      </c>
      <c r="AA2964">
        <f t="shared" si="369"/>
        <v>1</v>
      </c>
      <c r="AC2964">
        <f t="shared" si="370"/>
        <v>1</v>
      </c>
      <c r="AE2964">
        <f t="shared" si="374"/>
        <v>1</v>
      </c>
      <c r="AG2964">
        <f t="shared" si="371"/>
        <v>1</v>
      </c>
      <c r="AI2964">
        <f t="shared" si="375"/>
        <v>1</v>
      </c>
      <c r="AK2964">
        <f t="shared" si="372"/>
        <v>1</v>
      </c>
      <c r="AM2964">
        <f t="shared" si="376"/>
        <v>1</v>
      </c>
      <c r="AO2964">
        <f t="shared" si="373"/>
        <v>1</v>
      </c>
      <c r="AQ2964">
        <v>2</v>
      </c>
      <c r="AR2964">
        <v>1</v>
      </c>
      <c r="AS2964">
        <v>-6.9702857225567294E-2</v>
      </c>
      <c r="AT2964">
        <v>4.4371395056076901E-2</v>
      </c>
      <c r="AU2964">
        <v>5.73241982078234</v>
      </c>
      <c r="AV2964">
        <v>4.7902706641302997</v>
      </c>
    </row>
    <row r="2965" spans="1:48" x14ac:dyDescent="0.25">
      <c r="A2965">
        <v>1000</v>
      </c>
      <c r="B2965" s="1">
        <v>41681</v>
      </c>
      <c r="C2965" s="1">
        <v>41771</v>
      </c>
      <c r="D2965" t="s">
        <v>26</v>
      </c>
      <c r="E2965" t="s">
        <v>27</v>
      </c>
      <c r="F2965">
        <v>0.95</v>
      </c>
      <c r="G2965">
        <v>140</v>
      </c>
      <c r="H2965">
        <v>140000</v>
      </c>
      <c r="I2965">
        <v>140310</v>
      </c>
      <c r="J2965">
        <v>6028.4730829999999</v>
      </c>
      <c r="K2965">
        <v>43.060522020000001</v>
      </c>
      <c r="L2965">
        <v>14190.006579999999</v>
      </c>
      <c r="M2965">
        <v>101.35718989999999</v>
      </c>
      <c r="N2965">
        <v>44299.297229999996</v>
      </c>
      <c r="O2965">
        <v>316.4235516</v>
      </c>
      <c r="P2965">
        <v>36853.843090000002</v>
      </c>
      <c r="Q2965">
        <v>263.24173639999998</v>
      </c>
      <c r="R2965">
        <v>13621.98446</v>
      </c>
      <c r="S2965">
        <v>97.299888999999993</v>
      </c>
      <c r="T2965">
        <v>12815.23949</v>
      </c>
      <c r="U2965">
        <v>91.537424959999996</v>
      </c>
      <c r="V2965">
        <v>7053.0209999999997</v>
      </c>
      <c r="W2965">
        <v>50.378721429999999</v>
      </c>
      <c r="X2965">
        <v>15076.14</v>
      </c>
      <c r="Y2965">
        <v>107.68671430000001</v>
      </c>
      <c r="AA2965">
        <f t="shared" si="369"/>
        <v>1</v>
      </c>
      <c r="AC2965">
        <f t="shared" si="370"/>
        <v>1</v>
      </c>
      <c r="AE2965">
        <f t="shared" si="374"/>
        <v>1</v>
      </c>
      <c r="AG2965">
        <f t="shared" si="371"/>
        <v>1</v>
      </c>
      <c r="AI2965">
        <f t="shared" si="375"/>
        <v>1</v>
      </c>
      <c r="AK2965">
        <f t="shared" si="372"/>
        <v>1</v>
      </c>
      <c r="AM2965">
        <f t="shared" si="376"/>
        <v>1</v>
      </c>
      <c r="AO2965">
        <f t="shared" si="373"/>
        <v>1</v>
      </c>
      <c r="AQ2965">
        <v>2</v>
      </c>
      <c r="AR2965">
        <v>1</v>
      </c>
      <c r="AS2965">
        <v>-6.9811877605372899E-2</v>
      </c>
      <c r="AT2965">
        <v>4.4400252489127899E-2</v>
      </c>
      <c r="AU2965">
        <v>5.7384537865551497</v>
      </c>
      <c r="AV2965">
        <v>4.7906014907039802</v>
      </c>
    </row>
    <row r="2966" spans="1:48" x14ac:dyDescent="0.25">
      <c r="A2966">
        <v>1000</v>
      </c>
      <c r="B2966" s="1">
        <v>41682</v>
      </c>
      <c r="C2966" s="1">
        <v>41772</v>
      </c>
      <c r="D2966" t="s">
        <v>26</v>
      </c>
      <c r="E2966" t="s">
        <v>27</v>
      </c>
      <c r="F2966">
        <v>0.95</v>
      </c>
      <c r="G2966">
        <v>138.88999999999999</v>
      </c>
      <c r="H2966">
        <v>138890</v>
      </c>
      <c r="I2966">
        <v>140250</v>
      </c>
      <c r="J2966">
        <v>6356.7129610000002</v>
      </c>
      <c r="K2966">
        <v>45.767967179999999</v>
      </c>
      <c r="L2966">
        <v>14003.27571</v>
      </c>
      <c r="M2966">
        <v>100.82277860000001</v>
      </c>
      <c r="N2966">
        <v>43948.067089999997</v>
      </c>
      <c r="O2966">
        <v>316.4235516</v>
      </c>
      <c r="P2966">
        <v>36561.644760000003</v>
      </c>
      <c r="Q2966">
        <v>263.24173639999998</v>
      </c>
      <c r="R2966">
        <v>13513.85772</v>
      </c>
      <c r="S2966">
        <v>97.298997229999998</v>
      </c>
      <c r="T2966">
        <v>12711.843999999999</v>
      </c>
      <c r="U2966">
        <v>91.524544640000002</v>
      </c>
      <c r="V2966">
        <v>7607.1369999999997</v>
      </c>
      <c r="W2966">
        <v>54.770948230000002</v>
      </c>
      <c r="X2966">
        <v>14639.39</v>
      </c>
      <c r="Y2966">
        <v>105.4027648</v>
      </c>
      <c r="AA2966">
        <f t="shared" si="369"/>
        <v>1</v>
      </c>
      <c r="AC2966">
        <f t="shared" si="370"/>
        <v>1</v>
      </c>
      <c r="AE2966">
        <f t="shared" si="374"/>
        <v>1</v>
      </c>
      <c r="AG2966">
        <f t="shared" si="371"/>
        <v>1</v>
      </c>
      <c r="AI2966">
        <f t="shared" si="375"/>
        <v>1</v>
      </c>
      <c r="AK2966">
        <f t="shared" si="372"/>
        <v>1</v>
      </c>
      <c r="AM2966">
        <f t="shared" si="376"/>
        <v>1</v>
      </c>
      <c r="AO2966">
        <f t="shared" si="373"/>
        <v>1</v>
      </c>
      <c r="AQ2966">
        <v>2</v>
      </c>
      <c r="AR2966">
        <v>1</v>
      </c>
      <c r="AS2966">
        <v>-6.9945207561371001E-2</v>
      </c>
      <c r="AT2966">
        <v>4.4429109922179001E-2</v>
      </c>
      <c r="AU2966">
        <v>5.74454232588542</v>
      </c>
      <c r="AV2966">
        <v>4.7909323172776599</v>
      </c>
    </row>
    <row r="2967" spans="1:48" x14ac:dyDescent="0.25">
      <c r="A2967">
        <v>1000</v>
      </c>
      <c r="B2967" s="1">
        <v>41683</v>
      </c>
      <c r="C2967" s="1">
        <v>41773</v>
      </c>
      <c r="D2967" t="s">
        <v>26</v>
      </c>
      <c r="E2967" t="s">
        <v>27</v>
      </c>
      <c r="F2967">
        <v>0.95</v>
      </c>
      <c r="G2967">
        <v>139.41999999999999</v>
      </c>
      <c r="H2967">
        <v>139420</v>
      </c>
      <c r="I2967">
        <v>139650</v>
      </c>
      <c r="J2967">
        <v>6260.0171049999999</v>
      </c>
      <c r="K2967">
        <v>44.900423940000003</v>
      </c>
      <c r="L2967">
        <v>13785.93074</v>
      </c>
      <c r="M2967">
        <v>98.880581989999996</v>
      </c>
      <c r="N2967">
        <v>44115.771569999997</v>
      </c>
      <c r="O2967">
        <v>316.4235516</v>
      </c>
      <c r="P2967">
        <v>36701.162880000003</v>
      </c>
      <c r="Q2967">
        <v>263.24173639999998</v>
      </c>
      <c r="R2967">
        <v>13565.30186</v>
      </c>
      <c r="S2967">
        <v>97.298105460000002</v>
      </c>
      <c r="T2967">
        <v>12758.556259999999</v>
      </c>
      <c r="U2967">
        <v>91.511664469999999</v>
      </c>
      <c r="V2967">
        <v>7354.3320000000003</v>
      </c>
      <c r="W2967">
        <v>52.749476399999999</v>
      </c>
      <c r="X2967">
        <v>14573.02</v>
      </c>
      <c r="Y2967">
        <v>104.5260364</v>
      </c>
      <c r="AA2967">
        <f t="shared" si="369"/>
        <v>1</v>
      </c>
      <c r="AC2967">
        <f t="shared" si="370"/>
        <v>1</v>
      </c>
      <c r="AE2967">
        <f t="shared" si="374"/>
        <v>1</v>
      </c>
      <c r="AG2967">
        <f t="shared" si="371"/>
        <v>1</v>
      </c>
      <c r="AI2967">
        <f t="shared" si="375"/>
        <v>1</v>
      </c>
      <c r="AK2967">
        <f t="shared" si="372"/>
        <v>1</v>
      </c>
      <c r="AM2967">
        <f t="shared" si="376"/>
        <v>1</v>
      </c>
      <c r="AO2967">
        <f t="shared" si="373"/>
        <v>1</v>
      </c>
      <c r="AQ2967">
        <v>2</v>
      </c>
      <c r="AR2967">
        <v>1</v>
      </c>
      <c r="AS2967">
        <v>-7.0058143237610004E-2</v>
      </c>
      <c r="AT2967">
        <v>4.4437854888697802E-2</v>
      </c>
      <c r="AU2967">
        <v>5.7501889469596703</v>
      </c>
      <c r="AV2967">
        <v>4.7918875992483096</v>
      </c>
    </row>
    <row r="2968" spans="1:48" x14ac:dyDescent="0.25">
      <c r="A2968">
        <v>1000</v>
      </c>
      <c r="B2968" s="1">
        <v>41684</v>
      </c>
      <c r="C2968" s="1">
        <v>41774</v>
      </c>
      <c r="D2968" t="s">
        <v>26</v>
      </c>
      <c r="E2968" t="s">
        <v>27</v>
      </c>
      <c r="F2968">
        <v>0.95</v>
      </c>
      <c r="G2968">
        <v>139.47999999999999</v>
      </c>
      <c r="H2968">
        <v>139480</v>
      </c>
      <c r="I2968">
        <v>139170</v>
      </c>
      <c r="J2968">
        <v>6164.8518059999997</v>
      </c>
      <c r="K2968">
        <v>44.198822810000003</v>
      </c>
      <c r="L2968">
        <v>13622.550440000001</v>
      </c>
      <c r="M2968">
        <v>97.666693719999998</v>
      </c>
      <c r="N2968">
        <v>44134.756979999998</v>
      </c>
      <c r="O2968">
        <v>316.4235516</v>
      </c>
      <c r="P2968">
        <v>36716.957390000003</v>
      </c>
      <c r="Q2968">
        <v>263.24173639999998</v>
      </c>
      <c r="R2968">
        <v>13571.015359999999</v>
      </c>
      <c r="S2968">
        <v>97.297213690000007</v>
      </c>
      <c r="T2968">
        <v>12762.250459999999</v>
      </c>
      <c r="U2968">
        <v>91.498784459999996</v>
      </c>
      <c r="V2968">
        <v>7310.7039999999997</v>
      </c>
      <c r="W2968">
        <v>52.413994840000001</v>
      </c>
      <c r="X2968">
        <v>14323.62</v>
      </c>
      <c r="Y2968">
        <v>102.6930026</v>
      </c>
      <c r="AA2968">
        <f t="shared" si="369"/>
        <v>1</v>
      </c>
      <c r="AC2968">
        <f t="shared" si="370"/>
        <v>1</v>
      </c>
      <c r="AE2968">
        <f t="shared" si="374"/>
        <v>1</v>
      </c>
      <c r="AG2968">
        <f t="shared" si="371"/>
        <v>1</v>
      </c>
      <c r="AI2968">
        <f t="shared" si="375"/>
        <v>1</v>
      </c>
      <c r="AK2968">
        <f t="shared" si="372"/>
        <v>1</v>
      </c>
      <c r="AM2968">
        <f t="shared" si="376"/>
        <v>1</v>
      </c>
      <c r="AO2968">
        <f t="shared" si="373"/>
        <v>1</v>
      </c>
      <c r="AQ2968">
        <v>2</v>
      </c>
      <c r="AR2968">
        <v>1</v>
      </c>
      <c r="AS2968">
        <v>-7.0022333835108794E-2</v>
      </c>
      <c r="AT2968">
        <v>4.4446599855216699E-2</v>
      </c>
      <c r="AU2968">
        <v>5.7481838349195904</v>
      </c>
      <c r="AV2968">
        <v>4.7928428812189496</v>
      </c>
    </row>
    <row r="2969" spans="1:48" x14ac:dyDescent="0.25">
      <c r="A2969">
        <v>1000</v>
      </c>
      <c r="B2969" s="1">
        <v>41685</v>
      </c>
      <c r="C2969" s="1">
        <v>41775</v>
      </c>
      <c r="D2969" t="s">
        <v>26</v>
      </c>
      <c r="E2969" t="s">
        <v>27</v>
      </c>
      <c r="F2969">
        <v>0.95</v>
      </c>
      <c r="G2969">
        <v>139.47999999999999</v>
      </c>
      <c r="H2969">
        <v>139480</v>
      </c>
      <c r="I2969">
        <v>138950</v>
      </c>
      <c r="J2969">
        <v>6164.8518059999997</v>
      </c>
      <c r="K2969">
        <v>44.198822810000003</v>
      </c>
      <c r="L2969">
        <v>13622.550440000001</v>
      </c>
      <c r="M2969">
        <v>97.666693719999998</v>
      </c>
      <c r="N2969">
        <v>44134.756979999998</v>
      </c>
      <c r="O2969">
        <v>316.4235516</v>
      </c>
      <c r="P2969">
        <v>36716.957390000003</v>
      </c>
      <c r="Q2969">
        <v>263.24173639999998</v>
      </c>
      <c r="R2969">
        <v>13571.015359999999</v>
      </c>
      <c r="S2969">
        <v>97.297213690000007</v>
      </c>
      <c r="T2969">
        <v>12762.250459999999</v>
      </c>
      <c r="U2969">
        <v>91.498784459999996</v>
      </c>
      <c r="V2969">
        <v>7310.7039999999997</v>
      </c>
      <c r="W2969">
        <v>52.413994840000001</v>
      </c>
      <c r="X2969">
        <v>14323.62</v>
      </c>
      <c r="Y2969">
        <v>102.6930026</v>
      </c>
      <c r="AA2969">
        <f t="shared" si="369"/>
        <v>1</v>
      </c>
      <c r="AC2969">
        <f t="shared" si="370"/>
        <v>1</v>
      </c>
      <c r="AE2969">
        <f t="shared" si="374"/>
        <v>1</v>
      </c>
      <c r="AG2969">
        <f t="shared" si="371"/>
        <v>1</v>
      </c>
      <c r="AI2969">
        <f t="shared" si="375"/>
        <v>1</v>
      </c>
      <c r="AK2969">
        <f t="shared" si="372"/>
        <v>1</v>
      </c>
      <c r="AM2969">
        <f t="shared" si="376"/>
        <v>1</v>
      </c>
      <c r="AO2969">
        <f t="shared" si="373"/>
        <v>1</v>
      </c>
      <c r="AQ2969">
        <v>2</v>
      </c>
      <c r="AR2969">
        <v>1</v>
      </c>
      <c r="AS2969">
        <v>-7.0022333835108794E-2</v>
      </c>
      <c r="AT2969">
        <v>4.4446599855216699E-2</v>
      </c>
      <c r="AU2969">
        <v>5.7481838349195904</v>
      </c>
      <c r="AV2969">
        <v>4.7928428812189496</v>
      </c>
    </row>
    <row r="2970" spans="1:48" x14ac:dyDescent="0.25">
      <c r="A2970">
        <v>1000</v>
      </c>
      <c r="B2970" s="1">
        <v>41686</v>
      </c>
      <c r="C2970" s="1">
        <v>41776</v>
      </c>
      <c r="D2970" t="s">
        <v>26</v>
      </c>
      <c r="E2970" t="s">
        <v>27</v>
      </c>
      <c r="F2970">
        <v>0.95</v>
      </c>
      <c r="G2970">
        <v>139.47999999999999</v>
      </c>
      <c r="H2970">
        <v>139480</v>
      </c>
      <c r="I2970">
        <v>138950</v>
      </c>
      <c r="J2970">
        <v>6186.6662809999998</v>
      </c>
      <c r="K2970">
        <v>44.355221399999998</v>
      </c>
      <c r="L2970">
        <v>13762.45104</v>
      </c>
      <c r="M2970">
        <v>98.6697092</v>
      </c>
      <c r="N2970">
        <v>44134.756979999998</v>
      </c>
      <c r="O2970">
        <v>316.4235516</v>
      </c>
      <c r="P2970">
        <v>36716.957390000003</v>
      </c>
      <c r="Q2970">
        <v>263.24173639999998</v>
      </c>
      <c r="R2970">
        <v>13571.015359999999</v>
      </c>
      <c r="S2970">
        <v>97.297213690000007</v>
      </c>
      <c r="T2970">
        <v>12762.250459999999</v>
      </c>
      <c r="U2970">
        <v>91.498784459999996</v>
      </c>
      <c r="V2970">
        <v>7367.6109999999999</v>
      </c>
      <c r="W2970">
        <v>52.821988820000001</v>
      </c>
      <c r="X2970">
        <v>14516.35</v>
      </c>
      <c r="Y2970">
        <v>104.0747777</v>
      </c>
      <c r="AA2970">
        <f t="shared" si="369"/>
        <v>1</v>
      </c>
      <c r="AC2970">
        <f t="shared" si="370"/>
        <v>1</v>
      </c>
      <c r="AE2970">
        <f t="shared" si="374"/>
        <v>1</v>
      </c>
      <c r="AG2970">
        <f t="shared" si="371"/>
        <v>1</v>
      </c>
      <c r="AI2970">
        <f t="shared" si="375"/>
        <v>1</v>
      </c>
      <c r="AK2970">
        <f t="shared" si="372"/>
        <v>1</v>
      </c>
      <c r="AM2970">
        <f t="shared" si="376"/>
        <v>1</v>
      </c>
      <c r="AO2970">
        <f t="shared" si="373"/>
        <v>1</v>
      </c>
      <c r="AQ2970">
        <v>2</v>
      </c>
      <c r="AR2970">
        <v>1</v>
      </c>
      <c r="AS2970">
        <v>-7.0022333835108794E-2</v>
      </c>
      <c r="AT2970">
        <v>4.4446599855216699E-2</v>
      </c>
      <c r="AU2970">
        <v>5.7481838349195904</v>
      </c>
      <c r="AV2970">
        <v>4.7928428812189496</v>
      </c>
    </row>
    <row r="2971" spans="1:48" x14ac:dyDescent="0.25">
      <c r="A2971">
        <v>1000</v>
      </c>
      <c r="B2971" s="1">
        <v>41687</v>
      </c>
      <c r="C2971" s="1">
        <v>41777</v>
      </c>
      <c r="D2971" t="s">
        <v>26</v>
      </c>
      <c r="E2971" t="s">
        <v>27</v>
      </c>
      <c r="F2971">
        <v>0.95</v>
      </c>
      <c r="G2971">
        <v>139.6</v>
      </c>
      <c r="H2971">
        <v>139600</v>
      </c>
      <c r="I2971">
        <v>138950</v>
      </c>
      <c r="J2971">
        <v>6198.0389249999998</v>
      </c>
      <c r="K2971">
        <v>44.398559640000002</v>
      </c>
      <c r="L2971">
        <v>13605.81861</v>
      </c>
      <c r="M2971">
        <v>97.462884020000004</v>
      </c>
      <c r="N2971">
        <v>44172.727809999997</v>
      </c>
      <c r="O2971">
        <v>316.4235516</v>
      </c>
      <c r="P2971">
        <v>36748.546399999999</v>
      </c>
      <c r="Q2971">
        <v>263.24173639999998</v>
      </c>
      <c r="R2971">
        <v>13582.56654</v>
      </c>
      <c r="S2971">
        <v>97.296321910000003</v>
      </c>
      <c r="T2971">
        <v>12771.432280000001</v>
      </c>
      <c r="U2971">
        <v>91.485904590000004</v>
      </c>
      <c r="V2971">
        <v>6376.7290000000003</v>
      </c>
      <c r="W2971">
        <v>45.678574500000003</v>
      </c>
      <c r="X2971">
        <v>15511.52</v>
      </c>
      <c r="Y2971">
        <v>111.1140401</v>
      </c>
      <c r="AA2971">
        <f t="shared" si="369"/>
        <v>1</v>
      </c>
      <c r="AC2971">
        <f t="shared" si="370"/>
        <v>1</v>
      </c>
      <c r="AE2971">
        <f t="shared" si="374"/>
        <v>1</v>
      </c>
      <c r="AG2971">
        <f t="shared" si="371"/>
        <v>1</v>
      </c>
      <c r="AI2971">
        <f t="shared" si="375"/>
        <v>1</v>
      </c>
      <c r="AK2971">
        <f t="shared" si="372"/>
        <v>1</v>
      </c>
      <c r="AM2971">
        <f t="shared" si="376"/>
        <v>1</v>
      </c>
      <c r="AO2971">
        <f t="shared" si="373"/>
        <v>1</v>
      </c>
      <c r="AQ2971">
        <v>2</v>
      </c>
      <c r="AR2971">
        <v>1</v>
      </c>
      <c r="AS2971">
        <v>-6.9953284217230197E-2</v>
      </c>
      <c r="AT2971">
        <v>4.44524822747598E-2</v>
      </c>
      <c r="AU2971">
        <v>5.7441924025820796</v>
      </c>
      <c r="AV2971">
        <v>4.7940668175889796</v>
      </c>
    </row>
    <row r="2972" spans="1:48" x14ac:dyDescent="0.25">
      <c r="A2972">
        <v>1000</v>
      </c>
      <c r="B2972" s="1">
        <v>41688</v>
      </c>
      <c r="C2972" s="1">
        <v>41778</v>
      </c>
      <c r="D2972" t="s">
        <v>26</v>
      </c>
      <c r="E2972" t="s">
        <v>27</v>
      </c>
      <c r="F2972">
        <v>0.95</v>
      </c>
      <c r="G2972">
        <v>140.77000000000001</v>
      </c>
      <c r="H2972">
        <v>140770</v>
      </c>
      <c r="I2972">
        <v>138790</v>
      </c>
      <c r="J2972">
        <v>5097.5839340000002</v>
      </c>
      <c r="K2972">
        <v>36.212147010000002</v>
      </c>
      <c r="L2972">
        <v>14959.63833</v>
      </c>
      <c r="M2972">
        <v>106.2700741</v>
      </c>
      <c r="N2972">
        <v>44542.943370000001</v>
      </c>
      <c r="O2972">
        <v>316.4235516</v>
      </c>
      <c r="P2972">
        <v>37056.539230000002</v>
      </c>
      <c r="Q2972">
        <v>263.24173639999998</v>
      </c>
      <c r="R2972">
        <v>13696.277700000001</v>
      </c>
      <c r="S2972">
        <v>97.295430139999993</v>
      </c>
      <c r="T2972">
        <v>12876.657709999999</v>
      </c>
      <c r="U2972">
        <v>91.473024879999997</v>
      </c>
      <c r="V2972">
        <v>6576.768</v>
      </c>
      <c r="W2972">
        <v>46.719954540000003</v>
      </c>
      <c r="X2972">
        <v>15300.96</v>
      </c>
      <c r="Y2972">
        <v>108.6947503</v>
      </c>
      <c r="AA2972">
        <f t="shared" si="369"/>
        <v>1</v>
      </c>
      <c r="AC2972">
        <f t="shared" si="370"/>
        <v>1</v>
      </c>
      <c r="AE2972">
        <f t="shared" si="374"/>
        <v>1</v>
      </c>
      <c r="AG2972">
        <f t="shared" si="371"/>
        <v>1</v>
      </c>
      <c r="AI2972">
        <f t="shared" si="375"/>
        <v>1</v>
      </c>
      <c r="AK2972">
        <f t="shared" si="372"/>
        <v>1</v>
      </c>
      <c r="AM2972">
        <f t="shared" si="376"/>
        <v>1</v>
      </c>
      <c r="AO2972">
        <f t="shared" si="373"/>
        <v>1</v>
      </c>
      <c r="AQ2972">
        <v>2</v>
      </c>
      <c r="AR2972">
        <v>1</v>
      </c>
      <c r="AS2972">
        <v>-7.0092592056507599E-2</v>
      </c>
      <c r="AT2972">
        <v>4.4458364694302803E-2</v>
      </c>
      <c r="AU2972">
        <v>5.7522216220887001</v>
      </c>
      <c r="AV2972">
        <v>4.7952907539590104</v>
      </c>
    </row>
    <row r="2973" spans="1:48" x14ac:dyDescent="0.25">
      <c r="A2973">
        <v>1000</v>
      </c>
      <c r="B2973" s="1">
        <v>41689</v>
      </c>
      <c r="C2973" s="1">
        <v>41779</v>
      </c>
      <c r="D2973" t="s">
        <v>26</v>
      </c>
      <c r="E2973" t="s">
        <v>27</v>
      </c>
      <c r="F2973">
        <v>0.95</v>
      </c>
      <c r="G2973">
        <v>140.08000000000001</v>
      </c>
      <c r="H2973">
        <v>140080</v>
      </c>
      <c r="I2973">
        <v>138880</v>
      </c>
      <c r="J2973">
        <v>5681.5408669999997</v>
      </c>
      <c r="K2973">
        <v>40.559258049999997</v>
      </c>
      <c r="L2973">
        <v>14236.67367</v>
      </c>
      <c r="M2973">
        <v>101.6324505</v>
      </c>
      <c r="N2973">
        <v>44324.611109999998</v>
      </c>
      <c r="O2973">
        <v>316.4235516</v>
      </c>
      <c r="P2973">
        <v>36874.902430000002</v>
      </c>
      <c r="Q2973">
        <v>263.24173639999998</v>
      </c>
      <c r="R2973">
        <v>13629.01893</v>
      </c>
      <c r="S2973">
        <v>97.294538369999998</v>
      </c>
      <c r="T2973">
        <v>12811.737160000001</v>
      </c>
      <c r="U2973">
        <v>91.460145330000003</v>
      </c>
      <c r="V2973">
        <v>7115.1490000000003</v>
      </c>
      <c r="W2973">
        <v>50.793468019999999</v>
      </c>
      <c r="X2973">
        <v>14616.48</v>
      </c>
      <c r="Y2973">
        <v>104.34380350000001</v>
      </c>
      <c r="AA2973">
        <f t="shared" si="369"/>
        <v>1</v>
      </c>
      <c r="AC2973">
        <f t="shared" si="370"/>
        <v>1</v>
      </c>
      <c r="AE2973">
        <f t="shared" si="374"/>
        <v>1</v>
      </c>
      <c r="AG2973">
        <f t="shared" si="371"/>
        <v>1</v>
      </c>
      <c r="AI2973">
        <f t="shared" si="375"/>
        <v>1</v>
      </c>
      <c r="AK2973">
        <f t="shared" si="372"/>
        <v>1</v>
      </c>
      <c r="AM2973">
        <f t="shared" si="376"/>
        <v>1</v>
      </c>
      <c r="AO2973">
        <f t="shared" si="373"/>
        <v>1</v>
      </c>
      <c r="AQ2973">
        <v>2</v>
      </c>
      <c r="AR2973">
        <v>1</v>
      </c>
      <c r="AS2973">
        <v>-7.0117408232978101E-2</v>
      </c>
      <c r="AT2973">
        <v>4.4483227512747303E-2</v>
      </c>
      <c r="AU2973">
        <v>5.75362684095162</v>
      </c>
      <c r="AV2973">
        <v>4.7953969732362296</v>
      </c>
    </row>
    <row r="2974" spans="1:48" x14ac:dyDescent="0.25">
      <c r="A2974">
        <v>1000</v>
      </c>
      <c r="B2974" s="1">
        <v>41690</v>
      </c>
      <c r="C2974" s="1">
        <v>41780</v>
      </c>
      <c r="D2974" t="s">
        <v>26</v>
      </c>
      <c r="E2974" t="s">
        <v>27</v>
      </c>
      <c r="F2974">
        <v>0.95</v>
      </c>
      <c r="G2974">
        <v>139.91</v>
      </c>
      <c r="H2974">
        <v>139910</v>
      </c>
      <c r="I2974">
        <v>138180</v>
      </c>
      <c r="J2974">
        <v>6105.1622500000003</v>
      </c>
      <c r="K2974">
        <v>43.636353730000003</v>
      </c>
      <c r="L2974">
        <v>13734.624330000001</v>
      </c>
      <c r="M2974">
        <v>98.167567239999997</v>
      </c>
      <c r="N2974">
        <v>44270.819109999997</v>
      </c>
      <c r="O2974">
        <v>316.4235516</v>
      </c>
      <c r="P2974">
        <v>36830.151330000001</v>
      </c>
      <c r="Q2974">
        <v>263.24173639999998</v>
      </c>
      <c r="R2974">
        <v>13612.3541</v>
      </c>
      <c r="S2974">
        <v>97.293646589999994</v>
      </c>
      <c r="T2974">
        <v>12794.38697</v>
      </c>
      <c r="U2974">
        <v>91.447265920000007</v>
      </c>
      <c r="V2974">
        <v>6982.4809999999998</v>
      </c>
      <c r="W2974">
        <v>49.90694732</v>
      </c>
      <c r="X2974">
        <v>14753.57</v>
      </c>
      <c r="Y2974">
        <v>105.4504324</v>
      </c>
      <c r="AA2974">
        <f t="shared" si="369"/>
        <v>1</v>
      </c>
      <c r="AC2974">
        <f t="shared" si="370"/>
        <v>1</v>
      </c>
      <c r="AE2974">
        <f t="shared" si="374"/>
        <v>1</v>
      </c>
      <c r="AG2974">
        <f t="shared" si="371"/>
        <v>1</v>
      </c>
      <c r="AI2974">
        <f t="shared" si="375"/>
        <v>1</v>
      </c>
      <c r="AK2974">
        <f t="shared" si="372"/>
        <v>1</v>
      </c>
      <c r="AM2974">
        <f t="shared" si="376"/>
        <v>1</v>
      </c>
      <c r="AO2974">
        <f t="shared" si="373"/>
        <v>1</v>
      </c>
      <c r="AQ2974">
        <v>2</v>
      </c>
      <c r="AR2974">
        <v>1</v>
      </c>
      <c r="AS2974">
        <v>-7.0141486220472393E-2</v>
      </c>
      <c r="AT2974">
        <v>4.4508090331191699E-2</v>
      </c>
      <c r="AU2974">
        <v>5.7549497667634997</v>
      </c>
      <c r="AV2974">
        <v>4.7955031925134399</v>
      </c>
    </row>
    <row r="2975" spans="1:48" x14ac:dyDescent="0.25">
      <c r="A2975">
        <v>1000</v>
      </c>
      <c r="B2975" s="1">
        <v>41691</v>
      </c>
      <c r="C2975" s="1">
        <v>41781</v>
      </c>
      <c r="D2975" t="s">
        <v>26</v>
      </c>
      <c r="E2975" t="s">
        <v>27</v>
      </c>
      <c r="F2975">
        <v>0.95</v>
      </c>
      <c r="G2975">
        <v>140.5</v>
      </c>
      <c r="H2975">
        <v>140500</v>
      </c>
      <c r="I2975">
        <v>138960</v>
      </c>
      <c r="J2975">
        <v>5831.8708880000004</v>
      </c>
      <c r="K2975">
        <v>41.507977850000003</v>
      </c>
      <c r="L2975">
        <v>14157.90625</v>
      </c>
      <c r="M2975">
        <v>100.768016</v>
      </c>
      <c r="N2975">
        <v>44457.509010000002</v>
      </c>
      <c r="O2975">
        <v>316.4235516</v>
      </c>
      <c r="P2975">
        <v>36985.463960000001</v>
      </c>
      <c r="Q2975">
        <v>263.24173639999998</v>
      </c>
      <c r="R2975">
        <v>13669.63205</v>
      </c>
      <c r="S2975">
        <v>97.292754819999999</v>
      </c>
      <c r="T2975">
        <v>12846.53133</v>
      </c>
      <c r="U2975">
        <v>91.434386660000001</v>
      </c>
      <c r="V2975">
        <v>6467.0870000000004</v>
      </c>
      <c r="W2975">
        <v>46.029088969999997</v>
      </c>
      <c r="X2975">
        <v>15453.94</v>
      </c>
      <c r="Y2975">
        <v>109.99245550000001</v>
      </c>
      <c r="AA2975">
        <f t="shared" si="369"/>
        <v>1</v>
      </c>
      <c r="AC2975">
        <f t="shared" si="370"/>
        <v>1</v>
      </c>
      <c r="AE2975">
        <f t="shared" si="374"/>
        <v>1</v>
      </c>
      <c r="AG2975">
        <f t="shared" si="371"/>
        <v>1</v>
      </c>
      <c r="AI2975">
        <f t="shared" si="375"/>
        <v>1</v>
      </c>
      <c r="AK2975">
        <f t="shared" si="372"/>
        <v>1</v>
      </c>
      <c r="AM2975">
        <f t="shared" si="376"/>
        <v>1</v>
      </c>
      <c r="AO2975">
        <f t="shared" si="373"/>
        <v>1</v>
      </c>
      <c r="AQ2975">
        <v>2</v>
      </c>
      <c r="AR2975">
        <v>1</v>
      </c>
      <c r="AS2975">
        <v>-7.0001563223714702E-2</v>
      </c>
      <c r="AT2975">
        <v>4.45138064602408E-2</v>
      </c>
      <c r="AU2975">
        <v>5.7457876286208904</v>
      </c>
      <c r="AV2975">
        <v>4.7970920996887099</v>
      </c>
    </row>
    <row r="2976" spans="1:48" x14ac:dyDescent="0.25">
      <c r="A2976">
        <v>1000</v>
      </c>
      <c r="B2976" s="1">
        <v>41692</v>
      </c>
      <c r="C2976" s="1">
        <v>41782</v>
      </c>
      <c r="D2976" t="s">
        <v>26</v>
      </c>
      <c r="E2976" t="s">
        <v>27</v>
      </c>
      <c r="F2976">
        <v>0.95</v>
      </c>
      <c r="G2976">
        <v>140.5</v>
      </c>
      <c r="H2976">
        <v>140500</v>
      </c>
      <c r="I2976">
        <v>138920</v>
      </c>
      <c r="J2976">
        <v>5831.8708880000004</v>
      </c>
      <c r="K2976">
        <v>41.507977850000003</v>
      </c>
      <c r="L2976">
        <v>14157.90625</v>
      </c>
      <c r="M2976">
        <v>100.768016</v>
      </c>
      <c r="N2976">
        <v>44457.509010000002</v>
      </c>
      <c r="O2976">
        <v>316.4235516</v>
      </c>
      <c r="P2976">
        <v>36985.463960000001</v>
      </c>
      <c r="Q2976">
        <v>263.24173639999998</v>
      </c>
      <c r="R2976">
        <v>13669.63205</v>
      </c>
      <c r="S2976">
        <v>97.292754819999999</v>
      </c>
      <c r="T2976">
        <v>12846.53133</v>
      </c>
      <c r="U2976">
        <v>91.434386660000001</v>
      </c>
      <c r="V2976">
        <v>6467.0870000000004</v>
      </c>
      <c r="W2976">
        <v>46.029088969999997</v>
      </c>
      <c r="X2976">
        <v>15453.94</v>
      </c>
      <c r="Y2976">
        <v>109.99245550000001</v>
      </c>
      <c r="AA2976">
        <f t="shared" si="369"/>
        <v>1</v>
      </c>
      <c r="AC2976">
        <f t="shared" si="370"/>
        <v>1</v>
      </c>
      <c r="AE2976">
        <f t="shared" si="374"/>
        <v>1</v>
      </c>
      <c r="AG2976">
        <f t="shared" si="371"/>
        <v>1</v>
      </c>
      <c r="AI2976">
        <f t="shared" si="375"/>
        <v>1</v>
      </c>
      <c r="AK2976">
        <f t="shared" si="372"/>
        <v>1</v>
      </c>
      <c r="AM2976">
        <f t="shared" si="376"/>
        <v>1</v>
      </c>
      <c r="AO2976">
        <f t="shared" si="373"/>
        <v>1</v>
      </c>
      <c r="AQ2976">
        <v>2</v>
      </c>
      <c r="AR2976">
        <v>1</v>
      </c>
      <c r="AS2976">
        <v>-7.0001563223714702E-2</v>
      </c>
      <c r="AT2976">
        <v>4.45138064602408E-2</v>
      </c>
      <c r="AU2976">
        <v>5.7457876286208904</v>
      </c>
      <c r="AV2976">
        <v>4.7970920996887099</v>
      </c>
    </row>
    <row r="2977" spans="1:48" x14ac:dyDescent="0.25">
      <c r="A2977">
        <v>1000</v>
      </c>
      <c r="B2977" s="1">
        <v>41693</v>
      </c>
      <c r="C2977" s="1">
        <v>41783</v>
      </c>
      <c r="D2977" t="s">
        <v>26</v>
      </c>
      <c r="E2977" t="s">
        <v>27</v>
      </c>
      <c r="F2977">
        <v>0.95</v>
      </c>
      <c r="G2977">
        <v>140.5</v>
      </c>
      <c r="H2977">
        <v>140500</v>
      </c>
      <c r="I2977">
        <v>138920</v>
      </c>
      <c r="J2977">
        <v>5847.9867199999999</v>
      </c>
      <c r="K2977">
        <v>41.622681280000002</v>
      </c>
      <c r="L2977">
        <v>14306.046329999999</v>
      </c>
      <c r="M2977">
        <v>101.8223938</v>
      </c>
      <c r="N2977">
        <v>44457.509010000002</v>
      </c>
      <c r="O2977">
        <v>316.4235516</v>
      </c>
      <c r="P2977">
        <v>36985.463960000001</v>
      </c>
      <c r="Q2977">
        <v>263.24173639999998</v>
      </c>
      <c r="R2977">
        <v>13669.63205</v>
      </c>
      <c r="S2977">
        <v>97.292754819999999</v>
      </c>
      <c r="T2977">
        <v>12846.53133</v>
      </c>
      <c r="U2977">
        <v>91.434386660000001</v>
      </c>
      <c r="V2977">
        <v>6517.3720000000003</v>
      </c>
      <c r="W2977">
        <v>46.386989319999998</v>
      </c>
      <c r="X2977">
        <v>15678.13</v>
      </c>
      <c r="Y2977">
        <v>111.5881139</v>
      </c>
      <c r="AA2977">
        <f t="shared" si="369"/>
        <v>1</v>
      </c>
      <c r="AC2977">
        <f t="shared" si="370"/>
        <v>1</v>
      </c>
      <c r="AE2977">
        <f t="shared" si="374"/>
        <v>1</v>
      </c>
      <c r="AG2977">
        <f t="shared" si="371"/>
        <v>1</v>
      </c>
      <c r="AI2977">
        <f t="shared" si="375"/>
        <v>1</v>
      </c>
      <c r="AK2977">
        <f t="shared" si="372"/>
        <v>1</v>
      </c>
      <c r="AM2977">
        <f t="shared" si="376"/>
        <v>1</v>
      </c>
      <c r="AO2977">
        <f t="shared" si="373"/>
        <v>1</v>
      </c>
      <c r="AQ2977">
        <v>2</v>
      </c>
      <c r="AR2977">
        <v>1</v>
      </c>
      <c r="AS2977">
        <v>-7.0001563223714702E-2</v>
      </c>
      <c r="AT2977">
        <v>4.45138064602408E-2</v>
      </c>
      <c r="AU2977">
        <v>5.7457876286208904</v>
      </c>
      <c r="AV2977">
        <v>4.7970920996887099</v>
      </c>
    </row>
    <row r="2978" spans="1:48" x14ac:dyDescent="0.25">
      <c r="A2978">
        <v>1000</v>
      </c>
      <c r="B2978" s="1">
        <v>41694</v>
      </c>
      <c r="C2978" s="1">
        <v>41784</v>
      </c>
      <c r="D2978" t="s">
        <v>26</v>
      </c>
      <c r="E2978" t="s">
        <v>27</v>
      </c>
      <c r="F2978">
        <v>0.95</v>
      </c>
      <c r="G2978">
        <v>140.69</v>
      </c>
      <c r="H2978">
        <v>140690</v>
      </c>
      <c r="I2978">
        <v>138920</v>
      </c>
      <c r="J2978">
        <v>5385.1490089999998</v>
      </c>
      <c r="K2978">
        <v>38.276700609999999</v>
      </c>
      <c r="L2978">
        <v>14852.661179999999</v>
      </c>
      <c r="M2978">
        <v>105.57012709999999</v>
      </c>
      <c r="N2978">
        <v>44517.629480000003</v>
      </c>
      <c r="O2978">
        <v>316.4235516</v>
      </c>
      <c r="P2978">
        <v>37035.479890000002</v>
      </c>
      <c r="Q2978">
        <v>263.24173639999998</v>
      </c>
      <c r="R2978">
        <v>13687.99221</v>
      </c>
      <c r="S2978">
        <v>97.291863039999996</v>
      </c>
      <c r="T2978">
        <v>12862.091899999999</v>
      </c>
      <c r="U2978">
        <v>91.421507559999995</v>
      </c>
      <c r="V2978">
        <v>6356.78</v>
      </c>
      <c r="W2978">
        <v>45.182884360000003</v>
      </c>
      <c r="X2978">
        <v>15829.34</v>
      </c>
      <c r="Y2978">
        <v>112.5121899</v>
      </c>
      <c r="AA2978">
        <f t="shared" si="369"/>
        <v>1</v>
      </c>
      <c r="AC2978">
        <f t="shared" si="370"/>
        <v>1</v>
      </c>
      <c r="AE2978">
        <f t="shared" si="374"/>
        <v>1</v>
      </c>
      <c r="AG2978">
        <f t="shared" si="371"/>
        <v>1</v>
      </c>
      <c r="AI2978">
        <f t="shared" si="375"/>
        <v>1</v>
      </c>
      <c r="AK2978">
        <f t="shared" si="372"/>
        <v>1</v>
      </c>
      <c r="AM2978">
        <f t="shared" si="376"/>
        <v>1</v>
      </c>
      <c r="AO2978">
        <f t="shared" si="373"/>
        <v>1</v>
      </c>
      <c r="AQ2978">
        <v>2</v>
      </c>
      <c r="AR2978">
        <v>1</v>
      </c>
      <c r="AS2978">
        <v>-6.9878372510421505E-2</v>
      </c>
      <c r="AT2978">
        <v>4.4519522589289998E-2</v>
      </c>
      <c r="AU2978">
        <v>5.7376815252471802</v>
      </c>
      <c r="AV2978">
        <v>4.7986810068639896</v>
      </c>
    </row>
    <row r="2979" spans="1:48" x14ac:dyDescent="0.25">
      <c r="A2979">
        <v>1000</v>
      </c>
      <c r="B2979" s="1">
        <v>41695</v>
      </c>
      <c r="C2979" s="1">
        <v>41785</v>
      </c>
      <c r="D2979" t="s">
        <v>26</v>
      </c>
      <c r="E2979" t="s">
        <v>27</v>
      </c>
      <c r="F2979">
        <v>0.95</v>
      </c>
      <c r="G2979">
        <v>140.65</v>
      </c>
      <c r="H2979">
        <v>140650</v>
      </c>
      <c r="I2979">
        <v>138970</v>
      </c>
      <c r="J2979">
        <v>5245.7932030000002</v>
      </c>
      <c r="K2979">
        <v>37.296787790000003</v>
      </c>
      <c r="L2979">
        <v>14742.730869999999</v>
      </c>
      <c r="M2979">
        <v>104.8185629</v>
      </c>
      <c r="N2979">
        <v>44504.972540000002</v>
      </c>
      <c r="O2979">
        <v>316.4235516</v>
      </c>
      <c r="P2979">
        <v>37024.950219999999</v>
      </c>
      <c r="Q2979">
        <v>263.24173639999998</v>
      </c>
      <c r="R2979">
        <v>13683.975109999999</v>
      </c>
      <c r="S2979">
        <v>97.29097127</v>
      </c>
      <c r="T2979">
        <v>12856.623610000001</v>
      </c>
      <c r="U2979">
        <v>91.408628609999994</v>
      </c>
      <c r="V2979">
        <v>6610.4639999999999</v>
      </c>
      <c r="W2979">
        <v>46.999388549999999</v>
      </c>
      <c r="X2979">
        <v>15190.34</v>
      </c>
      <c r="Y2979">
        <v>108.00099539999999</v>
      </c>
      <c r="AA2979">
        <f t="shared" si="369"/>
        <v>1</v>
      </c>
      <c r="AC2979">
        <f t="shared" si="370"/>
        <v>1</v>
      </c>
      <c r="AE2979">
        <f t="shared" si="374"/>
        <v>1</v>
      </c>
      <c r="AG2979">
        <f t="shared" si="371"/>
        <v>1</v>
      </c>
      <c r="AI2979">
        <f t="shared" si="375"/>
        <v>1</v>
      </c>
      <c r="AK2979">
        <f t="shared" si="372"/>
        <v>1</v>
      </c>
      <c r="AM2979">
        <f t="shared" si="376"/>
        <v>1</v>
      </c>
      <c r="AO2979">
        <f t="shared" si="373"/>
        <v>1</v>
      </c>
      <c r="AQ2979">
        <v>2</v>
      </c>
      <c r="AR2979">
        <v>1</v>
      </c>
      <c r="AS2979">
        <v>-6.9925812007873997E-2</v>
      </c>
      <c r="AT2979">
        <v>4.4555325610091498E-2</v>
      </c>
      <c r="AU2979">
        <v>5.7404412913057898</v>
      </c>
      <c r="AV2979">
        <v>4.80131919910158</v>
      </c>
    </row>
    <row r="2980" spans="1:48" x14ac:dyDescent="0.25">
      <c r="A2980">
        <v>1000</v>
      </c>
      <c r="B2980" s="1">
        <v>41696</v>
      </c>
      <c r="C2980" s="1">
        <v>41786</v>
      </c>
      <c r="D2980" t="s">
        <v>26</v>
      </c>
      <c r="E2980" t="s">
        <v>27</v>
      </c>
      <c r="F2980">
        <v>0.95</v>
      </c>
      <c r="G2980">
        <v>140.5</v>
      </c>
      <c r="H2980">
        <v>140500</v>
      </c>
      <c r="I2980">
        <v>139010</v>
      </c>
      <c r="J2980">
        <v>5501.0009280000004</v>
      </c>
      <c r="K2980">
        <v>39.153031519999999</v>
      </c>
      <c r="L2980">
        <v>14207.17101</v>
      </c>
      <c r="M2980">
        <v>101.1186549</v>
      </c>
      <c r="N2980">
        <v>44457.509010000002</v>
      </c>
      <c r="O2980">
        <v>316.4235516</v>
      </c>
      <c r="P2980">
        <v>36985.463960000001</v>
      </c>
      <c r="Q2980">
        <v>263.24173639999998</v>
      </c>
      <c r="R2980">
        <v>13669.256170000001</v>
      </c>
      <c r="S2980">
        <v>97.290079489999997</v>
      </c>
      <c r="T2980">
        <v>12841.102849999999</v>
      </c>
      <c r="U2980">
        <v>91.395749809999998</v>
      </c>
      <c r="V2980">
        <v>6418.8459999999995</v>
      </c>
      <c r="W2980">
        <v>45.685736650000003</v>
      </c>
      <c r="X2980">
        <v>15145.88</v>
      </c>
      <c r="Y2980">
        <v>107.7998577</v>
      </c>
      <c r="AA2980">
        <f t="shared" si="369"/>
        <v>1</v>
      </c>
      <c r="AC2980">
        <f t="shared" si="370"/>
        <v>1</v>
      </c>
      <c r="AE2980">
        <f t="shared" si="374"/>
        <v>1</v>
      </c>
      <c r="AG2980">
        <f t="shared" si="371"/>
        <v>1</v>
      </c>
      <c r="AI2980">
        <f t="shared" si="375"/>
        <v>1</v>
      </c>
      <c r="AK2980">
        <f t="shared" si="372"/>
        <v>1</v>
      </c>
      <c r="AM2980">
        <f t="shared" si="376"/>
        <v>1</v>
      </c>
      <c r="AO2980">
        <f t="shared" si="373"/>
        <v>1</v>
      </c>
      <c r="AQ2980">
        <v>2</v>
      </c>
      <c r="AR2980">
        <v>1</v>
      </c>
      <c r="AS2980">
        <v>-6.9503488304770697E-2</v>
      </c>
      <c r="AT2980">
        <v>4.4591128630893102E-2</v>
      </c>
      <c r="AU2980">
        <v>5.7084917081672204</v>
      </c>
      <c r="AV2980">
        <v>4.8039573913391704</v>
      </c>
    </row>
    <row r="2981" spans="1:48" x14ac:dyDescent="0.25">
      <c r="A2981">
        <v>1000</v>
      </c>
      <c r="B2981" s="1">
        <v>41697</v>
      </c>
      <c r="C2981" s="1">
        <v>41787</v>
      </c>
      <c r="D2981" t="s">
        <v>26</v>
      </c>
      <c r="E2981" t="s">
        <v>27</v>
      </c>
      <c r="F2981">
        <v>0.95</v>
      </c>
      <c r="G2981">
        <v>139.15</v>
      </c>
      <c r="H2981">
        <v>139150</v>
      </c>
      <c r="I2981">
        <v>138730</v>
      </c>
      <c r="J2981">
        <v>5824.7168240000001</v>
      </c>
      <c r="K2981">
        <v>41.859265710000003</v>
      </c>
      <c r="L2981">
        <v>14035.757680000001</v>
      </c>
      <c r="M2981">
        <v>100.8678238</v>
      </c>
      <c r="N2981">
        <v>44030.337209999998</v>
      </c>
      <c r="O2981">
        <v>316.4235516</v>
      </c>
      <c r="P2981">
        <v>36630.087610000002</v>
      </c>
      <c r="Q2981">
        <v>263.24173639999998</v>
      </c>
      <c r="R2981">
        <v>13537.79047</v>
      </c>
      <c r="S2981">
        <v>97.289187709999993</v>
      </c>
      <c r="T2981">
        <v>12715.926520000001</v>
      </c>
      <c r="U2981">
        <v>91.382871170000001</v>
      </c>
      <c r="V2981">
        <v>6936.5429999999997</v>
      </c>
      <c r="W2981">
        <v>49.849392739999999</v>
      </c>
      <c r="X2981">
        <v>14763.92</v>
      </c>
      <c r="Y2981">
        <v>106.1007546</v>
      </c>
      <c r="AA2981">
        <f t="shared" si="369"/>
        <v>1</v>
      </c>
      <c r="AC2981">
        <f t="shared" si="370"/>
        <v>1</v>
      </c>
      <c r="AE2981">
        <f t="shared" si="374"/>
        <v>1</v>
      </c>
      <c r="AG2981">
        <f t="shared" si="371"/>
        <v>1</v>
      </c>
      <c r="AI2981">
        <f t="shared" si="375"/>
        <v>1</v>
      </c>
      <c r="AK2981">
        <f t="shared" si="372"/>
        <v>1</v>
      </c>
      <c r="AM2981">
        <f t="shared" si="376"/>
        <v>1</v>
      </c>
      <c r="AO2981">
        <f t="shared" si="373"/>
        <v>1</v>
      </c>
      <c r="AQ2981">
        <v>2</v>
      </c>
      <c r="AR2981">
        <v>1</v>
      </c>
      <c r="AS2981">
        <v>-6.8929423344140706E-2</v>
      </c>
      <c r="AT2981">
        <v>4.46020376314855E-2</v>
      </c>
      <c r="AU2981">
        <v>5.6673889794755699</v>
      </c>
      <c r="AV2981">
        <v>4.8056029862625103</v>
      </c>
    </row>
    <row r="2982" spans="1:48" x14ac:dyDescent="0.25">
      <c r="A2982">
        <v>1000</v>
      </c>
      <c r="B2982" s="1">
        <v>41698</v>
      </c>
      <c r="C2982" s="1">
        <v>41788</v>
      </c>
      <c r="D2982" t="s">
        <v>26</v>
      </c>
      <c r="E2982" t="s">
        <v>27</v>
      </c>
      <c r="F2982">
        <v>0.95</v>
      </c>
      <c r="G2982">
        <v>140.63</v>
      </c>
      <c r="H2982">
        <v>140630</v>
      </c>
      <c r="I2982">
        <v>138340</v>
      </c>
      <c r="J2982">
        <v>5876.5261609999998</v>
      </c>
      <c r="K2982">
        <v>41.78714471</v>
      </c>
      <c r="L2982">
        <v>14807.769399999999</v>
      </c>
      <c r="M2982">
        <v>105.29594969999999</v>
      </c>
      <c r="N2982">
        <v>44498.644070000002</v>
      </c>
      <c r="O2982">
        <v>316.4235516</v>
      </c>
      <c r="P2982">
        <v>37019.685380000003</v>
      </c>
      <c r="Q2982">
        <v>263.24173639999998</v>
      </c>
      <c r="R2982">
        <v>13681.653060000001</v>
      </c>
      <c r="S2982">
        <v>97.288295930000004</v>
      </c>
      <c r="T2982">
        <v>12849.362069999999</v>
      </c>
      <c r="U2982">
        <v>91.369992670000002</v>
      </c>
      <c r="V2982">
        <v>6359.6469999999999</v>
      </c>
      <c r="W2982">
        <v>45.222548529999997</v>
      </c>
      <c r="X2982">
        <v>16353.74</v>
      </c>
      <c r="Y2982">
        <v>116.28912750000001</v>
      </c>
      <c r="AA2982">
        <f t="shared" si="369"/>
        <v>1</v>
      </c>
      <c r="AC2982">
        <f t="shared" si="370"/>
        <v>1</v>
      </c>
      <c r="AE2982">
        <f t="shared" si="374"/>
        <v>1</v>
      </c>
      <c r="AG2982">
        <f t="shared" si="371"/>
        <v>1</v>
      </c>
      <c r="AI2982">
        <f t="shared" si="375"/>
        <v>1</v>
      </c>
      <c r="AK2982">
        <f t="shared" si="372"/>
        <v>1</v>
      </c>
      <c r="AM2982">
        <f t="shared" si="376"/>
        <v>1</v>
      </c>
      <c r="AO2982">
        <f t="shared" si="373"/>
        <v>1</v>
      </c>
      <c r="AQ2982">
        <v>2</v>
      </c>
      <c r="AR2982">
        <v>1</v>
      </c>
      <c r="AS2982">
        <v>-6.8571133916164803E-2</v>
      </c>
      <c r="AT2982">
        <v>4.46129466320778E-2</v>
      </c>
      <c r="AU2982">
        <v>5.6409470676181304</v>
      </c>
      <c r="AV2982">
        <v>4.8072485811858403</v>
      </c>
    </row>
    <row r="2983" spans="1:48" x14ac:dyDescent="0.25">
      <c r="A2983">
        <v>1000</v>
      </c>
      <c r="B2983" s="1">
        <v>41699</v>
      </c>
      <c r="C2983" s="1">
        <v>41789</v>
      </c>
      <c r="D2983" t="s">
        <v>26</v>
      </c>
      <c r="E2983" t="s">
        <v>27</v>
      </c>
      <c r="F2983">
        <v>0.95</v>
      </c>
      <c r="G2983">
        <v>140.63</v>
      </c>
      <c r="H2983">
        <v>140630</v>
      </c>
      <c r="I2983">
        <v>138360</v>
      </c>
      <c r="J2983">
        <v>5876.5261609999998</v>
      </c>
      <c r="K2983">
        <v>41.78714471</v>
      </c>
      <c r="L2983">
        <v>14807.769399999999</v>
      </c>
      <c r="M2983">
        <v>105.29594969999999</v>
      </c>
      <c r="N2983">
        <v>44498.644070000002</v>
      </c>
      <c r="O2983">
        <v>316.4235516</v>
      </c>
      <c r="P2983">
        <v>37019.685380000003</v>
      </c>
      <c r="Q2983">
        <v>263.24173639999998</v>
      </c>
      <c r="R2983">
        <v>13681.653060000001</v>
      </c>
      <c r="S2983">
        <v>97.288295930000004</v>
      </c>
      <c r="T2983">
        <v>12849.362069999999</v>
      </c>
      <c r="U2983">
        <v>91.369992670000002</v>
      </c>
      <c r="V2983">
        <v>6359.6469999999999</v>
      </c>
      <c r="W2983">
        <v>45.222548529999997</v>
      </c>
      <c r="X2983">
        <v>16353.74</v>
      </c>
      <c r="Y2983">
        <v>116.28912750000001</v>
      </c>
      <c r="AA2983">
        <f t="shared" si="369"/>
        <v>1</v>
      </c>
      <c r="AC2983">
        <f t="shared" si="370"/>
        <v>1</v>
      </c>
      <c r="AE2983">
        <f t="shared" si="374"/>
        <v>1</v>
      </c>
      <c r="AG2983">
        <f t="shared" si="371"/>
        <v>1</v>
      </c>
      <c r="AI2983">
        <f t="shared" si="375"/>
        <v>1</v>
      </c>
      <c r="AK2983">
        <f t="shared" si="372"/>
        <v>1</v>
      </c>
      <c r="AM2983">
        <f t="shared" si="376"/>
        <v>1</v>
      </c>
      <c r="AO2983">
        <f t="shared" si="373"/>
        <v>1</v>
      </c>
      <c r="AQ2983">
        <v>2</v>
      </c>
      <c r="AR2983">
        <v>1</v>
      </c>
      <c r="AS2983">
        <v>-6.8571133916164803E-2</v>
      </c>
      <c r="AT2983">
        <v>4.46129466320778E-2</v>
      </c>
      <c r="AU2983">
        <v>5.6409470676181304</v>
      </c>
      <c r="AV2983">
        <v>4.8072485811858403</v>
      </c>
    </row>
    <row r="2984" spans="1:48" x14ac:dyDescent="0.25">
      <c r="A2984">
        <v>1000</v>
      </c>
      <c r="B2984" s="1">
        <v>41700</v>
      </c>
      <c r="C2984" s="1">
        <v>41790</v>
      </c>
      <c r="D2984" t="s">
        <v>26</v>
      </c>
      <c r="E2984" t="s">
        <v>27</v>
      </c>
      <c r="F2984">
        <v>0.95</v>
      </c>
      <c r="G2984">
        <v>140.63</v>
      </c>
      <c r="H2984">
        <v>140630</v>
      </c>
      <c r="I2984">
        <v>138360</v>
      </c>
      <c r="J2984">
        <v>5890.9426409999996</v>
      </c>
      <c r="K2984">
        <v>41.889658259999997</v>
      </c>
      <c r="L2984">
        <v>14963.953820000001</v>
      </c>
      <c r="M2984">
        <v>106.4065549</v>
      </c>
      <c r="N2984">
        <v>44498.644070000002</v>
      </c>
      <c r="O2984">
        <v>316.4235516</v>
      </c>
      <c r="P2984">
        <v>37019.685380000003</v>
      </c>
      <c r="Q2984">
        <v>263.24173639999998</v>
      </c>
      <c r="R2984">
        <v>13681.653060000001</v>
      </c>
      <c r="S2984">
        <v>97.288295930000004</v>
      </c>
      <c r="T2984">
        <v>12849.362069999999</v>
      </c>
      <c r="U2984">
        <v>91.369992670000002</v>
      </c>
      <c r="V2984">
        <v>6386.0060000000003</v>
      </c>
      <c r="W2984">
        <v>45.409983650000001</v>
      </c>
      <c r="X2984">
        <v>16562.62</v>
      </c>
      <c r="Y2984">
        <v>117.7744436</v>
      </c>
      <c r="AA2984">
        <f t="shared" si="369"/>
        <v>1</v>
      </c>
      <c r="AC2984">
        <f t="shared" si="370"/>
        <v>1</v>
      </c>
      <c r="AE2984">
        <f t="shared" si="374"/>
        <v>1</v>
      </c>
      <c r="AG2984">
        <f t="shared" si="371"/>
        <v>1</v>
      </c>
      <c r="AI2984">
        <f t="shared" si="375"/>
        <v>1</v>
      </c>
      <c r="AK2984">
        <f t="shared" si="372"/>
        <v>1</v>
      </c>
      <c r="AM2984">
        <f t="shared" si="376"/>
        <v>1</v>
      </c>
      <c r="AO2984">
        <f t="shared" si="373"/>
        <v>1</v>
      </c>
      <c r="AQ2984">
        <v>2</v>
      </c>
      <c r="AR2984">
        <v>1</v>
      </c>
      <c r="AS2984">
        <v>-6.8571133916164803E-2</v>
      </c>
      <c r="AT2984">
        <v>4.46129466320778E-2</v>
      </c>
      <c r="AU2984">
        <v>5.6409470676181304</v>
      </c>
      <c r="AV2984">
        <v>4.8072485811858403</v>
      </c>
    </row>
    <row r="2985" spans="1:48" x14ac:dyDescent="0.25">
      <c r="A2985">
        <v>1000</v>
      </c>
      <c r="B2985" s="1">
        <v>41701</v>
      </c>
      <c r="C2985" s="1">
        <v>41791</v>
      </c>
      <c r="D2985" t="s">
        <v>26</v>
      </c>
      <c r="E2985" t="s">
        <v>27</v>
      </c>
      <c r="F2985">
        <v>0.95</v>
      </c>
      <c r="G2985">
        <v>139.51</v>
      </c>
      <c r="H2985">
        <v>139510</v>
      </c>
      <c r="I2985">
        <v>138360</v>
      </c>
      <c r="J2985">
        <v>5531.6278860000002</v>
      </c>
      <c r="K2985">
        <v>39.650404170000002</v>
      </c>
      <c r="L2985">
        <v>15259.4591</v>
      </c>
      <c r="M2985">
        <v>109.3789628</v>
      </c>
      <c r="N2985">
        <v>44144.249689999997</v>
      </c>
      <c r="O2985">
        <v>316.4235516</v>
      </c>
      <c r="P2985">
        <v>36724.854639999998</v>
      </c>
      <c r="Q2985">
        <v>263.24173639999998</v>
      </c>
      <c r="R2985">
        <v>13572.56575</v>
      </c>
      <c r="S2985">
        <v>97.28740415</v>
      </c>
      <c r="T2985">
        <v>12745.231019999999</v>
      </c>
      <c r="U2985">
        <v>91.357114330000002</v>
      </c>
      <c r="V2985">
        <v>6662.0630000000001</v>
      </c>
      <c r="W2985">
        <v>47.753300840000001</v>
      </c>
      <c r="X2985">
        <v>16107.37</v>
      </c>
      <c r="Y2985">
        <v>115.45674150000001</v>
      </c>
      <c r="AA2985">
        <f t="shared" si="369"/>
        <v>1</v>
      </c>
      <c r="AC2985">
        <f t="shared" si="370"/>
        <v>1</v>
      </c>
      <c r="AE2985">
        <f t="shared" si="374"/>
        <v>1</v>
      </c>
      <c r="AG2985">
        <f t="shared" si="371"/>
        <v>1</v>
      </c>
      <c r="AI2985">
        <f t="shared" si="375"/>
        <v>1</v>
      </c>
      <c r="AK2985">
        <f t="shared" si="372"/>
        <v>1</v>
      </c>
      <c r="AM2985">
        <f t="shared" si="376"/>
        <v>1</v>
      </c>
      <c r="AO2985">
        <f t="shared" si="373"/>
        <v>1</v>
      </c>
      <c r="AQ2985">
        <v>2</v>
      </c>
      <c r="AR2985">
        <v>1</v>
      </c>
      <c r="AS2985">
        <v>-6.8045724293654505E-2</v>
      </c>
      <c r="AT2985">
        <v>4.4646685019656601E-2</v>
      </c>
      <c r="AU2985">
        <v>5.6031062904338196</v>
      </c>
      <c r="AV2985">
        <v>4.8086654944113096</v>
      </c>
    </row>
    <row r="2986" spans="1:48" x14ac:dyDescent="0.25">
      <c r="A2986">
        <v>1000</v>
      </c>
      <c r="B2986" s="1">
        <v>41702</v>
      </c>
      <c r="C2986" s="1">
        <v>41792</v>
      </c>
      <c r="D2986" t="s">
        <v>26</v>
      </c>
      <c r="E2986" t="s">
        <v>27</v>
      </c>
      <c r="F2986">
        <v>0.95</v>
      </c>
      <c r="G2986">
        <v>140.19999999999999</v>
      </c>
      <c r="H2986">
        <v>140200</v>
      </c>
      <c r="I2986">
        <v>138940</v>
      </c>
      <c r="J2986">
        <v>5430.7917610000004</v>
      </c>
      <c r="K2986">
        <v>38.736032530000003</v>
      </c>
      <c r="L2986">
        <v>15330.99991</v>
      </c>
      <c r="M2986">
        <v>109.35092659999999</v>
      </c>
      <c r="N2986">
        <v>44362.581939999996</v>
      </c>
      <c r="O2986">
        <v>316.4235516</v>
      </c>
      <c r="P2986">
        <v>36906.491439999998</v>
      </c>
      <c r="Q2986">
        <v>263.24173639999998</v>
      </c>
      <c r="R2986">
        <v>13639.569030000001</v>
      </c>
      <c r="S2986">
        <v>97.286512369999997</v>
      </c>
      <c r="T2986">
        <v>12806.46191</v>
      </c>
      <c r="U2986">
        <v>91.344236140000007</v>
      </c>
      <c r="V2986">
        <v>7046.9120000000003</v>
      </c>
      <c r="W2986">
        <v>50.263281030000002</v>
      </c>
      <c r="X2986">
        <v>15559.77</v>
      </c>
      <c r="Y2986">
        <v>110.9826676</v>
      </c>
      <c r="AA2986">
        <f t="shared" si="369"/>
        <v>1</v>
      </c>
      <c r="AC2986">
        <f t="shared" si="370"/>
        <v>1</v>
      </c>
      <c r="AE2986">
        <f t="shared" si="374"/>
        <v>1</v>
      </c>
      <c r="AG2986">
        <f t="shared" si="371"/>
        <v>1</v>
      </c>
      <c r="AI2986">
        <f t="shared" si="375"/>
        <v>1</v>
      </c>
      <c r="AK2986">
        <f t="shared" si="372"/>
        <v>1</v>
      </c>
      <c r="AM2986">
        <f t="shared" si="376"/>
        <v>1</v>
      </c>
      <c r="AO2986">
        <f t="shared" si="373"/>
        <v>1</v>
      </c>
      <c r="AQ2986">
        <v>2</v>
      </c>
      <c r="AR2986">
        <v>1</v>
      </c>
      <c r="AS2986">
        <v>-6.7675602130616005E-2</v>
      </c>
      <c r="AT2986">
        <v>4.4680423407235402E-2</v>
      </c>
      <c r="AU2986">
        <v>5.5769325426114502</v>
      </c>
      <c r="AV2986">
        <v>4.8100824076367799</v>
      </c>
    </row>
    <row r="2987" spans="1:48" x14ac:dyDescent="0.25">
      <c r="A2987">
        <v>1000</v>
      </c>
      <c r="B2987" s="1">
        <v>41703</v>
      </c>
      <c r="C2987" s="1">
        <v>41793</v>
      </c>
      <c r="D2987" t="s">
        <v>26</v>
      </c>
      <c r="E2987" t="s">
        <v>27</v>
      </c>
      <c r="F2987">
        <v>0.95</v>
      </c>
      <c r="G2987">
        <v>140.71</v>
      </c>
      <c r="H2987">
        <v>140710</v>
      </c>
      <c r="I2987">
        <v>139640</v>
      </c>
      <c r="J2987">
        <v>5898.4988780000003</v>
      </c>
      <c r="K2987">
        <v>41.919542870000001</v>
      </c>
      <c r="L2987">
        <v>14936.00433</v>
      </c>
      <c r="M2987">
        <v>106.1474261</v>
      </c>
      <c r="N2987">
        <v>44523.957950000004</v>
      </c>
      <c r="O2987">
        <v>316.4235516</v>
      </c>
      <c r="P2987">
        <v>37040.744720000002</v>
      </c>
      <c r="Q2987">
        <v>263.24173639999998</v>
      </c>
      <c r="R2987">
        <v>13688.395409999999</v>
      </c>
      <c r="S2987">
        <v>97.2808998</v>
      </c>
      <c r="T2987">
        <v>12852.105159999999</v>
      </c>
      <c r="U2987">
        <v>91.337539359999994</v>
      </c>
      <c r="V2987">
        <v>5689.5879999999997</v>
      </c>
      <c r="W2987">
        <v>40.434851819999999</v>
      </c>
      <c r="X2987">
        <v>17307.669999999998</v>
      </c>
      <c r="Y2987">
        <v>123.00241629999999</v>
      </c>
      <c r="AA2987">
        <f t="shared" si="369"/>
        <v>1</v>
      </c>
      <c r="AC2987">
        <f t="shared" si="370"/>
        <v>1</v>
      </c>
      <c r="AE2987">
        <f t="shared" si="374"/>
        <v>1</v>
      </c>
      <c r="AG2987">
        <f t="shared" si="371"/>
        <v>1</v>
      </c>
      <c r="AI2987">
        <f t="shared" si="375"/>
        <v>1</v>
      </c>
      <c r="AK2987">
        <f t="shared" si="372"/>
        <v>1</v>
      </c>
      <c r="AM2987">
        <f t="shared" si="376"/>
        <v>1</v>
      </c>
      <c r="AO2987">
        <f t="shared" si="373"/>
        <v>1</v>
      </c>
      <c r="AQ2987">
        <v>2</v>
      </c>
      <c r="AR2987">
        <v>1</v>
      </c>
      <c r="AS2987">
        <v>-6.73185647290412E-2</v>
      </c>
      <c r="AT2987">
        <v>4.4699853930565497E-2</v>
      </c>
      <c r="AU2987">
        <v>5.5505655144066601</v>
      </c>
      <c r="AV2987">
        <v>4.8105803170047796</v>
      </c>
    </row>
    <row r="2988" spans="1:48" x14ac:dyDescent="0.25">
      <c r="A2988">
        <v>1000</v>
      </c>
      <c r="B2988" s="1">
        <v>41704</v>
      </c>
      <c r="C2988" s="1">
        <v>41794</v>
      </c>
      <c r="D2988" t="s">
        <v>26</v>
      </c>
      <c r="E2988" t="s">
        <v>27</v>
      </c>
      <c r="F2988">
        <v>0.95</v>
      </c>
      <c r="G2988">
        <v>141.22</v>
      </c>
      <c r="H2988">
        <v>141220</v>
      </c>
      <c r="I2988">
        <v>139780</v>
      </c>
      <c r="J2988">
        <v>4522.5854939999999</v>
      </c>
      <c r="K2988">
        <v>32.025106170000001</v>
      </c>
      <c r="L2988">
        <v>16671.06884</v>
      </c>
      <c r="M2988">
        <v>118.05033880000001</v>
      </c>
      <c r="N2988">
        <v>44685.333960000004</v>
      </c>
      <c r="O2988">
        <v>316.4235516</v>
      </c>
      <c r="P2988">
        <v>37174.998010000003</v>
      </c>
      <c r="Q2988">
        <v>263.24173639999998</v>
      </c>
      <c r="R2988">
        <v>13737.216060000001</v>
      </c>
      <c r="S2988">
        <v>97.27528719</v>
      </c>
      <c r="T2988">
        <v>12897.74159</v>
      </c>
      <c r="U2988">
        <v>91.330842619999999</v>
      </c>
      <c r="V2988">
        <v>5582.9679999999998</v>
      </c>
      <c r="W2988">
        <v>39.533833729999998</v>
      </c>
      <c r="X2988">
        <v>17593.84</v>
      </c>
      <c r="Y2988">
        <v>124.5846197</v>
      </c>
      <c r="AA2988">
        <f t="shared" si="369"/>
        <v>1</v>
      </c>
      <c r="AC2988">
        <f t="shared" si="370"/>
        <v>1</v>
      </c>
      <c r="AE2988">
        <f t="shared" si="374"/>
        <v>1</v>
      </c>
      <c r="AG2988">
        <f t="shared" si="371"/>
        <v>1</v>
      </c>
      <c r="AI2988">
        <f t="shared" si="375"/>
        <v>1</v>
      </c>
      <c r="AK2988">
        <f t="shared" si="372"/>
        <v>1</v>
      </c>
      <c r="AM2988">
        <f t="shared" si="376"/>
        <v>1</v>
      </c>
      <c r="AO2988">
        <f t="shared" si="373"/>
        <v>1</v>
      </c>
      <c r="AQ2988">
        <v>2</v>
      </c>
      <c r="AR2988">
        <v>1</v>
      </c>
      <c r="AS2988">
        <v>-6.70315177744326E-2</v>
      </c>
      <c r="AT2988">
        <v>4.4719284453895503E-2</v>
      </c>
      <c r="AU2988">
        <v>5.52915424068284</v>
      </c>
      <c r="AV2988">
        <v>4.81107822637279</v>
      </c>
    </row>
    <row r="2989" spans="1:48" x14ac:dyDescent="0.25">
      <c r="A2989">
        <v>1000</v>
      </c>
      <c r="B2989" s="1">
        <v>41705</v>
      </c>
      <c r="C2989" s="1">
        <v>41795</v>
      </c>
      <c r="D2989" t="s">
        <v>26</v>
      </c>
      <c r="E2989" t="s">
        <v>27</v>
      </c>
      <c r="F2989">
        <v>0.95</v>
      </c>
      <c r="G2989">
        <v>143.02000000000001</v>
      </c>
      <c r="H2989">
        <v>143020</v>
      </c>
      <c r="I2989">
        <v>139240</v>
      </c>
      <c r="J2989">
        <v>4498.0302019999999</v>
      </c>
      <c r="K2989">
        <v>31.450358009999999</v>
      </c>
      <c r="L2989">
        <v>17876.335070000001</v>
      </c>
      <c r="M2989">
        <v>124.9918548</v>
      </c>
      <c r="N2989">
        <v>45254.896359999999</v>
      </c>
      <c r="O2989">
        <v>316.4235516</v>
      </c>
      <c r="P2989">
        <v>37648.833129999999</v>
      </c>
      <c r="Q2989">
        <v>263.24173639999998</v>
      </c>
      <c r="R2989">
        <v>13911.50885</v>
      </c>
      <c r="S2989">
        <v>97.269674550000005</v>
      </c>
      <c r="T2989">
        <v>13061.17935</v>
      </c>
      <c r="U2989">
        <v>91.324145920000007</v>
      </c>
      <c r="V2989">
        <v>5937.0450000000001</v>
      </c>
      <c r="W2989">
        <v>41.511991330000001</v>
      </c>
      <c r="X2989">
        <v>18472.849999999999</v>
      </c>
      <c r="Y2989">
        <v>129.16270449999999</v>
      </c>
      <c r="AA2989">
        <f t="shared" si="369"/>
        <v>1</v>
      </c>
      <c r="AC2989">
        <f t="shared" si="370"/>
        <v>1</v>
      </c>
      <c r="AE2989">
        <f t="shared" si="374"/>
        <v>1</v>
      </c>
      <c r="AG2989">
        <f t="shared" si="371"/>
        <v>1</v>
      </c>
      <c r="AI2989">
        <f t="shared" si="375"/>
        <v>1</v>
      </c>
      <c r="AK2989">
        <f t="shared" si="372"/>
        <v>1</v>
      </c>
      <c r="AM2989">
        <f t="shared" si="376"/>
        <v>1</v>
      </c>
      <c r="AO2989">
        <f t="shared" si="373"/>
        <v>1</v>
      </c>
      <c r="AQ2989">
        <v>2</v>
      </c>
      <c r="AR2989">
        <v>1</v>
      </c>
      <c r="AS2989">
        <v>-6.6983897348309396E-2</v>
      </c>
      <c r="AT2989">
        <v>4.47292577897083E-2</v>
      </c>
      <c r="AU2989">
        <v>5.5254378580557804</v>
      </c>
      <c r="AV2989">
        <v>4.8116772363512696</v>
      </c>
    </row>
    <row r="2990" spans="1:48" x14ac:dyDescent="0.25">
      <c r="A2990">
        <v>1000</v>
      </c>
      <c r="B2990" s="1">
        <v>41706</v>
      </c>
      <c r="C2990" s="1">
        <v>41796</v>
      </c>
      <c r="D2990" t="s">
        <v>26</v>
      </c>
      <c r="E2990" t="s">
        <v>27</v>
      </c>
      <c r="F2990">
        <v>0.95</v>
      </c>
      <c r="G2990">
        <v>143.02000000000001</v>
      </c>
      <c r="H2990">
        <v>143020</v>
      </c>
      <c r="I2990">
        <v>139710</v>
      </c>
      <c r="J2990">
        <v>4498.0302019999999</v>
      </c>
      <c r="K2990">
        <v>31.450358009999999</v>
      </c>
      <c r="L2990">
        <v>17876.335070000001</v>
      </c>
      <c r="M2990">
        <v>124.9918548</v>
      </c>
      <c r="N2990">
        <v>45254.896359999999</v>
      </c>
      <c r="O2990">
        <v>316.4235516</v>
      </c>
      <c r="P2990">
        <v>37648.833129999999</v>
      </c>
      <c r="Q2990">
        <v>263.24173639999998</v>
      </c>
      <c r="R2990">
        <v>13911.50885</v>
      </c>
      <c r="S2990">
        <v>97.269674550000005</v>
      </c>
      <c r="T2990">
        <v>13061.17935</v>
      </c>
      <c r="U2990">
        <v>91.324145920000007</v>
      </c>
      <c r="V2990">
        <v>5937.0450000000001</v>
      </c>
      <c r="W2990">
        <v>41.511991330000001</v>
      </c>
      <c r="X2990">
        <v>18472.849999999999</v>
      </c>
      <c r="Y2990">
        <v>129.16270449999999</v>
      </c>
      <c r="AA2990">
        <f t="shared" si="369"/>
        <v>1</v>
      </c>
      <c r="AC2990">
        <f t="shared" si="370"/>
        <v>1</v>
      </c>
      <c r="AE2990">
        <f t="shared" si="374"/>
        <v>1</v>
      </c>
      <c r="AG2990">
        <f t="shared" si="371"/>
        <v>1</v>
      </c>
      <c r="AI2990">
        <f t="shared" si="375"/>
        <v>1</v>
      </c>
      <c r="AK2990">
        <f t="shared" si="372"/>
        <v>1</v>
      </c>
      <c r="AM2990">
        <f t="shared" si="376"/>
        <v>1</v>
      </c>
      <c r="AO2990">
        <f t="shared" si="373"/>
        <v>1</v>
      </c>
      <c r="AQ2990">
        <v>2</v>
      </c>
      <c r="AR2990">
        <v>1</v>
      </c>
      <c r="AS2990">
        <v>-6.6983897348309396E-2</v>
      </c>
      <c r="AT2990">
        <v>4.47292577897083E-2</v>
      </c>
      <c r="AU2990">
        <v>5.5254378580557804</v>
      </c>
      <c r="AV2990">
        <v>4.8116772363512696</v>
      </c>
    </row>
    <row r="2991" spans="1:48" x14ac:dyDescent="0.25">
      <c r="A2991">
        <v>1000</v>
      </c>
      <c r="B2991" s="1">
        <v>41707</v>
      </c>
      <c r="C2991" s="1">
        <v>41797</v>
      </c>
      <c r="D2991" t="s">
        <v>26</v>
      </c>
      <c r="E2991" t="s">
        <v>27</v>
      </c>
      <c r="F2991">
        <v>0.95</v>
      </c>
      <c r="G2991">
        <v>143.02000000000001</v>
      </c>
      <c r="H2991">
        <v>143020</v>
      </c>
      <c r="I2991">
        <v>139710</v>
      </c>
      <c r="J2991">
        <v>4485.8605470000002</v>
      </c>
      <c r="K2991">
        <v>31.365267429999999</v>
      </c>
      <c r="L2991">
        <v>18078.079310000001</v>
      </c>
      <c r="M2991">
        <v>126.40245640000001</v>
      </c>
      <c r="N2991">
        <v>45254.896359999999</v>
      </c>
      <c r="O2991">
        <v>316.4235516</v>
      </c>
      <c r="P2991">
        <v>37648.833129999999</v>
      </c>
      <c r="Q2991">
        <v>263.24173639999998</v>
      </c>
      <c r="R2991">
        <v>13911.50885</v>
      </c>
      <c r="S2991">
        <v>97.269674550000005</v>
      </c>
      <c r="T2991">
        <v>13061.17935</v>
      </c>
      <c r="U2991">
        <v>91.324145920000007</v>
      </c>
      <c r="V2991">
        <v>5952.1450000000004</v>
      </c>
      <c r="W2991">
        <v>41.617570970000003</v>
      </c>
      <c r="X2991">
        <v>18713.650000000001</v>
      </c>
      <c r="Y2991">
        <v>130.84638509999999</v>
      </c>
      <c r="AA2991">
        <f t="shared" si="369"/>
        <v>1</v>
      </c>
      <c r="AC2991">
        <f t="shared" si="370"/>
        <v>1</v>
      </c>
      <c r="AE2991">
        <f t="shared" si="374"/>
        <v>1</v>
      </c>
      <c r="AG2991">
        <f t="shared" si="371"/>
        <v>1</v>
      </c>
      <c r="AI2991">
        <f t="shared" si="375"/>
        <v>1</v>
      </c>
      <c r="AK2991">
        <f t="shared" si="372"/>
        <v>1</v>
      </c>
      <c r="AM2991">
        <f t="shared" si="376"/>
        <v>1</v>
      </c>
      <c r="AO2991">
        <f t="shared" si="373"/>
        <v>1</v>
      </c>
      <c r="AQ2991">
        <v>2</v>
      </c>
      <c r="AR2991">
        <v>1</v>
      </c>
      <c r="AS2991">
        <v>-6.6983897348309396E-2</v>
      </c>
      <c r="AT2991">
        <v>4.47292577897083E-2</v>
      </c>
      <c r="AU2991">
        <v>5.5254378580557804</v>
      </c>
      <c r="AV2991">
        <v>4.8116772363512696</v>
      </c>
    </row>
    <row r="2992" spans="1:48" x14ac:dyDescent="0.25">
      <c r="A2992">
        <v>1000</v>
      </c>
      <c r="B2992" s="1">
        <v>41708</v>
      </c>
      <c r="C2992" s="1">
        <v>41798</v>
      </c>
      <c r="D2992" t="s">
        <v>26</v>
      </c>
      <c r="E2992" t="s">
        <v>27</v>
      </c>
      <c r="F2992">
        <v>0.95</v>
      </c>
      <c r="G2992">
        <v>143.38999999999999</v>
      </c>
      <c r="H2992">
        <v>143390</v>
      </c>
      <c r="I2992">
        <v>139710</v>
      </c>
      <c r="J2992">
        <v>4709.0376880000003</v>
      </c>
      <c r="K2992">
        <v>32.840767749999998</v>
      </c>
      <c r="L2992">
        <v>17905.136859999999</v>
      </c>
      <c r="M2992">
        <v>124.87019220000001</v>
      </c>
      <c r="N2992">
        <v>45371.97307</v>
      </c>
      <c r="O2992">
        <v>316.4235516</v>
      </c>
      <c r="P2992">
        <v>37746.232580000004</v>
      </c>
      <c r="Q2992">
        <v>263.24173639999998</v>
      </c>
      <c r="R2992">
        <v>13946.69383</v>
      </c>
      <c r="S2992">
        <v>97.26406188</v>
      </c>
      <c r="T2992">
        <v>13094.009050000001</v>
      </c>
      <c r="U2992">
        <v>91.317449260000004</v>
      </c>
      <c r="V2992">
        <v>5737.518</v>
      </c>
      <c r="W2992">
        <v>40.013376110000003</v>
      </c>
      <c r="X2992">
        <v>19062.55</v>
      </c>
      <c r="Y2992">
        <v>132.94197639999999</v>
      </c>
      <c r="AA2992">
        <f t="shared" si="369"/>
        <v>1</v>
      </c>
      <c r="AC2992">
        <f t="shared" si="370"/>
        <v>1</v>
      </c>
      <c r="AE2992">
        <f t="shared" si="374"/>
        <v>1</v>
      </c>
      <c r="AG2992">
        <f t="shared" si="371"/>
        <v>1</v>
      </c>
      <c r="AI2992">
        <f t="shared" si="375"/>
        <v>1</v>
      </c>
      <c r="AK2992">
        <f t="shared" si="372"/>
        <v>1</v>
      </c>
      <c r="AM2992">
        <f t="shared" si="376"/>
        <v>1</v>
      </c>
      <c r="AO2992">
        <f t="shared" si="373"/>
        <v>1</v>
      </c>
      <c r="AQ2992">
        <v>2</v>
      </c>
      <c r="AR2992">
        <v>1</v>
      </c>
      <c r="AS2992">
        <v>-6.7205766558591895E-2</v>
      </c>
      <c r="AT2992">
        <v>4.4739231125521001E-2</v>
      </c>
      <c r="AU2992">
        <v>5.5407416264046097</v>
      </c>
      <c r="AV2992">
        <v>4.8122762463297599</v>
      </c>
    </row>
    <row r="2993" spans="1:48" x14ac:dyDescent="0.25">
      <c r="A2993">
        <v>1000</v>
      </c>
      <c r="B2993" s="1">
        <v>41709</v>
      </c>
      <c r="C2993" s="1">
        <v>41799</v>
      </c>
      <c r="D2993" t="s">
        <v>26</v>
      </c>
      <c r="E2993" t="s">
        <v>27</v>
      </c>
      <c r="F2993">
        <v>0.95</v>
      </c>
      <c r="G2993">
        <v>143.05000000000001</v>
      </c>
      <c r="H2993">
        <v>143050</v>
      </c>
      <c r="I2993">
        <v>139390</v>
      </c>
      <c r="J2993">
        <v>4602.1588460000003</v>
      </c>
      <c r="K2993">
        <v>32.17168015</v>
      </c>
      <c r="L2993">
        <v>17708.266780000002</v>
      </c>
      <c r="M2993">
        <v>123.79074989999999</v>
      </c>
      <c r="N2993">
        <v>45264.389060000001</v>
      </c>
      <c r="O2993">
        <v>316.4235516</v>
      </c>
      <c r="P2993">
        <v>37656.730389999997</v>
      </c>
      <c r="Q2993">
        <v>263.24173639999998</v>
      </c>
      <c r="R2993">
        <v>13912.82115</v>
      </c>
      <c r="S2993">
        <v>97.258449170000006</v>
      </c>
      <c r="T2993">
        <v>13062.00317</v>
      </c>
      <c r="U2993">
        <v>91.310752649999998</v>
      </c>
      <c r="V2993">
        <v>6073.3059999999996</v>
      </c>
      <c r="W2993">
        <v>42.455826629999997</v>
      </c>
      <c r="X2993">
        <v>18260.599999999999</v>
      </c>
      <c r="Y2993">
        <v>127.65187</v>
      </c>
      <c r="AA2993">
        <f t="shared" si="369"/>
        <v>1</v>
      </c>
      <c r="AC2993">
        <f t="shared" si="370"/>
        <v>1</v>
      </c>
      <c r="AE2993">
        <f t="shared" si="374"/>
        <v>1</v>
      </c>
      <c r="AG2993">
        <f t="shared" si="371"/>
        <v>1</v>
      </c>
      <c r="AI2993">
        <f t="shared" si="375"/>
        <v>1</v>
      </c>
      <c r="AK2993">
        <f t="shared" si="372"/>
        <v>1</v>
      </c>
      <c r="AM2993">
        <f t="shared" si="376"/>
        <v>1</v>
      </c>
      <c r="AO2993">
        <f t="shared" si="373"/>
        <v>1</v>
      </c>
      <c r="AQ2993">
        <v>2</v>
      </c>
      <c r="AR2993">
        <v>1</v>
      </c>
      <c r="AS2993">
        <v>-6.7328783580361207E-2</v>
      </c>
      <c r="AT2993">
        <v>4.4777874400203498E-2</v>
      </c>
      <c r="AU2993">
        <v>5.5493269560342497</v>
      </c>
      <c r="AV2993">
        <v>4.8127418134082998</v>
      </c>
    </row>
    <row r="2994" spans="1:48" x14ac:dyDescent="0.25">
      <c r="A2994">
        <v>1000</v>
      </c>
      <c r="B2994" s="1">
        <v>41710</v>
      </c>
      <c r="C2994" s="1">
        <v>41800</v>
      </c>
      <c r="D2994" t="s">
        <v>26</v>
      </c>
      <c r="E2994" t="s">
        <v>27</v>
      </c>
      <c r="F2994">
        <v>0.95</v>
      </c>
      <c r="G2994">
        <v>142.68</v>
      </c>
      <c r="H2994">
        <v>142680</v>
      </c>
      <c r="I2994">
        <v>138630</v>
      </c>
      <c r="J2994">
        <v>4926.4870460000002</v>
      </c>
      <c r="K2994">
        <v>34.52822432</v>
      </c>
      <c r="L2994">
        <v>17110.396700000001</v>
      </c>
      <c r="M2994">
        <v>119.9214795</v>
      </c>
      <c r="N2994">
        <v>45147.31235</v>
      </c>
      <c r="O2994">
        <v>316.4235516</v>
      </c>
      <c r="P2994">
        <v>37559.33094</v>
      </c>
      <c r="Q2994">
        <v>263.24173639999998</v>
      </c>
      <c r="R2994">
        <v>13876.0347</v>
      </c>
      <c r="S2994">
        <v>97.252836419999994</v>
      </c>
      <c r="T2994">
        <v>13027.262720000001</v>
      </c>
      <c r="U2994">
        <v>91.304056070000001</v>
      </c>
      <c r="V2994">
        <v>6006.8639999999996</v>
      </c>
      <c r="W2994">
        <v>42.100252310000002</v>
      </c>
      <c r="X2994">
        <v>18095.09</v>
      </c>
      <c r="Y2994">
        <v>126.82289040000001</v>
      </c>
      <c r="AA2994">
        <f t="shared" si="369"/>
        <v>1</v>
      </c>
      <c r="AC2994">
        <f t="shared" si="370"/>
        <v>1</v>
      </c>
      <c r="AE2994">
        <f t="shared" si="374"/>
        <v>1</v>
      </c>
      <c r="AG2994">
        <f t="shared" si="371"/>
        <v>1</v>
      </c>
      <c r="AI2994">
        <f t="shared" si="375"/>
        <v>1</v>
      </c>
      <c r="AK2994">
        <f t="shared" si="372"/>
        <v>1</v>
      </c>
      <c r="AM2994">
        <f t="shared" si="376"/>
        <v>1</v>
      </c>
      <c r="AO2994">
        <f t="shared" si="373"/>
        <v>1</v>
      </c>
      <c r="AQ2994">
        <v>2</v>
      </c>
      <c r="AR2994">
        <v>1</v>
      </c>
      <c r="AS2994">
        <v>-6.7436161127836902E-2</v>
      </c>
      <c r="AT2994">
        <v>4.4816517674886001E-2</v>
      </c>
      <c r="AU2994">
        <v>5.5565172724895797</v>
      </c>
      <c r="AV2994">
        <v>4.8132073804868298</v>
      </c>
    </row>
    <row r="2995" spans="1:48" x14ac:dyDescent="0.25">
      <c r="A2995">
        <v>1000</v>
      </c>
      <c r="B2995" s="1">
        <v>41711</v>
      </c>
      <c r="C2995" s="1">
        <v>41801</v>
      </c>
      <c r="D2995" t="s">
        <v>26</v>
      </c>
      <c r="E2995" t="s">
        <v>27</v>
      </c>
      <c r="F2995">
        <v>0.95</v>
      </c>
      <c r="G2995">
        <v>143.30000000000001</v>
      </c>
      <c r="H2995">
        <v>143300</v>
      </c>
      <c r="I2995">
        <v>138190</v>
      </c>
      <c r="J2995">
        <v>4422.2397730000002</v>
      </c>
      <c r="K2995">
        <v>30.86001237</v>
      </c>
      <c r="L2995">
        <v>17059.911179999999</v>
      </c>
      <c r="M2995">
        <v>119.0503222</v>
      </c>
      <c r="N2995">
        <v>45343.49495</v>
      </c>
      <c r="O2995">
        <v>316.4235516</v>
      </c>
      <c r="P2995">
        <v>37722.540820000002</v>
      </c>
      <c r="Q2995">
        <v>263.24173639999998</v>
      </c>
      <c r="R2995">
        <v>13935.52715</v>
      </c>
      <c r="S2995">
        <v>97.247223640000001</v>
      </c>
      <c r="T2995">
        <v>13082.911620000001</v>
      </c>
      <c r="U2995">
        <v>91.297359540000002</v>
      </c>
      <c r="V2995">
        <v>5647.5349999999999</v>
      </c>
      <c r="W2995">
        <v>39.41057223</v>
      </c>
      <c r="X2995">
        <v>17819.169999999998</v>
      </c>
      <c r="Y2995">
        <v>124.348709</v>
      </c>
      <c r="AA2995">
        <f t="shared" si="369"/>
        <v>0</v>
      </c>
      <c r="AC2995">
        <f t="shared" si="370"/>
        <v>1</v>
      </c>
      <c r="AE2995">
        <f t="shared" si="374"/>
        <v>1</v>
      </c>
      <c r="AG2995">
        <f t="shared" si="371"/>
        <v>1</v>
      </c>
      <c r="AI2995">
        <f t="shared" si="375"/>
        <v>1</v>
      </c>
      <c r="AK2995">
        <f t="shared" si="372"/>
        <v>1</v>
      </c>
      <c r="AM2995">
        <f t="shared" si="376"/>
        <v>1</v>
      </c>
      <c r="AO2995">
        <f t="shared" si="373"/>
        <v>1</v>
      </c>
      <c r="AQ2995">
        <v>2</v>
      </c>
      <c r="AR2995">
        <v>1</v>
      </c>
      <c r="AS2995">
        <v>-6.7526770206113904E-2</v>
      </c>
      <c r="AT2995">
        <v>4.48189669198885E-2</v>
      </c>
      <c r="AU2995">
        <v>5.5630222741422699</v>
      </c>
      <c r="AV2995">
        <v>4.8184442676169299</v>
      </c>
    </row>
    <row r="2996" spans="1:48" x14ac:dyDescent="0.25">
      <c r="A2996">
        <v>1000</v>
      </c>
      <c r="B2996" s="1">
        <v>41712</v>
      </c>
      <c r="C2996" s="1">
        <v>41802</v>
      </c>
      <c r="D2996" t="s">
        <v>26</v>
      </c>
      <c r="E2996" t="s">
        <v>27</v>
      </c>
      <c r="F2996">
        <v>0.95</v>
      </c>
      <c r="G2996">
        <v>140.63</v>
      </c>
      <c r="H2996">
        <v>140630</v>
      </c>
      <c r="I2996">
        <v>138120</v>
      </c>
      <c r="J2996">
        <v>5943.1734990000004</v>
      </c>
      <c r="K2996">
        <v>42.261064490000003</v>
      </c>
      <c r="L2996">
        <v>16899.091079999998</v>
      </c>
      <c r="M2996">
        <v>120.16704180000001</v>
      </c>
      <c r="N2996">
        <v>44498.644070000002</v>
      </c>
      <c r="O2996">
        <v>316.4235516</v>
      </c>
      <c r="P2996">
        <v>37019.685380000003</v>
      </c>
      <c r="Q2996">
        <v>263.24173639999998</v>
      </c>
      <c r="R2996">
        <v>13675.087729999999</v>
      </c>
      <c r="S2996">
        <v>97.241610820000005</v>
      </c>
      <c r="T2996">
        <v>12838.20594</v>
      </c>
      <c r="U2996">
        <v>91.290663039999998</v>
      </c>
      <c r="V2996">
        <v>7378.9639999999999</v>
      </c>
      <c r="W2996">
        <v>52.470767260000002</v>
      </c>
      <c r="X2996">
        <v>17543.14</v>
      </c>
      <c r="Y2996">
        <v>124.74678230000001</v>
      </c>
      <c r="AA2996">
        <f t="shared" si="369"/>
        <v>1</v>
      </c>
      <c r="AC2996">
        <f t="shared" si="370"/>
        <v>1</v>
      </c>
      <c r="AE2996">
        <f t="shared" si="374"/>
        <v>1</v>
      </c>
      <c r="AG2996">
        <f t="shared" si="371"/>
        <v>1</v>
      </c>
      <c r="AI2996">
        <f t="shared" si="375"/>
        <v>1</v>
      </c>
      <c r="AK2996">
        <f t="shared" si="372"/>
        <v>1</v>
      </c>
      <c r="AM2996">
        <f t="shared" si="376"/>
        <v>1</v>
      </c>
      <c r="AO2996">
        <f t="shared" si="373"/>
        <v>1</v>
      </c>
      <c r="AQ2996">
        <v>2</v>
      </c>
      <c r="AR2996">
        <v>1</v>
      </c>
      <c r="AS2996">
        <v>-6.7376961266790103E-2</v>
      </c>
      <c r="AT2996">
        <v>4.4821416164891097E-2</v>
      </c>
      <c r="AU2996">
        <v>5.5539148309143602</v>
      </c>
      <c r="AV2996">
        <v>4.82368115474703</v>
      </c>
    </row>
    <row r="2997" spans="1:48" x14ac:dyDescent="0.25">
      <c r="A2997">
        <v>1000</v>
      </c>
      <c r="B2997" s="1">
        <v>41713</v>
      </c>
      <c r="C2997" s="1">
        <v>41803</v>
      </c>
      <c r="D2997" t="s">
        <v>26</v>
      </c>
      <c r="E2997" t="s">
        <v>27</v>
      </c>
      <c r="F2997">
        <v>0.95</v>
      </c>
      <c r="G2997">
        <v>140.63</v>
      </c>
      <c r="H2997">
        <v>140630</v>
      </c>
      <c r="I2997">
        <v>138080</v>
      </c>
      <c r="J2997">
        <v>5943.1734990000004</v>
      </c>
      <c r="K2997">
        <v>42.261064490000003</v>
      </c>
      <c r="L2997">
        <v>16899.091079999998</v>
      </c>
      <c r="M2997">
        <v>120.16704180000001</v>
      </c>
      <c r="N2997">
        <v>44498.644070000002</v>
      </c>
      <c r="O2997">
        <v>316.4235516</v>
      </c>
      <c r="P2997">
        <v>37019.685380000003</v>
      </c>
      <c r="Q2997">
        <v>263.24173639999998</v>
      </c>
      <c r="R2997">
        <v>13675.087729999999</v>
      </c>
      <c r="S2997">
        <v>97.241610820000005</v>
      </c>
      <c r="T2997">
        <v>12838.20594</v>
      </c>
      <c r="U2997">
        <v>91.290663039999998</v>
      </c>
      <c r="V2997">
        <v>7378.9639999999999</v>
      </c>
      <c r="W2997">
        <v>52.470767260000002</v>
      </c>
      <c r="X2997">
        <v>17543.14</v>
      </c>
      <c r="Y2997">
        <v>124.74678230000001</v>
      </c>
      <c r="AA2997">
        <f t="shared" si="369"/>
        <v>1</v>
      </c>
      <c r="AC2997">
        <f t="shared" si="370"/>
        <v>1</v>
      </c>
      <c r="AE2997">
        <f t="shared" si="374"/>
        <v>1</v>
      </c>
      <c r="AG2997">
        <f t="shared" si="371"/>
        <v>1</v>
      </c>
      <c r="AI2997">
        <f t="shared" si="375"/>
        <v>1</v>
      </c>
      <c r="AK2997">
        <f t="shared" si="372"/>
        <v>1</v>
      </c>
      <c r="AM2997">
        <f t="shared" si="376"/>
        <v>1</v>
      </c>
      <c r="AO2997">
        <f t="shared" si="373"/>
        <v>1</v>
      </c>
      <c r="AQ2997">
        <v>2</v>
      </c>
      <c r="AR2997">
        <v>1</v>
      </c>
      <c r="AS2997">
        <v>-6.7376961266790103E-2</v>
      </c>
      <c r="AT2997">
        <v>4.4821416164891097E-2</v>
      </c>
      <c r="AU2997">
        <v>5.5539148309143602</v>
      </c>
      <c r="AV2997">
        <v>4.82368115474703</v>
      </c>
    </row>
    <row r="2998" spans="1:48" x14ac:dyDescent="0.25">
      <c r="A2998">
        <v>1000</v>
      </c>
      <c r="B2998" s="1">
        <v>41714</v>
      </c>
      <c r="C2998" s="1">
        <v>41804</v>
      </c>
      <c r="D2998" t="s">
        <v>26</v>
      </c>
      <c r="E2998" t="s">
        <v>27</v>
      </c>
      <c r="F2998">
        <v>0.95</v>
      </c>
      <c r="G2998">
        <v>140.63</v>
      </c>
      <c r="H2998">
        <v>140630</v>
      </c>
      <c r="I2998">
        <v>138080</v>
      </c>
      <c r="J2998">
        <v>5951.3045050000001</v>
      </c>
      <c r="K2998">
        <v>42.31888292</v>
      </c>
      <c r="L2998">
        <v>17081.737539999998</v>
      </c>
      <c r="M2998">
        <v>121.4658148</v>
      </c>
      <c r="N2998">
        <v>44498.644070000002</v>
      </c>
      <c r="O2998">
        <v>316.4235516</v>
      </c>
      <c r="P2998">
        <v>37019.685380000003</v>
      </c>
      <c r="Q2998">
        <v>263.24173639999998</v>
      </c>
      <c r="R2998">
        <v>13675.087729999999</v>
      </c>
      <c r="S2998">
        <v>97.241610820000005</v>
      </c>
      <c r="T2998">
        <v>12838.20594</v>
      </c>
      <c r="U2998">
        <v>91.290663039999998</v>
      </c>
      <c r="V2998">
        <v>7414.1760000000004</v>
      </c>
      <c r="W2998">
        <v>52.721154800000001</v>
      </c>
      <c r="X2998">
        <v>17766.3</v>
      </c>
      <c r="Y2998">
        <v>126.3336415</v>
      </c>
      <c r="AA2998">
        <f t="shared" si="369"/>
        <v>1</v>
      </c>
      <c r="AC2998">
        <f t="shared" si="370"/>
        <v>1</v>
      </c>
      <c r="AE2998">
        <f t="shared" si="374"/>
        <v>1</v>
      </c>
      <c r="AG2998">
        <f t="shared" si="371"/>
        <v>1</v>
      </c>
      <c r="AI2998">
        <f t="shared" si="375"/>
        <v>1</v>
      </c>
      <c r="AK2998">
        <f t="shared" si="372"/>
        <v>1</v>
      </c>
      <c r="AM2998">
        <f t="shared" si="376"/>
        <v>1</v>
      </c>
      <c r="AO2998">
        <f t="shared" si="373"/>
        <v>1</v>
      </c>
      <c r="AQ2998">
        <v>2</v>
      </c>
      <c r="AR2998">
        <v>1</v>
      </c>
      <c r="AS2998">
        <v>-6.7376961266790103E-2</v>
      </c>
      <c r="AT2998">
        <v>4.4821416164891097E-2</v>
      </c>
      <c r="AU2998">
        <v>5.5539148309143602</v>
      </c>
      <c r="AV2998">
        <v>4.82368115474703</v>
      </c>
    </row>
    <row r="2999" spans="1:48" x14ac:dyDescent="0.25">
      <c r="A2999">
        <v>1000</v>
      </c>
      <c r="B2999" s="1">
        <v>41715</v>
      </c>
      <c r="C2999" s="1">
        <v>41805</v>
      </c>
      <c r="D2999" t="s">
        <v>26</v>
      </c>
      <c r="E2999" t="s">
        <v>27</v>
      </c>
      <c r="F2999">
        <v>0.95</v>
      </c>
      <c r="G2999">
        <v>141.44999999999999</v>
      </c>
      <c r="H2999">
        <v>141450</v>
      </c>
      <c r="I2999">
        <v>138080</v>
      </c>
      <c r="J2999">
        <v>6130.0551759999998</v>
      </c>
      <c r="K2999">
        <v>43.337258230000003</v>
      </c>
      <c r="L2999">
        <v>17195.862720000001</v>
      </c>
      <c r="M2999">
        <v>121.56848859999999</v>
      </c>
      <c r="N2999">
        <v>44758.111380000002</v>
      </c>
      <c r="O2999">
        <v>316.4235516</v>
      </c>
      <c r="P2999">
        <v>37235.543610000001</v>
      </c>
      <c r="Q2999">
        <v>263.24173639999998</v>
      </c>
      <c r="R2999">
        <v>13754.03191</v>
      </c>
      <c r="S2999">
        <v>97.23599797</v>
      </c>
      <c r="T2999">
        <v>12912.11707</v>
      </c>
      <c r="U2999">
        <v>91.283966590000006</v>
      </c>
      <c r="V2999">
        <v>8076.1139999999996</v>
      </c>
      <c r="W2999">
        <v>57.095185579999999</v>
      </c>
      <c r="X2999">
        <v>17335.310000000001</v>
      </c>
      <c r="Y2999">
        <v>122.5543302</v>
      </c>
      <c r="AA2999">
        <f t="shared" si="369"/>
        <v>1</v>
      </c>
      <c r="AC2999">
        <f t="shared" si="370"/>
        <v>1</v>
      </c>
      <c r="AE2999">
        <f t="shared" si="374"/>
        <v>1</v>
      </c>
      <c r="AG2999">
        <f t="shared" si="371"/>
        <v>1</v>
      </c>
      <c r="AI2999">
        <f t="shared" si="375"/>
        <v>1</v>
      </c>
      <c r="AK2999">
        <f t="shared" si="372"/>
        <v>1</v>
      </c>
      <c r="AM2999">
        <f t="shared" si="376"/>
        <v>1</v>
      </c>
      <c r="AO2999">
        <f t="shared" si="373"/>
        <v>1</v>
      </c>
      <c r="AQ2999">
        <v>2</v>
      </c>
      <c r="AR2999">
        <v>1</v>
      </c>
      <c r="AS2999">
        <v>-6.7362385653080101E-2</v>
      </c>
      <c r="AT2999">
        <v>4.4831906031098802E-2</v>
      </c>
      <c r="AU2999">
        <v>5.5530251279494598</v>
      </c>
      <c r="AV2999">
        <v>4.8244699710689396</v>
      </c>
    </row>
    <row r="3000" spans="1:48" x14ac:dyDescent="0.25">
      <c r="A3000">
        <v>1000</v>
      </c>
      <c r="B3000" s="1">
        <v>41716</v>
      </c>
      <c r="C3000" s="1">
        <v>41806</v>
      </c>
      <c r="D3000" t="s">
        <v>26</v>
      </c>
      <c r="E3000" t="s">
        <v>27</v>
      </c>
      <c r="F3000">
        <v>0.95</v>
      </c>
      <c r="G3000">
        <v>141.1</v>
      </c>
      <c r="H3000">
        <v>141100</v>
      </c>
      <c r="I3000">
        <v>137810</v>
      </c>
      <c r="J3000">
        <v>6908.9218680000004</v>
      </c>
      <c r="K3000">
        <v>48.964719119999998</v>
      </c>
      <c r="L3000">
        <v>16039.237520000001</v>
      </c>
      <c r="M3000">
        <v>113.6728385</v>
      </c>
      <c r="N3000">
        <v>44647.363140000001</v>
      </c>
      <c r="O3000">
        <v>316.4235516</v>
      </c>
      <c r="P3000">
        <v>37143.409</v>
      </c>
      <c r="Q3000">
        <v>263.24173639999998</v>
      </c>
      <c r="R3000">
        <v>13719.207340000001</v>
      </c>
      <c r="S3000">
        <v>97.230385089999999</v>
      </c>
      <c r="T3000">
        <v>12879.222820000001</v>
      </c>
      <c r="U3000">
        <v>91.277270180000002</v>
      </c>
      <c r="V3000">
        <v>7943.49</v>
      </c>
      <c r="W3000">
        <v>56.296881640000002</v>
      </c>
      <c r="X3000">
        <v>17170.34</v>
      </c>
      <c r="Y3000">
        <v>121.6891566</v>
      </c>
      <c r="AA3000">
        <f t="shared" si="369"/>
        <v>1</v>
      </c>
      <c r="AC3000">
        <f t="shared" si="370"/>
        <v>1</v>
      </c>
      <c r="AE3000">
        <f t="shared" si="374"/>
        <v>1</v>
      </c>
      <c r="AG3000">
        <f t="shared" si="371"/>
        <v>1</v>
      </c>
      <c r="AI3000">
        <f t="shared" si="375"/>
        <v>1</v>
      </c>
      <c r="AK3000">
        <f t="shared" si="372"/>
        <v>1</v>
      </c>
      <c r="AM3000">
        <f t="shared" si="376"/>
        <v>1</v>
      </c>
      <c r="AO3000">
        <f t="shared" si="373"/>
        <v>1</v>
      </c>
      <c r="AQ3000">
        <v>2</v>
      </c>
      <c r="AR3000">
        <v>1</v>
      </c>
      <c r="AS3000">
        <v>-6.7055878010653006E-2</v>
      </c>
      <c r="AT3000">
        <v>4.4842395897306597E-2</v>
      </c>
      <c r="AU3000">
        <v>5.5315290035562397</v>
      </c>
      <c r="AV3000">
        <v>4.8252587873908404</v>
      </c>
    </row>
    <row r="3001" spans="1:48" x14ac:dyDescent="0.25">
      <c r="A3001">
        <v>1000</v>
      </c>
      <c r="B3001" s="1">
        <v>41717</v>
      </c>
      <c r="C3001" s="1">
        <v>41807</v>
      </c>
      <c r="D3001" t="s">
        <v>26</v>
      </c>
      <c r="E3001" t="s">
        <v>27</v>
      </c>
      <c r="F3001">
        <v>0.95</v>
      </c>
      <c r="G3001">
        <v>141.31</v>
      </c>
      <c r="H3001">
        <v>141310</v>
      </c>
      <c r="I3001">
        <v>138400</v>
      </c>
      <c r="J3001">
        <v>6699.1997369999999</v>
      </c>
      <c r="K3001">
        <v>47.407824900000001</v>
      </c>
      <c r="L3001">
        <v>16284.317440000001</v>
      </c>
      <c r="M3001">
        <v>115.2382523</v>
      </c>
      <c r="N3001">
        <v>44713.812080000003</v>
      </c>
      <c r="O3001">
        <v>316.4235516</v>
      </c>
      <c r="P3001">
        <v>37198.689769999997</v>
      </c>
      <c r="Q3001">
        <v>263.24173639999998</v>
      </c>
      <c r="R3001">
        <v>13738.832560000001</v>
      </c>
      <c r="S3001">
        <v>97.224772169999994</v>
      </c>
      <c r="T3001">
        <v>12897.44479</v>
      </c>
      <c r="U3001">
        <v>91.270573810000002</v>
      </c>
      <c r="V3001">
        <v>7978.5550000000003</v>
      </c>
      <c r="W3001">
        <v>56.461361549999999</v>
      </c>
      <c r="X3001">
        <v>17128.189999999999</v>
      </c>
      <c r="Y3001">
        <v>121.21003469999999</v>
      </c>
      <c r="AA3001">
        <f t="shared" si="369"/>
        <v>1</v>
      </c>
      <c r="AC3001">
        <f t="shared" si="370"/>
        <v>1</v>
      </c>
      <c r="AE3001">
        <f t="shared" si="374"/>
        <v>1</v>
      </c>
      <c r="AG3001">
        <f t="shared" si="371"/>
        <v>1</v>
      </c>
      <c r="AI3001">
        <f t="shared" si="375"/>
        <v>1</v>
      </c>
      <c r="AK3001">
        <f t="shared" si="372"/>
        <v>1</v>
      </c>
      <c r="AM3001">
        <f t="shared" si="376"/>
        <v>1</v>
      </c>
      <c r="AO3001">
        <f t="shared" si="373"/>
        <v>1</v>
      </c>
      <c r="AQ3001">
        <v>2</v>
      </c>
      <c r="AR3001">
        <v>1</v>
      </c>
      <c r="AS3001">
        <v>-6.6811993399722006E-2</v>
      </c>
      <c r="AT3001">
        <v>4.4845147845721398E-2</v>
      </c>
      <c r="AU3001">
        <v>5.5147423121847501</v>
      </c>
      <c r="AV3001">
        <v>4.82642640713257</v>
      </c>
    </row>
    <row r="3002" spans="1:48" x14ac:dyDescent="0.25">
      <c r="A3002">
        <v>1000</v>
      </c>
      <c r="B3002" s="1">
        <v>41718</v>
      </c>
      <c r="C3002" s="1">
        <v>41808</v>
      </c>
      <c r="D3002" t="s">
        <v>26</v>
      </c>
      <c r="E3002" t="s">
        <v>27</v>
      </c>
      <c r="F3002">
        <v>0.95</v>
      </c>
      <c r="G3002">
        <v>140.85</v>
      </c>
      <c r="H3002">
        <v>140850</v>
      </c>
      <c r="I3002">
        <v>138650</v>
      </c>
      <c r="J3002">
        <v>6896.7992809999996</v>
      </c>
      <c r="K3002">
        <v>48.965561100000002</v>
      </c>
      <c r="L3002">
        <v>16027.933569999999</v>
      </c>
      <c r="M3002">
        <v>113.7943456</v>
      </c>
      <c r="N3002">
        <v>44568.257250000002</v>
      </c>
      <c r="O3002">
        <v>316.4235516</v>
      </c>
      <c r="P3002">
        <v>37077.598570000002</v>
      </c>
      <c r="Q3002">
        <v>263.24173639999998</v>
      </c>
      <c r="R3002">
        <v>13693.318579999999</v>
      </c>
      <c r="S3002">
        <v>97.219159210000001</v>
      </c>
      <c r="T3002">
        <v>12854.51714</v>
      </c>
      <c r="U3002">
        <v>91.263877480000005</v>
      </c>
      <c r="V3002">
        <v>7885.4570000000003</v>
      </c>
      <c r="W3002">
        <v>55.98478523</v>
      </c>
      <c r="X3002">
        <v>17117.919999999998</v>
      </c>
      <c r="Y3002">
        <v>121.5329783</v>
      </c>
      <c r="AA3002">
        <f t="shared" si="369"/>
        <v>1</v>
      </c>
      <c r="AC3002">
        <f t="shared" si="370"/>
        <v>1</v>
      </c>
      <c r="AE3002">
        <f t="shared" si="374"/>
        <v>1</v>
      </c>
      <c r="AG3002">
        <f t="shared" si="371"/>
        <v>1</v>
      </c>
      <c r="AI3002">
        <f t="shared" si="375"/>
        <v>1</v>
      </c>
      <c r="AK3002">
        <f t="shared" si="372"/>
        <v>1</v>
      </c>
      <c r="AM3002">
        <f t="shared" si="376"/>
        <v>1</v>
      </c>
      <c r="AO3002">
        <f t="shared" si="373"/>
        <v>1</v>
      </c>
      <c r="AQ3002">
        <v>2</v>
      </c>
      <c r="AR3002">
        <v>1</v>
      </c>
      <c r="AS3002">
        <v>-6.6531459877257906E-2</v>
      </c>
      <c r="AT3002">
        <v>4.4847899794136198E-2</v>
      </c>
      <c r="AU3002">
        <v>5.4960883677387802</v>
      </c>
      <c r="AV3002">
        <v>4.8275940268742996</v>
      </c>
    </row>
    <row r="3003" spans="1:48" x14ac:dyDescent="0.25">
      <c r="A3003">
        <v>1000</v>
      </c>
      <c r="B3003" s="1">
        <v>41719</v>
      </c>
      <c r="C3003" s="1">
        <v>41809</v>
      </c>
      <c r="D3003" t="s">
        <v>26</v>
      </c>
      <c r="E3003" t="s">
        <v>27</v>
      </c>
      <c r="F3003">
        <v>0.95</v>
      </c>
      <c r="G3003">
        <v>141.07</v>
      </c>
      <c r="H3003">
        <v>141070</v>
      </c>
      <c r="I3003">
        <v>138820</v>
      </c>
      <c r="J3003">
        <v>6681.4129800000001</v>
      </c>
      <c r="K3003">
        <v>47.36239441</v>
      </c>
      <c r="L3003">
        <v>16315.931420000001</v>
      </c>
      <c r="M3003">
        <v>115.65840660000001</v>
      </c>
      <c r="N3003">
        <v>44637.870430000003</v>
      </c>
      <c r="O3003">
        <v>316.4235516</v>
      </c>
      <c r="P3003">
        <v>37135.511749999998</v>
      </c>
      <c r="Q3003">
        <v>263.24173639999998</v>
      </c>
      <c r="R3003">
        <v>13713.91497</v>
      </c>
      <c r="S3003">
        <v>97.213546219999998</v>
      </c>
      <c r="T3003">
        <v>12873.65055</v>
      </c>
      <c r="U3003">
        <v>91.257181189999997</v>
      </c>
      <c r="V3003">
        <v>7898.2979999999998</v>
      </c>
      <c r="W3003">
        <v>55.988502160000003</v>
      </c>
      <c r="X3003">
        <v>17141.95</v>
      </c>
      <c r="Y3003">
        <v>121.51378750000001</v>
      </c>
      <c r="AA3003">
        <f t="shared" si="369"/>
        <v>1</v>
      </c>
      <c r="AC3003">
        <f t="shared" si="370"/>
        <v>1</v>
      </c>
      <c r="AE3003">
        <f t="shared" si="374"/>
        <v>1</v>
      </c>
      <c r="AG3003">
        <f t="shared" si="371"/>
        <v>1</v>
      </c>
      <c r="AI3003">
        <f t="shared" si="375"/>
        <v>1</v>
      </c>
      <c r="AK3003">
        <f t="shared" si="372"/>
        <v>1</v>
      </c>
      <c r="AM3003">
        <f t="shared" si="376"/>
        <v>1</v>
      </c>
      <c r="AO3003">
        <f t="shared" si="373"/>
        <v>1</v>
      </c>
      <c r="AQ3003">
        <v>2</v>
      </c>
      <c r="AR3003">
        <v>1</v>
      </c>
      <c r="AS3003">
        <v>-6.6190177744326104E-2</v>
      </c>
      <c r="AT3003">
        <v>4.4867606554770102E-2</v>
      </c>
      <c r="AU3003">
        <v>5.4720320999955003</v>
      </c>
      <c r="AV3003">
        <v>4.8283473704826196</v>
      </c>
    </row>
    <row r="3004" spans="1:48" x14ac:dyDescent="0.25">
      <c r="A3004">
        <v>1000</v>
      </c>
      <c r="B3004" s="1">
        <v>41720</v>
      </c>
      <c r="C3004" s="1">
        <v>41810</v>
      </c>
      <c r="D3004" t="s">
        <v>26</v>
      </c>
      <c r="E3004" t="s">
        <v>27</v>
      </c>
      <c r="F3004">
        <v>0.95</v>
      </c>
      <c r="G3004">
        <v>141.07</v>
      </c>
      <c r="H3004">
        <v>141070</v>
      </c>
      <c r="I3004">
        <v>138680</v>
      </c>
      <c r="J3004">
        <v>6681.4129800000001</v>
      </c>
      <c r="K3004">
        <v>47.36239441</v>
      </c>
      <c r="L3004">
        <v>16315.931420000001</v>
      </c>
      <c r="M3004">
        <v>115.65840660000001</v>
      </c>
      <c r="N3004">
        <v>44637.870430000003</v>
      </c>
      <c r="O3004">
        <v>316.4235516</v>
      </c>
      <c r="P3004">
        <v>37135.511749999998</v>
      </c>
      <c r="Q3004">
        <v>263.24173639999998</v>
      </c>
      <c r="R3004">
        <v>13713.91497</v>
      </c>
      <c r="S3004">
        <v>97.213546219999998</v>
      </c>
      <c r="T3004">
        <v>12873.65055</v>
      </c>
      <c r="U3004">
        <v>91.257181189999997</v>
      </c>
      <c r="V3004">
        <v>7898.2979999999998</v>
      </c>
      <c r="W3004">
        <v>55.988502160000003</v>
      </c>
      <c r="X3004">
        <v>17141.95</v>
      </c>
      <c r="Y3004">
        <v>121.51378750000001</v>
      </c>
      <c r="AA3004">
        <f t="shared" si="369"/>
        <v>1</v>
      </c>
      <c r="AC3004">
        <f t="shared" si="370"/>
        <v>1</v>
      </c>
      <c r="AE3004">
        <f t="shared" si="374"/>
        <v>1</v>
      </c>
      <c r="AG3004">
        <f t="shared" si="371"/>
        <v>1</v>
      </c>
      <c r="AI3004">
        <f t="shared" si="375"/>
        <v>1</v>
      </c>
      <c r="AK3004">
        <f t="shared" si="372"/>
        <v>1</v>
      </c>
      <c r="AM3004">
        <f t="shared" si="376"/>
        <v>1</v>
      </c>
      <c r="AO3004">
        <f t="shared" si="373"/>
        <v>1</v>
      </c>
      <c r="AQ3004">
        <v>2</v>
      </c>
      <c r="AR3004">
        <v>1</v>
      </c>
      <c r="AS3004">
        <v>-6.6190177744326104E-2</v>
      </c>
      <c r="AT3004">
        <v>4.4867606554770102E-2</v>
      </c>
      <c r="AU3004">
        <v>5.4720320999955003</v>
      </c>
      <c r="AV3004">
        <v>4.8283473704826196</v>
      </c>
    </row>
    <row r="3005" spans="1:48" x14ac:dyDescent="0.25">
      <c r="A3005">
        <v>1000</v>
      </c>
      <c r="B3005" s="1">
        <v>41721</v>
      </c>
      <c r="C3005" s="1">
        <v>41811</v>
      </c>
      <c r="D3005" t="s">
        <v>26</v>
      </c>
      <c r="E3005" t="s">
        <v>27</v>
      </c>
      <c r="F3005">
        <v>0.95</v>
      </c>
      <c r="G3005">
        <v>141.07</v>
      </c>
      <c r="H3005">
        <v>141070</v>
      </c>
      <c r="I3005">
        <v>138680</v>
      </c>
      <c r="J3005">
        <v>6700.0503010000002</v>
      </c>
      <c r="K3005">
        <v>47.494508410000002</v>
      </c>
      <c r="L3005">
        <v>16487.67482</v>
      </c>
      <c r="M3005">
        <v>116.8758405</v>
      </c>
      <c r="N3005">
        <v>44637.870430000003</v>
      </c>
      <c r="O3005">
        <v>316.4235516</v>
      </c>
      <c r="P3005">
        <v>37135.511749999998</v>
      </c>
      <c r="Q3005">
        <v>263.24173639999998</v>
      </c>
      <c r="R3005">
        <v>13713.91497</v>
      </c>
      <c r="S3005">
        <v>97.213546219999998</v>
      </c>
      <c r="T3005">
        <v>12873.65055</v>
      </c>
      <c r="U3005">
        <v>91.257181189999997</v>
      </c>
      <c r="V3005">
        <v>7967.22</v>
      </c>
      <c r="W3005">
        <v>56.477068119999998</v>
      </c>
      <c r="X3005">
        <v>17387.45</v>
      </c>
      <c r="Y3005">
        <v>123.2540583</v>
      </c>
      <c r="AA3005">
        <f t="shared" si="369"/>
        <v>1</v>
      </c>
      <c r="AC3005">
        <f t="shared" si="370"/>
        <v>1</v>
      </c>
      <c r="AE3005">
        <f t="shared" si="374"/>
        <v>1</v>
      </c>
      <c r="AG3005">
        <f t="shared" si="371"/>
        <v>1</v>
      </c>
      <c r="AI3005">
        <f t="shared" si="375"/>
        <v>1</v>
      </c>
      <c r="AK3005">
        <f t="shared" si="372"/>
        <v>1</v>
      </c>
      <c r="AM3005">
        <f t="shared" si="376"/>
        <v>1</v>
      </c>
      <c r="AO3005">
        <f t="shared" si="373"/>
        <v>1</v>
      </c>
      <c r="AQ3005">
        <v>2</v>
      </c>
      <c r="AR3005">
        <v>1</v>
      </c>
      <c r="AS3005">
        <v>-6.6190177744326104E-2</v>
      </c>
      <c r="AT3005">
        <v>4.4867606554770102E-2</v>
      </c>
      <c r="AU3005">
        <v>5.4720320999955003</v>
      </c>
      <c r="AV3005">
        <v>4.8283473704826196</v>
      </c>
    </row>
    <row r="3006" spans="1:48" x14ac:dyDescent="0.25">
      <c r="A3006">
        <v>1000</v>
      </c>
      <c r="B3006" s="1">
        <v>41722</v>
      </c>
      <c r="C3006" s="1">
        <v>41812</v>
      </c>
      <c r="D3006" t="s">
        <v>26</v>
      </c>
      <c r="E3006" t="s">
        <v>27</v>
      </c>
      <c r="F3006">
        <v>0.95</v>
      </c>
      <c r="G3006">
        <v>141.05000000000001</v>
      </c>
      <c r="H3006">
        <v>141050</v>
      </c>
      <c r="I3006">
        <v>138680</v>
      </c>
      <c r="J3006">
        <v>6757.5064689999999</v>
      </c>
      <c r="K3006">
        <v>47.908588940000001</v>
      </c>
      <c r="L3006">
        <v>16416.869320000002</v>
      </c>
      <c r="M3006">
        <v>116.3904241</v>
      </c>
      <c r="N3006">
        <v>44631.541960000002</v>
      </c>
      <c r="O3006">
        <v>316.4235516</v>
      </c>
      <c r="P3006">
        <v>37130.246910000002</v>
      </c>
      <c r="Q3006">
        <v>263.24173639999998</v>
      </c>
      <c r="R3006">
        <v>13711.178980000001</v>
      </c>
      <c r="S3006">
        <v>97.207933199999999</v>
      </c>
      <c r="T3006">
        <v>12870.8809</v>
      </c>
      <c r="U3006">
        <v>91.250484950000001</v>
      </c>
      <c r="V3006">
        <v>8175.3140000000003</v>
      </c>
      <c r="W3006">
        <v>57.960397020000002</v>
      </c>
      <c r="X3006">
        <v>17135.93</v>
      </c>
      <c r="Y3006">
        <v>121.4883375</v>
      </c>
      <c r="AA3006">
        <f t="shared" si="369"/>
        <v>1</v>
      </c>
      <c r="AC3006">
        <f t="shared" si="370"/>
        <v>1</v>
      </c>
      <c r="AE3006">
        <f t="shared" si="374"/>
        <v>1</v>
      </c>
      <c r="AG3006">
        <f t="shared" si="371"/>
        <v>1</v>
      </c>
      <c r="AI3006">
        <f t="shared" si="375"/>
        <v>1</v>
      </c>
      <c r="AK3006">
        <f t="shared" si="372"/>
        <v>1</v>
      </c>
      <c r="AM3006">
        <f t="shared" si="376"/>
        <v>1</v>
      </c>
      <c r="AO3006">
        <f t="shared" si="373"/>
        <v>1</v>
      </c>
      <c r="AQ3006">
        <v>2</v>
      </c>
      <c r="AR3006">
        <v>1</v>
      </c>
      <c r="AS3006">
        <v>-6.5824680118110199E-2</v>
      </c>
      <c r="AT3006">
        <v>4.4887313315404E-2</v>
      </c>
      <c r="AU3006">
        <v>5.4460365600471601</v>
      </c>
      <c r="AV3006">
        <v>4.8291007140909397</v>
      </c>
    </row>
    <row r="3007" spans="1:48" x14ac:dyDescent="0.25">
      <c r="A3007">
        <v>1000</v>
      </c>
      <c r="B3007" s="1">
        <v>41723</v>
      </c>
      <c r="C3007" s="1">
        <v>41813</v>
      </c>
      <c r="D3007" t="s">
        <v>26</v>
      </c>
      <c r="E3007" t="s">
        <v>27</v>
      </c>
      <c r="F3007">
        <v>0.95</v>
      </c>
      <c r="G3007">
        <v>141.22</v>
      </c>
      <c r="H3007">
        <v>141220</v>
      </c>
      <c r="I3007">
        <v>138460</v>
      </c>
      <c r="J3007">
        <v>6808.7030109999996</v>
      </c>
      <c r="K3007">
        <v>48.213447180000003</v>
      </c>
      <c r="L3007">
        <v>15957.42037</v>
      </c>
      <c r="M3007">
        <v>112.99688690000001</v>
      </c>
      <c r="N3007">
        <v>44685.333960000004</v>
      </c>
      <c r="O3007">
        <v>316.4235516</v>
      </c>
      <c r="P3007">
        <v>37174.998010000003</v>
      </c>
      <c r="Q3007">
        <v>263.24173639999998</v>
      </c>
      <c r="R3007">
        <v>13726.91165</v>
      </c>
      <c r="S3007">
        <v>97.202320139999998</v>
      </c>
      <c r="T3007">
        <v>12885.44785</v>
      </c>
      <c r="U3007">
        <v>91.243788739999999</v>
      </c>
      <c r="V3007">
        <v>7286.85</v>
      </c>
      <c r="W3007">
        <v>51.599277720000003</v>
      </c>
      <c r="X3007">
        <v>17677.14</v>
      </c>
      <c r="Y3007">
        <v>125.1744795</v>
      </c>
      <c r="AA3007">
        <f t="shared" si="369"/>
        <v>1</v>
      </c>
      <c r="AC3007">
        <f t="shared" si="370"/>
        <v>1</v>
      </c>
      <c r="AE3007">
        <f t="shared" si="374"/>
        <v>1</v>
      </c>
      <c r="AG3007">
        <f t="shared" si="371"/>
        <v>1</v>
      </c>
      <c r="AI3007">
        <f t="shared" si="375"/>
        <v>1</v>
      </c>
      <c r="AK3007">
        <f t="shared" si="372"/>
        <v>1</v>
      </c>
      <c r="AM3007">
        <f t="shared" si="376"/>
        <v>1</v>
      </c>
      <c r="AO3007">
        <f t="shared" si="373"/>
        <v>1</v>
      </c>
      <c r="AQ3007">
        <v>2</v>
      </c>
      <c r="AR3007">
        <v>1</v>
      </c>
      <c r="AS3007">
        <v>-6.5433845240852204E-2</v>
      </c>
      <c r="AT3007">
        <v>4.4911863871689897E-2</v>
      </c>
      <c r="AU3007">
        <v>5.4173776277160499</v>
      </c>
      <c r="AV3007">
        <v>4.8292739015121899</v>
      </c>
    </row>
    <row r="3008" spans="1:48" x14ac:dyDescent="0.25">
      <c r="A3008">
        <v>1000</v>
      </c>
      <c r="B3008" s="1">
        <v>41724</v>
      </c>
      <c r="C3008" s="1">
        <v>41814</v>
      </c>
      <c r="D3008" t="s">
        <v>26</v>
      </c>
      <c r="E3008" t="s">
        <v>27</v>
      </c>
      <c r="F3008">
        <v>0.95</v>
      </c>
      <c r="G3008">
        <v>141.25</v>
      </c>
      <c r="H3008">
        <v>141250</v>
      </c>
      <c r="I3008">
        <v>138800</v>
      </c>
      <c r="J3008">
        <v>6088.2929359999998</v>
      </c>
      <c r="K3008">
        <v>43.102958839999999</v>
      </c>
      <c r="L3008">
        <v>16801.019039999999</v>
      </c>
      <c r="M3008">
        <v>118.9452675</v>
      </c>
      <c r="N3008">
        <v>44694.826670000002</v>
      </c>
      <c r="O3008">
        <v>316.4235516</v>
      </c>
      <c r="P3008">
        <v>37182.895259999998</v>
      </c>
      <c r="Q3008">
        <v>263.24173639999998</v>
      </c>
      <c r="R3008">
        <v>13729.03487</v>
      </c>
      <c r="S3008">
        <v>97.196707040000007</v>
      </c>
      <c r="T3008">
        <v>12887.23933</v>
      </c>
      <c r="U3008">
        <v>91.237092579999995</v>
      </c>
      <c r="V3008">
        <v>7454.0429999999997</v>
      </c>
      <c r="W3008">
        <v>52.771985839999999</v>
      </c>
      <c r="X3008">
        <v>17493.490000000002</v>
      </c>
      <c r="Y3008">
        <v>123.8477168</v>
      </c>
      <c r="AA3008">
        <f t="shared" si="369"/>
        <v>1</v>
      </c>
      <c r="AC3008">
        <f t="shared" si="370"/>
        <v>1</v>
      </c>
      <c r="AE3008">
        <f t="shared" si="374"/>
        <v>1</v>
      </c>
      <c r="AG3008">
        <f t="shared" si="371"/>
        <v>1</v>
      </c>
      <c r="AI3008">
        <f t="shared" si="375"/>
        <v>1</v>
      </c>
      <c r="AK3008">
        <f t="shared" si="372"/>
        <v>1</v>
      </c>
      <c r="AM3008">
        <f t="shared" si="376"/>
        <v>1</v>
      </c>
      <c r="AO3008">
        <f t="shared" si="373"/>
        <v>1</v>
      </c>
      <c r="AQ3008">
        <v>2</v>
      </c>
      <c r="AR3008">
        <v>1</v>
      </c>
      <c r="AS3008">
        <v>-6.49118298402038E-2</v>
      </c>
      <c r="AT3008">
        <v>4.4936414427975899E-2</v>
      </c>
      <c r="AU3008">
        <v>5.3761070691897199</v>
      </c>
      <c r="AV3008">
        <v>4.82944708893345</v>
      </c>
    </row>
    <row r="3009" spans="1:48" x14ac:dyDescent="0.25">
      <c r="A3009">
        <v>1000</v>
      </c>
      <c r="B3009" s="1">
        <v>41725</v>
      </c>
      <c r="C3009" s="1">
        <v>41815</v>
      </c>
      <c r="D3009" t="s">
        <v>26</v>
      </c>
      <c r="E3009" t="s">
        <v>27</v>
      </c>
      <c r="F3009">
        <v>0.95</v>
      </c>
      <c r="G3009">
        <v>140.75</v>
      </c>
      <c r="H3009">
        <v>140750</v>
      </c>
      <c r="I3009">
        <v>138730</v>
      </c>
      <c r="J3009">
        <v>6366.1280669999996</v>
      </c>
      <c r="K3009">
        <v>45.230039550000001</v>
      </c>
      <c r="L3009">
        <v>16435.95681</v>
      </c>
      <c r="M3009">
        <v>116.7741159</v>
      </c>
      <c r="N3009">
        <v>44536.614889999997</v>
      </c>
      <c r="O3009">
        <v>316.4235516</v>
      </c>
      <c r="P3009">
        <v>37051.274389999999</v>
      </c>
      <c r="Q3009">
        <v>263.24173639999998</v>
      </c>
      <c r="R3009">
        <v>13679.64647</v>
      </c>
      <c r="S3009">
        <v>97.191093910000006</v>
      </c>
      <c r="T3009">
        <v>12840.6783</v>
      </c>
      <c r="U3009">
        <v>91.230396450000001</v>
      </c>
      <c r="V3009">
        <v>7664.665</v>
      </c>
      <c r="W3009">
        <v>54.45587922</v>
      </c>
      <c r="X3009">
        <v>17254.54</v>
      </c>
      <c r="Y3009">
        <v>122.58998219999999</v>
      </c>
      <c r="AA3009">
        <f t="shared" si="369"/>
        <v>1</v>
      </c>
      <c r="AC3009">
        <f t="shared" si="370"/>
        <v>1</v>
      </c>
      <c r="AE3009">
        <f t="shared" si="374"/>
        <v>1</v>
      </c>
      <c r="AG3009">
        <f t="shared" si="371"/>
        <v>1</v>
      </c>
      <c r="AI3009">
        <f t="shared" si="375"/>
        <v>1</v>
      </c>
      <c r="AK3009">
        <f t="shared" si="372"/>
        <v>1</v>
      </c>
      <c r="AM3009">
        <f t="shared" si="376"/>
        <v>1</v>
      </c>
      <c r="AO3009">
        <f t="shared" si="373"/>
        <v>1</v>
      </c>
      <c r="AQ3009">
        <v>2</v>
      </c>
      <c r="AR3009">
        <v>1</v>
      </c>
      <c r="AS3009">
        <v>-6.4241380558128697E-2</v>
      </c>
      <c r="AT3009">
        <v>4.4969042959009699E-2</v>
      </c>
      <c r="AU3009">
        <v>5.3214225421847301</v>
      </c>
      <c r="AV3009">
        <v>4.8304622456117201</v>
      </c>
    </row>
    <row r="3010" spans="1:48" x14ac:dyDescent="0.25">
      <c r="A3010">
        <v>1000</v>
      </c>
      <c r="B3010" s="1">
        <v>41726</v>
      </c>
      <c r="C3010" s="1">
        <v>41816</v>
      </c>
      <c r="D3010" t="s">
        <v>26</v>
      </c>
      <c r="E3010" t="s">
        <v>27</v>
      </c>
      <c r="F3010">
        <v>0.95</v>
      </c>
      <c r="G3010">
        <v>140.9</v>
      </c>
      <c r="H3010">
        <v>140900</v>
      </c>
      <c r="I3010">
        <v>138490</v>
      </c>
      <c r="J3010">
        <v>6384.057425</v>
      </c>
      <c r="K3010">
        <v>45.309137149999998</v>
      </c>
      <c r="L3010">
        <v>16423.82951</v>
      </c>
      <c r="M3010">
        <v>116.5637297</v>
      </c>
      <c r="N3010">
        <v>44584.078430000001</v>
      </c>
      <c r="O3010">
        <v>316.4235516</v>
      </c>
      <c r="P3010">
        <v>37090.760649999997</v>
      </c>
      <c r="Q3010">
        <v>263.24173639999998</v>
      </c>
      <c r="R3010">
        <v>13693.434240000001</v>
      </c>
      <c r="S3010">
        <v>97.185480749999996</v>
      </c>
      <c r="T3010">
        <v>12853.419379999999</v>
      </c>
      <c r="U3010">
        <v>91.223700370000003</v>
      </c>
      <c r="V3010">
        <v>7441.7269999999999</v>
      </c>
      <c r="W3010">
        <v>52.81566359</v>
      </c>
      <c r="X3010">
        <v>17539.32</v>
      </c>
      <c r="Y3010">
        <v>124.4806246</v>
      </c>
      <c r="AA3010">
        <f t="shared" si="369"/>
        <v>1</v>
      </c>
      <c r="AC3010">
        <f t="shared" si="370"/>
        <v>1</v>
      </c>
      <c r="AE3010">
        <f t="shared" si="374"/>
        <v>1</v>
      </c>
      <c r="AG3010">
        <f t="shared" si="371"/>
        <v>1</v>
      </c>
      <c r="AI3010">
        <f t="shared" si="375"/>
        <v>1</v>
      </c>
      <c r="AK3010">
        <f t="shared" si="372"/>
        <v>1</v>
      </c>
      <c r="AM3010">
        <f t="shared" si="376"/>
        <v>1</v>
      </c>
      <c r="AO3010">
        <f t="shared" si="373"/>
        <v>1</v>
      </c>
      <c r="AQ3010">
        <v>2</v>
      </c>
      <c r="AR3010">
        <v>1</v>
      </c>
      <c r="AS3010">
        <v>-6.3622720298749394E-2</v>
      </c>
      <c r="AT3010">
        <v>4.5001671490043499E-2</v>
      </c>
      <c r="AU3010">
        <v>5.2715104634253303</v>
      </c>
      <c r="AV3010">
        <v>4.83147740229</v>
      </c>
    </row>
    <row r="3011" spans="1:48" x14ac:dyDescent="0.25">
      <c r="A3011">
        <v>1000</v>
      </c>
      <c r="B3011" s="1">
        <v>41727</v>
      </c>
      <c r="C3011" s="1">
        <v>41817</v>
      </c>
      <c r="D3011" t="s">
        <v>26</v>
      </c>
      <c r="E3011" t="s">
        <v>27</v>
      </c>
      <c r="F3011">
        <v>0.95</v>
      </c>
      <c r="G3011">
        <v>140.9</v>
      </c>
      <c r="H3011">
        <v>140900</v>
      </c>
      <c r="I3011">
        <v>138090</v>
      </c>
      <c r="J3011">
        <v>6384.057425</v>
      </c>
      <c r="K3011">
        <v>45.309137149999998</v>
      </c>
      <c r="L3011">
        <v>16423.82951</v>
      </c>
      <c r="M3011">
        <v>116.5637297</v>
      </c>
      <c r="N3011">
        <v>44584.078430000001</v>
      </c>
      <c r="O3011">
        <v>316.4235516</v>
      </c>
      <c r="P3011">
        <v>37090.760649999997</v>
      </c>
      <c r="Q3011">
        <v>263.24173639999998</v>
      </c>
      <c r="R3011">
        <v>13693.434240000001</v>
      </c>
      <c r="S3011">
        <v>97.185480749999996</v>
      </c>
      <c r="T3011">
        <v>12853.419379999999</v>
      </c>
      <c r="U3011">
        <v>91.223700370000003</v>
      </c>
      <c r="V3011">
        <v>7441.7269999999999</v>
      </c>
      <c r="W3011">
        <v>52.81566359</v>
      </c>
      <c r="X3011">
        <v>17539.32</v>
      </c>
      <c r="Y3011">
        <v>124.4806246</v>
      </c>
      <c r="AA3011">
        <f t="shared" ref="AA3011:AA3074" si="377">IF($H3011-$I3011 &lt; J3011,1,0)</f>
        <v>1</v>
      </c>
      <c r="AC3011">
        <f t="shared" ref="AC3011:AC3074" si="378">IF($H3011-$I3011 &gt; -L3011,1,0)</f>
        <v>1</v>
      </c>
      <c r="AE3011">
        <f t="shared" si="374"/>
        <v>1</v>
      </c>
      <c r="AG3011">
        <f t="shared" ref="AG3011:AG3074" si="379">IF($H3011-$I3011 &gt; -P3011,1,0)</f>
        <v>1</v>
      </c>
      <c r="AI3011">
        <f t="shared" si="375"/>
        <v>1</v>
      </c>
      <c r="AK3011">
        <f t="shared" ref="AK3011:AK3074" si="380">IF($H3011-$I3011 &gt; -T3011,1,0)</f>
        <v>1</v>
      </c>
      <c r="AM3011">
        <f t="shared" si="376"/>
        <v>1</v>
      </c>
      <c r="AO3011">
        <f t="shared" ref="AO3011:AO3074" si="381">IF($H3011-$I3011 &gt; -X3011,1,0)</f>
        <v>1</v>
      </c>
      <c r="AQ3011">
        <v>2</v>
      </c>
      <c r="AR3011">
        <v>1</v>
      </c>
      <c r="AS3011">
        <v>-6.3622720298749394E-2</v>
      </c>
      <c r="AT3011">
        <v>4.5001671490043499E-2</v>
      </c>
      <c r="AU3011">
        <v>5.2715104634253303</v>
      </c>
      <c r="AV3011">
        <v>4.83147740229</v>
      </c>
    </row>
    <row r="3012" spans="1:48" x14ac:dyDescent="0.25">
      <c r="A3012">
        <v>1000</v>
      </c>
      <c r="B3012" s="1">
        <v>41728</v>
      </c>
      <c r="C3012" s="1">
        <v>41818</v>
      </c>
      <c r="D3012" t="s">
        <v>26</v>
      </c>
      <c r="E3012" t="s">
        <v>27</v>
      </c>
      <c r="F3012">
        <v>0.95</v>
      </c>
      <c r="G3012">
        <v>140.9</v>
      </c>
      <c r="H3012">
        <v>140900</v>
      </c>
      <c r="I3012">
        <v>138090</v>
      </c>
      <c r="J3012">
        <v>6398.8954679999997</v>
      </c>
      <c r="K3012">
        <v>45.41444619</v>
      </c>
      <c r="L3012">
        <v>16598.330030000001</v>
      </c>
      <c r="M3012">
        <v>117.8022004</v>
      </c>
      <c r="N3012">
        <v>44584.078430000001</v>
      </c>
      <c r="O3012">
        <v>316.4235516</v>
      </c>
      <c r="P3012">
        <v>37090.760649999997</v>
      </c>
      <c r="Q3012">
        <v>263.24173639999998</v>
      </c>
      <c r="R3012">
        <v>13693.434240000001</v>
      </c>
      <c r="S3012">
        <v>97.185480749999996</v>
      </c>
      <c r="T3012">
        <v>12853.419379999999</v>
      </c>
      <c r="U3012">
        <v>91.223700370000003</v>
      </c>
      <c r="V3012">
        <v>7494.73</v>
      </c>
      <c r="W3012">
        <v>53.191838179999998</v>
      </c>
      <c r="X3012">
        <v>17792.060000000001</v>
      </c>
      <c r="Y3012">
        <v>126.274379</v>
      </c>
      <c r="AA3012">
        <f t="shared" si="377"/>
        <v>1</v>
      </c>
      <c r="AC3012">
        <f t="shared" si="378"/>
        <v>1</v>
      </c>
      <c r="AE3012">
        <f t="shared" si="374"/>
        <v>1</v>
      </c>
      <c r="AG3012">
        <f t="shared" si="379"/>
        <v>1</v>
      </c>
      <c r="AI3012">
        <f t="shared" si="375"/>
        <v>1</v>
      </c>
      <c r="AK3012">
        <f t="shared" si="380"/>
        <v>1</v>
      </c>
      <c r="AM3012">
        <f t="shared" si="376"/>
        <v>1</v>
      </c>
      <c r="AO3012">
        <f t="shared" si="381"/>
        <v>1</v>
      </c>
      <c r="AQ3012">
        <v>2</v>
      </c>
      <c r="AR3012">
        <v>1</v>
      </c>
      <c r="AS3012">
        <v>-6.3622720298749394E-2</v>
      </c>
      <c r="AT3012">
        <v>4.5001671490043499E-2</v>
      </c>
      <c r="AU3012">
        <v>5.2715104634253303</v>
      </c>
      <c r="AV3012">
        <v>4.83147740229</v>
      </c>
    </row>
    <row r="3013" spans="1:48" x14ac:dyDescent="0.25">
      <c r="A3013">
        <v>1000</v>
      </c>
      <c r="B3013" s="1">
        <v>41729</v>
      </c>
      <c r="C3013" s="1">
        <v>41819</v>
      </c>
      <c r="D3013" t="s">
        <v>26</v>
      </c>
      <c r="E3013" t="s">
        <v>27</v>
      </c>
      <c r="F3013">
        <v>0.95</v>
      </c>
      <c r="G3013">
        <v>142.41999999999999</v>
      </c>
      <c r="H3013">
        <v>142420</v>
      </c>
      <c r="I3013">
        <v>138090</v>
      </c>
      <c r="J3013">
        <v>5520.5767759999999</v>
      </c>
      <c r="K3013">
        <v>38.762651140000003</v>
      </c>
      <c r="L3013">
        <v>16998.700659999999</v>
      </c>
      <c r="M3013">
        <v>119.3561344</v>
      </c>
      <c r="N3013">
        <v>45065.042229999999</v>
      </c>
      <c r="O3013">
        <v>316.4235516</v>
      </c>
      <c r="P3013">
        <v>37490.88809</v>
      </c>
      <c r="Q3013">
        <v>263.24173639999998</v>
      </c>
      <c r="R3013">
        <v>13840.356739999999</v>
      </c>
      <c r="S3013">
        <v>97.179867549999997</v>
      </c>
      <c r="T3013">
        <v>12991.125760000001</v>
      </c>
      <c r="U3013">
        <v>91.217004329999995</v>
      </c>
      <c r="V3013">
        <v>6793.1689999999999</v>
      </c>
      <c r="W3013">
        <v>47.698139310000002</v>
      </c>
      <c r="X3013">
        <v>17967.939999999999</v>
      </c>
      <c r="Y3013">
        <v>126.1616346</v>
      </c>
      <c r="AA3013">
        <f t="shared" si="377"/>
        <v>1</v>
      </c>
      <c r="AC3013">
        <f t="shared" si="378"/>
        <v>1</v>
      </c>
      <c r="AE3013">
        <f t="shared" si="374"/>
        <v>1</v>
      </c>
      <c r="AG3013">
        <f t="shared" si="379"/>
        <v>1</v>
      </c>
      <c r="AI3013">
        <f t="shared" si="375"/>
        <v>1</v>
      </c>
      <c r="AK3013">
        <f t="shared" si="380"/>
        <v>1</v>
      </c>
      <c r="AM3013">
        <f t="shared" si="376"/>
        <v>1</v>
      </c>
      <c r="AO3013">
        <f t="shared" si="381"/>
        <v>1</v>
      </c>
      <c r="AQ3013">
        <v>2</v>
      </c>
      <c r="AR3013">
        <v>1</v>
      </c>
      <c r="AS3013">
        <v>-6.3622693265049199E-2</v>
      </c>
      <c r="AT3013">
        <v>4.5006272187425103E-2</v>
      </c>
      <c r="AU3013">
        <v>5.2857251504514604</v>
      </c>
      <c r="AV3013">
        <v>4.8341740618806099</v>
      </c>
    </row>
    <row r="3014" spans="1:48" x14ac:dyDescent="0.25">
      <c r="A3014">
        <v>1000</v>
      </c>
      <c r="B3014" s="1">
        <v>41730</v>
      </c>
      <c r="C3014" s="1">
        <v>41820</v>
      </c>
      <c r="D3014" t="s">
        <v>26</v>
      </c>
      <c r="E3014" t="s">
        <v>27</v>
      </c>
      <c r="F3014">
        <v>0.95</v>
      </c>
      <c r="G3014">
        <v>142.53</v>
      </c>
      <c r="H3014">
        <v>142530</v>
      </c>
      <c r="I3014">
        <v>138440</v>
      </c>
      <c r="J3014">
        <v>5470.6579220000003</v>
      </c>
      <c r="K3014">
        <v>38.382501380000001</v>
      </c>
      <c r="L3014">
        <v>16893.146140000001</v>
      </c>
      <c r="M3014">
        <v>118.5234416</v>
      </c>
      <c r="N3014">
        <v>45099.848819999999</v>
      </c>
      <c r="O3014">
        <v>316.4235516</v>
      </c>
      <c r="P3014">
        <v>37519.844680000002</v>
      </c>
      <c r="Q3014">
        <v>263.24173639999998</v>
      </c>
      <c r="R3014">
        <v>13850.24647</v>
      </c>
      <c r="S3014">
        <v>97.174254320000003</v>
      </c>
      <c r="T3014">
        <v>13000.205250000001</v>
      </c>
      <c r="U3014">
        <v>91.210308330000004</v>
      </c>
      <c r="V3014">
        <v>6682.7389999999996</v>
      </c>
      <c r="W3014">
        <v>46.886543179999997</v>
      </c>
      <c r="X3014">
        <v>17855.189999999999</v>
      </c>
      <c r="Y3014">
        <v>125.2732056</v>
      </c>
      <c r="AA3014">
        <f t="shared" si="377"/>
        <v>1</v>
      </c>
      <c r="AC3014">
        <f t="shared" si="378"/>
        <v>1</v>
      </c>
      <c r="AE3014">
        <f t="shared" si="374"/>
        <v>1</v>
      </c>
      <c r="AG3014">
        <f t="shared" si="379"/>
        <v>1</v>
      </c>
      <c r="AI3014">
        <f t="shared" si="375"/>
        <v>1</v>
      </c>
      <c r="AK3014">
        <f t="shared" si="380"/>
        <v>1</v>
      </c>
      <c r="AM3014">
        <f t="shared" si="376"/>
        <v>1</v>
      </c>
      <c r="AO3014">
        <f t="shared" si="381"/>
        <v>1</v>
      </c>
      <c r="AQ3014">
        <v>2</v>
      </c>
      <c r="AR3014">
        <v>1</v>
      </c>
      <c r="AS3014">
        <v>-6.3626863519138502E-2</v>
      </c>
      <c r="AT3014">
        <v>4.5010872884806798E-2</v>
      </c>
      <c r="AU3014">
        <v>5.30026118205563</v>
      </c>
      <c r="AV3014">
        <v>4.8368707214712101</v>
      </c>
    </row>
    <row r="3015" spans="1:48" x14ac:dyDescent="0.25">
      <c r="A3015">
        <v>1000</v>
      </c>
      <c r="B3015" s="1">
        <v>41731</v>
      </c>
      <c r="C3015" s="1">
        <v>41821</v>
      </c>
      <c r="D3015" t="s">
        <v>26</v>
      </c>
      <c r="E3015" t="s">
        <v>27</v>
      </c>
      <c r="F3015">
        <v>0.95</v>
      </c>
      <c r="G3015">
        <v>143.03</v>
      </c>
      <c r="H3015">
        <v>143030</v>
      </c>
      <c r="I3015">
        <v>138980</v>
      </c>
      <c r="J3015">
        <v>5314.9087069999996</v>
      </c>
      <c r="K3015">
        <v>37.159398080000003</v>
      </c>
      <c r="L3015">
        <v>17215.853930000001</v>
      </c>
      <c r="M3015">
        <v>120.36533540000001</v>
      </c>
      <c r="N3015">
        <v>45258.060590000001</v>
      </c>
      <c r="O3015">
        <v>316.4235516</v>
      </c>
      <c r="P3015">
        <v>37651.465550000001</v>
      </c>
      <c r="Q3015">
        <v>263.24173639999998</v>
      </c>
      <c r="R3015">
        <v>13898.72926</v>
      </c>
      <c r="S3015">
        <v>97.173524880000002</v>
      </c>
      <c r="T3015">
        <v>13044.23451</v>
      </c>
      <c r="U3015">
        <v>91.199290399999995</v>
      </c>
      <c r="V3015">
        <v>6258.8289999999997</v>
      </c>
      <c r="W3015">
        <v>43.758854790000001</v>
      </c>
      <c r="X3015">
        <v>18512.38</v>
      </c>
      <c r="Y3015">
        <v>129.43004959999999</v>
      </c>
      <c r="AA3015">
        <f t="shared" si="377"/>
        <v>1</v>
      </c>
      <c r="AC3015">
        <f t="shared" si="378"/>
        <v>1</v>
      </c>
      <c r="AE3015">
        <f t="shared" si="374"/>
        <v>1</v>
      </c>
      <c r="AG3015">
        <f t="shared" si="379"/>
        <v>1</v>
      </c>
      <c r="AI3015">
        <f t="shared" si="375"/>
        <v>1</v>
      </c>
      <c r="AK3015">
        <f t="shared" si="380"/>
        <v>1</v>
      </c>
      <c r="AM3015">
        <f t="shared" si="376"/>
        <v>1</v>
      </c>
      <c r="AO3015">
        <f t="shared" si="381"/>
        <v>1</v>
      </c>
      <c r="AQ3015">
        <v>2</v>
      </c>
      <c r="AR3015">
        <v>1</v>
      </c>
      <c r="AS3015">
        <v>-6.3086237953578803E-2</v>
      </c>
      <c r="AT3015">
        <v>4.5030447718658898E-2</v>
      </c>
      <c r="AU3015">
        <v>5.2490485478637696</v>
      </c>
      <c r="AV3015">
        <v>4.8396443121702903</v>
      </c>
    </row>
    <row r="3016" spans="1:48" x14ac:dyDescent="0.25">
      <c r="A3016">
        <v>1000</v>
      </c>
      <c r="B3016" s="1">
        <v>41732</v>
      </c>
      <c r="C3016" s="1">
        <v>41822</v>
      </c>
      <c r="D3016" t="s">
        <v>26</v>
      </c>
      <c r="E3016" t="s">
        <v>27</v>
      </c>
      <c r="F3016">
        <v>0.95</v>
      </c>
      <c r="G3016">
        <v>143.12</v>
      </c>
      <c r="H3016">
        <v>143120</v>
      </c>
      <c r="I3016">
        <v>138650</v>
      </c>
      <c r="J3016">
        <v>4844.9691229999999</v>
      </c>
      <c r="K3016">
        <v>33.852495269999999</v>
      </c>
      <c r="L3016">
        <v>17565.374019999999</v>
      </c>
      <c r="M3016">
        <v>122.73179159999999</v>
      </c>
      <c r="N3016">
        <v>45286.538710000001</v>
      </c>
      <c r="O3016">
        <v>316.4235516</v>
      </c>
      <c r="P3016">
        <v>37675.157310000002</v>
      </c>
      <c r="Q3016">
        <v>263.24173639999998</v>
      </c>
      <c r="R3016">
        <v>13907.37048</v>
      </c>
      <c r="S3016">
        <v>97.172795440000002</v>
      </c>
      <c r="T3016">
        <v>13050.86557</v>
      </c>
      <c r="U3016">
        <v>91.188272580000003</v>
      </c>
      <c r="V3016">
        <v>5874.3149999999996</v>
      </c>
      <c r="W3016">
        <v>41.044682780000002</v>
      </c>
      <c r="X3016">
        <v>18748.18</v>
      </c>
      <c r="Y3016">
        <v>130.99622690000001</v>
      </c>
      <c r="AA3016">
        <f t="shared" si="377"/>
        <v>1</v>
      </c>
      <c r="AC3016">
        <f t="shared" si="378"/>
        <v>1</v>
      </c>
      <c r="AE3016">
        <f t="shared" si="374"/>
        <v>1</v>
      </c>
      <c r="AG3016">
        <f t="shared" si="379"/>
        <v>1</v>
      </c>
      <c r="AI3016">
        <f t="shared" si="375"/>
        <v>1</v>
      </c>
      <c r="AK3016">
        <f t="shared" si="380"/>
        <v>1</v>
      </c>
      <c r="AM3016">
        <f t="shared" si="376"/>
        <v>1</v>
      </c>
      <c r="AO3016">
        <f t="shared" si="381"/>
        <v>1</v>
      </c>
      <c r="AQ3016">
        <v>2</v>
      </c>
      <c r="AR3016">
        <v>1</v>
      </c>
      <c r="AS3016">
        <v>-6.2552830343407806E-2</v>
      </c>
      <c r="AT3016">
        <v>4.5050022552510997E-2</v>
      </c>
      <c r="AU3016">
        <v>5.1982016781781004</v>
      </c>
      <c r="AV3016">
        <v>4.8424179028693599</v>
      </c>
    </row>
    <row r="3017" spans="1:48" x14ac:dyDescent="0.25">
      <c r="A3017">
        <v>1000</v>
      </c>
      <c r="B3017" s="1">
        <v>41733</v>
      </c>
      <c r="C3017" s="1">
        <v>41823</v>
      </c>
      <c r="D3017" t="s">
        <v>26</v>
      </c>
      <c r="E3017" t="s">
        <v>27</v>
      </c>
      <c r="F3017">
        <v>0.95</v>
      </c>
      <c r="G3017">
        <v>142.33000000000001</v>
      </c>
      <c r="H3017">
        <v>142330</v>
      </c>
      <c r="I3017">
        <v>139060</v>
      </c>
      <c r="J3017">
        <v>4591.5483469999999</v>
      </c>
      <c r="K3017">
        <v>32.259877369999998</v>
      </c>
      <c r="L3017">
        <v>17387.89732</v>
      </c>
      <c r="M3017">
        <v>122.1660741</v>
      </c>
      <c r="N3017">
        <v>45036.564109999999</v>
      </c>
      <c r="O3017">
        <v>316.4235516</v>
      </c>
      <c r="P3017">
        <v>37467.196340000002</v>
      </c>
      <c r="Q3017">
        <v>263.24173639999998</v>
      </c>
      <c r="R3017">
        <v>13830.50015</v>
      </c>
      <c r="S3017">
        <v>97.172066000000001</v>
      </c>
      <c r="T3017">
        <v>12977.258690000001</v>
      </c>
      <c r="U3017">
        <v>91.177254880000007</v>
      </c>
      <c r="V3017">
        <v>6021.0550000000003</v>
      </c>
      <c r="W3017">
        <v>42.303484859999998</v>
      </c>
      <c r="X3017">
        <v>18053.93</v>
      </c>
      <c r="Y3017">
        <v>126.8455702</v>
      </c>
      <c r="AA3017">
        <f t="shared" si="377"/>
        <v>1</v>
      </c>
      <c r="AC3017">
        <f t="shared" si="378"/>
        <v>1</v>
      </c>
      <c r="AE3017">
        <f t="shared" si="374"/>
        <v>1</v>
      </c>
      <c r="AG3017">
        <f t="shared" si="379"/>
        <v>1</v>
      </c>
      <c r="AI3017">
        <f t="shared" si="375"/>
        <v>1</v>
      </c>
      <c r="AK3017">
        <f t="shared" si="380"/>
        <v>1</v>
      </c>
      <c r="AM3017">
        <f t="shared" si="376"/>
        <v>1</v>
      </c>
      <c r="AO3017">
        <f t="shared" si="381"/>
        <v>1</v>
      </c>
      <c r="AQ3017">
        <v>2</v>
      </c>
      <c r="AR3017">
        <v>1</v>
      </c>
      <c r="AS3017">
        <v>-6.2145874807709701E-2</v>
      </c>
      <c r="AT3017">
        <v>4.5053148845434599E-2</v>
      </c>
      <c r="AU3017">
        <v>5.1643943444079197</v>
      </c>
      <c r="AV3017">
        <v>4.8431852551350802</v>
      </c>
    </row>
    <row r="3018" spans="1:48" x14ac:dyDescent="0.25">
      <c r="A3018">
        <v>1000</v>
      </c>
      <c r="B3018" s="1">
        <v>41734</v>
      </c>
      <c r="C3018" s="1">
        <v>41824</v>
      </c>
      <c r="D3018" t="s">
        <v>26</v>
      </c>
      <c r="E3018" t="s">
        <v>27</v>
      </c>
      <c r="F3018">
        <v>0.95</v>
      </c>
      <c r="G3018">
        <v>142.33000000000001</v>
      </c>
      <c r="H3018">
        <v>142330</v>
      </c>
      <c r="I3018">
        <v>138670</v>
      </c>
      <c r="J3018">
        <v>4591.5483469999999</v>
      </c>
      <c r="K3018">
        <v>32.259877369999998</v>
      </c>
      <c r="L3018">
        <v>17387.89732</v>
      </c>
      <c r="M3018">
        <v>122.1660741</v>
      </c>
      <c r="N3018">
        <v>45036.564109999999</v>
      </c>
      <c r="O3018">
        <v>316.4235516</v>
      </c>
      <c r="P3018">
        <v>37467.196340000002</v>
      </c>
      <c r="Q3018">
        <v>263.24173639999998</v>
      </c>
      <c r="R3018">
        <v>13830.50015</v>
      </c>
      <c r="S3018">
        <v>97.172066000000001</v>
      </c>
      <c r="T3018">
        <v>12977.258690000001</v>
      </c>
      <c r="U3018">
        <v>91.177254880000007</v>
      </c>
      <c r="V3018">
        <v>6021.0550000000003</v>
      </c>
      <c r="W3018">
        <v>42.303484859999998</v>
      </c>
      <c r="X3018">
        <v>18053.93</v>
      </c>
      <c r="Y3018">
        <v>126.8455702</v>
      </c>
      <c r="AA3018">
        <f t="shared" si="377"/>
        <v>1</v>
      </c>
      <c r="AC3018">
        <f t="shared" si="378"/>
        <v>1</v>
      </c>
      <c r="AE3018">
        <f t="shared" si="374"/>
        <v>1</v>
      </c>
      <c r="AG3018">
        <f t="shared" si="379"/>
        <v>1</v>
      </c>
      <c r="AI3018">
        <f t="shared" si="375"/>
        <v>1</v>
      </c>
      <c r="AK3018">
        <f t="shared" si="380"/>
        <v>1</v>
      </c>
      <c r="AM3018">
        <f t="shared" si="376"/>
        <v>1</v>
      </c>
      <c r="AO3018">
        <f t="shared" si="381"/>
        <v>1</v>
      </c>
      <c r="AQ3018">
        <v>2</v>
      </c>
      <c r="AR3018">
        <v>1</v>
      </c>
      <c r="AS3018">
        <v>-6.2145874807709701E-2</v>
      </c>
      <c r="AT3018">
        <v>4.5053148845434599E-2</v>
      </c>
      <c r="AU3018">
        <v>5.1643943444079197</v>
      </c>
      <c r="AV3018">
        <v>4.8431852551350802</v>
      </c>
    </row>
    <row r="3019" spans="1:48" x14ac:dyDescent="0.25">
      <c r="A3019">
        <v>1000</v>
      </c>
      <c r="B3019" s="1">
        <v>41735</v>
      </c>
      <c r="C3019" s="1">
        <v>41825</v>
      </c>
      <c r="D3019" t="s">
        <v>26</v>
      </c>
      <c r="E3019" t="s">
        <v>27</v>
      </c>
      <c r="F3019">
        <v>0.95</v>
      </c>
      <c r="G3019">
        <v>142.33000000000001</v>
      </c>
      <c r="H3019">
        <v>142330</v>
      </c>
      <c r="I3019">
        <v>138670</v>
      </c>
      <c r="J3019">
        <v>4582.1540599999998</v>
      </c>
      <c r="K3019">
        <v>32.193873809999999</v>
      </c>
      <c r="L3019">
        <v>17582.93259</v>
      </c>
      <c r="M3019">
        <v>123.5363773</v>
      </c>
      <c r="N3019">
        <v>45036.564109999999</v>
      </c>
      <c r="O3019">
        <v>316.4235516</v>
      </c>
      <c r="P3019">
        <v>37467.196340000002</v>
      </c>
      <c r="Q3019">
        <v>263.24173639999998</v>
      </c>
      <c r="R3019">
        <v>13830.50015</v>
      </c>
      <c r="S3019">
        <v>97.172066000000001</v>
      </c>
      <c r="T3019">
        <v>12977.258690000001</v>
      </c>
      <c r="U3019">
        <v>91.177254880000007</v>
      </c>
      <c r="V3019">
        <v>6026.232</v>
      </c>
      <c r="W3019">
        <v>42.339858079999999</v>
      </c>
      <c r="X3019">
        <v>18317.14</v>
      </c>
      <c r="Y3019">
        <v>128.694864</v>
      </c>
      <c r="AA3019">
        <f t="shared" si="377"/>
        <v>1</v>
      </c>
      <c r="AC3019">
        <f t="shared" si="378"/>
        <v>1</v>
      </c>
      <c r="AE3019">
        <f t="shared" si="374"/>
        <v>1</v>
      </c>
      <c r="AG3019">
        <f t="shared" si="379"/>
        <v>1</v>
      </c>
      <c r="AI3019">
        <f t="shared" si="375"/>
        <v>1</v>
      </c>
      <c r="AK3019">
        <f t="shared" si="380"/>
        <v>1</v>
      </c>
      <c r="AM3019">
        <f t="shared" si="376"/>
        <v>1</v>
      </c>
      <c r="AO3019">
        <f t="shared" si="381"/>
        <v>1</v>
      </c>
      <c r="AQ3019">
        <v>2</v>
      </c>
      <c r="AR3019">
        <v>1</v>
      </c>
      <c r="AS3019">
        <v>-6.2145874807709701E-2</v>
      </c>
      <c r="AT3019">
        <v>4.5053148845434599E-2</v>
      </c>
      <c r="AU3019">
        <v>5.1643943444079197</v>
      </c>
      <c r="AV3019">
        <v>4.8431852551350802</v>
      </c>
    </row>
    <row r="3020" spans="1:48" x14ac:dyDescent="0.25">
      <c r="A3020">
        <v>1000</v>
      </c>
      <c r="B3020" s="1">
        <v>41736</v>
      </c>
      <c r="C3020" s="1">
        <v>41826</v>
      </c>
      <c r="D3020" t="s">
        <v>26</v>
      </c>
      <c r="E3020" t="s">
        <v>27</v>
      </c>
      <c r="F3020">
        <v>0.95</v>
      </c>
      <c r="G3020">
        <v>141.65</v>
      </c>
      <c r="H3020">
        <v>141650</v>
      </c>
      <c r="I3020">
        <v>138670</v>
      </c>
      <c r="J3020">
        <v>4937.6294939999998</v>
      </c>
      <c r="K3020">
        <v>34.857956190000003</v>
      </c>
      <c r="L3020">
        <v>17183.601579999999</v>
      </c>
      <c r="M3020">
        <v>121.3102829</v>
      </c>
      <c r="N3020">
        <v>44821.396090000002</v>
      </c>
      <c r="O3020">
        <v>316.4235516</v>
      </c>
      <c r="P3020">
        <v>37288.191959999996</v>
      </c>
      <c r="Q3020">
        <v>263.24173639999998</v>
      </c>
      <c r="R3020">
        <v>13764.319820000001</v>
      </c>
      <c r="S3020">
        <v>97.171336550000007</v>
      </c>
      <c r="T3020">
        <v>12913.69751</v>
      </c>
      <c r="U3020">
        <v>91.166237280000004</v>
      </c>
      <c r="V3020">
        <v>5914.58</v>
      </c>
      <c r="W3020">
        <v>41.754888809999997</v>
      </c>
      <c r="X3020">
        <v>18463.580000000002</v>
      </c>
      <c r="Y3020">
        <v>130.34648780000001</v>
      </c>
      <c r="AA3020">
        <f t="shared" si="377"/>
        <v>1</v>
      </c>
      <c r="AC3020">
        <f t="shared" si="378"/>
        <v>1</v>
      </c>
      <c r="AE3020">
        <f t="shared" si="374"/>
        <v>1</v>
      </c>
      <c r="AG3020">
        <f t="shared" si="379"/>
        <v>1</v>
      </c>
      <c r="AI3020">
        <f t="shared" si="375"/>
        <v>1</v>
      </c>
      <c r="AK3020">
        <f t="shared" si="380"/>
        <v>1</v>
      </c>
      <c r="AM3020">
        <f t="shared" si="376"/>
        <v>1</v>
      </c>
      <c r="AO3020">
        <f t="shared" si="381"/>
        <v>1</v>
      </c>
      <c r="AQ3020">
        <v>2</v>
      </c>
      <c r="AR3020">
        <v>1</v>
      </c>
      <c r="AS3020">
        <v>-6.1862041613881098E-2</v>
      </c>
      <c r="AT3020">
        <v>4.50562751383582E-2</v>
      </c>
      <c r="AU3020">
        <v>5.1440775759595798</v>
      </c>
      <c r="AV3020">
        <v>4.8439526074007997</v>
      </c>
    </row>
    <row r="3021" spans="1:48" x14ac:dyDescent="0.25">
      <c r="A3021">
        <v>1000</v>
      </c>
      <c r="B3021" s="1">
        <v>41737</v>
      </c>
      <c r="C3021" s="1">
        <v>41827</v>
      </c>
      <c r="D3021" t="s">
        <v>26</v>
      </c>
      <c r="E3021" t="s">
        <v>27</v>
      </c>
      <c r="F3021">
        <v>0.95</v>
      </c>
      <c r="G3021">
        <v>140.9</v>
      </c>
      <c r="H3021">
        <v>140900</v>
      </c>
      <c r="I3021">
        <v>138530</v>
      </c>
      <c r="J3021">
        <v>4856.168592</v>
      </c>
      <c r="K3021">
        <v>34.465355520000003</v>
      </c>
      <c r="L3021">
        <v>17120.397580000001</v>
      </c>
      <c r="M3021">
        <v>121.50743490000001</v>
      </c>
      <c r="N3021">
        <v>44584.078430000001</v>
      </c>
      <c r="O3021">
        <v>316.4235516</v>
      </c>
      <c r="P3021">
        <v>37090.760649999997</v>
      </c>
      <c r="Q3021">
        <v>263.24173639999998</v>
      </c>
      <c r="R3021">
        <v>13691.338540000001</v>
      </c>
      <c r="S3021">
        <v>97.170607110000006</v>
      </c>
      <c r="T3021">
        <v>12843.770469999999</v>
      </c>
      <c r="U3021">
        <v>91.155219799999998</v>
      </c>
      <c r="V3021">
        <v>6173.67</v>
      </c>
      <c r="W3021">
        <v>43.815968769999998</v>
      </c>
      <c r="X3021">
        <v>17917.16</v>
      </c>
      <c r="Y3021">
        <v>127.16224269999999</v>
      </c>
      <c r="AA3021">
        <f t="shared" si="377"/>
        <v>1</v>
      </c>
      <c r="AC3021">
        <f t="shared" si="378"/>
        <v>1</v>
      </c>
      <c r="AE3021">
        <f t="shared" si="374"/>
        <v>1</v>
      </c>
      <c r="AG3021">
        <f t="shared" si="379"/>
        <v>1</v>
      </c>
      <c r="AI3021">
        <f t="shared" si="375"/>
        <v>1</v>
      </c>
      <c r="AK3021">
        <f t="shared" si="380"/>
        <v>1</v>
      </c>
      <c r="AM3021">
        <f t="shared" si="376"/>
        <v>1</v>
      </c>
      <c r="AO3021">
        <f t="shared" si="381"/>
        <v>1</v>
      </c>
      <c r="AQ3021">
        <v>2</v>
      </c>
      <c r="AR3021">
        <v>1</v>
      </c>
      <c r="AS3021">
        <v>-6.1860260100895799E-2</v>
      </c>
      <c r="AT3021">
        <v>4.5058215151393001E-2</v>
      </c>
      <c r="AU3021">
        <v>5.1439849475444799</v>
      </c>
      <c r="AV3021">
        <v>4.84608562528833</v>
      </c>
    </row>
    <row r="3022" spans="1:48" x14ac:dyDescent="0.25">
      <c r="A3022">
        <v>1000</v>
      </c>
      <c r="B3022" s="1">
        <v>41738</v>
      </c>
      <c r="C3022" s="1">
        <v>41828</v>
      </c>
      <c r="D3022" t="s">
        <v>26</v>
      </c>
      <c r="E3022" t="s">
        <v>27</v>
      </c>
      <c r="F3022">
        <v>0.95</v>
      </c>
      <c r="G3022">
        <v>140.72999999999999</v>
      </c>
      <c r="H3022">
        <v>140730</v>
      </c>
      <c r="I3022">
        <v>138260</v>
      </c>
      <c r="J3022">
        <v>4939.7015739999997</v>
      </c>
      <c r="K3022">
        <v>35.100558329999998</v>
      </c>
      <c r="L3022">
        <v>17000.425039999998</v>
      </c>
      <c r="M3022">
        <v>120.8017128</v>
      </c>
      <c r="N3022">
        <v>44530.286419999997</v>
      </c>
      <c r="O3022">
        <v>316.4235516</v>
      </c>
      <c r="P3022">
        <v>37046.009559999999</v>
      </c>
      <c r="Q3022">
        <v>263.24173639999998</v>
      </c>
      <c r="R3022">
        <v>13674.71688</v>
      </c>
      <c r="S3022">
        <v>97.169877670000005</v>
      </c>
      <c r="T3022">
        <v>12826.723609999999</v>
      </c>
      <c r="U3022">
        <v>91.144202419999999</v>
      </c>
      <c r="V3022">
        <v>6849.2510000000002</v>
      </c>
      <c r="W3022">
        <v>48.669445039999999</v>
      </c>
      <c r="X3022">
        <v>17095.349999999999</v>
      </c>
      <c r="Y3022">
        <v>121.47623110000001</v>
      </c>
      <c r="AA3022">
        <f t="shared" si="377"/>
        <v>1</v>
      </c>
      <c r="AC3022">
        <f t="shared" si="378"/>
        <v>1</v>
      </c>
      <c r="AE3022">
        <f t="shared" si="374"/>
        <v>1</v>
      </c>
      <c r="AG3022">
        <f t="shared" si="379"/>
        <v>1</v>
      </c>
      <c r="AI3022">
        <f t="shared" si="375"/>
        <v>1</v>
      </c>
      <c r="AK3022">
        <f t="shared" si="380"/>
        <v>1</v>
      </c>
      <c r="AM3022">
        <f t="shared" si="376"/>
        <v>1</v>
      </c>
      <c r="AO3022">
        <f t="shared" si="381"/>
        <v>1</v>
      </c>
      <c r="AQ3022">
        <v>2</v>
      </c>
      <c r="AR3022">
        <v>1</v>
      </c>
      <c r="AS3022">
        <v>-6.1876251300787201E-2</v>
      </c>
      <c r="AT3022">
        <v>4.5060155164427899E-2</v>
      </c>
      <c r="AU3022">
        <v>5.1447742371852403</v>
      </c>
      <c r="AV3022">
        <v>4.8482186431758496</v>
      </c>
    </row>
    <row r="3023" spans="1:48" x14ac:dyDescent="0.25">
      <c r="A3023">
        <v>1000</v>
      </c>
      <c r="B3023" s="1">
        <v>41739</v>
      </c>
      <c r="C3023" s="1">
        <v>41829</v>
      </c>
      <c r="D3023" t="s">
        <v>26</v>
      </c>
      <c r="E3023" t="s">
        <v>27</v>
      </c>
      <c r="F3023">
        <v>0.95</v>
      </c>
      <c r="G3023">
        <v>141</v>
      </c>
      <c r="H3023">
        <v>141000</v>
      </c>
      <c r="I3023">
        <v>138380</v>
      </c>
      <c r="J3023">
        <v>5496.1806980000001</v>
      </c>
      <c r="K3023">
        <v>38.980004950000001</v>
      </c>
      <c r="L3023">
        <v>16316.29824</v>
      </c>
      <c r="M3023">
        <v>115.7184273</v>
      </c>
      <c r="N3023">
        <v>44615.720780000003</v>
      </c>
      <c r="O3023">
        <v>316.4235516</v>
      </c>
      <c r="P3023">
        <v>37117.08483</v>
      </c>
      <c r="Q3023">
        <v>263.24173639999998</v>
      </c>
      <c r="R3023">
        <v>13700.849899999999</v>
      </c>
      <c r="S3023">
        <v>97.169148230000005</v>
      </c>
      <c r="T3023">
        <v>12849.779109999999</v>
      </c>
      <c r="U3023">
        <v>91.133185159999996</v>
      </c>
      <c r="V3023">
        <v>7342.473</v>
      </c>
      <c r="W3023">
        <v>52.074276599999997</v>
      </c>
      <c r="X3023">
        <v>16472.73</v>
      </c>
      <c r="Y3023">
        <v>116.8278723</v>
      </c>
      <c r="AA3023">
        <f t="shared" si="377"/>
        <v>1</v>
      </c>
      <c r="AC3023">
        <f t="shared" si="378"/>
        <v>1</v>
      </c>
      <c r="AE3023">
        <f t="shared" si="374"/>
        <v>1</v>
      </c>
      <c r="AG3023">
        <f t="shared" si="379"/>
        <v>1</v>
      </c>
      <c r="AI3023">
        <f t="shared" si="375"/>
        <v>1</v>
      </c>
      <c r="AK3023">
        <f t="shared" si="380"/>
        <v>1</v>
      </c>
      <c r="AM3023">
        <f t="shared" si="376"/>
        <v>1</v>
      </c>
      <c r="AO3023">
        <f t="shared" si="381"/>
        <v>1</v>
      </c>
      <c r="AQ3023">
        <v>2</v>
      </c>
      <c r="AR3023">
        <v>1</v>
      </c>
      <c r="AS3023">
        <v>-6.1978546907519597E-2</v>
      </c>
      <c r="AT3023">
        <v>4.5100625289485802E-2</v>
      </c>
      <c r="AU3023">
        <v>5.1496069145156298</v>
      </c>
      <c r="AV3023">
        <v>4.8485929513780501</v>
      </c>
    </row>
    <row r="3024" spans="1:48" x14ac:dyDescent="0.25">
      <c r="A3024">
        <v>1000</v>
      </c>
      <c r="B3024" s="1">
        <v>41740</v>
      </c>
      <c r="C3024" s="1">
        <v>41830</v>
      </c>
      <c r="D3024" t="s">
        <v>26</v>
      </c>
      <c r="E3024" t="s">
        <v>27</v>
      </c>
      <c r="F3024">
        <v>0.95</v>
      </c>
      <c r="G3024">
        <v>140.69</v>
      </c>
      <c r="H3024">
        <v>140690</v>
      </c>
      <c r="I3024">
        <v>137870</v>
      </c>
      <c r="J3024">
        <v>6145.0578070000001</v>
      </c>
      <c r="K3024">
        <v>43.677999900000003</v>
      </c>
      <c r="L3024">
        <v>15522.063029999999</v>
      </c>
      <c r="M3024">
        <v>110.3281188</v>
      </c>
      <c r="N3024">
        <v>44517.629480000003</v>
      </c>
      <c r="O3024">
        <v>316.4235516</v>
      </c>
      <c r="P3024">
        <v>37035.479890000002</v>
      </c>
      <c r="Q3024">
        <v>263.24173639999998</v>
      </c>
      <c r="R3024">
        <v>13670.62484</v>
      </c>
      <c r="S3024">
        <v>97.168418779999996</v>
      </c>
      <c r="T3024">
        <v>12819.97782</v>
      </c>
      <c r="U3024">
        <v>91.122168009999996</v>
      </c>
      <c r="V3024">
        <v>8428.8729999999996</v>
      </c>
      <c r="W3024">
        <v>59.910960269999997</v>
      </c>
      <c r="X3024">
        <v>15147.38</v>
      </c>
      <c r="Y3024">
        <v>107.6649371</v>
      </c>
      <c r="AA3024">
        <f t="shared" si="377"/>
        <v>1</v>
      </c>
      <c r="AC3024">
        <f t="shared" si="378"/>
        <v>1</v>
      </c>
      <c r="AE3024">
        <f t="shared" si="374"/>
        <v>1</v>
      </c>
      <c r="AG3024">
        <f t="shared" si="379"/>
        <v>1</v>
      </c>
      <c r="AI3024">
        <f t="shared" si="375"/>
        <v>1</v>
      </c>
      <c r="AK3024">
        <f t="shared" si="380"/>
        <v>1</v>
      </c>
      <c r="AM3024">
        <f t="shared" si="376"/>
        <v>1</v>
      </c>
      <c r="AO3024">
        <f t="shared" si="381"/>
        <v>1</v>
      </c>
      <c r="AQ3024">
        <v>2</v>
      </c>
      <c r="AR3024">
        <v>1</v>
      </c>
      <c r="AS3024">
        <v>-6.21086327029228E-2</v>
      </c>
      <c r="AT3024">
        <v>4.5141095414543697E-2</v>
      </c>
      <c r="AU3024">
        <v>5.1551979955003899</v>
      </c>
      <c r="AV3024">
        <v>4.84896725958024</v>
      </c>
    </row>
    <row r="3025" spans="1:48" x14ac:dyDescent="0.25">
      <c r="A3025">
        <v>1000</v>
      </c>
      <c r="B3025" s="1">
        <v>41741</v>
      </c>
      <c r="C3025" s="1">
        <v>41831</v>
      </c>
      <c r="D3025" t="s">
        <v>26</v>
      </c>
      <c r="E3025" t="s">
        <v>27</v>
      </c>
      <c r="F3025">
        <v>0.95</v>
      </c>
      <c r="G3025">
        <v>140.69</v>
      </c>
      <c r="H3025">
        <v>140690</v>
      </c>
      <c r="I3025">
        <v>137750</v>
      </c>
      <c r="J3025">
        <v>6145.0578070000001</v>
      </c>
      <c r="K3025">
        <v>43.677999900000003</v>
      </c>
      <c r="L3025">
        <v>15522.063029999999</v>
      </c>
      <c r="M3025">
        <v>110.3281188</v>
      </c>
      <c r="N3025">
        <v>44517.629480000003</v>
      </c>
      <c r="O3025">
        <v>316.4235516</v>
      </c>
      <c r="P3025">
        <v>37035.479890000002</v>
      </c>
      <c r="Q3025">
        <v>263.24173639999998</v>
      </c>
      <c r="R3025">
        <v>13670.62484</v>
      </c>
      <c r="S3025">
        <v>97.168418779999996</v>
      </c>
      <c r="T3025">
        <v>12819.97782</v>
      </c>
      <c r="U3025">
        <v>91.122168009999996</v>
      </c>
      <c r="V3025">
        <v>8428.8729999999996</v>
      </c>
      <c r="W3025">
        <v>59.910960269999997</v>
      </c>
      <c r="X3025">
        <v>15147.38</v>
      </c>
      <c r="Y3025">
        <v>107.6649371</v>
      </c>
      <c r="AA3025">
        <f t="shared" si="377"/>
        <v>1</v>
      </c>
      <c r="AC3025">
        <f t="shared" si="378"/>
        <v>1</v>
      </c>
      <c r="AE3025">
        <f t="shared" si="374"/>
        <v>1</v>
      </c>
      <c r="AG3025">
        <f t="shared" si="379"/>
        <v>1</v>
      </c>
      <c r="AI3025">
        <f t="shared" si="375"/>
        <v>1</v>
      </c>
      <c r="AK3025">
        <f t="shared" si="380"/>
        <v>1</v>
      </c>
      <c r="AM3025">
        <f t="shared" si="376"/>
        <v>1</v>
      </c>
      <c r="AO3025">
        <f t="shared" si="381"/>
        <v>1</v>
      </c>
      <c r="AQ3025">
        <v>2</v>
      </c>
      <c r="AR3025">
        <v>1</v>
      </c>
      <c r="AS3025">
        <v>-6.21086327029228E-2</v>
      </c>
      <c r="AT3025">
        <v>4.5141095414543697E-2</v>
      </c>
      <c r="AU3025">
        <v>5.1551979955003899</v>
      </c>
      <c r="AV3025">
        <v>4.84896725958024</v>
      </c>
    </row>
    <row r="3026" spans="1:48" x14ac:dyDescent="0.25">
      <c r="A3026">
        <v>1000</v>
      </c>
      <c r="B3026" s="1">
        <v>41742</v>
      </c>
      <c r="C3026" s="1">
        <v>41832</v>
      </c>
      <c r="D3026" t="s">
        <v>26</v>
      </c>
      <c r="E3026" t="s">
        <v>27</v>
      </c>
      <c r="F3026">
        <v>0.95</v>
      </c>
      <c r="G3026">
        <v>140.69</v>
      </c>
      <c r="H3026">
        <v>140690</v>
      </c>
      <c r="I3026">
        <v>137750</v>
      </c>
      <c r="J3026">
        <v>6160.165661</v>
      </c>
      <c r="K3026">
        <v>43.785383899999999</v>
      </c>
      <c r="L3026">
        <v>15686.127469999999</v>
      </c>
      <c r="M3026">
        <v>111.4942602</v>
      </c>
      <c r="N3026">
        <v>44517.629480000003</v>
      </c>
      <c r="O3026">
        <v>316.4235516</v>
      </c>
      <c r="P3026">
        <v>37035.479890000002</v>
      </c>
      <c r="Q3026">
        <v>263.24173639999998</v>
      </c>
      <c r="R3026">
        <v>13670.62484</v>
      </c>
      <c r="S3026">
        <v>97.168418779999996</v>
      </c>
      <c r="T3026">
        <v>12819.97782</v>
      </c>
      <c r="U3026">
        <v>91.122168009999996</v>
      </c>
      <c r="V3026">
        <v>8471.518</v>
      </c>
      <c r="W3026">
        <v>60.214073489999997</v>
      </c>
      <c r="X3026">
        <v>15360.96</v>
      </c>
      <c r="Y3026">
        <v>109.1830265</v>
      </c>
      <c r="AA3026">
        <f t="shared" si="377"/>
        <v>1</v>
      </c>
      <c r="AC3026">
        <f t="shared" si="378"/>
        <v>1</v>
      </c>
      <c r="AE3026">
        <f t="shared" ref="AE3026:AE3089" si="382">IF($H3026-$I3026 &lt; N3026,1,0)</f>
        <v>1</v>
      </c>
      <c r="AG3026">
        <f t="shared" si="379"/>
        <v>1</v>
      </c>
      <c r="AI3026">
        <f t="shared" ref="AI3026:AI3089" si="383">IF($H3026-$I3026 &lt; R3026,1,0)</f>
        <v>1</v>
      </c>
      <c r="AK3026">
        <f t="shared" si="380"/>
        <v>1</v>
      </c>
      <c r="AM3026">
        <f t="shared" ref="AM3026:AM3089" si="384">IF($H3026-$I3026 &lt; V3026,1,0)</f>
        <v>1</v>
      </c>
      <c r="AO3026">
        <f t="shared" si="381"/>
        <v>1</v>
      </c>
      <c r="AQ3026">
        <v>2</v>
      </c>
      <c r="AR3026">
        <v>1</v>
      </c>
      <c r="AS3026">
        <v>-6.21086327029228E-2</v>
      </c>
      <c r="AT3026">
        <v>4.5141095414543697E-2</v>
      </c>
      <c r="AU3026">
        <v>5.1551979955003899</v>
      </c>
      <c r="AV3026">
        <v>4.84896725958024</v>
      </c>
    </row>
    <row r="3027" spans="1:48" x14ac:dyDescent="0.25">
      <c r="A3027">
        <v>1000</v>
      </c>
      <c r="B3027" s="1">
        <v>41743</v>
      </c>
      <c r="C3027" s="1">
        <v>41833</v>
      </c>
      <c r="D3027" t="s">
        <v>26</v>
      </c>
      <c r="E3027" t="s">
        <v>27</v>
      </c>
      <c r="F3027">
        <v>0.95</v>
      </c>
      <c r="G3027">
        <v>140.87</v>
      </c>
      <c r="H3027">
        <v>140870</v>
      </c>
      <c r="I3027">
        <v>137750</v>
      </c>
      <c r="J3027">
        <v>6978.7211889999999</v>
      </c>
      <c r="K3027">
        <v>49.54015184</v>
      </c>
      <c r="L3027">
        <v>14309.13004</v>
      </c>
      <c r="M3027">
        <v>101.5768442</v>
      </c>
      <c r="N3027">
        <v>44574.585720000003</v>
      </c>
      <c r="O3027">
        <v>316.4235516</v>
      </c>
      <c r="P3027">
        <v>37082.863400000002</v>
      </c>
      <c r="Q3027">
        <v>263.24173639999998</v>
      </c>
      <c r="R3027">
        <v>13688.0124</v>
      </c>
      <c r="S3027">
        <v>97.167689339999995</v>
      </c>
      <c r="T3027">
        <v>12834.82784</v>
      </c>
      <c r="U3027">
        <v>91.111150969999997</v>
      </c>
      <c r="V3027">
        <v>8339.8590000000004</v>
      </c>
      <c r="W3027">
        <v>59.202520049999997</v>
      </c>
      <c r="X3027">
        <v>15045.51</v>
      </c>
      <c r="Y3027">
        <v>106.8042167</v>
      </c>
      <c r="AA3027">
        <f t="shared" si="377"/>
        <v>1</v>
      </c>
      <c r="AC3027">
        <f t="shared" si="378"/>
        <v>1</v>
      </c>
      <c r="AE3027">
        <f t="shared" si="382"/>
        <v>1</v>
      </c>
      <c r="AG3027">
        <f t="shared" si="379"/>
        <v>1</v>
      </c>
      <c r="AI3027">
        <f t="shared" si="383"/>
        <v>1</v>
      </c>
      <c r="AK3027">
        <f t="shared" si="380"/>
        <v>1</v>
      </c>
      <c r="AM3027">
        <f t="shared" si="384"/>
        <v>1</v>
      </c>
      <c r="AO3027">
        <f t="shared" si="381"/>
        <v>1</v>
      </c>
      <c r="AQ3027">
        <v>2</v>
      </c>
      <c r="AR3027">
        <v>1</v>
      </c>
      <c r="AS3027">
        <v>-6.2170208012849497E-2</v>
      </c>
      <c r="AT3027">
        <v>4.5180669246046599E-2</v>
      </c>
      <c r="AU3027">
        <v>5.15810675035467</v>
      </c>
      <c r="AV3027">
        <v>4.8515994123761299</v>
      </c>
    </row>
    <row r="3028" spans="1:48" x14ac:dyDescent="0.25">
      <c r="A3028">
        <v>1000</v>
      </c>
      <c r="B3028" s="1">
        <v>41744</v>
      </c>
      <c r="C3028" s="1">
        <v>41834</v>
      </c>
      <c r="D3028" t="s">
        <v>26</v>
      </c>
      <c r="E3028" t="s">
        <v>27</v>
      </c>
      <c r="F3028">
        <v>0.95</v>
      </c>
      <c r="G3028">
        <v>140.62</v>
      </c>
      <c r="H3028">
        <v>140620</v>
      </c>
      <c r="I3028">
        <v>138290</v>
      </c>
      <c r="J3028">
        <v>7111.3512309999996</v>
      </c>
      <c r="K3028">
        <v>50.571406850000002</v>
      </c>
      <c r="L3028">
        <v>13936.33734</v>
      </c>
      <c r="M3028">
        <v>99.106367090000006</v>
      </c>
      <c r="N3028">
        <v>44495.479829999997</v>
      </c>
      <c r="O3028">
        <v>316.4235516</v>
      </c>
      <c r="P3028">
        <v>37017.052969999997</v>
      </c>
      <c r="Q3028">
        <v>263.24173639999998</v>
      </c>
      <c r="R3028">
        <v>13663.617899999999</v>
      </c>
      <c r="S3028">
        <v>97.166959890000001</v>
      </c>
      <c r="T3028">
        <v>12810.50085</v>
      </c>
      <c r="U3028">
        <v>91.10013404</v>
      </c>
      <c r="V3028">
        <v>8533.0540000000001</v>
      </c>
      <c r="W3028">
        <v>60.681652679999999</v>
      </c>
      <c r="X3028">
        <v>14513.06</v>
      </c>
      <c r="Y3028">
        <v>103.20765179999999</v>
      </c>
      <c r="AA3028">
        <f t="shared" si="377"/>
        <v>1</v>
      </c>
      <c r="AC3028">
        <f t="shared" si="378"/>
        <v>1</v>
      </c>
      <c r="AE3028">
        <f t="shared" si="382"/>
        <v>1</v>
      </c>
      <c r="AG3028">
        <f t="shared" si="379"/>
        <v>1</v>
      </c>
      <c r="AI3028">
        <f t="shared" si="383"/>
        <v>1</v>
      </c>
      <c r="AK3028">
        <f t="shared" si="380"/>
        <v>1</v>
      </c>
      <c r="AM3028">
        <f t="shared" si="384"/>
        <v>1</v>
      </c>
      <c r="AO3028">
        <f t="shared" si="381"/>
        <v>1</v>
      </c>
      <c r="AQ3028">
        <v>2</v>
      </c>
      <c r="AR3028">
        <v>1</v>
      </c>
      <c r="AS3028">
        <v>-6.2045205185051099E-2</v>
      </c>
      <c r="AT3028">
        <v>4.5220243077549502E-2</v>
      </c>
      <c r="AU3028">
        <v>5.1514383858151804</v>
      </c>
      <c r="AV3028">
        <v>4.8542315651720198</v>
      </c>
    </row>
    <row r="3029" spans="1:48" x14ac:dyDescent="0.25">
      <c r="A3029">
        <v>1000</v>
      </c>
      <c r="B3029" s="1">
        <v>41745</v>
      </c>
      <c r="C3029" s="1">
        <v>41835</v>
      </c>
      <c r="D3029" t="s">
        <v>26</v>
      </c>
      <c r="E3029" t="s">
        <v>27</v>
      </c>
      <c r="F3029">
        <v>0.95</v>
      </c>
      <c r="G3029">
        <v>141.55000000000001</v>
      </c>
      <c r="H3029">
        <v>141550</v>
      </c>
      <c r="I3029">
        <v>138280</v>
      </c>
      <c r="J3029">
        <v>7239.3800799999999</v>
      </c>
      <c r="K3029">
        <v>51.143624729999999</v>
      </c>
      <c r="L3029">
        <v>14170.958559999999</v>
      </c>
      <c r="M3029">
        <v>100.1127415</v>
      </c>
      <c r="N3029">
        <v>44789.75374</v>
      </c>
      <c r="O3029">
        <v>316.4235516</v>
      </c>
      <c r="P3029">
        <v>37261.86778</v>
      </c>
      <c r="Q3029">
        <v>263.24173639999998</v>
      </c>
      <c r="R3029">
        <v>13753.879919999999</v>
      </c>
      <c r="S3029">
        <v>97.16623045</v>
      </c>
      <c r="T3029">
        <v>12893.66454</v>
      </c>
      <c r="U3029">
        <v>91.089117229999999</v>
      </c>
      <c r="V3029">
        <v>8663.68</v>
      </c>
      <c r="W3029">
        <v>61.205793010000001</v>
      </c>
      <c r="X3029">
        <v>14782.41</v>
      </c>
      <c r="Y3029">
        <v>104.43242669999999</v>
      </c>
      <c r="AA3029">
        <f t="shared" si="377"/>
        <v>1</v>
      </c>
      <c r="AC3029">
        <f t="shared" si="378"/>
        <v>1</v>
      </c>
      <c r="AE3029">
        <f t="shared" si="382"/>
        <v>1</v>
      </c>
      <c r="AG3029">
        <f t="shared" si="379"/>
        <v>1</v>
      </c>
      <c r="AI3029">
        <f t="shared" si="383"/>
        <v>1</v>
      </c>
      <c r="AK3029">
        <f t="shared" si="380"/>
        <v>1</v>
      </c>
      <c r="AM3029">
        <f t="shared" si="384"/>
        <v>1</v>
      </c>
      <c r="AO3029">
        <f t="shared" si="381"/>
        <v>1</v>
      </c>
      <c r="AQ3029">
        <v>2</v>
      </c>
      <c r="AR3029">
        <v>1</v>
      </c>
      <c r="AS3029">
        <v>-6.2044561860917599E-2</v>
      </c>
      <c r="AT3029">
        <v>4.5285068707602898E-2</v>
      </c>
      <c r="AU3029">
        <v>5.15140299776</v>
      </c>
      <c r="AV3029">
        <v>4.8549433291973498</v>
      </c>
    </row>
    <row r="3030" spans="1:48" x14ac:dyDescent="0.25">
      <c r="A3030">
        <v>1000</v>
      </c>
      <c r="B3030" s="1">
        <v>41746</v>
      </c>
      <c r="C3030" s="1">
        <v>41836</v>
      </c>
      <c r="D3030" t="s">
        <v>26</v>
      </c>
      <c r="E3030" t="s">
        <v>27</v>
      </c>
      <c r="F3030">
        <v>0.95</v>
      </c>
      <c r="G3030">
        <v>141.57</v>
      </c>
      <c r="H3030">
        <v>141570</v>
      </c>
      <c r="I3030">
        <v>137730</v>
      </c>
      <c r="J3030">
        <v>7397.4960190000002</v>
      </c>
      <c r="K3030">
        <v>52.253274130000001</v>
      </c>
      <c r="L3030">
        <v>13954.9966</v>
      </c>
      <c r="M3030">
        <v>98.573120040000006</v>
      </c>
      <c r="N3030">
        <v>44796.08221</v>
      </c>
      <c r="O3030">
        <v>316.4235516</v>
      </c>
      <c r="P3030">
        <v>37267.132619999997</v>
      </c>
      <c r="Q3030">
        <v>263.24173639999998</v>
      </c>
      <c r="R3030">
        <v>13755.71998</v>
      </c>
      <c r="S3030">
        <v>97.165501000000006</v>
      </c>
      <c r="T3030">
        <v>12893.92669</v>
      </c>
      <c r="U3030">
        <v>91.078100520000007</v>
      </c>
      <c r="V3030">
        <v>8428.8510000000006</v>
      </c>
      <c r="W3030">
        <v>59.538397969999998</v>
      </c>
      <c r="X3030">
        <v>15022.57</v>
      </c>
      <c r="Y3030">
        <v>106.1140778</v>
      </c>
      <c r="AA3030">
        <f t="shared" si="377"/>
        <v>1</v>
      </c>
      <c r="AC3030">
        <f t="shared" si="378"/>
        <v>1</v>
      </c>
      <c r="AE3030">
        <f t="shared" si="382"/>
        <v>1</v>
      </c>
      <c r="AG3030">
        <f t="shared" si="379"/>
        <v>1</v>
      </c>
      <c r="AI3030">
        <f t="shared" si="383"/>
        <v>1</v>
      </c>
      <c r="AK3030">
        <f t="shared" si="380"/>
        <v>1</v>
      </c>
      <c r="AM3030">
        <f t="shared" si="384"/>
        <v>1</v>
      </c>
      <c r="AO3030">
        <f t="shared" si="381"/>
        <v>1</v>
      </c>
      <c r="AQ3030">
        <v>2</v>
      </c>
      <c r="AR3030">
        <v>1</v>
      </c>
      <c r="AS3030">
        <v>-6.2058297891593499E-2</v>
      </c>
      <c r="AT3030">
        <v>4.53498943376563E-2</v>
      </c>
      <c r="AU3030">
        <v>5.1521459277184496</v>
      </c>
      <c r="AV3030">
        <v>4.8556550932226701</v>
      </c>
    </row>
    <row r="3031" spans="1:48" x14ac:dyDescent="0.25">
      <c r="A3031">
        <v>1000</v>
      </c>
      <c r="B3031" s="1">
        <v>41747</v>
      </c>
      <c r="C3031" s="1">
        <v>41837</v>
      </c>
      <c r="D3031" t="s">
        <v>26</v>
      </c>
      <c r="E3031" t="s">
        <v>27</v>
      </c>
      <c r="F3031">
        <v>0.95</v>
      </c>
      <c r="G3031">
        <v>141.57</v>
      </c>
      <c r="H3031">
        <v>141570</v>
      </c>
      <c r="I3031">
        <v>137270</v>
      </c>
      <c r="J3031">
        <v>7397.4960190000002</v>
      </c>
      <c r="K3031">
        <v>52.253274130000001</v>
      </c>
      <c r="L3031">
        <v>13954.9966</v>
      </c>
      <c r="M3031">
        <v>98.573120040000006</v>
      </c>
      <c r="N3031">
        <v>44796.08221</v>
      </c>
      <c r="O3031">
        <v>316.4235516</v>
      </c>
      <c r="P3031">
        <v>37267.132619999997</v>
      </c>
      <c r="Q3031">
        <v>263.24173639999998</v>
      </c>
      <c r="R3031">
        <v>13755.71998</v>
      </c>
      <c r="S3031">
        <v>97.165501000000006</v>
      </c>
      <c r="T3031">
        <v>12893.92669</v>
      </c>
      <c r="U3031">
        <v>91.078100520000007</v>
      </c>
      <c r="V3031">
        <v>8428.8510000000006</v>
      </c>
      <c r="W3031">
        <v>59.538397969999998</v>
      </c>
      <c r="X3031">
        <v>15022.57</v>
      </c>
      <c r="Y3031">
        <v>106.1140778</v>
      </c>
      <c r="AA3031">
        <f t="shared" si="377"/>
        <v>1</v>
      </c>
      <c r="AC3031">
        <f t="shared" si="378"/>
        <v>1</v>
      </c>
      <c r="AE3031">
        <f t="shared" si="382"/>
        <v>1</v>
      </c>
      <c r="AG3031">
        <f t="shared" si="379"/>
        <v>1</v>
      </c>
      <c r="AI3031">
        <f t="shared" si="383"/>
        <v>1</v>
      </c>
      <c r="AK3031">
        <f t="shared" si="380"/>
        <v>1</v>
      </c>
      <c r="AM3031">
        <f t="shared" si="384"/>
        <v>1</v>
      </c>
      <c r="AO3031">
        <f t="shared" si="381"/>
        <v>1</v>
      </c>
      <c r="AQ3031">
        <v>2</v>
      </c>
      <c r="AR3031">
        <v>1</v>
      </c>
      <c r="AS3031">
        <v>-6.2058297891593499E-2</v>
      </c>
      <c r="AT3031">
        <v>4.53498943376563E-2</v>
      </c>
      <c r="AU3031">
        <v>5.1521459277184496</v>
      </c>
      <c r="AV3031">
        <v>4.8556550932226701</v>
      </c>
    </row>
    <row r="3032" spans="1:48" x14ac:dyDescent="0.25">
      <c r="A3032">
        <v>1000</v>
      </c>
      <c r="B3032" s="1">
        <v>41748</v>
      </c>
      <c r="C3032" s="1">
        <v>41838</v>
      </c>
      <c r="D3032" t="s">
        <v>26</v>
      </c>
      <c r="E3032" t="s">
        <v>27</v>
      </c>
      <c r="F3032">
        <v>0.95</v>
      </c>
      <c r="G3032">
        <v>141.57</v>
      </c>
      <c r="H3032">
        <v>141570</v>
      </c>
      <c r="I3032">
        <v>137070</v>
      </c>
      <c r="J3032">
        <v>7397.4960190000002</v>
      </c>
      <c r="K3032">
        <v>52.253274130000001</v>
      </c>
      <c r="L3032">
        <v>13954.9966</v>
      </c>
      <c r="M3032">
        <v>98.573120040000006</v>
      </c>
      <c r="N3032">
        <v>44796.08221</v>
      </c>
      <c r="O3032">
        <v>316.4235516</v>
      </c>
      <c r="P3032">
        <v>37267.132619999997</v>
      </c>
      <c r="Q3032">
        <v>263.24173639999998</v>
      </c>
      <c r="R3032">
        <v>13755.71998</v>
      </c>
      <c r="S3032">
        <v>97.165501000000006</v>
      </c>
      <c r="T3032">
        <v>12893.92669</v>
      </c>
      <c r="U3032">
        <v>91.078100520000007</v>
      </c>
      <c r="V3032">
        <v>8428.8510000000006</v>
      </c>
      <c r="W3032">
        <v>59.538397969999998</v>
      </c>
      <c r="X3032">
        <v>15022.57</v>
      </c>
      <c r="Y3032">
        <v>106.1140778</v>
      </c>
      <c r="AA3032">
        <f t="shared" si="377"/>
        <v>1</v>
      </c>
      <c r="AC3032">
        <f t="shared" si="378"/>
        <v>1</v>
      </c>
      <c r="AE3032">
        <f t="shared" si="382"/>
        <v>1</v>
      </c>
      <c r="AG3032">
        <f t="shared" si="379"/>
        <v>1</v>
      </c>
      <c r="AI3032">
        <f t="shared" si="383"/>
        <v>1</v>
      </c>
      <c r="AK3032">
        <f t="shared" si="380"/>
        <v>1</v>
      </c>
      <c r="AM3032">
        <f t="shared" si="384"/>
        <v>1</v>
      </c>
      <c r="AO3032">
        <f t="shared" si="381"/>
        <v>1</v>
      </c>
      <c r="AQ3032">
        <v>2</v>
      </c>
      <c r="AR3032">
        <v>1</v>
      </c>
      <c r="AS3032">
        <v>-6.2058297891593499E-2</v>
      </c>
      <c r="AT3032">
        <v>4.53498943376563E-2</v>
      </c>
      <c r="AU3032">
        <v>5.1521459277184496</v>
      </c>
      <c r="AV3032">
        <v>4.8556550932226701</v>
      </c>
    </row>
    <row r="3033" spans="1:48" x14ac:dyDescent="0.25">
      <c r="A3033">
        <v>1000</v>
      </c>
      <c r="B3033" s="1">
        <v>41749</v>
      </c>
      <c r="C3033" s="1">
        <v>41839</v>
      </c>
      <c r="D3033" t="s">
        <v>26</v>
      </c>
      <c r="E3033" t="s">
        <v>27</v>
      </c>
      <c r="F3033">
        <v>0.95</v>
      </c>
      <c r="G3033">
        <v>141.57</v>
      </c>
      <c r="H3033">
        <v>141570</v>
      </c>
      <c r="I3033">
        <v>137070</v>
      </c>
      <c r="J3033">
        <v>7432.3026390000005</v>
      </c>
      <c r="K3033">
        <v>52.499135680000002</v>
      </c>
      <c r="L3033">
        <v>14093.44879</v>
      </c>
      <c r="M3033">
        <v>99.551096909999998</v>
      </c>
      <c r="N3033">
        <v>44796.08221</v>
      </c>
      <c r="O3033">
        <v>316.4235516</v>
      </c>
      <c r="P3033">
        <v>37267.132619999997</v>
      </c>
      <c r="Q3033">
        <v>263.24173639999998</v>
      </c>
      <c r="R3033">
        <v>13755.71998</v>
      </c>
      <c r="S3033">
        <v>97.165501000000006</v>
      </c>
      <c r="T3033">
        <v>12893.92669</v>
      </c>
      <c r="U3033">
        <v>91.078100520000007</v>
      </c>
      <c r="V3033">
        <v>8471.893</v>
      </c>
      <c r="W3033">
        <v>59.842431310000002</v>
      </c>
      <c r="X3033">
        <v>15234.15</v>
      </c>
      <c r="Y3033">
        <v>107.6086035</v>
      </c>
      <c r="AA3033">
        <f t="shared" si="377"/>
        <v>1</v>
      </c>
      <c r="AC3033">
        <f t="shared" si="378"/>
        <v>1</v>
      </c>
      <c r="AE3033">
        <f t="shared" si="382"/>
        <v>1</v>
      </c>
      <c r="AG3033">
        <f t="shared" si="379"/>
        <v>1</v>
      </c>
      <c r="AI3033">
        <f t="shared" si="383"/>
        <v>1</v>
      </c>
      <c r="AK3033">
        <f t="shared" si="380"/>
        <v>1</v>
      </c>
      <c r="AM3033">
        <f t="shared" si="384"/>
        <v>1</v>
      </c>
      <c r="AO3033">
        <f t="shared" si="381"/>
        <v>1</v>
      </c>
      <c r="AQ3033">
        <v>2</v>
      </c>
      <c r="AR3033">
        <v>1</v>
      </c>
      <c r="AS3033">
        <v>-6.2058297891593499E-2</v>
      </c>
      <c r="AT3033">
        <v>4.53498943376563E-2</v>
      </c>
      <c r="AU3033">
        <v>5.1521459277184496</v>
      </c>
      <c r="AV3033">
        <v>4.8556550932226701</v>
      </c>
    </row>
    <row r="3034" spans="1:48" x14ac:dyDescent="0.25">
      <c r="A3034">
        <v>1000</v>
      </c>
      <c r="B3034" s="1">
        <v>41750</v>
      </c>
      <c r="C3034" s="1">
        <v>41840</v>
      </c>
      <c r="D3034" t="s">
        <v>26</v>
      </c>
      <c r="E3034" t="s">
        <v>27</v>
      </c>
      <c r="F3034">
        <v>0.95</v>
      </c>
      <c r="G3034">
        <v>141.57</v>
      </c>
      <c r="H3034">
        <v>141570</v>
      </c>
      <c r="I3034">
        <v>137070</v>
      </c>
      <c r="J3034">
        <v>7432.3026390000005</v>
      </c>
      <c r="K3034">
        <v>52.499135680000002</v>
      </c>
      <c r="L3034">
        <v>14093.44879</v>
      </c>
      <c r="M3034">
        <v>99.551096909999998</v>
      </c>
      <c r="N3034">
        <v>44796.08221</v>
      </c>
      <c r="O3034">
        <v>316.4235516</v>
      </c>
      <c r="P3034">
        <v>37267.132619999997</v>
      </c>
      <c r="Q3034">
        <v>263.24173639999998</v>
      </c>
      <c r="R3034">
        <v>13755.71998</v>
      </c>
      <c r="S3034">
        <v>97.165501000000006</v>
      </c>
      <c r="T3034">
        <v>12893.92669</v>
      </c>
      <c r="U3034">
        <v>91.078100520000007</v>
      </c>
      <c r="V3034">
        <v>8471.893</v>
      </c>
      <c r="W3034">
        <v>59.842431310000002</v>
      </c>
      <c r="X3034">
        <v>15234.15</v>
      </c>
      <c r="Y3034">
        <v>107.6086035</v>
      </c>
      <c r="AA3034">
        <f t="shared" si="377"/>
        <v>1</v>
      </c>
      <c r="AC3034">
        <f t="shared" si="378"/>
        <v>1</v>
      </c>
      <c r="AE3034">
        <f t="shared" si="382"/>
        <v>1</v>
      </c>
      <c r="AG3034">
        <f t="shared" si="379"/>
        <v>1</v>
      </c>
      <c r="AI3034">
        <f t="shared" si="383"/>
        <v>1</v>
      </c>
      <c r="AK3034">
        <f t="shared" si="380"/>
        <v>1</v>
      </c>
      <c r="AM3034">
        <f t="shared" si="384"/>
        <v>1</v>
      </c>
      <c r="AO3034">
        <f t="shared" si="381"/>
        <v>1</v>
      </c>
      <c r="AQ3034">
        <v>2</v>
      </c>
      <c r="AR3034">
        <v>1</v>
      </c>
      <c r="AS3034">
        <v>-6.2058297891593499E-2</v>
      </c>
      <c r="AT3034">
        <v>4.53498943376563E-2</v>
      </c>
      <c r="AU3034">
        <v>5.1521459277184496</v>
      </c>
      <c r="AV3034">
        <v>4.8556550932226701</v>
      </c>
    </row>
    <row r="3035" spans="1:48" x14ac:dyDescent="0.25">
      <c r="A3035">
        <v>1000</v>
      </c>
      <c r="B3035" s="1">
        <v>41751</v>
      </c>
      <c r="C3035" s="1">
        <v>41841</v>
      </c>
      <c r="D3035" t="s">
        <v>26</v>
      </c>
      <c r="E3035" t="s">
        <v>27</v>
      </c>
      <c r="F3035">
        <v>0.95</v>
      </c>
      <c r="G3035">
        <v>141.69</v>
      </c>
      <c r="H3035">
        <v>141690</v>
      </c>
      <c r="I3035">
        <v>136970</v>
      </c>
      <c r="J3035">
        <v>7142.2414600000002</v>
      </c>
      <c r="K3035">
        <v>50.407519649999998</v>
      </c>
      <c r="L3035">
        <v>14228.13942</v>
      </c>
      <c r="M3035">
        <v>100.4173859</v>
      </c>
      <c r="N3035">
        <v>44834.053030000003</v>
      </c>
      <c r="O3035">
        <v>316.4235516</v>
      </c>
      <c r="P3035">
        <v>37298.721619999997</v>
      </c>
      <c r="Q3035">
        <v>263.24173639999998</v>
      </c>
      <c r="R3035">
        <v>13767.27648</v>
      </c>
      <c r="S3035">
        <v>97.164771549999998</v>
      </c>
      <c r="T3035">
        <v>12903.295120000001</v>
      </c>
      <c r="U3035">
        <v>91.067083929999995</v>
      </c>
      <c r="V3035">
        <v>7900.3990000000003</v>
      </c>
      <c r="W3035">
        <v>55.758338629999997</v>
      </c>
      <c r="X3035">
        <v>15489.07</v>
      </c>
      <c r="Y3035">
        <v>109.31660669999999</v>
      </c>
      <c r="AA3035">
        <f t="shared" si="377"/>
        <v>1</v>
      </c>
      <c r="AC3035">
        <f t="shared" si="378"/>
        <v>1</v>
      </c>
      <c r="AE3035">
        <f t="shared" si="382"/>
        <v>1</v>
      </c>
      <c r="AG3035">
        <f t="shared" si="379"/>
        <v>1</v>
      </c>
      <c r="AI3035">
        <f t="shared" si="383"/>
        <v>1</v>
      </c>
      <c r="AK3035">
        <f t="shared" si="380"/>
        <v>1</v>
      </c>
      <c r="AM3035">
        <f t="shared" si="384"/>
        <v>1</v>
      </c>
      <c r="AO3035">
        <f t="shared" si="381"/>
        <v>1</v>
      </c>
      <c r="AQ3035">
        <v>2</v>
      </c>
      <c r="AR3035">
        <v>1</v>
      </c>
      <c r="AS3035">
        <v>-6.2598830477072695E-2</v>
      </c>
      <c r="AT3035">
        <v>4.5351303182393402E-2</v>
      </c>
      <c r="AU3035">
        <v>5.1530652343287899</v>
      </c>
      <c r="AV3035">
        <v>4.8560295264456004</v>
      </c>
    </row>
    <row r="3036" spans="1:48" x14ac:dyDescent="0.25">
      <c r="A3036">
        <v>1000</v>
      </c>
      <c r="B3036" s="1">
        <v>41752</v>
      </c>
      <c r="C3036" s="1">
        <v>41842</v>
      </c>
      <c r="D3036" t="s">
        <v>26</v>
      </c>
      <c r="E3036" t="s">
        <v>27</v>
      </c>
      <c r="F3036">
        <v>0.95</v>
      </c>
      <c r="G3036">
        <v>141.46</v>
      </c>
      <c r="H3036">
        <v>141460</v>
      </c>
      <c r="I3036">
        <v>136930</v>
      </c>
      <c r="J3036">
        <v>6682.375685</v>
      </c>
      <c r="K3036">
        <v>47.238623529999998</v>
      </c>
      <c r="L3036">
        <v>14577.31864</v>
      </c>
      <c r="M3036">
        <v>103.0490502</v>
      </c>
      <c r="N3036">
        <v>44761.27562</v>
      </c>
      <c r="O3036">
        <v>316.4235516</v>
      </c>
      <c r="P3036">
        <v>37238.176030000002</v>
      </c>
      <c r="Q3036">
        <v>263.24173639999998</v>
      </c>
      <c r="R3036">
        <v>13744.8254</v>
      </c>
      <c r="S3036">
        <v>97.164042109999997</v>
      </c>
      <c r="T3036">
        <v>12880.791300000001</v>
      </c>
      <c r="U3036">
        <v>91.05606745</v>
      </c>
      <c r="V3036">
        <v>8008.87</v>
      </c>
      <c r="W3036">
        <v>56.615792450000001</v>
      </c>
      <c r="X3036">
        <v>15159.94</v>
      </c>
      <c r="Y3036">
        <v>107.1676799</v>
      </c>
      <c r="AA3036">
        <f t="shared" si="377"/>
        <v>1</v>
      </c>
      <c r="AC3036">
        <f t="shared" si="378"/>
        <v>1</v>
      </c>
      <c r="AE3036">
        <f t="shared" si="382"/>
        <v>1</v>
      </c>
      <c r="AG3036">
        <f t="shared" si="379"/>
        <v>1</v>
      </c>
      <c r="AI3036">
        <f t="shared" si="383"/>
        <v>1</v>
      </c>
      <c r="AK3036">
        <f t="shared" si="380"/>
        <v>1</v>
      </c>
      <c r="AM3036">
        <f t="shared" si="384"/>
        <v>1</v>
      </c>
      <c r="AO3036">
        <f t="shared" si="381"/>
        <v>1</v>
      </c>
      <c r="AQ3036">
        <v>2</v>
      </c>
      <c r="AR3036">
        <v>1</v>
      </c>
      <c r="AS3036">
        <v>-6.2571937239462694E-2</v>
      </c>
      <c r="AT3036">
        <v>4.53527120271306E-2</v>
      </c>
      <c r="AU3036">
        <v>5.1516287978917399</v>
      </c>
      <c r="AV3036">
        <v>4.8564039596685404</v>
      </c>
    </row>
    <row r="3037" spans="1:48" x14ac:dyDescent="0.25">
      <c r="A3037">
        <v>1000</v>
      </c>
      <c r="B3037" s="1">
        <v>41753</v>
      </c>
      <c r="C3037" s="1">
        <v>41843</v>
      </c>
      <c r="D3037" t="s">
        <v>26</v>
      </c>
      <c r="E3037" t="s">
        <v>27</v>
      </c>
      <c r="F3037">
        <v>0.95</v>
      </c>
      <c r="G3037">
        <v>141.63</v>
      </c>
      <c r="H3037">
        <v>141630</v>
      </c>
      <c r="I3037">
        <v>136510</v>
      </c>
      <c r="J3037">
        <v>6758.9357840000002</v>
      </c>
      <c r="K3037">
        <v>47.72248665</v>
      </c>
      <c r="L3037">
        <v>14443.316269999999</v>
      </c>
      <c r="M3037">
        <v>101.9792154</v>
      </c>
      <c r="N3037">
        <v>44815.067620000002</v>
      </c>
      <c r="O3037">
        <v>316.4235516</v>
      </c>
      <c r="P3037">
        <v>37282.92712</v>
      </c>
      <c r="Q3037">
        <v>263.24173639999998</v>
      </c>
      <c r="R3037">
        <v>13761.239970000001</v>
      </c>
      <c r="S3037">
        <v>97.163312660000003</v>
      </c>
      <c r="T3037">
        <v>12894.710580000001</v>
      </c>
      <c r="U3037">
        <v>91.04505107</v>
      </c>
      <c r="V3037">
        <v>8005.7610000000004</v>
      </c>
      <c r="W3037">
        <v>56.525884349999998</v>
      </c>
      <c r="X3037">
        <v>15113.87</v>
      </c>
      <c r="Y3037">
        <v>106.71376119999999</v>
      </c>
      <c r="AA3037">
        <f t="shared" si="377"/>
        <v>1</v>
      </c>
      <c r="AC3037">
        <f t="shared" si="378"/>
        <v>1</v>
      </c>
      <c r="AE3037">
        <f t="shared" si="382"/>
        <v>1</v>
      </c>
      <c r="AG3037">
        <f t="shared" si="379"/>
        <v>1</v>
      </c>
      <c r="AI3037">
        <f t="shared" si="383"/>
        <v>1</v>
      </c>
      <c r="AK3037">
        <f t="shared" si="380"/>
        <v>1</v>
      </c>
      <c r="AM3037">
        <f t="shared" si="384"/>
        <v>1</v>
      </c>
      <c r="AO3037">
        <f t="shared" si="381"/>
        <v>1</v>
      </c>
      <c r="AQ3037">
        <v>2</v>
      </c>
      <c r="AR3037">
        <v>1</v>
      </c>
      <c r="AS3037">
        <v>-6.26347050138953E-2</v>
      </c>
      <c r="AT3037">
        <v>4.5369584286792303E-2</v>
      </c>
      <c r="AU3037">
        <v>5.1547911351836104</v>
      </c>
      <c r="AV3037">
        <v>4.8572479780575799</v>
      </c>
    </row>
    <row r="3038" spans="1:48" x14ac:dyDescent="0.25">
      <c r="A3038">
        <v>1000</v>
      </c>
      <c r="B3038" s="1">
        <v>41754</v>
      </c>
      <c r="C3038" s="1">
        <v>41844</v>
      </c>
      <c r="D3038" t="s">
        <v>26</v>
      </c>
      <c r="E3038" t="s">
        <v>27</v>
      </c>
      <c r="F3038">
        <v>0.95</v>
      </c>
      <c r="G3038">
        <v>141.05000000000001</v>
      </c>
      <c r="H3038">
        <v>141050</v>
      </c>
      <c r="I3038">
        <v>136970</v>
      </c>
      <c r="J3038">
        <v>6969.0231910000002</v>
      </c>
      <c r="K3038">
        <v>49.408175759999999</v>
      </c>
      <c r="L3038">
        <v>14204.46823</v>
      </c>
      <c r="M3038">
        <v>100.7051984</v>
      </c>
      <c r="N3038">
        <v>44631.541960000002</v>
      </c>
      <c r="O3038">
        <v>316.4235516</v>
      </c>
      <c r="P3038">
        <v>37130.246910000002</v>
      </c>
      <c r="Q3038">
        <v>263.24173639999998</v>
      </c>
      <c r="R3038">
        <v>13704.782359999999</v>
      </c>
      <c r="S3038">
        <v>97.162583209999994</v>
      </c>
      <c r="T3038">
        <v>12840.35061</v>
      </c>
      <c r="U3038">
        <v>91.034034809999994</v>
      </c>
      <c r="V3038">
        <v>8099.7240000000002</v>
      </c>
      <c r="W3038">
        <v>57.424487769999999</v>
      </c>
      <c r="X3038">
        <v>15008.15</v>
      </c>
      <c r="Y3038">
        <v>106.40304860000001</v>
      </c>
      <c r="AA3038">
        <f t="shared" si="377"/>
        <v>1</v>
      </c>
      <c r="AC3038">
        <f t="shared" si="378"/>
        <v>1</v>
      </c>
      <c r="AE3038">
        <f t="shared" si="382"/>
        <v>1</v>
      </c>
      <c r="AG3038">
        <f t="shared" si="379"/>
        <v>1</v>
      </c>
      <c r="AI3038">
        <f t="shared" si="383"/>
        <v>1</v>
      </c>
      <c r="AK3038">
        <f t="shared" si="380"/>
        <v>1</v>
      </c>
      <c r="AM3038">
        <f t="shared" si="384"/>
        <v>1</v>
      </c>
      <c r="AO3038">
        <f t="shared" si="381"/>
        <v>1</v>
      </c>
      <c r="AQ3038">
        <v>2</v>
      </c>
      <c r="AR3038">
        <v>1</v>
      </c>
      <c r="AS3038">
        <v>-6.2654809807781306E-2</v>
      </c>
      <c r="AT3038">
        <v>4.5386456546454103E-2</v>
      </c>
      <c r="AU3038">
        <v>5.1557379164405699</v>
      </c>
      <c r="AV3038">
        <v>4.8580919964466203</v>
      </c>
    </row>
    <row r="3039" spans="1:48" x14ac:dyDescent="0.25">
      <c r="A3039">
        <v>1000</v>
      </c>
      <c r="B3039" s="1">
        <v>41755</v>
      </c>
      <c r="C3039" s="1">
        <v>41845</v>
      </c>
      <c r="D3039" t="s">
        <v>26</v>
      </c>
      <c r="E3039" t="s">
        <v>27</v>
      </c>
      <c r="F3039">
        <v>0.95</v>
      </c>
      <c r="G3039">
        <v>141.05000000000001</v>
      </c>
      <c r="H3039">
        <v>141050</v>
      </c>
      <c r="I3039">
        <v>136970</v>
      </c>
      <c r="J3039">
        <v>6969.0231910000002</v>
      </c>
      <c r="K3039">
        <v>49.408175759999999</v>
      </c>
      <c r="L3039">
        <v>14204.46823</v>
      </c>
      <c r="M3039">
        <v>100.7051984</v>
      </c>
      <c r="N3039">
        <v>44631.541960000002</v>
      </c>
      <c r="O3039">
        <v>316.4235516</v>
      </c>
      <c r="P3039">
        <v>37130.246910000002</v>
      </c>
      <c r="Q3039">
        <v>263.24173639999998</v>
      </c>
      <c r="R3039">
        <v>13704.782359999999</v>
      </c>
      <c r="S3039">
        <v>97.162583209999994</v>
      </c>
      <c r="T3039">
        <v>12840.35061</v>
      </c>
      <c r="U3039">
        <v>91.034034809999994</v>
      </c>
      <c r="V3039">
        <v>8099.7240000000002</v>
      </c>
      <c r="W3039">
        <v>57.424487769999999</v>
      </c>
      <c r="X3039">
        <v>15008.15</v>
      </c>
      <c r="Y3039">
        <v>106.40304860000001</v>
      </c>
      <c r="AA3039">
        <f t="shared" si="377"/>
        <v>1</v>
      </c>
      <c r="AC3039">
        <f t="shared" si="378"/>
        <v>1</v>
      </c>
      <c r="AE3039">
        <f t="shared" si="382"/>
        <v>1</v>
      </c>
      <c r="AG3039">
        <f t="shared" si="379"/>
        <v>1</v>
      </c>
      <c r="AI3039">
        <f t="shared" si="383"/>
        <v>1</v>
      </c>
      <c r="AK3039">
        <f t="shared" si="380"/>
        <v>1</v>
      </c>
      <c r="AM3039">
        <f t="shared" si="384"/>
        <v>1</v>
      </c>
      <c r="AO3039">
        <f t="shared" si="381"/>
        <v>1</v>
      </c>
      <c r="AQ3039">
        <v>2</v>
      </c>
      <c r="AR3039">
        <v>1</v>
      </c>
      <c r="AS3039">
        <v>-6.2654809807781306E-2</v>
      </c>
      <c r="AT3039">
        <v>4.5386456546454103E-2</v>
      </c>
      <c r="AU3039">
        <v>5.1557379164405699</v>
      </c>
      <c r="AV3039">
        <v>4.8580919964466203</v>
      </c>
    </row>
    <row r="3040" spans="1:48" x14ac:dyDescent="0.25">
      <c r="A3040">
        <v>1000</v>
      </c>
      <c r="B3040" s="1">
        <v>41756</v>
      </c>
      <c r="C3040" s="1">
        <v>41846</v>
      </c>
      <c r="D3040" t="s">
        <v>26</v>
      </c>
      <c r="E3040" t="s">
        <v>27</v>
      </c>
      <c r="F3040">
        <v>0.95</v>
      </c>
      <c r="G3040">
        <v>141.05000000000001</v>
      </c>
      <c r="H3040">
        <v>141050</v>
      </c>
      <c r="I3040">
        <v>136970</v>
      </c>
      <c r="J3040">
        <v>6998.0842780000003</v>
      </c>
      <c r="K3040">
        <v>49.614209700000004</v>
      </c>
      <c r="L3040">
        <v>14348.032370000001</v>
      </c>
      <c r="M3040">
        <v>101.7230229</v>
      </c>
      <c r="N3040">
        <v>44631.541960000002</v>
      </c>
      <c r="O3040">
        <v>316.4235516</v>
      </c>
      <c r="P3040">
        <v>37130.246910000002</v>
      </c>
      <c r="Q3040">
        <v>263.24173639999998</v>
      </c>
      <c r="R3040">
        <v>13704.782359999999</v>
      </c>
      <c r="S3040">
        <v>97.162583209999994</v>
      </c>
      <c r="T3040">
        <v>12840.35061</v>
      </c>
      <c r="U3040">
        <v>91.034034809999994</v>
      </c>
      <c r="V3040">
        <v>8185.6949999999997</v>
      </c>
      <c r="W3040">
        <v>58.033995040000001</v>
      </c>
      <c r="X3040">
        <v>15266.12</v>
      </c>
      <c r="Y3040">
        <v>108.23197450000001</v>
      </c>
      <c r="AA3040">
        <f t="shared" si="377"/>
        <v>1</v>
      </c>
      <c r="AC3040">
        <f t="shared" si="378"/>
        <v>1</v>
      </c>
      <c r="AE3040">
        <f t="shared" si="382"/>
        <v>1</v>
      </c>
      <c r="AG3040">
        <f t="shared" si="379"/>
        <v>1</v>
      </c>
      <c r="AI3040">
        <f t="shared" si="383"/>
        <v>1</v>
      </c>
      <c r="AK3040">
        <f t="shared" si="380"/>
        <v>1</v>
      </c>
      <c r="AM3040">
        <f t="shared" si="384"/>
        <v>1</v>
      </c>
      <c r="AO3040">
        <f t="shared" si="381"/>
        <v>1</v>
      </c>
      <c r="AQ3040">
        <v>2</v>
      </c>
      <c r="AR3040">
        <v>1</v>
      </c>
      <c r="AS3040">
        <v>-6.2654809807781306E-2</v>
      </c>
      <c r="AT3040">
        <v>4.5386456546454103E-2</v>
      </c>
      <c r="AU3040">
        <v>5.1557379164405699</v>
      </c>
      <c r="AV3040">
        <v>4.8580919964466203</v>
      </c>
    </row>
    <row r="3041" spans="1:48" x14ac:dyDescent="0.25">
      <c r="A3041">
        <v>1000</v>
      </c>
      <c r="B3041" s="1">
        <v>41757</v>
      </c>
      <c r="C3041" s="1">
        <v>41847</v>
      </c>
      <c r="D3041" t="s">
        <v>26</v>
      </c>
      <c r="E3041" t="s">
        <v>27</v>
      </c>
      <c r="F3041">
        <v>0.95</v>
      </c>
      <c r="G3041">
        <v>141.85</v>
      </c>
      <c r="H3041">
        <v>141850</v>
      </c>
      <c r="I3041">
        <v>136970</v>
      </c>
      <c r="J3041">
        <v>6851.400893</v>
      </c>
      <c r="K3041">
        <v>48.30032353</v>
      </c>
      <c r="L3041">
        <v>14781.351339999999</v>
      </c>
      <c r="M3041">
        <v>104.2040983</v>
      </c>
      <c r="N3041">
        <v>44884.680800000002</v>
      </c>
      <c r="O3041">
        <v>316.4235516</v>
      </c>
      <c r="P3041">
        <v>37340.840300000003</v>
      </c>
      <c r="Q3041">
        <v>263.24173639999998</v>
      </c>
      <c r="R3041">
        <v>13782.408960000001</v>
      </c>
      <c r="S3041">
        <v>97.16185376</v>
      </c>
      <c r="T3041">
        <v>12911.6152</v>
      </c>
      <c r="U3041">
        <v>91.023018660000005</v>
      </c>
      <c r="V3041">
        <v>8575.7139999999999</v>
      </c>
      <c r="W3041">
        <v>60.45621431</v>
      </c>
      <c r="X3041">
        <v>15098.26</v>
      </c>
      <c r="Y3041">
        <v>106.43820940000001</v>
      </c>
      <c r="AA3041">
        <f t="shared" si="377"/>
        <v>1</v>
      </c>
      <c r="AC3041">
        <f t="shared" si="378"/>
        <v>1</v>
      </c>
      <c r="AE3041">
        <f t="shared" si="382"/>
        <v>1</v>
      </c>
      <c r="AG3041">
        <f t="shared" si="379"/>
        <v>1</v>
      </c>
      <c r="AI3041">
        <f t="shared" si="383"/>
        <v>1</v>
      </c>
      <c r="AK3041">
        <f t="shared" si="380"/>
        <v>1</v>
      </c>
      <c r="AM3041">
        <f t="shared" si="384"/>
        <v>1</v>
      </c>
      <c r="AO3041">
        <f t="shared" si="381"/>
        <v>1</v>
      </c>
      <c r="AQ3041">
        <v>2</v>
      </c>
      <c r="AR3041">
        <v>1</v>
      </c>
      <c r="AS3041">
        <v>-6.2597549502084293E-2</v>
      </c>
      <c r="AT3041">
        <v>4.5409366402902399E-2</v>
      </c>
      <c r="AU3041">
        <v>5.1524862002278704</v>
      </c>
      <c r="AV3041">
        <v>4.8608894832844802</v>
      </c>
    </row>
    <row r="3042" spans="1:48" x14ac:dyDescent="0.25">
      <c r="A3042">
        <v>1000</v>
      </c>
      <c r="B3042" s="1">
        <v>41758</v>
      </c>
      <c r="C3042" s="1">
        <v>41848</v>
      </c>
      <c r="D3042" t="s">
        <v>26</v>
      </c>
      <c r="E3042" t="s">
        <v>27</v>
      </c>
      <c r="F3042">
        <v>0.95</v>
      </c>
      <c r="G3042">
        <v>142.03</v>
      </c>
      <c r="H3042">
        <v>142030</v>
      </c>
      <c r="I3042">
        <v>136740</v>
      </c>
      <c r="J3042">
        <v>6836.5603510000001</v>
      </c>
      <c r="K3042">
        <v>48.134621920000001</v>
      </c>
      <c r="L3042">
        <v>13678.018120000001</v>
      </c>
      <c r="M3042">
        <v>96.303725389999997</v>
      </c>
      <c r="N3042">
        <v>44941.637040000001</v>
      </c>
      <c r="O3042">
        <v>316.4235516</v>
      </c>
      <c r="P3042">
        <v>37388.223819999999</v>
      </c>
      <c r="Q3042">
        <v>263.24173639999998</v>
      </c>
      <c r="R3042">
        <v>13799.79449</v>
      </c>
      <c r="S3042">
        <v>97.161124310000005</v>
      </c>
      <c r="T3042">
        <v>12926.434730000001</v>
      </c>
      <c r="U3042">
        <v>91.012002629999998</v>
      </c>
      <c r="V3042">
        <v>7934.2049999999999</v>
      </c>
      <c r="W3042">
        <v>55.862881080000001</v>
      </c>
      <c r="X3042">
        <v>14455.8</v>
      </c>
      <c r="Y3042">
        <v>101.7799057</v>
      </c>
      <c r="AA3042">
        <f t="shared" si="377"/>
        <v>1</v>
      </c>
      <c r="AC3042">
        <f t="shared" si="378"/>
        <v>1</v>
      </c>
      <c r="AE3042">
        <f t="shared" si="382"/>
        <v>1</v>
      </c>
      <c r="AG3042">
        <f t="shared" si="379"/>
        <v>1</v>
      </c>
      <c r="AI3042">
        <f t="shared" si="383"/>
        <v>1</v>
      </c>
      <c r="AK3042">
        <f t="shared" si="380"/>
        <v>1</v>
      </c>
      <c r="AM3042">
        <f t="shared" si="384"/>
        <v>1</v>
      </c>
      <c r="AO3042">
        <f t="shared" si="381"/>
        <v>1</v>
      </c>
      <c r="AQ3042">
        <v>2</v>
      </c>
      <c r="AR3042">
        <v>1</v>
      </c>
      <c r="AS3042">
        <v>-6.25598729157016E-2</v>
      </c>
      <c r="AT3042">
        <v>4.5432276259350701E-2</v>
      </c>
      <c r="AU3042">
        <v>5.1503392481321697</v>
      </c>
      <c r="AV3042">
        <v>4.86368697012235</v>
      </c>
    </row>
    <row r="3043" spans="1:48" x14ac:dyDescent="0.25">
      <c r="A3043">
        <v>1000</v>
      </c>
      <c r="B3043" s="1">
        <v>41759</v>
      </c>
      <c r="C3043" s="1">
        <v>41849</v>
      </c>
      <c r="D3043" t="s">
        <v>26</v>
      </c>
      <c r="E3043" t="s">
        <v>27</v>
      </c>
      <c r="F3043">
        <v>0.95</v>
      </c>
      <c r="G3043">
        <v>142.07</v>
      </c>
      <c r="H3043">
        <v>142070</v>
      </c>
      <c r="I3043">
        <v>137040</v>
      </c>
      <c r="J3043">
        <v>6771.2199870000004</v>
      </c>
      <c r="K3043">
        <v>47.661152860000001</v>
      </c>
      <c r="L3043">
        <v>13749.23042</v>
      </c>
      <c r="M3043">
        <v>96.77785892</v>
      </c>
      <c r="N3043">
        <v>44954.293980000002</v>
      </c>
      <c r="O3043">
        <v>316.4235516</v>
      </c>
      <c r="P3043">
        <v>37398.753479999999</v>
      </c>
      <c r="Q3043">
        <v>263.24173639999998</v>
      </c>
      <c r="R3043">
        <v>13803.577300000001</v>
      </c>
      <c r="S3043">
        <v>97.160394859999997</v>
      </c>
      <c r="T3043">
        <v>12928.510179999999</v>
      </c>
      <c r="U3043">
        <v>91.000986699999999</v>
      </c>
      <c r="V3043">
        <v>7553.9409999999998</v>
      </c>
      <c r="W3043">
        <v>53.170556769999997</v>
      </c>
      <c r="X3043">
        <v>14895.1</v>
      </c>
      <c r="Y3043">
        <v>104.8433871</v>
      </c>
      <c r="AA3043">
        <f t="shared" si="377"/>
        <v>1</v>
      </c>
      <c r="AC3043">
        <f t="shared" si="378"/>
        <v>1</v>
      </c>
      <c r="AE3043">
        <f t="shared" si="382"/>
        <v>1</v>
      </c>
      <c r="AG3043">
        <f t="shared" si="379"/>
        <v>1</v>
      </c>
      <c r="AI3043">
        <f t="shared" si="383"/>
        <v>1</v>
      </c>
      <c r="AK3043">
        <f t="shared" si="380"/>
        <v>1</v>
      </c>
      <c r="AM3043">
        <f t="shared" si="384"/>
        <v>1</v>
      </c>
      <c r="AO3043">
        <f t="shared" si="381"/>
        <v>1</v>
      </c>
      <c r="AQ3043">
        <v>2</v>
      </c>
      <c r="AR3043">
        <v>1</v>
      </c>
      <c r="AS3043">
        <v>-6.2430689844835498E-2</v>
      </c>
      <c r="AT3043">
        <v>4.5459017733331102E-2</v>
      </c>
      <c r="AU3043">
        <v>5.1424566612255402</v>
      </c>
      <c r="AV3043">
        <v>4.8641394668915696</v>
      </c>
    </row>
    <row r="3044" spans="1:48" x14ac:dyDescent="0.25">
      <c r="A3044">
        <v>1000</v>
      </c>
      <c r="B3044" s="1">
        <v>41760</v>
      </c>
      <c r="C3044" s="1">
        <v>41850</v>
      </c>
      <c r="D3044" t="s">
        <v>26</v>
      </c>
      <c r="E3044" t="s">
        <v>27</v>
      </c>
      <c r="F3044">
        <v>0.95</v>
      </c>
      <c r="G3044">
        <v>142.07</v>
      </c>
      <c r="H3044">
        <v>142070</v>
      </c>
      <c r="I3044">
        <v>137050</v>
      </c>
      <c r="J3044">
        <v>6771.2199870000004</v>
      </c>
      <c r="K3044">
        <v>47.661152860000001</v>
      </c>
      <c r="L3044">
        <v>13749.23042</v>
      </c>
      <c r="M3044">
        <v>96.77785892</v>
      </c>
      <c r="N3044">
        <v>44954.293980000002</v>
      </c>
      <c r="O3044">
        <v>316.4235516</v>
      </c>
      <c r="P3044">
        <v>37398.753479999999</v>
      </c>
      <c r="Q3044">
        <v>263.24173639999998</v>
      </c>
      <c r="R3044">
        <v>13803.577300000001</v>
      </c>
      <c r="S3044">
        <v>97.160394859999997</v>
      </c>
      <c r="T3044">
        <v>12928.510179999999</v>
      </c>
      <c r="U3044">
        <v>91.000986699999999</v>
      </c>
      <c r="V3044">
        <v>7553.9409999999998</v>
      </c>
      <c r="W3044">
        <v>53.170556769999997</v>
      </c>
      <c r="X3044">
        <v>14895.1</v>
      </c>
      <c r="Y3044">
        <v>104.8433871</v>
      </c>
      <c r="AA3044">
        <f t="shared" si="377"/>
        <v>1</v>
      </c>
      <c r="AC3044">
        <f t="shared" si="378"/>
        <v>1</v>
      </c>
      <c r="AE3044">
        <f t="shared" si="382"/>
        <v>1</v>
      </c>
      <c r="AG3044">
        <f t="shared" si="379"/>
        <v>1</v>
      </c>
      <c r="AI3044">
        <f t="shared" si="383"/>
        <v>1</v>
      </c>
      <c r="AK3044">
        <f t="shared" si="380"/>
        <v>1</v>
      </c>
      <c r="AM3044">
        <f t="shared" si="384"/>
        <v>1</v>
      </c>
      <c r="AO3044">
        <f t="shared" si="381"/>
        <v>1</v>
      </c>
      <c r="AQ3044">
        <v>2</v>
      </c>
      <c r="AR3044">
        <v>1</v>
      </c>
      <c r="AS3044">
        <v>-6.2430689844835498E-2</v>
      </c>
      <c r="AT3044">
        <v>4.5459017733331102E-2</v>
      </c>
      <c r="AU3044">
        <v>5.1424566612255402</v>
      </c>
      <c r="AV3044">
        <v>4.8641394668915696</v>
      </c>
    </row>
    <row r="3045" spans="1:48" x14ac:dyDescent="0.25">
      <c r="A3045">
        <v>1000</v>
      </c>
      <c r="B3045" s="1">
        <v>41761</v>
      </c>
      <c r="C3045" s="1">
        <v>41851</v>
      </c>
      <c r="D3045" t="s">
        <v>26</v>
      </c>
      <c r="E3045" t="s">
        <v>27</v>
      </c>
      <c r="F3045">
        <v>0.95</v>
      </c>
      <c r="G3045">
        <v>142.06</v>
      </c>
      <c r="H3045">
        <v>142060</v>
      </c>
      <c r="I3045">
        <v>137660</v>
      </c>
      <c r="J3045">
        <v>6398.1478079999997</v>
      </c>
      <c r="K3045">
        <v>45.038348640000002</v>
      </c>
      <c r="L3045">
        <v>14166.056070000001</v>
      </c>
      <c r="M3045">
        <v>99.718823549999996</v>
      </c>
      <c r="N3045">
        <v>44951.12975</v>
      </c>
      <c r="O3045">
        <v>316.4235516</v>
      </c>
      <c r="P3045">
        <v>37396.121070000001</v>
      </c>
      <c r="Q3045">
        <v>263.24173639999998</v>
      </c>
      <c r="R3045">
        <v>13802.50207</v>
      </c>
      <c r="S3045">
        <v>97.159665410000002</v>
      </c>
      <c r="T3045">
        <v>12926.035260000001</v>
      </c>
      <c r="U3045">
        <v>90.989970880000001</v>
      </c>
      <c r="V3045">
        <v>7781.06</v>
      </c>
      <c r="W3045">
        <v>54.773053640000001</v>
      </c>
      <c r="X3045">
        <v>14616.01</v>
      </c>
      <c r="Y3045">
        <v>102.8861749</v>
      </c>
      <c r="AA3045">
        <f t="shared" si="377"/>
        <v>1</v>
      </c>
      <c r="AC3045">
        <f t="shared" si="378"/>
        <v>1</v>
      </c>
      <c r="AE3045">
        <f t="shared" si="382"/>
        <v>1</v>
      </c>
      <c r="AG3045">
        <f t="shared" si="379"/>
        <v>1</v>
      </c>
      <c r="AI3045">
        <f t="shared" si="383"/>
        <v>1</v>
      </c>
      <c r="AK3045">
        <f t="shared" si="380"/>
        <v>1</v>
      </c>
      <c r="AM3045">
        <f t="shared" si="384"/>
        <v>1</v>
      </c>
      <c r="AO3045">
        <f t="shared" si="381"/>
        <v>1</v>
      </c>
      <c r="AQ3045">
        <v>2</v>
      </c>
      <c r="AR3045">
        <v>1</v>
      </c>
      <c r="AS3045">
        <v>-6.2446488536359403E-2</v>
      </c>
      <c r="AT3045">
        <v>4.5485759207311502E-2</v>
      </c>
      <c r="AU3045">
        <v>5.1433099266618498</v>
      </c>
      <c r="AV3045">
        <v>4.8645919636607804</v>
      </c>
    </row>
    <row r="3046" spans="1:48" x14ac:dyDescent="0.25">
      <c r="A3046">
        <v>1000</v>
      </c>
      <c r="B3046" s="1">
        <v>41762</v>
      </c>
      <c r="C3046" s="1">
        <v>41852</v>
      </c>
      <c r="D3046" t="s">
        <v>26</v>
      </c>
      <c r="E3046" t="s">
        <v>27</v>
      </c>
      <c r="F3046">
        <v>0.95</v>
      </c>
      <c r="G3046">
        <v>142.06</v>
      </c>
      <c r="H3046">
        <v>142060</v>
      </c>
      <c r="I3046">
        <v>137920</v>
      </c>
      <c r="J3046">
        <v>6398.1478079999997</v>
      </c>
      <c r="K3046">
        <v>45.038348640000002</v>
      </c>
      <c r="L3046">
        <v>14166.056070000001</v>
      </c>
      <c r="M3046">
        <v>99.718823549999996</v>
      </c>
      <c r="N3046">
        <v>44951.12975</v>
      </c>
      <c r="O3046">
        <v>316.4235516</v>
      </c>
      <c r="P3046">
        <v>37396.121070000001</v>
      </c>
      <c r="Q3046">
        <v>263.24173639999998</v>
      </c>
      <c r="R3046">
        <v>13802.50207</v>
      </c>
      <c r="S3046">
        <v>97.159665410000002</v>
      </c>
      <c r="T3046">
        <v>12926.035260000001</v>
      </c>
      <c r="U3046">
        <v>90.989970880000001</v>
      </c>
      <c r="V3046">
        <v>7781.06</v>
      </c>
      <c r="W3046">
        <v>54.773053640000001</v>
      </c>
      <c r="X3046">
        <v>14616.01</v>
      </c>
      <c r="Y3046">
        <v>102.8861749</v>
      </c>
      <c r="AA3046">
        <f t="shared" si="377"/>
        <v>1</v>
      </c>
      <c r="AC3046">
        <f t="shared" si="378"/>
        <v>1</v>
      </c>
      <c r="AE3046">
        <f t="shared" si="382"/>
        <v>1</v>
      </c>
      <c r="AG3046">
        <f t="shared" si="379"/>
        <v>1</v>
      </c>
      <c r="AI3046">
        <f t="shared" si="383"/>
        <v>1</v>
      </c>
      <c r="AK3046">
        <f t="shared" si="380"/>
        <v>1</v>
      </c>
      <c r="AM3046">
        <f t="shared" si="384"/>
        <v>1</v>
      </c>
      <c r="AO3046">
        <f t="shared" si="381"/>
        <v>1</v>
      </c>
      <c r="AQ3046">
        <v>2</v>
      </c>
      <c r="AR3046">
        <v>1</v>
      </c>
      <c r="AS3046">
        <v>-6.2446488536359403E-2</v>
      </c>
      <c r="AT3046">
        <v>4.5485759207311502E-2</v>
      </c>
      <c r="AU3046">
        <v>5.1433099266618498</v>
      </c>
      <c r="AV3046">
        <v>4.8645919636607804</v>
      </c>
    </row>
    <row r="3047" spans="1:48" x14ac:dyDescent="0.25">
      <c r="A3047">
        <v>1000</v>
      </c>
      <c r="B3047" s="1">
        <v>41763</v>
      </c>
      <c r="C3047" s="1">
        <v>41853</v>
      </c>
      <c r="D3047" t="s">
        <v>26</v>
      </c>
      <c r="E3047" t="s">
        <v>27</v>
      </c>
      <c r="F3047">
        <v>0.95</v>
      </c>
      <c r="G3047">
        <v>142.06</v>
      </c>
      <c r="H3047">
        <v>142060</v>
      </c>
      <c r="I3047">
        <v>137920</v>
      </c>
      <c r="J3047">
        <v>6420.7477710000003</v>
      </c>
      <c r="K3047">
        <v>45.197436089999997</v>
      </c>
      <c r="L3047">
        <v>14311.69025</v>
      </c>
      <c r="M3047">
        <v>100.7439832</v>
      </c>
      <c r="N3047">
        <v>44951.12975</v>
      </c>
      <c r="O3047">
        <v>316.4235516</v>
      </c>
      <c r="P3047">
        <v>37396.121070000001</v>
      </c>
      <c r="Q3047">
        <v>263.24173639999998</v>
      </c>
      <c r="R3047">
        <v>13802.50207</v>
      </c>
      <c r="S3047">
        <v>97.159665410000002</v>
      </c>
      <c r="T3047">
        <v>12926.035260000001</v>
      </c>
      <c r="U3047">
        <v>90.989970880000001</v>
      </c>
      <c r="V3047">
        <v>7863.3909999999996</v>
      </c>
      <c r="W3047">
        <v>55.352604530000001</v>
      </c>
      <c r="X3047">
        <v>14866.78</v>
      </c>
      <c r="Y3047">
        <v>104.65141490000001</v>
      </c>
      <c r="AA3047">
        <f t="shared" si="377"/>
        <v>1</v>
      </c>
      <c r="AC3047">
        <f t="shared" si="378"/>
        <v>1</v>
      </c>
      <c r="AE3047">
        <f t="shared" si="382"/>
        <v>1</v>
      </c>
      <c r="AG3047">
        <f t="shared" si="379"/>
        <v>1</v>
      </c>
      <c r="AI3047">
        <f t="shared" si="383"/>
        <v>1</v>
      </c>
      <c r="AK3047">
        <f t="shared" si="380"/>
        <v>1</v>
      </c>
      <c r="AM3047">
        <f t="shared" si="384"/>
        <v>1</v>
      </c>
      <c r="AO3047">
        <f t="shared" si="381"/>
        <v>1</v>
      </c>
      <c r="AQ3047">
        <v>2</v>
      </c>
      <c r="AR3047">
        <v>1</v>
      </c>
      <c r="AS3047">
        <v>-6.2446488536359403E-2</v>
      </c>
      <c r="AT3047">
        <v>4.5485759207311502E-2</v>
      </c>
      <c r="AU3047">
        <v>5.1433099266618498</v>
      </c>
      <c r="AV3047">
        <v>4.8645919636607804</v>
      </c>
    </row>
    <row r="3048" spans="1:48" x14ac:dyDescent="0.25">
      <c r="A3048">
        <v>1000</v>
      </c>
      <c r="B3048" s="1">
        <v>41764</v>
      </c>
      <c r="C3048" s="1">
        <v>41854</v>
      </c>
      <c r="D3048" t="s">
        <v>26</v>
      </c>
      <c r="E3048" t="s">
        <v>27</v>
      </c>
      <c r="F3048">
        <v>0.95</v>
      </c>
      <c r="G3048">
        <v>141.44</v>
      </c>
      <c r="H3048">
        <v>141440</v>
      </c>
      <c r="I3048">
        <v>137920</v>
      </c>
      <c r="J3048">
        <v>6719.274461</v>
      </c>
      <c r="K3048">
        <v>47.506182549999998</v>
      </c>
      <c r="L3048">
        <v>13746.79765</v>
      </c>
      <c r="M3048">
        <v>97.191725460000001</v>
      </c>
      <c r="N3048">
        <v>44754.947139999997</v>
      </c>
      <c r="O3048">
        <v>316.4235516</v>
      </c>
      <c r="P3048">
        <v>37232.911189999999</v>
      </c>
      <c r="Q3048">
        <v>263.24173639999998</v>
      </c>
      <c r="R3048">
        <v>13741.99424</v>
      </c>
      <c r="S3048">
        <v>97.157764729999997</v>
      </c>
      <c r="T3048">
        <v>12869.34936</v>
      </c>
      <c r="U3048">
        <v>90.988046929999996</v>
      </c>
      <c r="V3048">
        <v>7968.14</v>
      </c>
      <c r="W3048">
        <v>56.335831450000001</v>
      </c>
      <c r="X3048">
        <v>14500.02</v>
      </c>
      <c r="Y3048">
        <v>102.51710970000001</v>
      </c>
      <c r="AA3048">
        <f t="shared" si="377"/>
        <v>1</v>
      </c>
      <c r="AC3048">
        <f t="shared" si="378"/>
        <v>1</v>
      </c>
      <c r="AE3048">
        <f t="shared" si="382"/>
        <v>1</v>
      </c>
      <c r="AG3048">
        <f t="shared" si="379"/>
        <v>1</v>
      </c>
      <c r="AI3048">
        <f t="shared" si="383"/>
        <v>1</v>
      </c>
      <c r="AK3048">
        <f t="shared" si="380"/>
        <v>1</v>
      </c>
      <c r="AM3048">
        <f t="shared" si="384"/>
        <v>1</v>
      </c>
      <c r="AO3048">
        <f t="shared" si="381"/>
        <v>1</v>
      </c>
      <c r="AQ3048">
        <v>2</v>
      </c>
      <c r="AR3048">
        <v>1</v>
      </c>
      <c r="AS3048">
        <v>-6.2355119557665602E-2</v>
      </c>
      <c r="AT3048">
        <v>4.54983962159193E-2</v>
      </c>
      <c r="AU3048">
        <v>5.1384415361479601</v>
      </c>
      <c r="AV3048">
        <v>4.8657845826411696</v>
      </c>
    </row>
    <row r="3049" spans="1:48" x14ac:dyDescent="0.25">
      <c r="A3049">
        <v>1000</v>
      </c>
      <c r="B3049" s="1">
        <v>41765</v>
      </c>
      <c r="C3049" s="1">
        <v>41855</v>
      </c>
      <c r="D3049" t="s">
        <v>26</v>
      </c>
      <c r="E3049" t="s">
        <v>27</v>
      </c>
      <c r="F3049">
        <v>0.95</v>
      </c>
      <c r="G3049">
        <v>141.88999999999999</v>
      </c>
      <c r="H3049">
        <v>141890</v>
      </c>
      <c r="I3049">
        <v>137720</v>
      </c>
      <c r="J3049">
        <v>6652.386211</v>
      </c>
      <c r="K3049">
        <v>46.884108900000001</v>
      </c>
      <c r="L3049">
        <v>13702.1129</v>
      </c>
      <c r="M3049">
        <v>96.568559460000003</v>
      </c>
      <c r="N3049">
        <v>44897.337740000003</v>
      </c>
      <c r="O3049">
        <v>316.4235516</v>
      </c>
      <c r="P3049">
        <v>37351.36997</v>
      </c>
      <c r="Q3049">
        <v>263.24173639999998</v>
      </c>
      <c r="R3049">
        <v>13785.44555</v>
      </c>
      <c r="S3049">
        <v>97.155864039999997</v>
      </c>
      <c r="T3049">
        <v>12910.020990000001</v>
      </c>
      <c r="U3049">
        <v>90.986122989999998</v>
      </c>
      <c r="V3049">
        <v>7399.5550000000003</v>
      </c>
      <c r="W3049">
        <v>52.149940090000001</v>
      </c>
      <c r="X3049">
        <v>14872.68</v>
      </c>
      <c r="Y3049">
        <v>104.8183804</v>
      </c>
      <c r="AA3049">
        <f t="shared" si="377"/>
        <v>1</v>
      </c>
      <c r="AC3049">
        <f t="shared" si="378"/>
        <v>1</v>
      </c>
      <c r="AE3049">
        <f t="shared" si="382"/>
        <v>1</v>
      </c>
      <c r="AG3049">
        <f t="shared" si="379"/>
        <v>1</v>
      </c>
      <c r="AI3049">
        <f t="shared" si="383"/>
        <v>1</v>
      </c>
      <c r="AK3049">
        <f t="shared" si="380"/>
        <v>1</v>
      </c>
      <c r="AM3049">
        <f t="shared" si="384"/>
        <v>1</v>
      </c>
      <c r="AO3049">
        <f t="shared" si="381"/>
        <v>1</v>
      </c>
      <c r="AQ3049">
        <v>2</v>
      </c>
      <c r="AR3049">
        <v>1</v>
      </c>
      <c r="AS3049">
        <v>-6.2442182433997198E-2</v>
      </c>
      <c r="AT3049">
        <v>4.5511033224527098E-2</v>
      </c>
      <c r="AU3049">
        <v>5.1426724915264304</v>
      </c>
      <c r="AV3049">
        <v>4.8669772016215598</v>
      </c>
    </row>
    <row r="3050" spans="1:48" x14ac:dyDescent="0.25">
      <c r="A3050">
        <v>1000</v>
      </c>
      <c r="B3050" s="1">
        <v>41766</v>
      </c>
      <c r="C3050" s="1">
        <v>41856</v>
      </c>
      <c r="D3050" t="s">
        <v>26</v>
      </c>
      <c r="E3050" t="s">
        <v>27</v>
      </c>
      <c r="F3050">
        <v>0.95</v>
      </c>
      <c r="G3050">
        <v>141.68</v>
      </c>
      <c r="H3050">
        <v>141680</v>
      </c>
      <c r="I3050">
        <v>137460</v>
      </c>
      <c r="J3050">
        <v>6107.6583099999998</v>
      </c>
      <c r="K3050">
        <v>43.10882488</v>
      </c>
      <c r="L3050">
        <v>13865.224630000001</v>
      </c>
      <c r="M3050">
        <v>97.862963239999999</v>
      </c>
      <c r="N3050">
        <v>44830.888800000001</v>
      </c>
      <c r="O3050">
        <v>316.4235516</v>
      </c>
      <c r="P3050">
        <v>37296.089209999998</v>
      </c>
      <c r="Q3050">
        <v>263.24173639999998</v>
      </c>
      <c r="R3050">
        <v>13764.77353</v>
      </c>
      <c r="S3050">
        <v>97.153963349999998</v>
      </c>
      <c r="T3050">
        <v>12890.641320000001</v>
      </c>
      <c r="U3050">
        <v>90.984199039999993</v>
      </c>
      <c r="V3050">
        <v>7264.625</v>
      </c>
      <c r="W3050">
        <v>51.274880009999997</v>
      </c>
      <c r="X3050">
        <v>14520.96</v>
      </c>
      <c r="Y3050">
        <v>102.4912479</v>
      </c>
      <c r="AA3050">
        <f t="shared" si="377"/>
        <v>1</v>
      </c>
      <c r="AC3050">
        <f t="shared" si="378"/>
        <v>1</v>
      </c>
      <c r="AE3050">
        <f t="shared" si="382"/>
        <v>1</v>
      </c>
      <c r="AG3050">
        <f t="shared" si="379"/>
        <v>1</v>
      </c>
      <c r="AI3050">
        <f t="shared" si="383"/>
        <v>1</v>
      </c>
      <c r="AK3050">
        <f t="shared" si="380"/>
        <v>1</v>
      </c>
      <c r="AM3050">
        <f t="shared" si="384"/>
        <v>1</v>
      </c>
      <c r="AO3050">
        <f t="shared" si="381"/>
        <v>1</v>
      </c>
      <c r="AQ3050">
        <v>2</v>
      </c>
      <c r="AR3050">
        <v>1</v>
      </c>
      <c r="AS3050">
        <v>-6.24829420449282E-2</v>
      </c>
      <c r="AT3050">
        <v>4.5519387420800902E-2</v>
      </c>
      <c r="AU3050">
        <v>5.1446503819870397</v>
      </c>
      <c r="AV3050">
        <v>4.87215646642455</v>
      </c>
    </row>
    <row r="3051" spans="1:48" x14ac:dyDescent="0.25">
      <c r="A3051">
        <v>1000</v>
      </c>
      <c r="B3051" s="1">
        <v>41767</v>
      </c>
      <c r="C3051" s="1">
        <v>41857</v>
      </c>
      <c r="D3051" t="s">
        <v>26</v>
      </c>
      <c r="E3051" t="s">
        <v>27</v>
      </c>
      <c r="F3051">
        <v>0.95</v>
      </c>
      <c r="G3051">
        <v>141.94999999999999</v>
      </c>
      <c r="H3051">
        <v>141950</v>
      </c>
      <c r="I3051">
        <v>136580</v>
      </c>
      <c r="J3051">
        <v>6079.0615459999999</v>
      </c>
      <c r="K3051">
        <v>42.825371930000003</v>
      </c>
      <c r="L3051">
        <v>13907.53924</v>
      </c>
      <c r="M3051">
        <v>97.974915420000002</v>
      </c>
      <c r="N3051">
        <v>44916.32316</v>
      </c>
      <c r="O3051">
        <v>316.4235516</v>
      </c>
      <c r="P3051">
        <v>37367.164479999999</v>
      </c>
      <c r="Q3051">
        <v>263.24173639999998</v>
      </c>
      <c r="R3051">
        <v>13790.735290000001</v>
      </c>
      <c r="S3051">
        <v>97.152062650000005</v>
      </c>
      <c r="T3051">
        <v>12914.933950000001</v>
      </c>
      <c r="U3051">
        <v>90.982275110000003</v>
      </c>
      <c r="V3051">
        <v>6961.6880000000001</v>
      </c>
      <c r="W3051">
        <v>49.043240580000003</v>
      </c>
      <c r="X3051">
        <v>14883.47</v>
      </c>
      <c r="Y3051">
        <v>104.85008809999999</v>
      </c>
      <c r="AA3051">
        <f t="shared" si="377"/>
        <v>1</v>
      </c>
      <c r="AC3051">
        <f t="shared" si="378"/>
        <v>1</v>
      </c>
      <c r="AE3051">
        <f t="shared" si="382"/>
        <v>1</v>
      </c>
      <c r="AG3051">
        <f t="shared" si="379"/>
        <v>1</v>
      </c>
      <c r="AI3051">
        <f t="shared" si="383"/>
        <v>1</v>
      </c>
      <c r="AK3051">
        <f t="shared" si="380"/>
        <v>1</v>
      </c>
      <c r="AM3051">
        <f t="shared" si="384"/>
        <v>1</v>
      </c>
      <c r="AO3051">
        <f t="shared" si="381"/>
        <v>1</v>
      </c>
      <c r="AQ3051">
        <v>2</v>
      </c>
      <c r="AR3051">
        <v>1</v>
      </c>
      <c r="AS3051">
        <v>-6.2531713177396794E-2</v>
      </c>
      <c r="AT3051">
        <v>4.5527741617074798E-2</v>
      </c>
      <c r="AU3051">
        <v>5.1470888108524502</v>
      </c>
      <c r="AV3051">
        <v>4.8773357312275296</v>
      </c>
    </row>
    <row r="3052" spans="1:48" x14ac:dyDescent="0.25">
      <c r="A3052">
        <v>1000</v>
      </c>
      <c r="B3052" s="1">
        <v>41768</v>
      </c>
      <c r="C3052" s="1">
        <v>41858</v>
      </c>
      <c r="D3052" t="s">
        <v>26</v>
      </c>
      <c r="E3052" t="s">
        <v>27</v>
      </c>
      <c r="F3052">
        <v>0.95</v>
      </c>
      <c r="G3052">
        <v>140.13999999999999</v>
      </c>
      <c r="H3052">
        <v>140140</v>
      </c>
      <c r="I3052">
        <v>136760</v>
      </c>
      <c r="J3052">
        <v>6546.4477159999997</v>
      </c>
      <c r="K3052">
        <v>46.713627199999998</v>
      </c>
      <c r="L3052">
        <v>13931.45916</v>
      </c>
      <c r="M3052">
        <v>99.411011569999999</v>
      </c>
      <c r="N3052">
        <v>44343.596530000003</v>
      </c>
      <c r="O3052">
        <v>316.4235516</v>
      </c>
      <c r="P3052">
        <v>36890.696929999998</v>
      </c>
      <c r="Q3052">
        <v>263.24173639999998</v>
      </c>
      <c r="R3052">
        <v>13614.6237</v>
      </c>
      <c r="S3052">
        <v>97.150161949999998</v>
      </c>
      <c r="T3052">
        <v>12749.98641</v>
      </c>
      <c r="U3052">
        <v>90.980351170000006</v>
      </c>
      <c r="V3052">
        <v>8122.5770000000002</v>
      </c>
      <c r="W3052">
        <v>57.960446699999999</v>
      </c>
      <c r="X3052">
        <v>14145.96</v>
      </c>
      <c r="Y3052">
        <v>100.9416298</v>
      </c>
      <c r="AA3052">
        <f t="shared" si="377"/>
        <v>1</v>
      </c>
      <c r="AC3052">
        <f t="shared" si="378"/>
        <v>1</v>
      </c>
      <c r="AE3052">
        <f t="shared" si="382"/>
        <v>1</v>
      </c>
      <c r="AG3052">
        <f t="shared" si="379"/>
        <v>1</v>
      </c>
      <c r="AI3052">
        <f t="shared" si="383"/>
        <v>1</v>
      </c>
      <c r="AK3052">
        <f t="shared" si="380"/>
        <v>1</v>
      </c>
      <c r="AM3052">
        <f t="shared" si="384"/>
        <v>1</v>
      </c>
      <c r="AO3052">
        <f t="shared" si="381"/>
        <v>1</v>
      </c>
      <c r="AQ3052">
        <v>2</v>
      </c>
      <c r="AR3052">
        <v>1</v>
      </c>
      <c r="AS3052">
        <v>-6.2397058823529299E-2</v>
      </c>
      <c r="AT3052">
        <v>4.5544708291168197E-2</v>
      </c>
      <c r="AU3052">
        <v>5.14131474592432</v>
      </c>
      <c r="AV3052">
        <v>4.8776401177825797</v>
      </c>
    </row>
    <row r="3053" spans="1:48" x14ac:dyDescent="0.25">
      <c r="A3053">
        <v>1000</v>
      </c>
      <c r="B3053" s="1">
        <v>41769</v>
      </c>
      <c r="C3053" s="1">
        <v>41859</v>
      </c>
      <c r="D3053" t="s">
        <v>26</v>
      </c>
      <c r="E3053" t="s">
        <v>27</v>
      </c>
      <c r="F3053">
        <v>0.95</v>
      </c>
      <c r="G3053">
        <v>140.13999999999999</v>
      </c>
      <c r="H3053">
        <v>140140</v>
      </c>
      <c r="I3053">
        <v>136450</v>
      </c>
      <c r="J3053">
        <v>6546.4477159999997</v>
      </c>
      <c r="K3053">
        <v>46.713627199999998</v>
      </c>
      <c r="L3053">
        <v>13931.45916</v>
      </c>
      <c r="M3053">
        <v>99.411011569999999</v>
      </c>
      <c r="N3053">
        <v>44343.596530000003</v>
      </c>
      <c r="O3053">
        <v>316.4235516</v>
      </c>
      <c r="P3053">
        <v>36890.696929999998</v>
      </c>
      <c r="Q3053">
        <v>263.24173639999998</v>
      </c>
      <c r="R3053">
        <v>13614.6237</v>
      </c>
      <c r="S3053">
        <v>97.150161949999998</v>
      </c>
      <c r="T3053">
        <v>12749.98641</v>
      </c>
      <c r="U3053">
        <v>90.980351170000006</v>
      </c>
      <c r="V3053">
        <v>8122.5770000000002</v>
      </c>
      <c r="W3053">
        <v>57.960446699999999</v>
      </c>
      <c r="X3053">
        <v>14145.96</v>
      </c>
      <c r="Y3053">
        <v>100.9416298</v>
      </c>
      <c r="AA3053">
        <f t="shared" si="377"/>
        <v>1</v>
      </c>
      <c r="AC3053">
        <f t="shared" si="378"/>
        <v>1</v>
      </c>
      <c r="AE3053">
        <f t="shared" si="382"/>
        <v>1</v>
      </c>
      <c r="AG3053">
        <f t="shared" si="379"/>
        <v>1</v>
      </c>
      <c r="AI3053">
        <f t="shared" si="383"/>
        <v>1</v>
      </c>
      <c r="AK3053">
        <f t="shared" si="380"/>
        <v>1</v>
      </c>
      <c r="AM3053">
        <f t="shared" si="384"/>
        <v>1</v>
      </c>
      <c r="AO3053">
        <f t="shared" si="381"/>
        <v>1</v>
      </c>
      <c r="AQ3053">
        <v>2</v>
      </c>
      <c r="AR3053">
        <v>1</v>
      </c>
      <c r="AS3053">
        <v>-6.2397058823529299E-2</v>
      </c>
      <c r="AT3053">
        <v>4.5544708291168197E-2</v>
      </c>
      <c r="AU3053">
        <v>5.14131474592432</v>
      </c>
      <c r="AV3053">
        <v>4.8776401177825797</v>
      </c>
    </row>
    <row r="3054" spans="1:48" x14ac:dyDescent="0.25">
      <c r="A3054">
        <v>1000</v>
      </c>
      <c r="B3054" s="1">
        <v>41770</v>
      </c>
      <c r="C3054" s="1">
        <v>41860</v>
      </c>
      <c r="D3054" t="s">
        <v>26</v>
      </c>
      <c r="E3054" t="s">
        <v>27</v>
      </c>
      <c r="F3054">
        <v>0.95</v>
      </c>
      <c r="G3054">
        <v>140.13999999999999</v>
      </c>
      <c r="H3054">
        <v>140140</v>
      </c>
      <c r="I3054">
        <v>136450</v>
      </c>
      <c r="J3054">
        <v>6571.5945449999999</v>
      </c>
      <c r="K3054">
        <v>46.893067969999997</v>
      </c>
      <c r="L3054">
        <v>14073.517760000001</v>
      </c>
      <c r="M3054">
        <v>100.4247021</v>
      </c>
      <c r="N3054">
        <v>44343.596530000003</v>
      </c>
      <c r="O3054">
        <v>316.4235516</v>
      </c>
      <c r="P3054">
        <v>36890.696929999998</v>
      </c>
      <c r="Q3054">
        <v>263.24173639999998</v>
      </c>
      <c r="R3054">
        <v>13614.6237</v>
      </c>
      <c r="S3054">
        <v>97.150161949999998</v>
      </c>
      <c r="T3054">
        <v>12749.98641</v>
      </c>
      <c r="U3054">
        <v>90.980351170000006</v>
      </c>
      <c r="V3054">
        <v>8210.116</v>
      </c>
      <c r="W3054">
        <v>58.585100609999998</v>
      </c>
      <c r="X3054">
        <v>14388.76</v>
      </c>
      <c r="Y3054">
        <v>102.674183</v>
      </c>
      <c r="AA3054">
        <f t="shared" si="377"/>
        <v>1</v>
      </c>
      <c r="AC3054">
        <f t="shared" si="378"/>
        <v>1</v>
      </c>
      <c r="AE3054">
        <f t="shared" si="382"/>
        <v>1</v>
      </c>
      <c r="AG3054">
        <f t="shared" si="379"/>
        <v>1</v>
      </c>
      <c r="AI3054">
        <f t="shared" si="383"/>
        <v>1</v>
      </c>
      <c r="AK3054">
        <f t="shared" si="380"/>
        <v>1</v>
      </c>
      <c r="AM3054">
        <f t="shared" si="384"/>
        <v>1</v>
      </c>
      <c r="AO3054">
        <f t="shared" si="381"/>
        <v>1</v>
      </c>
      <c r="AQ3054">
        <v>2</v>
      </c>
      <c r="AR3054">
        <v>1</v>
      </c>
      <c r="AS3054">
        <v>-6.2397058823529299E-2</v>
      </c>
      <c r="AT3054">
        <v>4.5544708291168197E-2</v>
      </c>
      <c r="AU3054">
        <v>5.14131474592432</v>
      </c>
      <c r="AV3054">
        <v>4.8776401177825797</v>
      </c>
    </row>
    <row r="3055" spans="1:48" x14ac:dyDescent="0.25">
      <c r="A3055">
        <v>1000</v>
      </c>
      <c r="B3055" s="1">
        <v>41771</v>
      </c>
      <c r="C3055" s="1">
        <v>41861</v>
      </c>
      <c r="D3055" t="s">
        <v>26</v>
      </c>
      <c r="E3055" t="s">
        <v>27</v>
      </c>
      <c r="F3055">
        <v>0.95</v>
      </c>
      <c r="G3055">
        <v>140.31</v>
      </c>
      <c r="H3055">
        <v>140310</v>
      </c>
      <c r="I3055">
        <v>136450</v>
      </c>
      <c r="J3055">
        <v>6965.5161049999997</v>
      </c>
      <c r="K3055">
        <v>49.643760989999997</v>
      </c>
      <c r="L3055">
        <v>13616.95076</v>
      </c>
      <c r="M3055">
        <v>97.049039690000001</v>
      </c>
      <c r="N3055">
        <v>44397.388529999997</v>
      </c>
      <c r="O3055">
        <v>316.4235516</v>
      </c>
      <c r="P3055">
        <v>36935.44803</v>
      </c>
      <c r="Q3055">
        <v>263.24173639999998</v>
      </c>
      <c r="R3055">
        <v>13630.87254</v>
      </c>
      <c r="S3055">
        <v>97.148261250000004</v>
      </c>
      <c r="T3055">
        <v>12765.183129999999</v>
      </c>
      <c r="U3055">
        <v>90.978427240000002</v>
      </c>
      <c r="V3055">
        <v>8053.5870000000004</v>
      </c>
      <c r="W3055">
        <v>57.398524700000003</v>
      </c>
      <c r="X3055">
        <v>14570.19</v>
      </c>
      <c r="Y3055">
        <v>103.842848</v>
      </c>
      <c r="AA3055">
        <f t="shared" si="377"/>
        <v>1</v>
      </c>
      <c r="AC3055">
        <f t="shared" si="378"/>
        <v>1</v>
      </c>
      <c r="AE3055">
        <f t="shared" si="382"/>
        <v>1</v>
      </c>
      <c r="AG3055">
        <f t="shared" si="379"/>
        <v>1</v>
      </c>
      <c r="AI3055">
        <f t="shared" si="383"/>
        <v>1</v>
      </c>
      <c r="AK3055">
        <f t="shared" si="380"/>
        <v>1</v>
      </c>
      <c r="AM3055">
        <f t="shared" si="384"/>
        <v>1</v>
      </c>
      <c r="AO3055">
        <f t="shared" si="381"/>
        <v>1</v>
      </c>
      <c r="AQ3055">
        <v>2</v>
      </c>
      <c r="AR3055">
        <v>1</v>
      </c>
      <c r="AS3055">
        <v>-6.24687861857341E-2</v>
      </c>
      <c r="AT3055">
        <v>4.55616749652617E-2</v>
      </c>
      <c r="AU3055">
        <v>5.1438052638342997</v>
      </c>
      <c r="AV3055">
        <v>4.8779445043376404</v>
      </c>
    </row>
    <row r="3056" spans="1:48" x14ac:dyDescent="0.25">
      <c r="A3056">
        <v>1000</v>
      </c>
      <c r="B3056" s="1">
        <v>41772</v>
      </c>
      <c r="C3056" s="1">
        <v>41862</v>
      </c>
      <c r="D3056" t="s">
        <v>26</v>
      </c>
      <c r="E3056" t="s">
        <v>27</v>
      </c>
      <c r="F3056">
        <v>0.95</v>
      </c>
      <c r="G3056">
        <v>140.25</v>
      </c>
      <c r="H3056">
        <v>140250</v>
      </c>
      <c r="I3056">
        <v>136720</v>
      </c>
      <c r="J3056">
        <v>6834.0650150000001</v>
      </c>
      <c r="K3056">
        <v>48.727736290000003</v>
      </c>
      <c r="L3056">
        <v>13589.63479</v>
      </c>
      <c r="M3056">
        <v>96.895791729999999</v>
      </c>
      <c r="N3056">
        <v>44378.403120000003</v>
      </c>
      <c r="O3056">
        <v>316.4235516</v>
      </c>
      <c r="P3056">
        <v>36919.65352</v>
      </c>
      <c r="Q3056">
        <v>263.24173639999998</v>
      </c>
      <c r="R3056">
        <v>13624.77707</v>
      </c>
      <c r="S3056">
        <v>97.146360540000003</v>
      </c>
      <c r="T3056">
        <v>12759.454589999999</v>
      </c>
      <c r="U3056">
        <v>90.976503309999998</v>
      </c>
      <c r="V3056">
        <v>8376.2569999999996</v>
      </c>
      <c r="W3056">
        <v>59.723757579999997</v>
      </c>
      <c r="X3056">
        <v>13838.51</v>
      </c>
      <c r="Y3056">
        <v>98.670303029999999</v>
      </c>
      <c r="AA3056">
        <f t="shared" si="377"/>
        <v>1</v>
      </c>
      <c r="AC3056">
        <f t="shared" si="378"/>
        <v>1</v>
      </c>
      <c r="AE3056">
        <f t="shared" si="382"/>
        <v>1</v>
      </c>
      <c r="AG3056">
        <f t="shared" si="379"/>
        <v>1</v>
      </c>
      <c r="AI3056">
        <f t="shared" si="383"/>
        <v>1</v>
      </c>
      <c r="AK3056">
        <f t="shared" si="380"/>
        <v>1</v>
      </c>
      <c r="AM3056">
        <f t="shared" si="384"/>
        <v>1</v>
      </c>
      <c r="AO3056">
        <f t="shared" si="381"/>
        <v>1</v>
      </c>
      <c r="AQ3056">
        <v>2</v>
      </c>
      <c r="AR3056">
        <v>1</v>
      </c>
      <c r="AS3056">
        <v>-6.2535425833719196E-2</v>
      </c>
      <c r="AT3056">
        <v>4.5594393819443003E-2</v>
      </c>
      <c r="AU3056">
        <v>5.1460821325959998</v>
      </c>
      <c r="AV3056">
        <v>4.8781080526086997</v>
      </c>
    </row>
    <row r="3057" spans="1:48" x14ac:dyDescent="0.25">
      <c r="A3057">
        <v>1000</v>
      </c>
      <c r="B3057" s="1">
        <v>41773</v>
      </c>
      <c r="C3057" s="1">
        <v>41863</v>
      </c>
      <c r="D3057" t="s">
        <v>26</v>
      </c>
      <c r="E3057" t="s">
        <v>27</v>
      </c>
      <c r="F3057">
        <v>0.95</v>
      </c>
      <c r="G3057">
        <v>139.65</v>
      </c>
      <c r="H3057">
        <v>139650</v>
      </c>
      <c r="I3057">
        <v>136490</v>
      </c>
      <c r="J3057">
        <v>6941.5555009999998</v>
      </c>
      <c r="K3057">
        <v>49.706806309999997</v>
      </c>
      <c r="L3057">
        <v>12453.617829999999</v>
      </c>
      <c r="M3057">
        <v>89.177356489999994</v>
      </c>
      <c r="N3057">
        <v>44188.548990000003</v>
      </c>
      <c r="O3057">
        <v>316.4235516</v>
      </c>
      <c r="P3057">
        <v>36761.708480000001</v>
      </c>
      <c r="Q3057">
        <v>263.24173639999998</v>
      </c>
      <c r="R3057">
        <v>13566.223819999999</v>
      </c>
      <c r="S3057">
        <v>97.144459830000002</v>
      </c>
      <c r="T3057">
        <v>12704.60001</v>
      </c>
      <c r="U3057">
        <v>90.974579379999994</v>
      </c>
      <c r="V3057">
        <v>7984.4160000000002</v>
      </c>
      <c r="W3057">
        <v>57.174479050000002</v>
      </c>
      <c r="X3057">
        <v>13184.39</v>
      </c>
      <c r="Y3057">
        <v>94.41023989</v>
      </c>
      <c r="AA3057">
        <f t="shared" si="377"/>
        <v>1</v>
      </c>
      <c r="AC3057">
        <f t="shared" si="378"/>
        <v>1</v>
      </c>
      <c r="AE3057">
        <f t="shared" si="382"/>
        <v>1</v>
      </c>
      <c r="AG3057">
        <f t="shared" si="379"/>
        <v>1</v>
      </c>
      <c r="AI3057">
        <f t="shared" si="383"/>
        <v>1</v>
      </c>
      <c r="AK3057">
        <f t="shared" si="380"/>
        <v>1</v>
      </c>
      <c r="AM3057">
        <f t="shared" si="384"/>
        <v>1</v>
      </c>
      <c r="AO3057">
        <f t="shared" si="381"/>
        <v>1</v>
      </c>
      <c r="AQ3057">
        <v>2</v>
      </c>
      <c r="AR3057">
        <v>1</v>
      </c>
      <c r="AS3057">
        <v>-6.2528912401574793E-2</v>
      </c>
      <c r="AT3057">
        <v>4.56271126736243E-2</v>
      </c>
      <c r="AU3057">
        <v>5.1458723247277698</v>
      </c>
      <c r="AV3057">
        <v>4.87827160087976</v>
      </c>
    </row>
    <row r="3058" spans="1:48" x14ac:dyDescent="0.25">
      <c r="A3058">
        <v>1000</v>
      </c>
      <c r="B3058" s="1">
        <v>41774</v>
      </c>
      <c r="C3058" s="1">
        <v>41864</v>
      </c>
      <c r="D3058" t="s">
        <v>26</v>
      </c>
      <c r="E3058" t="s">
        <v>27</v>
      </c>
      <c r="F3058">
        <v>0.95</v>
      </c>
      <c r="G3058">
        <v>139.16999999999999</v>
      </c>
      <c r="H3058">
        <v>139170</v>
      </c>
      <c r="I3058">
        <v>136890</v>
      </c>
      <c r="J3058">
        <v>6982.1170780000002</v>
      </c>
      <c r="K3058">
        <v>50.169699489999999</v>
      </c>
      <c r="L3058">
        <v>12343.024590000001</v>
      </c>
      <c r="M3058">
        <v>88.690267969999994</v>
      </c>
      <c r="N3058">
        <v>44036.665679999998</v>
      </c>
      <c r="O3058">
        <v>316.4235516</v>
      </c>
      <c r="P3058">
        <v>36635.352449999998</v>
      </c>
      <c r="Q3058">
        <v>263.24173639999998</v>
      </c>
      <c r="R3058">
        <v>13519.329949999999</v>
      </c>
      <c r="S3058">
        <v>97.142559109999993</v>
      </c>
      <c r="T3058">
        <v>12660.66446</v>
      </c>
      <c r="U3058">
        <v>90.972655459999999</v>
      </c>
      <c r="V3058">
        <v>8048.7139999999999</v>
      </c>
      <c r="W3058">
        <v>57.833685420000002</v>
      </c>
      <c r="X3058">
        <v>13039.22</v>
      </c>
      <c r="Y3058">
        <v>93.69274987</v>
      </c>
      <c r="AA3058">
        <f t="shared" si="377"/>
        <v>1</v>
      </c>
      <c r="AC3058">
        <f t="shared" si="378"/>
        <v>1</v>
      </c>
      <c r="AE3058">
        <f t="shared" si="382"/>
        <v>1</v>
      </c>
      <c r="AG3058">
        <f t="shared" si="379"/>
        <v>1</v>
      </c>
      <c r="AI3058">
        <f t="shared" si="383"/>
        <v>1</v>
      </c>
      <c r="AK3058">
        <f t="shared" si="380"/>
        <v>1</v>
      </c>
      <c r="AM3058">
        <f t="shared" si="384"/>
        <v>1</v>
      </c>
      <c r="AO3058">
        <f t="shared" si="381"/>
        <v>1</v>
      </c>
      <c r="AQ3058">
        <v>2</v>
      </c>
      <c r="AR3058">
        <v>1</v>
      </c>
      <c r="AS3058">
        <v>-6.2487479735988803E-2</v>
      </c>
      <c r="AT3058">
        <v>4.5634917950014502E-2</v>
      </c>
      <c r="AU3058">
        <v>5.1446474721881996</v>
      </c>
      <c r="AV3058">
        <v>4.8797279245963399</v>
      </c>
    </row>
    <row r="3059" spans="1:48" x14ac:dyDescent="0.25">
      <c r="A3059">
        <v>1000</v>
      </c>
      <c r="B3059" s="1">
        <v>41775</v>
      </c>
      <c r="C3059" s="1">
        <v>41865</v>
      </c>
      <c r="D3059" t="s">
        <v>26</v>
      </c>
      <c r="E3059" t="s">
        <v>27</v>
      </c>
      <c r="F3059">
        <v>0.95</v>
      </c>
      <c r="G3059">
        <v>138.94999999999999</v>
      </c>
      <c r="H3059">
        <v>138950</v>
      </c>
      <c r="I3059">
        <v>136990</v>
      </c>
      <c r="J3059">
        <v>6930.3710799999999</v>
      </c>
      <c r="K3059">
        <v>49.876726009999999</v>
      </c>
      <c r="L3059">
        <v>12210.919400000001</v>
      </c>
      <c r="M3059">
        <v>87.879952540000005</v>
      </c>
      <c r="N3059">
        <v>43967.052499999998</v>
      </c>
      <c r="O3059">
        <v>316.4235516</v>
      </c>
      <c r="P3059">
        <v>36577.439270000003</v>
      </c>
      <c r="Q3059">
        <v>263.24173639999998</v>
      </c>
      <c r="R3059">
        <v>13497.69448</v>
      </c>
      <c r="S3059">
        <v>97.140658389999999</v>
      </c>
      <c r="T3059">
        <v>12640.38315</v>
      </c>
      <c r="U3059">
        <v>90.970731540000003</v>
      </c>
      <c r="V3059">
        <v>7987.28</v>
      </c>
      <c r="W3059">
        <v>57.483123429999999</v>
      </c>
      <c r="X3059">
        <v>12900.29</v>
      </c>
      <c r="Y3059">
        <v>92.841237860000007</v>
      </c>
      <c r="AA3059">
        <f t="shared" si="377"/>
        <v>1</v>
      </c>
      <c r="AC3059">
        <f t="shared" si="378"/>
        <v>1</v>
      </c>
      <c r="AE3059">
        <f t="shared" si="382"/>
        <v>1</v>
      </c>
      <c r="AG3059">
        <f t="shared" si="379"/>
        <v>1</v>
      </c>
      <c r="AI3059">
        <f t="shared" si="383"/>
        <v>1</v>
      </c>
      <c r="AK3059">
        <f t="shared" si="380"/>
        <v>1</v>
      </c>
      <c r="AM3059">
        <f t="shared" si="384"/>
        <v>1</v>
      </c>
      <c r="AO3059">
        <f t="shared" si="381"/>
        <v>1</v>
      </c>
      <c r="AQ3059">
        <v>2</v>
      </c>
      <c r="AR3059">
        <v>1</v>
      </c>
      <c r="AS3059">
        <v>-6.2430856299212502E-2</v>
      </c>
      <c r="AT3059">
        <v>4.5642723226404801E-2</v>
      </c>
      <c r="AU3059">
        <v>5.1430505798247497</v>
      </c>
      <c r="AV3059">
        <v>4.8811842483129304</v>
      </c>
    </row>
    <row r="3060" spans="1:48" x14ac:dyDescent="0.25">
      <c r="A3060">
        <v>1000</v>
      </c>
      <c r="B3060" s="1">
        <v>41776</v>
      </c>
      <c r="C3060" s="1">
        <v>41866</v>
      </c>
      <c r="D3060" t="s">
        <v>26</v>
      </c>
      <c r="E3060" t="s">
        <v>27</v>
      </c>
      <c r="F3060">
        <v>0.95</v>
      </c>
      <c r="G3060">
        <v>138.94999999999999</v>
      </c>
      <c r="H3060">
        <v>138950</v>
      </c>
      <c r="I3060">
        <v>137330</v>
      </c>
      <c r="J3060">
        <v>6930.3710799999999</v>
      </c>
      <c r="K3060">
        <v>49.876726009999999</v>
      </c>
      <c r="L3060">
        <v>12210.919400000001</v>
      </c>
      <c r="M3060">
        <v>87.879952540000005</v>
      </c>
      <c r="N3060">
        <v>43967.052499999998</v>
      </c>
      <c r="O3060">
        <v>316.4235516</v>
      </c>
      <c r="P3060">
        <v>36577.439270000003</v>
      </c>
      <c r="Q3060">
        <v>263.24173639999998</v>
      </c>
      <c r="R3060">
        <v>13497.69448</v>
      </c>
      <c r="S3060">
        <v>97.140658389999999</v>
      </c>
      <c r="T3060">
        <v>12640.38315</v>
      </c>
      <c r="U3060">
        <v>90.970731540000003</v>
      </c>
      <c r="V3060">
        <v>7987.28</v>
      </c>
      <c r="W3060">
        <v>57.483123429999999</v>
      </c>
      <c r="X3060">
        <v>12900.29</v>
      </c>
      <c r="Y3060">
        <v>92.841237860000007</v>
      </c>
      <c r="AA3060">
        <f t="shared" si="377"/>
        <v>1</v>
      </c>
      <c r="AC3060">
        <f t="shared" si="378"/>
        <v>1</v>
      </c>
      <c r="AE3060">
        <f t="shared" si="382"/>
        <v>1</v>
      </c>
      <c r="AG3060">
        <f t="shared" si="379"/>
        <v>1</v>
      </c>
      <c r="AI3060">
        <f t="shared" si="383"/>
        <v>1</v>
      </c>
      <c r="AK3060">
        <f t="shared" si="380"/>
        <v>1</v>
      </c>
      <c r="AM3060">
        <f t="shared" si="384"/>
        <v>1</v>
      </c>
      <c r="AO3060">
        <f t="shared" si="381"/>
        <v>1</v>
      </c>
      <c r="AQ3060">
        <v>2</v>
      </c>
      <c r="AR3060">
        <v>1</v>
      </c>
      <c r="AS3060">
        <v>-6.2430856299212502E-2</v>
      </c>
      <c r="AT3060">
        <v>4.5642723226404801E-2</v>
      </c>
      <c r="AU3060">
        <v>5.1430505798247497</v>
      </c>
      <c r="AV3060">
        <v>4.8811842483129304</v>
      </c>
    </row>
    <row r="3061" spans="1:48" x14ac:dyDescent="0.25">
      <c r="A3061">
        <v>1000</v>
      </c>
      <c r="B3061" s="1">
        <v>41777</v>
      </c>
      <c r="C3061" s="1">
        <v>41867</v>
      </c>
      <c r="D3061" t="s">
        <v>26</v>
      </c>
      <c r="E3061" t="s">
        <v>27</v>
      </c>
      <c r="F3061">
        <v>0.95</v>
      </c>
      <c r="G3061">
        <v>138.94999999999999</v>
      </c>
      <c r="H3061">
        <v>138950</v>
      </c>
      <c r="I3061">
        <v>137330</v>
      </c>
      <c r="J3061">
        <v>6965.8130890000002</v>
      </c>
      <c r="K3061">
        <v>50.131796250000001</v>
      </c>
      <c r="L3061">
        <v>12329.65336</v>
      </c>
      <c r="M3061">
        <v>88.734461049999993</v>
      </c>
      <c r="N3061">
        <v>43967.052499999998</v>
      </c>
      <c r="O3061">
        <v>316.4235516</v>
      </c>
      <c r="P3061">
        <v>36577.439270000003</v>
      </c>
      <c r="Q3061">
        <v>263.24173639999998</v>
      </c>
      <c r="R3061">
        <v>13497.69448</v>
      </c>
      <c r="S3061">
        <v>97.140658389999999</v>
      </c>
      <c r="T3061">
        <v>12640.38315</v>
      </c>
      <c r="U3061">
        <v>90.970731540000003</v>
      </c>
      <c r="V3061">
        <v>8074.8710000000001</v>
      </c>
      <c r="W3061">
        <v>58.11350126</v>
      </c>
      <c r="X3061">
        <v>13121.17</v>
      </c>
      <c r="Y3061">
        <v>94.430874419999995</v>
      </c>
      <c r="AA3061">
        <f t="shared" si="377"/>
        <v>1</v>
      </c>
      <c r="AC3061">
        <f t="shared" si="378"/>
        <v>1</v>
      </c>
      <c r="AE3061">
        <f t="shared" si="382"/>
        <v>1</v>
      </c>
      <c r="AG3061">
        <f t="shared" si="379"/>
        <v>1</v>
      </c>
      <c r="AI3061">
        <f t="shared" si="383"/>
        <v>1</v>
      </c>
      <c r="AK3061">
        <f t="shared" si="380"/>
        <v>1</v>
      </c>
      <c r="AM3061">
        <f t="shared" si="384"/>
        <v>1</v>
      </c>
      <c r="AO3061">
        <f t="shared" si="381"/>
        <v>1</v>
      </c>
      <c r="AQ3061">
        <v>2</v>
      </c>
      <c r="AR3061">
        <v>1</v>
      </c>
      <c r="AS3061">
        <v>-6.2430856299212502E-2</v>
      </c>
      <c r="AT3061">
        <v>4.5642723226404801E-2</v>
      </c>
      <c r="AU3061">
        <v>5.1430505798247497</v>
      </c>
      <c r="AV3061">
        <v>4.8811842483129304</v>
      </c>
    </row>
    <row r="3062" spans="1:48" x14ac:dyDescent="0.25">
      <c r="A3062">
        <v>1000</v>
      </c>
      <c r="B3062" s="1">
        <v>41778</v>
      </c>
      <c r="C3062" s="1">
        <v>41868</v>
      </c>
      <c r="D3062" t="s">
        <v>26</v>
      </c>
      <c r="E3062" t="s">
        <v>27</v>
      </c>
      <c r="F3062">
        <v>0.95</v>
      </c>
      <c r="G3062">
        <v>138.79</v>
      </c>
      <c r="H3062">
        <v>138790</v>
      </c>
      <c r="I3062">
        <v>137330</v>
      </c>
      <c r="J3062">
        <v>6808.8794379999999</v>
      </c>
      <c r="K3062">
        <v>49.058861870000001</v>
      </c>
      <c r="L3062">
        <v>12110.460929999999</v>
      </c>
      <c r="M3062">
        <v>87.257446020000003</v>
      </c>
      <c r="N3062">
        <v>43916.424729999999</v>
      </c>
      <c r="O3062">
        <v>316.4235516</v>
      </c>
      <c r="P3062">
        <v>36535.320590000003</v>
      </c>
      <c r="Q3062">
        <v>263.24173639999998</v>
      </c>
      <c r="R3062">
        <v>13481.88818</v>
      </c>
      <c r="S3062">
        <v>97.138757670000004</v>
      </c>
      <c r="T3062">
        <v>12625.560810000001</v>
      </c>
      <c r="U3062">
        <v>90.968807630000001</v>
      </c>
      <c r="V3062">
        <v>8453.875</v>
      </c>
      <c r="W3062">
        <v>60.911268819999997</v>
      </c>
      <c r="X3062">
        <v>12241.18</v>
      </c>
      <c r="Y3062">
        <v>88.199293900000001</v>
      </c>
      <c r="AA3062">
        <f t="shared" si="377"/>
        <v>1</v>
      </c>
      <c r="AC3062">
        <f t="shared" si="378"/>
        <v>1</v>
      </c>
      <c r="AE3062">
        <f t="shared" si="382"/>
        <v>1</v>
      </c>
      <c r="AG3062">
        <f t="shared" si="379"/>
        <v>1</v>
      </c>
      <c r="AI3062">
        <f t="shared" si="383"/>
        <v>1</v>
      </c>
      <c r="AK3062">
        <f t="shared" si="380"/>
        <v>1</v>
      </c>
      <c r="AM3062">
        <f t="shared" si="384"/>
        <v>1</v>
      </c>
      <c r="AO3062">
        <f t="shared" si="381"/>
        <v>1</v>
      </c>
      <c r="AQ3062">
        <v>2</v>
      </c>
      <c r="AR3062">
        <v>1</v>
      </c>
      <c r="AS3062">
        <v>-6.2328667786012003E-2</v>
      </c>
      <c r="AT3062">
        <v>4.5647623343575403E-2</v>
      </c>
      <c r="AU3062">
        <v>5.1401165130262303</v>
      </c>
      <c r="AV3062">
        <v>4.8815588388809896</v>
      </c>
    </row>
    <row r="3063" spans="1:48" x14ac:dyDescent="0.25">
      <c r="A3063">
        <v>1000</v>
      </c>
      <c r="B3063" s="1">
        <v>41779</v>
      </c>
      <c r="C3063" s="1">
        <v>41869</v>
      </c>
      <c r="D3063" t="s">
        <v>26</v>
      </c>
      <c r="E3063" t="s">
        <v>27</v>
      </c>
      <c r="F3063">
        <v>0.95</v>
      </c>
      <c r="G3063">
        <v>138.88</v>
      </c>
      <c r="H3063">
        <v>138880</v>
      </c>
      <c r="I3063">
        <v>137220</v>
      </c>
      <c r="J3063">
        <v>7248.1718389999996</v>
      </c>
      <c r="K3063">
        <v>52.190177409999997</v>
      </c>
      <c r="L3063">
        <v>11377.74518</v>
      </c>
      <c r="M3063">
        <v>81.925008520000006</v>
      </c>
      <c r="N3063">
        <v>43944.902849999999</v>
      </c>
      <c r="O3063">
        <v>316.4235516</v>
      </c>
      <c r="P3063">
        <v>36559.012349999997</v>
      </c>
      <c r="Q3063">
        <v>263.24173639999998</v>
      </c>
      <c r="R3063">
        <v>13490.366690000001</v>
      </c>
      <c r="S3063">
        <v>97.136856940000001</v>
      </c>
      <c r="T3063">
        <v>12633.480809999999</v>
      </c>
      <c r="U3063">
        <v>90.966883710000005</v>
      </c>
      <c r="V3063">
        <v>8310.6389999999992</v>
      </c>
      <c r="W3063">
        <v>59.840430589999997</v>
      </c>
      <c r="X3063">
        <v>11982.87</v>
      </c>
      <c r="Y3063">
        <v>86.282186060000001</v>
      </c>
      <c r="AA3063">
        <f t="shared" si="377"/>
        <v>1</v>
      </c>
      <c r="AC3063">
        <f t="shared" si="378"/>
        <v>1</v>
      </c>
      <c r="AE3063">
        <f t="shared" si="382"/>
        <v>1</v>
      </c>
      <c r="AG3063">
        <f t="shared" si="379"/>
        <v>1</v>
      </c>
      <c r="AI3063">
        <f t="shared" si="383"/>
        <v>1</v>
      </c>
      <c r="AK3063">
        <f t="shared" si="380"/>
        <v>1</v>
      </c>
      <c r="AM3063">
        <f t="shared" si="384"/>
        <v>1</v>
      </c>
      <c r="AO3063">
        <f t="shared" si="381"/>
        <v>1</v>
      </c>
      <c r="AQ3063">
        <v>2</v>
      </c>
      <c r="AR3063">
        <v>1</v>
      </c>
      <c r="AS3063">
        <v>-6.22288168712367E-2</v>
      </c>
      <c r="AT3063">
        <v>4.5652523460746101E-2</v>
      </c>
      <c r="AU3063">
        <v>5.1372064803248296</v>
      </c>
      <c r="AV3063">
        <v>4.8819334294490604</v>
      </c>
    </row>
    <row r="3064" spans="1:48" x14ac:dyDescent="0.25">
      <c r="A3064">
        <v>1000</v>
      </c>
      <c r="B3064" s="1">
        <v>41780</v>
      </c>
      <c r="C3064" s="1">
        <v>41870</v>
      </c>
      <c r="D3064" t="s">
        <v>26</v>
      </c>
      <c r="E3064" t="s">
        <v>27</v>
      </c>
      <c r="F3064">
        <v>0.95</v>
      </c>
      <c r="G3064">
        <v>138.18</v>
      </c>
      <c r="H3064">
        <v>138180</v>
      </c>
      <c r="I3064">
        <v>137120</v>
      </c>
      <c r="J3064">
        <v>7455.3600479999996</v>
      </c>
      <c r="K3064">
        <v>53.953973419999997</v>
      </c>
      <c r="L3064">
        <v>11189.55199</v>
      </c>
      <c r="M3064">
        <v>80.978086509999997</v>
      </c>
      <c r="N3064">
        <v>43723.406369999997</v>
      </c>
      <c r="O3064">
        <v>316.4235516</v>
      </c>
      <c r="P3064">
        <v>36374.743130000003</v>
      </c>
      <c r="Q3064">
        <v>263.24173639999998</v>
      </c>
      <c r="R3064">
        <v>13422.108249999999</v>
      </c>
      <c r="S3064">
        <v>97.134956209999999</v>
      </c>
      <c r="T3064">
        <v>12569.53815</v>
      </c>
      <c r="U3064">
        <v>90.964959800000003</v>
      </c>
      <c r="V3064">
        <v>8470.5619999999999</v>
      </c>
      <c r="W3064">
        <v>61.300926330000003</v>
      </c>
      <c r="X3064">
        <v>11850.86</v>
      </c>
      <c r="Y3064">
        <v>85.763931099999994</v>
      </c>
      <c r="AA3064">
        <f t="shared" si="377"/>
        <v>1</v>
      </c>
      <c r="AC3064">
        <f t="shared" si="378"/>
        <v>1</v>
      </c>
      <c r="AE3064">
        <f t="shared" si="382"/>
        <v>1</v>
      </c>
      <c r="AG3064">
        <f t="shared" si="379"/>
        <v>1</v>
      </c>
      <c r="AI3064">
        <f t="shared" si="383"/>
        <v>1</v>
      </c>
      <c r="AK3064">
        <f t="shared" si="380"/>
        <v>1</v>
      </c>
      <c r="AM3064">
        <f t="shared" si="384"/>
        <v>1</v>
      </c>
      <c r="AO3064">
        <f t="shared" si="381"/>
        <v>1</v>
      </c>
      <c r="AQ3064">
        <v>2</v>
      </c>
      <c r="AR3064">
        <v>1</v>
      </c>
      <c r="AS3064">
        <v>-6.2103085919407101E-2</v>
      </c>
      <c r="AT3064">
        <v>4.5667926459505799E-2</v>
      </c>
      <c r="AU3064">
        <v>5.1341511446309003</v>
      </c>
      <c r="AV3064">
        <v>4.8821044694931999</v>
      </c>
    </row>
    <row r="3065" spans="1:48" x14ac:dyDescent="0.25">
      <c r="A3065">
        <v>1000</v>
      </c>
      <c r="B3065" s="1">
        <v>41781</v>
      </c>
      <c r="C3065" s="1">
        <v>41871</v>
      </c>
      <c r="D3065" t="s">
        <v>26</v>
      </c>
      <c r="E3065" t="s">
        <v>27</v>
      </c>
      <c r="F3065">
        <v>0.95</v>
      </c>
      <c r="G3065">
        <v>138.96</v>
      </c>
      <c r="H3065">
        <v>138960</v>
      </c>
      <c r="I3065">
        <v>137230</v>
      </c>
      <c r="J3065">
        <v>7369.0384249999997</v>
      </c>
      <c r="K3065">
        <v>53.029925339999998</v>
      </c>
      <c r="L3065">
        <v>11593.704739999999</v>
      </c>
      <c r="M3065">
        <v>83.431956999999997</v>
      </c>
      <c r="N3065">
        <v>43970.216740000003</v>
      </c>
      <c r="O3065">
        <v>316.4235516</v>
      </c>
      <c r="P3065">
        <v>36580.071680000001</v>
      </c>
      <c r="Q3065">
        <v>263.24173639999998</v>
      </c>
      <c r="R3065">
        <v>13497.60939</v>
      </c>
      <c r="S3065">
        <v>97.133055479999996</v>
      </c>
      <c r="T3065">
        <v>12640.223470000001</v>
      </c>
      <c r="U3065">
        <v>90.963035899999994</v>
      </c>
      <c r="V3065">
        <v>8470.9840000000004</v>
      </c>
      <c r="W3065">
        <v>60.959873340000001</v>
      </c>
      <c r="X3065">
        <v>12185.46</v>
      </c>
      <c r="Y3065">
        <v>87.690414509999997</v>
      </c>
      <c r="AA3065">
        <f t="shared" si="377"/>
        <v>1</v>
      </c>
      <c r="AC3065">
        <f t="shared" si="378"/>
        <v>1</v>
      </c>
      <c r="AE3065">
        <f t="shared" si="382"/>
        <v>1</v>
      </c>
      <c r="AG3065">
        <f t="shared" si="379"/>
        <v>1</v>
      </c>
      <c r="AI3065">
        <f t="shared" si="383"/>
        <v>1</v>
      </c>
      <c r="AK3065">
        <f t="shared" si="380"/>
        <v>1</v>
      </c>
      <c r="AM3065">
        <f t="shared" si="384"/>
        <v>1</v>
      </c>
      <c r="AO3065">
        <f t="shared" si="381"/>
        <v>1</v>
      </c>
      <c r="AQ3065">
        <v>2</v>
      </c>
      <c r="AR3065">
        <v>1</v>
      </c>
      <c r="AS3065">
        <v>-6.21309634089856E-2</v>
      </c>
      <c r="AT3065">
        <v>4.5683329458265497E-2</v>
      </c>
      <c r="AU3065">
        <v>5.1348113676531701</v>
      </c>
      <c r="AV3065">
        <v>4.8822755095373402</v>
      </c>
    </row>
    <row r="3066" spans="1:48" x14ac:dyDescent="0.25">
      <c r="A3066">
        <v>1000</v>
      </c>
      <c r="B3066" s="1">
        <v>41782</v>
      </c>
      <c r="C3066" s="1">
        <v>41872</v>
      </c>
      <c r="D3066" t="s">
        <v>26</v>
      </c>
      <c r="E3066" t="s">
        <v>27</v>
      </c>
      <c r="F3066">
        <v>0.95</v>
      </c>
      <c r="G3066">
        <v>138.91999999999999</v>
      </c>
      <c r="H3066">
        <v>138920</v>
      </c>
      <c r="I3066">
        <v>137710</v>
      </c>
      <c r="J3066">
        <v>7222.9414219999999</v>
      </c>
      <c r="K3066">
        <v>51.993531689999998</v>
      </c>
      <c r="L3066">
        <v>11315.23753</v>
      </c>
      <c r="M3066">
        <v>81.451465110000001</v>
      </c>
      <c r="N3066">
        <v>43957.559789999999</v>
      </c>
      <c r="O3066">
        <v>316.4235516</v>
      </c>
      <c r="P3066">
        <v>36569.542020000001</v>
      </c>
      <c r="Q3066">
        <v>263.24173639999998</v>
      </c>
      <c r="R3066">
        <v>13493.46002</v>
      </c>
      <c r="S3066">
        <v>97.131154739999999</v>
      </c>
      <c r="T3066">
        <v>12636.31768</v>
      </c>
      <c r="U3066">
        <v>90.961112</v>
      </c>
      <c r="V3066">
        <v>8290.6049999999996</v>
      </c>
      <c r="W3066">
        <v>59.678987909999996</v>
      </c>
      <c r="X3066">
        <v>11905.96</v>
      </c>
      <c r="Y3066">
        <v>85.70371437</v>
      </c>
      <c r="AA3066">
        <f t="shared" si="377"/>
        <v>1</v>
      </c>
      <c r="AC3066">
        <f t="shared" si="378"/>
        <v>1</v>
      </c>
      <c r="AE3066">
        <f t="shared" si="382"/>
        <v>1</v>
      </c>
      <c r="AG3066">
        <f t="shared" si="379"/>
        <v>1</v>
      </c>
      <c r="AI3066">
        <f t="shared" si="383"/>
        <v>1</v>
      </c>
      <c r="AK3066">
        <f t="shared" si="380"/>
        <v>1</v>
      </c>
      <c r="AM3066">
        <f t="shared" si="384"/>
        <v>1</v>
      </c>
      <c r="AO3066">
        <f t="shared" si="381"/>
        <v>1</v>
      </c>
      <c r="AQ3066">
        <v>2</v>
      </c>
      <c r="AR3066">
        <v>1</v>
      </c>
      <c r="AS3066">
        <v>-6.1948167554423297E-2</v>
      </c>
      <c r="AT3066">
        <v>4.56974356300128E-2</v>
      </c>
      <c r="AU3066">
        <v>5.1288462012905196</v>
      </c>
      <c r="AV3066">
        <v>4.8831568494445801</v>
      </c>
    </row>
    <row r="3067" spans="1:48" x14ac:dyDescent="0.25">
      <c r="A3067">
        <v>1000</v>
      </c>
      <c r="B3067" s="1">
        <v>41783</v>
      </c>
      <c r="C3067" s="1">
        <v>41873</v>
      </c>
      <c r="D3067" t="s">
        <v>26</v>
      </c>
      <c r="E3067" t="s">
        <v>27</v>
      </c>
      <c r="F3067">
        <v>0.95</v>
      </c>
      <c r="G3067">
        <v>138.91999999999999</v>
      </c>
      <c r="H3067">
        <v>138920</v>
      </c>
      <c r="I3067">
        <v>137700</v>
      </c>
      <c r="J3067">
        <v>7222.9414219999999</v>
      </c>
      <c r="K3067">
        <v>51.993531689999998</v>
      </c>
      <c r="L3067">
        <v>11315.23753</v>
      </c>
      <c r="M3067">
        <v>81.451465110000001</v>
      </c>
      <c r="N3067">
        <v>43957.559789999999</v>
      </c>
      <c r="O3067">
        <v>316.4235516</v>
      </c>
      <c r="P3067">
        <v>36569.542020000001</v>
      </c>
      <c r="Q3067">
        <v>263.24173639999998</v>
      </c>
      <c r="R3067">
        <v>13493.46002</v>
      </c>
      <c r="S3067">
        <v>97.131154739999999</v>
      </c>
      <c r="T3067">
        <v>12636.31768</v>
      </c>
      <c r="U3067">
        <v>90.961112</v>
      </c>
      <c r="V3067">
        <v>8290.6049999999996</v>
      </c>
      <c r="W3067">
        <v>59.678987909999996</v>
      </c>
      <c r="X3067">
        <v>11905.96</v>
      </c>
      <c r="Y3067">
        <v>85.70371437</v>
      </c>
      <c r="AA3067">
        <f t="shared" si="377"/>
        <v>1</v>
      </c>
      <c r="AC3067">
        <f t="shared" si="378"/>
        <v>1</v>
      </c>
      <c r="AE3067">
        <f t="shared" si="382"/>
        <v>1</v>
      </c>
      <c r="AG3067">
        <f t="shared" si="379"/>
        <v>1</v>
      </c>
      <c r="AI3067">
        <f t="shared" si="383"/>
        <v>1</v>
      </c>
      <c r="AK3067">
        <f t="shared" si="380"/>
        <v>1</v>
      </c>
      <c r="AM3067">
        <f t="shared" si="384"/>
        <v>1</v>
      </c>
      <c r="AO3067">
        <f t="shared" si="381"/>
        <v>1</v>
      </c>
      <c r="AQ3067">
        <v>2</v>
      </c>
      <c r="AR3067">
        <v>1</v>
      </c>
      <c r="AS3067">
        <v>-6.1948167554423297E-2</v>
      </c>
      <c r="AT3067">
        <v>4.56974356300128E-2</v>
      </c>
      <c r="AU3067">
        <v>5.1288462012905196</v>
      </c>
      <c r="AV3067">
        <v>4.8831568494445801</v>
      </c>
    </row>
    <row r="3068" spans="1:48" x14ac:dyDescent="0.25">
      <c r="A3068">
        <v>1000</v>
      </c>
      <c r="B3068" s="1">
        <v>41784</v>
      </c>
      <c r="C3068" s="1">
        <v>41874</v>
      </c>
      <c r="D3068" t="s">
        <v>26</v>
      </c>
      <c r="E3068" t="s">
        <v>27</v>
      </c>
      <c r="F3068">
        <v>0.95</v>
      </c>
      <c r="G3068">
        <v>138.91999999999999</v>
      </c>
      <c r="H3068">
        <v>138920</v>
      </c>
      <c r="I3068">
        <v>137700</v>
      </c>
      <c r="J3068">
        <v>7264.7935010000001</v>
      </c>
      <c r="K3068">
        <v>52.294799169999997</v>
      </c>
      <c r="L3068">
        <v>11421.50071</v>
      </c>
      <c r="M3068">
        <v>82.216388620000004</v>
      </c>
      <c r="N3068">
        <v>43957.559789999999</v>
      </c>
      <c r="O3068">
        <v>316.4235516</v>
      </c>
      <c r="P3068">
        <v>36569.542020000001</v>
      </c>
      <c r="Q3068">
        <v>263.24173639999998</v>
      </c>
      <c r="R3068">
        <v>13493.46002</v>
      </c>
      <c r="S3068">
        <v>97.131154739999999</v>
      </c>
      <c r="T3068">
        <v>12636.31768</v>
      </c>
      <c r="U3068">
        <v>90.961112</v>
      </c>
      <c r="V3068">
        <v>8366.6839999999993</v>
      </c>
      <c r="W3068">
        <v>60.22663403</v>
      </c>
      <c r="X3068">
        <v>12120.17</v>
      </c>
      <c r="Y3068">
        <v>87.245680969999995</v>
      </c>
      <c r="AA3068">
        <f t="shared" si="377"/>
        <v>1</v>
      </c>
      <c r="AC3068">
        <f t="shared" si="378"/>
        <v>1</v>
      </c>
      <c r="AE3068">
        <f t="shared" si="382"/>
        <v>1</v>
      </c>
      <c r="AG3068">
        <f t="shared" si="379"/>
        <v>1</v>
      </c>
      <c r="AI3068">
        <f t="shared" si="383"/>
        <v>1</v>
      </c>
      <c r="AK3068">
        <f t="shared" si="380"/>
        <v>1</v>
      </c>
      <c r="AM3068">
        <f t="shared" si="384"/>
        <v>1</v>
      </c>
      <c r="AO3068">
        <f t="shared" si="381"/>
        <v>1</v>
      </c>
      <c r="AQ3068">
        <v>2</v>
      </c>
      <c r="AR3068">
        <v>1</v>
      </c>
      <c r="AS3068">
        <v>-6.1948167554423297E-2</v>
      </c>
      <c r="AT3068">
        <v>4.56974356300128E-2</v>
      </c>
      <c r="AU3068">
        <v>5.1288462012905196</v>
      </c>
      <c r="AV3068">
        <v>4.8831568494445801</v>
      </c>
    </row>
    <row r="3069" spans="1:48" x14ac:dyDescent="0.25">
      <c r="A3069">
        <v>1000</v>
      </c>
      <c r="B3069" s="1">
        <v>41785</v>
      </c>
      <c r="C3069" s="1">
        <v>41875</v>
      </c>
      <c r="D3069" t="s">
        <v>26</v>
      </c>
      <c r="E3069" t="s">
        <v>27</v>
      </c>
      <c r="F3069">
        <v>0.95</v>
      </c>
      <c r="G3069">
        <v>138.97</v>
      </c>
      <c r="H3069">
        <v>138970</v>
      </c>
      <c r="I3069">
        <v>137700</v>
      </c>
      <c r="J3069">
        <v>7221.9036880000003</v>
      </c>
      <c r="K3069">
        <v>51.967357620000001</v>
      </c>
      <c r="L3069">
        <v>11338.25945</v>
      </c>
      <c r="M3069">
        <v>81.587820750000006</v>
      </c>
      <c r="N3069">
        <v>43973.380969999998</v>
      </c>
      <c r="O3069">
        <v>316.4235516</v>
      </c>
      <c r="P3069">
        <v>36582.704100000003</v>
      </c>
      <c r="Q3069">
        <v>263.24173639999998</v>
      </c>
      <c r="R3069">
        <v>13498.05243</v>
      </c>
      <c r="S3069">
        <v>97.129253989999995</v>
      </c>
      <c r="T3069">
        <v>12640.59837</v>
      </c>
      <c r="U3069">
        <v>90.959188100000006</v>
      </c>
      <c r="V3069">
        <v>8220.5959999999995</v>
      </c>
      <c r="W3069">
        <v>59.153745409999999</v>
      </c>
      <c r="X3069">
        <v>12143.2</v>
      </c>
      <c r="Y3069">
        <v>87.380010069999997</v>
      </c>
      <c r="AA3069">
        <f t="shared" si="377"/>
        <v>1</v>
      </c>
      <c r="AC3069">
        <f t="shared" si="378"/>
        <v>1</v>
      </c>
      <c r="AE3069">
        <f t="shared" si="382"/>
        <v>1</v>
      </c>
      <c r="AG3069">
        <f t="shared" si="379"/>
        <v>1</v>
      </c>
      <c r="AI3069">
        <f t="shared" si="383"/>
        <v>1</v>
      </c>
      <c r="AK3069">
        <f t="shared" si="380"/>
        <v>1</v>
      </c>
      <c r="AM3069">
        <f t="shared" si="384"/>
        <v>1</v>
      </c>
      <c r="AO3069">
        <f t="shared" si="381"/>
        <v>1</v>
      </c>
      <c r="AQ3069">
        <v>2</v>
      </c>
      <c r="AR3069">
        <v>1</v>
      </c>
      <c r="AS3069">
        <v>-6.17809605141268E-2</v>
      </c>
      <c r="AT3069">
        <v>4.571154180176E-2</v>
      </c>
      <c r="AU3069">
        <v>5.12347417157984</v>
      </c>
      <c r="AV3069">
        <v>4.8840381893518199</v>
      </c>
    </row>
    <row r="3070" spans="1:48" x14ac:dyDescent="0.25">
      <c r="A3070">
        <v>1000</v>
      </c>
      <c r="B3070" s="1">
        <v>41786</v>
      </c>
      <c r="C3070" s="1">
        <v>41876</v>
      </c>
      <c r="D3070" t="s">
        <v>26</v>
      </c>
      <c r="E3070" t="s">
        <v>27</v>
      </c>
      <c r="F3070">
        <v>0.95</v>
      </c>
      <c r="G3070">
        <v>139.01</v>
      </c>
      <c r="H3070">
        <v>139010</v>
      </c>
      <c r="I3070">
        <v>137130</v>
      </c>
      <c r="J3070">
        <v>7101.5414449999998</v>
      </c>
      <c r="K3070">
        <v>51.086550930000001</v>
      </c>
      <c r="L3070">
        <v>11321.54156</v>
      </c>
      <c r="M3070">
        <v>81.444079979999998</v>
      </c>
      <c r="N3070">
        <v>43986.037909999999</v>
      </c>
      <c r="O3070">
        <v>316.4235516</v>
      </c>
      <c r="P3070">
        <v>36593.233769999999</v>
      </c>
      <c r="Q3070">
        <v>263.24173639999998</v>
      </c>
      <c r="R3070">
        <v>13501.67337</v>
      </c>
      <c r="S3070">
        <v>97.127353240000005</v>
      </c>
      <c r="T3070">
        <v>12643.969300000001</v>
      </c>
      <c r="U3070">
        <v>90.957264199999997</v>
      </c>
      <c r="V3070">
        <v>8133.7749999999996</v>
      </c>
      <c r="W3070">
        <v>58.5121574</v>
      </c>
      <c r="X3070">
        <v>11942.17</v>
      </c>
      <c r="Y3070">
        <v>85.908711600000004</v>
      </c>
      <c r="AA3070">
        <f t="shared" si="377"/>
        <v>1</v>
      </c>
      <c r="AC3070">
        <f t="shared" si="378"/>
        <v>1</v>
      </c>
      <c r="AE3070">
        <f t="shared" si="382"/>
        <v>1</v>
      </c>
      <c r="AG3070">
        <f t="shared" si="379"/>
        <v>1</v>
      </c>
      <c r="AI3070">
        <f t="shared" si="383"/>
        <v>1</v>
      </c>
      <c r="AK3070">
        <f t="shared" si="380"/>
        <v>1</v>
      </c>
      <c r="AM3070">
        <f t="shared" si="384"/>
        <v>1</v>
      </c>
      <c r="AO3070">
        <f t="shared" si="381"/>
        <v>1</v>
      </c>
      <c r="AQ3070">
        <v>2</v>
      </c>
      <c r="AR3070">
        <v>1</v>
      </c>
      <c r="AS3070">
        <v>-6.1550703450671498E-2</v>
      </c>
      <c r="AT3070">
        <v>4.5755101985171E-2</v>
      </c>
      <c r="AU3070">
        <v>5.1153950941521504</v>
      </c>
      <c r="AV3070">
        <v>4.8900330355884103</v>
      </c>
    </row>
    <row r="3071" spans="1:48" x14ac:dyDescent="0.25">
      <c r="A3071">
        <v>1000</v>
      </c>
      <c r="B3071" s="1">
        <v>41787</v>
      </c>
      <c r="C3071" s="1">
        <v>41877</v>
      </c>
      <c r="D3071" t="s">
        <v>26</v>
      </c>
      <c r="E3071" t="s">
        <v>27</v>
      </c>
      <c r="F3071">
        <v>0.95</v>
      </c>
      <c r="G3071">
        <v>138.72999999999999</v>
      </c>
      <c r="H3071">
        <v>138730</v>
      </c>
      <c r="I3071">
        <v>137150</v>
      </c>
      <c r="J3071">
        <v>7107.6106090000003</v>
      </c>
      <c r="K3071">
        <v>51.233407399999997</v>
      </c>
      <c r="L3071">
        <v>11179.23315</v>
      </c>
      <c r="M3071">
        <v>80.582665280000001</v>
      </c>
      <c r="N3071">
        <v>43897.439319999998</v>
      </c>
      <c r="O3071">
        <v>316.4235516</v>
      </c>
      <c r="P3071">
        <v>36519.526089999999</v>
      </c>
      <c r="Q3071">
        <v>263.24173639999998</v>
      </c>
      <c r="R3071">
        <v>13474.214019999999</v>
      </c>
      <c r="S3071">
        <v>97.125452490000001</v>
      </c>
      <c r="T3071">
        <v>12618.23436</v>
      </c>
      <c r="U3071">
        <v>90.955340309999997</v>
      </c>
      <c r="V3071">
        <v>8249.5280000000002</v>
      </c>
      <c r="W3071">
        <v>59.46462914</v>
      </c>
      <c r="X3071">
        <v>11660.27</v>
      </c>
      <c r="Y3071">
        <v>84.050097309999998</v>
      </c>
      <c r="AA3071">
        <f t="shared" si="377"/>
        <v>1</v>
      </c>
      <c r="AC3071">
        <f t="shared" si="378"/>
        <v>1</v>
      </c>
      <c r="AE3071">
        <f t="shared" si="382"/>
        <v>1</v>
      </c>
      <c r="AG3071">
        <f t="shared" si="379"/>
        <v>1</v>
      </c>
      <c r="AI3071">
        <f t="shared" si="383"/>
        <v>1</v>
      </c>
      <c r="AK3071">
        <f t="shared" si="380"/>
        <v>1</v>
      </c>
      <c r="AM3071">
        <f t="shared" si="384"/>
        <v>1</v>
      </c>
      <c r="AO3071">
        <f t="shared" si="381"/>
        <v>1</v>
      </c>
      <c r="AQ3071">
        <v>2</v>
      </c>
      <c r="AR3071">
        <v>1</v>
      </c>
      <c r="AS3071">
        <v>-6.1417380731820202E-2</v>
      </c>
      <c r="AT3071">
        <v>4.5798662168581999E-2</v>
      </c>
      <c r="AU3071">
        <v>5.1116406393883604</v>
      </c>
      <c r="AV3071">
        <v>4.8960278818249998</v>
      </c>
    </row>
    <row r="3072" spans="1:48" x14ac:dyDescent="0.25">
      <c r="A3072">
        <v>1000</v>
      </c>
      <c r="B3072" s="1">
        <v>41788</v>
      </c>
      <c r="C3072" s="1">
        <v>41878</v>
      </c>
      <c r="D3072" t="s">
        <v>26</v>
      </c>
      <c r="E3072" t="s">
        <v>27</v>
      </c>
      <c r="F3072">
        <v>0.95</v>
      </c>
      <c r="G3072">
        <v>138.34</v>
      </c>
      <c r="H3072">
        <v>138340</v>
      </c>
      <c r="I3072">
        <v>136880</v>
      </c>
      <c r="J3072">
        <v>7304.0445540000001</v>
      </c>
      <c r="K3072">
        <v>52.797777609999997</v>
      </c>
      <c r="L3072">
        <v>10927.420389999999</v>
      </c>
      <c r="M3072">
        <v>78.989593650000003</v>
      </c>
      <c r="N3072">
        <v>43774.03413</v>
      </c>
      <c r="O3072">
        <v>316.4235516</v>
      </c>
      <c r="P3072">
        <v>36416.861810000002</v>
      </c>
      <c r="Q3072">
        <v>263.24173639999998</v>
      </c>
      <c r="R3072">
        <v>13436.07215</v>
      </c>
      <c r="S3072">
        <v>97.123551739999996</v>
      </c>
      <c r="T3072">
        <v>12582.495629999999</v>
      </c>
      <c r="U3072">
        <v>90.953416419999996</v>
      </c>
      <c r="V3072">
        <v>8553.1460000000006</v>
      </c>
      <c r="W3072">
        <v>61.826991470000003</v>
      </c>
      <c r="X3072">
        <v>11279.37</v>
      </c>
      <c r="Y3072">
        <v>81.533685120000001</v>
      </c>
      <c r="AA3072">
        <f t="shared" si="377"/>
        <v>1</v>
      </c>
      <c r="AC3072">
        <f t="shared" si="378"/>
        <v>1</v>
      </c>
      <c r="AE3072">
        <f t="shared" si="382"/>
        <v>1</v>
      </c>
      <c r="AG3072">
        <f t="shared" si="379"/>
        <v>1</v>
      </c>
      <c r="AI3072">
        <f t="shared" si="383"/>
        <v>1</v>
      </c>
      <c r="AK3072">
        <f t="shared" si="380"/>
        <v>1</v>
      </c>
      <c r="AM3072">
        <f t="shared" si="384"/>
        <v>1</v>
      </c>
      <c r="AO3072">
        <f t="shared" si="381"/>
        <v>1</v>
      </c>
      <c r="AQ3072">
        <v>2</v>
      </c>
      <c r="AR3072">
        <v>1</v>
      </c>
      <c r="AS3072">
        <v>-6.1143281032885501E-2</v>
      </c>
      <c r="AT3072">
        <v>4.5798781784846802E-2</v>
      </c>
      <c r="AU3072">
        <v>5.1031225556336404</v>
      </c>
      <c r="AV3072">
        <v>4.8988373174733404</v>
      </c>
    </row>
    <row r="3073" spans="1:48" x14ac:dyDescent="0.25">
      <c r="A3073">
        <v>1000</v>
      </c>
      <c r="B3073" s="1">
        <v>41789</v>
      </c>
      <c r="C3073" s="1">
        <v>41879</v>
      </c>
      <c r="D3073" t="s">
        <v>26</v>
      </c>
      <c r="E3073" t="s">
        <v>27</v>
      </c>
      <c r="F3073">
        <v>0.95</v>
      </c>
      <c r="G3073">
        <v>138.36000000000001</v>
      </c>
      <c r="H3073">
        <v>138360</v>
      </c>
      <c r="I3073">
        <v>136680</v>
      </c>
      <c r="J3073">
        <v>7525.7617419999997</v>
      </c>
      <c r="K3073">
        <v>54.392611610000003</v>
      </c>
      <c r="L3073">
        <v>10678.625110000001</v>
      </c>
      <c r="M3073">
        <v>77.180002209999998</v>
      </c>
      <c r="N3073">
        <v>43780.362609999996</v>
      </c>
      <c r="O3073">
        <v>316.4235516</v>
      </c>
      <c r="P3073">
        <v>36422.126640000002</v>
      </c>
      <c r="Q3073">
        <v>263.24173639999998</v>
      </c>
      <c r="R3073">
        <v>13437.751630000001</v>
      </c>
      <c r="S3073">
        <v>97.121650979999998</v>
      </c>
      <c r="T3073">
        <v>12584.048510000001</v>
      </c>
      <c r="U3073">
        <v>90.951492540000004</v>
      </c>
      <c r="V3073">
        <v>8019.6819999999998</v>
      </c>
      <c r="W3073">
        <v>57.962431340000002</v>
      </c>
      <c r="X3073">
        <v>11898.49</v>
      </c>
      <c r="Y3073">
        <v>85.996603059999998</v>
      </c>
      <c r="AA3073">
        <f t="shared" si="377"/>
        <v>1</v>
      </c>
      <c r="AC3073">
        <f t="shared" si="378"/>
        <v>1</v>
      </c>
      <c r="AE3073">
        <f t="shared" si="382"/>
        <v>1</v>
      </c>
      <c r="AG3073">
        <f t="shared" si="379"/>
        <v>1</v>
      </c>
      <c r="AI3073">
        <f t="shared" si="383"/>
        <v>1</v>
      </c>
      <c r="AK3073">
        <f t="shared" si="380"/>
        <v>1</v>
      </c>
      <c r="AM3073">
        <f t="shared" si="384"/>
        <v>1</v>
      </c>
      <c r="AO3073">
        <f t="shared" si="381"/>
        <v>1</v>
      </c>
      <c r="AQ3073">
        <v>2</v>
      </c>
      <c r="AR3073">
        <v>1</v>
      </c>
      <c r="AS3073">
        <v>-6.0939743515516398E-2</v>
      </c>
      <c r="AT3073">
        <v>4.5798901401111598E-2</v>
      </c>
      <c r="AU3073">
        <v>5.0974525595518001</v>
      </c>
      <c r="AV3073">
        <v>4.9016467531216898</v>
      </c>
    </row>
    <row r="3074" spans="1:48" x14ac:dyDescent="0.25">
      <c r="A3074">
        <v>1000</v>
      </c>
      <c r="B3074" s="1">
        <v>41790</v>
      </c>
      <c r="C3074" s="1">
        <v>41880</v>
      </c>
      <c r="D3074" t="s">
        <v>26</v>
      </c>
      <c r="E3074" t="s">
        <v>27</v>
      </c>
      <c r="F3074">
        <v>0.95</v>
      </c>
      <c r="G3074">
        <v>138.36000000000001</v>
      </c>
      <c r="H3074">
        <v>138360</v>
      </c>
      <c r="I3074">
        <v>137110</v>
      </c>
      <c r="J3074">
        <v>7525.7617419999997</v>
      </c>
      <c r="K3074">
        <v>54.392611610000003</v>
      </c>
      <c r="L3074">
        <v>10678.625110000001</v>
      </c>
      <c r="M3074">
        <v>77.180002209999998</v>
      </c>
      <c r="N3074">
        <v>43780.362609999996</v>
      </c>
      <c r="O3074">
        <v>316.4235516</v>
      </c>
      <c r="P3074">
        <v>36422.126640000002</v>
      </c>
      <c r="Q3074">
        <v>263.24173639999998</v>
      </c>
      <c r="R3074">
        <v>13437.751630000001</v>
      </c>
      <c r="S3074">
        <v>97.121650979999998</v>
      </c>
      <c r="T3074">
        <v>12584.048510000001</v>
      </c>
      <c r="U3074">
        <v>90.951492540000004</v>
      </c>
      <c r="V3074">
        <v>8019.6819999999998</v>
      </c>
      <c r="W3074">
        <v>57.962431340000002</v>
      </c>
      <c r="X3074">
        <v>11898.49</v>
      </c>
      <c r="Y3074">
        <v>85.996603059999998</v>
      </c>
      <c r="AA3074">
        <f t="shared" si="377"/>
        <v>1</v>
      </c>
      <c r="AC3074">
        <f t="shared" si="378"/>
        <v>1</v>
      </c>
      <c r="AE3074">
        <f t="shared" si="382"/>
        <v>1</v>
      </c>
      <c r="AG3074">
        <f t="shared" si="379"/>
        <v>1</v>
      </c>
      <c r="AI3074">
        <f t="shared" si="383"/>
        <v>1</v>
      </c>
      <c r="AK3074">
        <f t="shared" si="380"/>
        <v>1</v>
      </c>
      <c r="AM3074">
        <f t="shared" si="384"/>
        <v>1</v>
      </c>
      <c r="AO3074">
        <f t="shared" si="381"/>
        <v>1</v>
      </c>
      <c r="AQ3074">
        <v>2</v>
      </c>
      <c r="AR3074">
        <v>1</v>
      </c>
      <c r="AS3074">
        <v>-6.0939743515516398E-2</v>
      </c>
      <c r="AT3074">
        <v>4.5798901401111598E-2</v>
      </c>
      <c r="AU3074">
        <v>5.0974525595518001</v>
      </c>
      <c r="AV3074">
        <v>4.9016467531216898</v>
      </c>
    </row>
    <row r="3075" spans="1:48" x14ac:dyDescent="0.25">
      <c r="A3075">
        <v>1000</v>
      </c>
      <c r="B3075" s="1">
        <v>41791</v>
      </c>
      <c r="C3075" s="1">
        <v>41881</v>
      </c>
      <c r="D3075" t="s">
        <v>26</v>
      </c>
      <c r="E3075" t="s">
        <v>27</v>
      </c>
      <c r="F3075">
        <v>0.95</v>
      </c>
      <c r="G3075">
        <v>138.36000000000001</v>
      </c>
      <c r="H3075">
        <v>138360</v>
      </c>
      <c r="I3075">
        <v>137110</v>
      </c>
      <c r="J3075">
        <v>7573.2479910000002</v>
      </c>
      <c r="K3075">
        <v>54.735819540000001</v>
      </c>
      <c r="L3075">
        <v>10775.652169999999</v>
      </c>
      <c r="M3075">
        <v>77.881267480000005</v>
      </c>
      <c r="N3075">
        <v>43780.362609999996</v>
      </c>
      <c r="O3075">
        <v>316.4235516</v>
      </c>
      <c r="P3075">
        <v>36422.126640000002</v>
      </c>
      <c r="Q3075">
        <v>263.24173639999998</v>
      </c>
      <c r="R3075">
        <v>13437.751630000001</v>
      </c>
      <c r="S3075">
        <v>97.121650979999998</v>
      </c>
      <c r="T3075">
        <v>12584.048510000001</v>
      </c>
      <c r="U3075">
        <v>90.951492540000004</v>
      </c>
      <c r="V3075">
        <v>8092.4139999999998</v>
      </c>
      <c r="W3075">
        <v>58.488103500000001</v>
      </c>
      <c r="X3075">
        <v>12112.3</v>
      </c>
      <c r="Y3075">
        <v>87.541919629999995</v>
      </c>
      <c r="AA3075">
        <f t="shared" ref="AA3075:AA3138" si="385">IF($H3075-$I3075 &lt; J3075,1,0)</f>
        <v>1</v>
      </c>
      <c r="AC3075">
        <f t="shared" ref="AC3075:AC3138" si="386">IF($H3075-$I3075 &gt; -L3075,1,0)</f>
        <v>1</v>
      </c>
      <c r="AE3075">
        <f t="shared" si="382"/>
        <v>1</v>
      </c>
      <c r="AG3075">
        <f t="shared" ref="AG3075:AG3138" si="387">IF($H3075-$I3075 &gt; -P3075,1,0)</f>
        <v>1</v>
      </c>
      <c r="AI3075">
        <f t="shared" si="383"/>
        <v>1</v>
      </c>
      <c r="AK3075">
        <f t="shared" ref="AK3075:AK3138" si="388">IF($H3075-$I3075 &gt; -T3075,1,0)</f>
        <v>1</v>
      </c>
      <c r="AM3075">
        <f t="shared" si="384"/>
        <v>1</v>
      </c>
      <c r="AO3075">
        <f t="shared" ref="AO3075:AO3138" si="389">IF($H3075-$I3075 &gt; -X3075,1,0)</f>
        <v>1</v>
      </c>
      <c r="AQ3075">
        <v>2</v>
      </c>
      <c r="AR3075">
        <v>1</v>
      </c>
      <c r="AS3075">
        <v>-6.0939743515516398E-2</v>
      </c>
      <c r="AT3075">
        <v>4.5798901401111598E-2</v>
      </c>
      <c r="AU3075">
        <v>5.0974525595518001</v>
      </c>
      <c r="AV3075">
        <v>4.9016467531216898</v>
      </c>
    </row>
    <row r="3076" spans="1:48" x14ac:dyDescent="0.25">
      <c r="A3076">
        <v>1000</v>
      </c>
      <c r="B3076" s="1">
        <v>41792</v>
      </c>
      <c r="C3076" s="1">
        <v>41882</v>
      </c>
      <c r="D3076" t="s">
        <v>26</v>
      </c>
      <c r="E3076" t="s">
        <v>27</v>
      </c>
      <c r="F3076">
        <v>0.95</v>
      </c>
      <c r="G3076">
        <v>138.94</v>
      </c>
      <c r="H3076">
        <v>138940</v>
      </c>
      <c r="I3076">
        <v>137110</v>
      </c>
      <c r="J3076">
        <v>6975.6232010000003</v>
      </c>
      <c r="K3076">
        <v>50.206011240000002</v>
      </c>
      <c r="L3076">
        <v>11655.28062</v>
      </c>
      <c r="M3076">
        <v>83.887149989999998</v>
      </c>
      <c r="N3076">
        <v>43963.888270000003</v>
      </c>
      <c r="O3076">
        <v>316.4235516</v>
      </c>
      <c r="P3076">
        <v>36574.806850000001</v>
      </c>
      <c r="Q3076">
        <v>263.24173639999998</v>
      </c>
      <c r="R3076">
        <v>13491.383949999999</v>
      </c>
      <c r="S3076">
        <v>97.102230849999998</v>
      </c>
      <c r="T3076">
        <v>12633.53268</v>
      </c>
      <c r="U3076">
        <v>90.927973789999996</v>
      </c>
      <c r="V3076">
        <v>8091.4560000000001</v>
      </c>
      <c r="W3076">
        <v>58.237051960000002</v>
      </c>
      <c r="X3076">
        <v>12332.2</v>
      </c>
      <c r="Y3076">
        <v>88.759176620000005</v>
      </c>
      <c r="AA3076">
        <f t="shared" si="385"/>
        <v>1</v>
      </c>
      <c r="AC3076">
        <f t="shared" si="386"/>
        <v>1</v>
      </c>
      <c r="AE3076">
        <f t="shared" si="382"/>
        <v>1</v>
      </c>
      <c r="AG3076">
        <f t="shared" si="387"/>
        <v>1</v>
      </c>
      <c r="AI3076">
        <f t="shared" si="383"/>
        <v>1</v>
      </c>
      <c r="AK3076">
        <f t="shared" si="388"/>
        <v>1</v>
      </c>
      <c r="AM3076">
        <f t="shared" si="384"/>
        <v>1</v>
      </c>
      <c r="AO3076">
        <f t="shared" si="389"/>
        <v>1</v>
      </c>
      <c r="AQ3076">
        <v>2</v>
      </c>
      <c r="AR3076">
        <v>1</v>
      </c>
      <c r="AS3076">
        <v>-6.06707532422417E-2</v>
      </c>
      <c r="AT3076">
        <v>4.58453566465956E-2</v>
      </c>
      <c r="AU3076">
        <v>5.0879085190927702</v>
      </c>
      <c r="AV3076">
        <v>4.9022194710848304</v>
      </c>
    </row>
    <row r="3077" spans="1:48" x14ac:dyDescent="0.25">
      <c r="A3077">
        <v>1000</v>
      </c>
      <c r="B3077" s="1">
        <v>41793</v>
      </c>
      <c r="C3077" s="1">
        <v>41883</v>
      </c>
      <c r="D3077" t="s">
        <v>26</v>
      </c>
      <c r="E3077" t="s">
        <v>27</v>
      </c>
      <c r="F3077">
        <v>0.95</v>
      </c>
      <c r="G3077">
        <v>139.63999999999999</v>
      </c>
      <c r="H3077">
        <v>139640</v>
      </c>
      <c r="I3077">
        <v>136970</v>
      </c>
      <c r="J3077">
        <v>6670.2217970000002</v>
      </c>
      <c r="K3077">
        <v>47.767271540000003</v>
      </c>
      <c r="L3077">
        <v>11529.520769999999</v>
      </c>
      <c r="M3077">
        <v>82.566032440000001</v>
      </c>
      <c r="N3077">
        <v>44185.384749999997</v>
      </c>
      <c r="O3077">
        <v>316.4235516</v>
      </c>
      <c r="P3077">
        <v>36759.076070000003</v>
      </c>
      <c r="Q3077">
        <v>263.24173639999998</v>
      </c>
      <c r="R3077">
        <v>13556.64363</v>
      </c>
      <c r="S3077">
        <v>97.082810309999999</v>
      </c>
      <c r="T3077">
        <v>12693.89817</v>
      </c>
      <c r="U3077">
        <v>90.904455560000002</v>
      </c>
      <c r="V3077">
        <v>7528.6019999999999</v>
      </c>
      <c r="W3077">
        <v>53.914365510000003</v>
      </c>
      <c r="X3077">
        <v>12329.02</v>
      </c>
      <c r="Y3077">
        <v>88.291463759999999</v>
      </c>
      <c r="AA3077">
        <f t="shared" si="385"/>
        <v>1</v>
      </c>
      <c r="AC3077">
        <f t="shared" si="386"/>
        <v>1</v>
      </c>
      <c r="AE3077">
        <f t="shared" si="382"/>
        <v>1</v>
      </c>
      <c r="AG3077">
        <f t="shared" si="387"/>
        <v>1</v>
      </c>
      <c r="AI3077">
        <f t="shared" si="383"/>
        <v>1</v>
      </c>
      <c r="AK3077">
        <f t="shared" si="388"/>
        <v>1</v>
      </c>
      <c r="AM3077">
        <f t="shared" si="384"/>
        <v>1</v>
      </c>
      <c r="AO3077">
        <f t="shared" si="389"/>
        <v>1</v>
      </c>
      <c r="AQ3077">
        <v>2</v>
      </c>
      <c r="AR3077">
        <v>1</v>
      </c>
      <c r="AS3077">
        <v>-6.0450707792959697E-2</v>
      </c>
      <c r="AT3077">
        <v>4.5891811892079602E-2</v>
      </c>
      <c r="AU3077">
        <v>5.0793484545320098</v>
      </c>
      <c r="AV3077">
        <v>4.90279218904797</v>
      </c>
    </row>
    <row r="3078" spans="1:48" x14ac:dyDescent="0.25">
      <c r="A3078">
        <v>1000</v>
      </c>
      <c r="B3078" s="1">
        <v>41794</v>
      </c>
      <c r="C3078" s="1">
        <v>41884</v>
      </c>
      <c r="D3078" t="s">
        <v>26</v>
      </c>
      <c r="E3078" t="s">
        <v>27</v>
      </c>
      <c r="F3078">
        <v>0.95</v>
      </c>
      <c r="G3078">
        <v>139.78</v>
      </c>
      <c r="H3078">
        <v>139780</v>
      </c>
      <c r="I3078">
        <v>137630</v>
      </c>
      <c r="J3078">
        <v>6160.2669539999997</v>
      </c>
      <c r="K3078">
        <v>44.071161490000001</v>
      </c>
      <c r="L3078">
        <v>11403.40633</v>
      </c>
      <c r="M3078">
        <v>81.581101230000002</v>
      </c>
      <c r="N3078">
        <v>44229.684050000003</v>
      </c>
      <c r="O3078">
        <v>316.4235516</v>
      </c>
      <c r="P3078">
        <v>36795.929909999999</v>
      </c>
      <c r="Q3078">
        <v>263.24173639999998</v>
      </c>
      <c r="R3078">
        <v>13567.520560000001</v>
      </c>
      <c r="S3078">
        <v>97.063389340000001</v>
      </c>
      <c r="T3078">
        <v>12703.33749</v>
      </c>
      <c r="U3078">
        <v>90.880937829999993</v>
      </c>
      <c r="V3078">
        <v>7493.4859999999999</v>
      </c>
      <c r="W3078">
        <v>53.609142939999998</v>
      </c>
      <c r="X3078">
        <v>11597.82</v>
      </c>
      <c r="Y3078">
        <v>82.971955929999993</v>
      </c>
      <c r="AA3078">
        <f t="shared" si="385"/>
        <v>1</v>
      </c>
      <c r="AC3078">
        <f t="shared" si="386"/>
        <v>1</v>
      </c>
      <c r="AE3078">
        <f t="shared" si="382"/>
        <v>1</v>
      </c>
      <c r="AG3078">
        <f t="shared" si="387"/>
        <v>1</v>
      </c>
      <c r="AI3078">
        <f t="shared" si="383"/>
        <v>1</v>
      </c>
      <c r="AK3078">
        <f t="shared" si="388"/>
        <v>1</v>
      </c>
      <c r="AM3078">
        <f t="shared" si="384"/>
        <v>1</v>
      </c>
      <c r="AO3078">
        <f t="shared" si="389"/>
        <v>1</v>
      </c>
      <c r="AQ3078">
        <v>2</v>
      </c>
      <c r="AR3078">
        <v>1</v>
      </c>
      <c r="AS3078">
        <v>-6.0321119441871199E-2</v>
      </c>
      <c r="AT3078">
        <v>4.5914489812884401E-2</v>
      </c>
      <c r="AU3078">
        <v>5.0747200264870402</v>
      </c>
      <c r="AV3078">
        <v>4.9029042215041301</v>
      </c>
    </row>
    <row r="3079" spans="1:48" x14ac:dyDescent="0.25">
      <c r="A3079">
        <v>1000</v>
      </c>
      <c r="B3079" s="1">
        <v>41795</v>
      </c>
      <c r="C3079" s="1">
        <v>41885</v>
      </c>
      <c r="D3079" t="s">
        <v>26</v>
      </c>
      <c r="E3079" t="s">
        <v>27</v>
      </c>
      <c r="F3079">
        <v>0.95</v>
      </c>
      <c r="G3079">
        <v>139.24</v>
      </c>
      <c r="H3079">
        <v>139240</v>
      </c>
      <c r="I3079">
        <v>138110</v>
      </c>
      <c r="J3079">
        <v>6465.4544519999999</v>
      </c>
      <c r="K3079">
        <v>46.43388719</v>
      </c>
      <c r="L3079">
        <v>10665.78512</v>
      </c>
      <c r="M3079">
        <v>76.600008009999996</v>
      </c>
      <c r="N3079">
        <v>44058.815329999998</v>
      </c>
      <c r="O3079">
        <v>316.4235516</v>
      </c>
      <c r="P3079">
        <v>36653.779369999997</v>
      </c>
      <c r="Q3079">
        <v>263.24173639999998</v>
      </c>
      <c r="R3079">
        <v>13512.402099999999</v>
      </c>
      <c r="S3079">
        <v>97.043967960000003</v>
      </c>
      <c r="T3079">
        <v>12650.98725</v>
      </c>
      <c r="U3079">
        <v>90.857420610000005</v>
      </c>
      <c r="V3079">
        <v>7165.0360000000001</v>
      </c>
      <c r="W3079">
        <v>51.458172939999997</v>
      </c>
      <c r="X3079">
        <v>11542.88</v>
      </c>
      <c r="Y3079">
        <v>82.899166910000005</v>
      </c>
      <c r="AA3079">
        <f t="shared" si="385"/>
        <v>1</v>
      </c>
      <c r="AC3079">
        <f t="shared" si="386"/>
        <v>1</v>
      </c>
      <c r="AE3079">
        <f t="shared" si="382"/>
        <v>1</v>
      </c>
      <c r="AG3079">
        <f t="shared" si="387"/>
        <v>1</v>
      </c>
      <c r="AI3079">
        <f t="shared" si="383"/>
        <v>1</v>
      </c>
      <c r="AK3079">
        <f t="shared" si="388"/>
        <v>1</v>
      </c>
      <c r="AM3079">
        <f t="shared" si="384"/>
        <v>1</v>
      </c>
      <c r="AO3079">
        <f t="shared" si="389"/>
        <v>1</v>
      </c>
      <c r="AQ3079">
        <v>2</v>
      </c>
      <c r="AR3079">
        <v>1</v>
      </c>
      <c r="AS3079">
        <v>-6.0029216361741501E-2</v>
      </c>
      <c r="AT3079">
        <v>4.5937167733689201E-2</v>
      </c>
      <c r="AU3079">
        <v>5.06352866744158</v>
      </c>
      <c r="AV3079">
        <v>4.9030162539602804</v>
      </c>
    </row>
    <row r="3080" spans="1:48" x14ac:dyDescent="0.25">
      <c r="A3080">
        <v>1000</v>
      </c>
      <c r="B3080" s="1">
        <v>41796</v>
      </c>
      <c r="C3080" s="1">
        <v>41886</v>
      </c>
      <c r="D3080" t="s">
        <v>26</v>
      </c>
      <c r="E3080" t="s">
        <v>27</v>
      </c>
      <c r="F3080">
        <v>0.95</v>
      </c>
      <c r="G3080">
        <v>139.71</v>
      </c>
      <c r="H3080">
        <v>139710</v>
      </c>
      <c r="I3080">
        <v>136890</v>
      </c>
      <c r="J3080">
        <v>6069.0666700000002</v>
      </c>
      <c r="K3080">
        <v>43.440460020000003</v>
      </c>
      <c r="L3080">
        <v>11085.52442</v>
      </c>
      <c r="M3080">
        <v>79.346678240000003</v>
      </c>
      <c r="N3080">
        <v>44207.534399999997</v>
      </c>
      <c r="O3080">
        <v>316.4235516</v>
      </c>
      <c r="P3080">
        <v>36777.502990000001</v>
      </c>
      <c r="Q3080">
        <v>263.24173639999998</v>
      </c>
      <c r="R3080">
        <v>13555.29934</v>
      </c>
      <c r="S3080">
        <v>97.024546169999994</v>
      </c>
      <c r="T3080">
        <v>12690.404710000001</v>
      </c>
      <c r="U3080">
        <v>90.833903890000002</v>
      </c>
      <c r="V3080">
        <v>7234.4870000000001</v>
      </c>
      <c r="W3080">
        <v>51.782170209999997</v>
      </c>
      <c r="X3080">
        <v>11433.4</v>
      </c>
      <c r="Y3080">
        <v>81.836661660000004</v>
      </c>
      <c r="AA3080">
        <f t="shared" si="385"/>
        <v>1</v>
      </c>
      <c r="AC3080">
        <f t="shared" si="386"/>
        <v>1</v>
      </c>
      <c r="AE3080">
        <f t="shared" si="382"/>
        <v>1</v>
      </c>
      <c r="AG3080">
        <f t="shared" si="387"/>
        <v>1</v>
      </c>
      <c r="AI3080">
        <f t="shared" si="383"/>
        <v>1</v>
      </c>
      <c r="AK3080">
        <f t="shared" si="388"/>
        <v>1</v>
      </c>
      <c r="AM3080">
        <f t="shared" si="384"/>
        <v>1</v>
      </c>
      <c r="AO3080">
        <f t="shared" si="389"/>
        <v>1</v>
      </c>
      <c r="AQ3080">
        <v>2</v>
      </c>
      <c r="AR3080">
        <v>1</v>
      </c>
      <c r="AS3080">
        <v>-5.97581707387679E-2</v>
      </c>
      <c r="AT3080">
        <v>4.5955456519771898E-2</v>
      </c>
      <c r="AU3080">
        <v>5.0523823674426804</v>
      </c>
      <c r="AV3080">
        <v>4.9033659140464101</v>
      </c>
    </row>
    <row r="3081" spans="1:48" x14ac:dyDescent="0.25">
      <c r="A3081">
        <v>1000</v>
      </c>
      <c r="B3081" s="1">
        <v>41797</v>
      </c>
      <c r="C3081" s="1">
        <v>41887</v>
      </c>
      <c r="D3081" t="s">
        <v>26</v>
      </c>
      <c r="E3081" t="s">
        <v>27</v>
      </c>
      <c r="F3081">
        <v>0.95</v>
      </c>
      <c r="G3081">
        <v>139.71</v>
      </c>
      <c r="H3081">
        <v>139710</v>
      </c>
      <c r="I3081">
        <v>136270</v>
      </c>
      <c r="J3081">
        <v>6069.0666700000002</v>
      </c>
      <c r="K3081">
        <v>43.440460020000003</v>
      </c>
      <c r="L3081">
        <v>11085.52442</v>
      </c>
      <c r="M3081">
        <v>79.346678240000003</v>
      </c>
      <c r="N3081">
        <v>44207.534399999997</v>
      </c>
      <c r="O3081">
        <v>316.4235516</v>
      </c>
      <c r="P3081">
        <v>36777.502990000001</v>
      </c>
      <c r="Q3081">
        <v>263.24173639999998</v>
      </c>
      <c r="R3081">
        <v>13555.29934</v>
      </c>
      <c r="S3081">
        <v>97.024546169999994</v>
      </c>
      <c r="T3081">
        <v>12690.404710000001</v>
      </c>
      <c r="U3081">
        <v>90.833903890000002</v>
      </c>
      <c r="V3081">
        <v>7234.4870000000001</v>
      </c>
      <c r="W3081">
        <v>51.782170209999997</v>
      </c>
      <c r="X3081">
        <v>11433.4</v>
      </c>
      <c r="Y3081">
        <v>81.836661660000004</v>
      </c>
      <c r="AA3081">
        <f t="shared" si="385"/>
        <v>1</v>
      </c>
      <c r="AC3081">
        <f t="shared" si="386"/>
        <v>1</v>
      </c>
      <c r="AE3081">
        <f t="shared" si="382"/>
        <v>1</v>
      </c>
      <c r="AG3081">
        <f t="shared" si="387"/>
        <v>1</v>
      </c>
      <c r="AI3081">
        <f t="shared" si="383"/>
        <v>1</v>
      </c>
      <c r="AK3081">
        <f t="shared" si="388"/>
        <v>1</v>
      </c>
      <c r="AM3081">
        <f t="shared" si="384"/>
        <v>1</v>
      </c>
      <c r="AO3081">
        <f t="shared" si="389"/>
        <v>1</v>
      </c>
      <c r="AQ3081">
        <v>2</v>
      </c>
      <c r="AR3081">
        <v>1</v>
      </c>
      <c r="AS3081">
        <v>-5.97581707387679E-2</v>
      </c>
      <c r="AT3081">
        <v>4.5955456519771898E-2</v>
      </c>
      <c r="AU3081">
        <v>5.0523823674426804</v>
      </c>
      <c r="AV3081">
        <v>4.9033659140464101</v>
      </c>
    </row>
    <row r="3082" spans="1:48" x14ac:dyDescent="0.25">
      <c r="A3082">
        <v>1000</v>
      </c>
      <c r="B3082" s="1">
        <v>41798</v>
      </c>
      <c r="C3082" s="1">
        <v>41888</v>
      </c>
      <c r="D3082" t="s">
        <v>26</v>
      </c>
      <c r="E3082" t="s">
        <v>27</v>
      </c>
      <c r="F3082">
        <v>0.95</v>
      </c>
      <c r="G3082">
        <v>139.71</v>
      </c>
      <c r="H3082">
        <v>139710</v>
      </c>
      <c r="I3082">
        <v>136270</v>
      </c>
      <c r="J3082">
        <v>6098.5128240000004</v>
      </c>
      <c r="K3082">
        <v>43.651226280000003</v>
      </c>
      <c r="L3082">
        <v>11194.058150000001</v>
      </c>
      <c r="M3082">
        <v>80.123528410000006</v>
      </c>
      <c r="N3082">
        <v>44207.534399999997</v>
      </c>
      <c r="O3082">
        <v>316.4235516</v>
      </c>
      <c r="P3082">
        <v>36777.502990000001</v>
      </c>
      <c r="Q3082">
        <v>263.24173639999998</v>
      </c>
      <c r="R3082">
        <v>13555.29934</v>
      </c>
      <c r="S3082">
        <v>97.024546169999994</v>
      </c>
      <c r="T3082">
        <v>12690.404710000001</v>
      </c>
      <c r="U3082">
        <v>90.833903890000002</v>
      </c>
      <c r="V3082">
        <v>7298.5039999999999</v>
      </c>
      <c r="W3082">
        <v>52.240383649999998</v>
      </c>
      <c r="X3082">
        <v>11637.93</v>
      </c>
      <c r="Y3082">
        <v>83.300622720000007</v>
      </c>
      <c r="AA3082">
        <f t="shared" si="385"/>
        <v>1</v>
      </c>
      <c r="AC3082">
        <f t="shared" si="386"/>
        <v>1</v>
      </c>
      <c r="AE3082">
        <f t="shared" si="382"/>
        <v>1</v>
      </c>
      <c r="AG3082">
        <f t="shared" si="387"/>
        <v>1</v>
      </c>
      <c r="AI3082">
        <f t="shared" si="383"/>
        <v>1</v>
      </c>
      <c r="AK3082">
        <f t="shared" si="388"/>
        <v>1</v>
      </c>
      <c r="AM3082">
        <f t="shared" si="384"/>
        <v>1</v>
      </c>
      <c r="AO3082">
        <f t="shared" si="389"/>
        <v>1</v>
      </c>
      <c r="AQ3082">
        <v>2</v>
      </c>
      <c r="AR3082">
        <v>1</v>
      </c>
      <c r="AS3082">
        <v>-5.97581707387679E-2</v>
      </c>
      <c r="AT3082">
        <v>4.5955456519771898E-2</v>
      </c>
      <c r="AU3082">
        <v>5.0523823674426804</v>
      </c>
      <c r="AV3082">
        <v>4.9033659140464101</v>
      </c>
    </row>
    <row r="3083" spans="1:48" x14ac:dyDescent="0.25">
      <c r="A3083">
        <v>1000</v>
      </c>
      <c r="B3083" s="1">
        <v>41799</v>
      </c>
      <c r="C3083" s="1">
        <v>41889</v>
      </c>
      <c r="D3083" t="s">
        <v>26</v>
      </c>
      <c r="E3083" t="s">
        <v>27</v>
      </c>
      <c r="F3083">
        <v>0.95</v>
      </c>
      <c r="G3083">
        <v>139.38999999999999</v>
      </c>
      <c r="H3083">
        <v>139390</v>
      </c>
      <c r="I3083">
        <v>136270</v>
      </c>
      <c r="J3083">
        <v>6335.2654190000003</v>
      </c>
      <c r="K3083">
        <v>45.449927680000002</v>
      </c>
      <c r="L3083">
        <v>10823.377259999999</v>
      </c>
      <c r="M3083">
        <v>77.648161720000004</v>
      </c>
      <c r="N3083">
        <v>44106.278859999999</v>
      </c>
      <c r="O3083">
        <v>316.4235516</v>
      </c>
      <c r="P3083">
        <v>36693.265630000002</v>
      </c>
      <c r="Q3083">
        <v>263.24173639999998</v>
      </c>
      <c r="R3083">
        <v>13521.54423</v>
      </c>
      <c r="S3083">
        <v>97.005123949999998</v>
      </c>
      <c r="T3083">
        <v>12658.059939999999</v>
      </c>
      <c r="U3083">
        <v>90.810387680000005</v>
      </c>
      <c r="V3083">
        <v>7016.7719999999999</v>
      </c>
      <c r="W3083">
        <v>50.339134799999997</v>
      </c>
      <c r="X3083">
        <v>11845.77</v>
      </c>
      <c r="Y3083">
        <v>84.982925600000002</v>
      </c>
      <c r="AA3083">
        <f t="shared" si="385"/>
        <v>1</v>
      </c>
      <c r="AC3083">
        <f t="shared" si="386"/>
        <v>1</v>
      </c>
      <c r="AE3083">
        <f t="shared" si="382"/>
        <v>1</v>
      </c>
      <c r="AG3083">
        <f t="shared" si="387"/>
        <v>1</v>
      </c>
      <c r="AI3083">
        <f t="shared" si="383"/>
        <v>1</v>
      </c>
      <c r="AK3083">
        <f t="shared" si="388"/>
        <v>1</v>
      </c>
      <c r="AM3083">
        <f t="shared" si="384"/>
        <v>1</v>
      </c>
      <c r="AO3083">
        <f t="shared" si="389"/>
        <v>1</v>
      </c>
      <c r="AQ3083">
        <v>2</v>
      </c>
      <c r="AR3083">
        <v>1</v>
      </c>
      <c r="AS3083">
        <v>-5.9158855372857699E-2</v>
      </c>
      <c r="AT3083">
        <v>4.5973745305854602E-2</v>
      </c>
      <c r="AU3083">
        <v>5.0204468986248001</v>
      </c>
      <c r="AV3083">
        <v>4.9037155741325398</v>
      </c>
    </row>
    <row r="3084" spans="1:48" x14ac:dyDescent="0.25">
      <c r="A3084">
        <v>1000</v>
      </c>
      <c r="B3084" s="1">
        <v>41800</v>
      </c>
      <c r="C3084" s="1">
        <v>41890</v>
      </c>
      <c r="D3084" t="s">
        <v>26</v>
      </c>
      <c r="E3084" t="s">
        <v>27</v>
      </c>
      <c r="F3084">
        <v>0.95</v>
      </c>
      <c r="G3084">
        <v>138.63</v>
      </c>
      <c r="H3084">
        <v>138630</v>
      </c>
      <c r="I3084">
        <v>136320</v>
      </c>
      <c r="J3084">
        <v>6178.6663189999999</v>
      </c>
      <c r="K3084">
        <v>44.569474999999997</v>
      </c>
      <c r="L3084">
        <v>10848.602720000001</v>
      </c>
      <c r="M3084">
        <v>78.255808419999994</v>
      </c>
      <c r="N3084">
        <v>43865.79696</v>
      </c>
      <c r="O3084">
        <v>316.4235516</v>
      </c>
      <c r="P3084">
        <v>36493.201910000003</v>
      </c>
      <c r="Q3084">
        <v>263.24173639999998</v>
      </c>
      <c r="R3084">
        <v>13445.127769999999</v>
      </c>
      <c r="S3084">
        <v>96.985701320000004</v>
      </c>
      <c r="T3084">
        <v>12585.78406</v>
      </c>
      <c r="U3084">
        <v>90.786871980000001</v>
      </c>
      <c r="V3084">
        <v>7113.7349999999997</v>
      </c>
      <c r="W3084">
        <v>51.31454231</v>
      </c>
      <c r="X3084">
        <v>11446.79</v>
      </c>
      <c r="Y3084">
        <v>82.570799969999996</v>
      </c>
      <c r="AA3084">
        <f t="shared" si="385"/>
        <v>1</v>
      </c>
      <c r="AC3084">
        <f t="shared" si="386"/>
        <v>1</v>
      </c>
      <c r="AE3084">
        <f t="shared" si="382"/>
        <v>1</v>
      </c>
      <c r="AG3084">
        <f t="shared" si="387"/>
        <v>1</v>
      </c>
      <c r="AI3084">
        <f t="shared" si="383"/>
        <v>1</v>
      </c>
      <c r="AK3084">
        <f t="shared" si="388"/>
        <v>1</v>
      </c>
      <c r="AM3084">
        <f t="shared" si="384"/>
        <v>1</v>
      </c>
      <c r="AO3084">
        <f t="shared" si="389"/>
        <v>1</v>
      </c>
      <c r="AQ3084">
        <v>2</v>
      </c>
      <c r="AR3084">
        <v>1</v>
      </c>
      <c r="AS3084">
        <v>-5.8819628589624799E-2</v>
      </c>
      <c r="AT3084">
        <v>4.59750885100896E-2</v>
      </c>
      <c r="AU3084">
        <v>5.0086706684569497</v>
      </c>
      <c r="AV3084">
        <v>4.9038772615593897</v>
      </c>
    </row>
    <row r="3085" spans="1:48" x14ac:dyDescent="0.25">
      <c r="A3085">
        <v>1000</v>
      </c>
      <c r="B3085" s="1">
        <v>41801</v>
      </c>
      <c r="C3085" s="1">
        <v>41891</v>
      </c>
      <c r="D3085" t="s">
        <v>26</v>
      </c>
      <c r="E3085" t="s">
        <v>27</v>
      </c>
      <c r="F3085">
        <v>0.95</v>
      </c>
      <c r="G3085">
        <v>138.19</v>
      </c>
      <c r="H3085">
        <v>138190</v>
      </c>
      <c r="I3085">
        <v>136900</v>
      </c>
      <c r="J3085">
        <v>5738.9483339999997</v>
      </c>
      <c r="K3085">
        <v>41.529403960000003</v>
      </c>
      <c r="L3085">
        <v>10165.950790000001</v>
      </c>
      <c r="M3085">
        <v>73.565024879999996</v>
      </c>
      <c r="N3085">
        <v>43726.570599999999</v>
      </c>
      <c r="O3085">
        <v>316.4235516</v>
      </c>
      <c r="P3085">
        <v>36377.375549999997</v>
      </c>
      <c r="Q3085">
        <v>263.24173639999998</v>
      </c>
      <c r="R3085">
        <v>13399.769990000001</v>
      </c>
      <c r="S3085">
        <v>96.966278270000004</v>
      </c>
      <c r="T3085">
        <v>12542.58827</v>
      </c>
      <c r="U3085">
        <v>90.763356790000003</v>
      </c>
      <c r="V3085">
        <v>6864.1009999999997</v>
      </c>
      <c r="W3085">
        <v>49.671474060000001</v>
      </c>
      <c r="X3085">
        <v>10441.709999999999</v>
      </c>
      <c r="Y3085">
        <v>75.560532600000002</v>
      </c>
      <c r="AA3085">
        <f t="shared" si="385"/>
        <v>1</v>
      </c>
      <c r="AC3085">
        <f t="shared" si="386"/>
        <v>1</v>
      </c>
      <c r="AE3085">
        <f t="shared" si="382"/>
        <v>1</v>
      </c>
      <c r="AG3085">
        <f t="shared" si="387"/>
        <v>1</v>
      </c>
      <c r="AI3085">
        <f t="shared" si="383"/>
        <v>1</v>
      </c>
      <c r="AK3085">
        <f t="shared" si="388"/>
        <v>1</v>
      </c>
      <c r="AM3085">
        <f t="shared" si="384"/>
        <v>1</v>
      </c>
      <c r="AO3085">
        <f t="shared" si="389"/>
        <v>1</v>
      </c>
      <c r="AQ3085">
        <v>2</v>
      </c>
      <c r="AR3085">
        <v>1</v>
      </c>
      <c r="AS3085">
        <v>-5.82608267716535E-2</v>
      </c>
      <c r="AT3085">
        <v>4.59764317143245E-2</v>
      </c>
      <c r="AU3085">
        <v>4.9857933232865701</v>
      </c>
      <c r="AV3085">
        <v>4.9040389489862299</v>
      </c>
    </row>
    <row r="3086" spans="1:48" x14ac:dyDescent="0.25">
      <c r="A3086">
        <v>1000</v>
      </c>
      <c r="B3086" s="1">
        <v>41802</v>
      </c>
      <c r="C3086" s="1">
        <v>41892</v>
      </c>
      <c r="D3086" t="s">
        <v>26</v>
      </c>
      <c r="E3086" t="s">
        <v>27</v>
      </c>
      <c r="F3086">
        <v>0.95</v>
      </c>
      <c r="G3086">
        <v>138.12</v>
      </c>
      <c r="H3086">
        <v>138120</v>
      </c>
      <c r="I3086">
        <v>137900</v>
      </c>
      <c r="J3086">
        <v>5947.0025290000003</v>
      </c>
      <c r="K3086">
        <v>43.056780549999999</v>
      </c>
      <c r="L3086">
        <v>9854.9212169999992</v>
      </c>
      <c r="M3086">
        <v>71.350428730000004</v>
      </c>
      <c r="N3086">
        <v>43704.42095</v>
      </c>
      <c r="O3086">
        <v>316.4235516</v>
      </c>
      <c r="P3086">
        <v>36358.948629999999</v>
      </c>
      <c r="Q3086">
        <v>263.24173639999998</v>
      </c>
      <c r="R3086">
        <v>13390.299580000001</v>
      </c>
      <c r="S3086">
        <v>96.946854799999997</v>
      </c>
      <c r="T3086">
        <v>12532.986989999999</v>
      </c>
      <c r="U3086">
        <v>90.739842100000004</v>
      </c>
      <c r="V3086">
        <v>6557.7709999999997</v>
      </c>
      <c r="W3086">
        <v>47.478793799999998</v>
      </c>
      <c r="X3086">
        <v>10702.79</v>
      </c>
      <c r="Y3086">
        <v>77.489067480000003</v>
      </c>
      <c r="AA3086">
        <f t="shared" si="385"/>
        <v>1</v>
      </c>
      <c r="AC3086">
        <f t="shared" si="386"/>
        <v>1</v>
      </c>
      <c r="AE3086">
        <f t="shared" si="382"/>
        <v>1</v>
      </c>
      <c r="AG3086">
        <f t="shared" si="387"/>
        <v>1</v>
      </c>
      <c r="AI3086">
        <f t="shared" si="383"/>
        <v>1</v>
      </c>
      <c r="AK3086">
        <f t="shared" si="388"/>
        <v>1</v>
      </c>
      <c r="AM3086">
        <f t="shared" si="384"/>
        <v>1</v>
      </c>
      <c r="AO3086">
        <f t="shared" si="389"/>
        <v>1</v>
      </c>
      <c r="AQ3086">
        <v>2</v>
      </c>
      <c r="AR3086">
        <v>1</v>
      </c>
      <c r="AS3086">
        <v>-5.76608600625289E-2</v>
      </c>
      <c r="AT3086">
        <v>4.5978657559970798E-2</v>
      </c>
      <c r="AU3086">
        <v>4.9605198327354598</v>
      </c>
      <c r="AV3086">
        <v>4.9045111577062803</v>
      </c>
    </row>
    <row r="3087" spans="1:48" x14ac:dyDescent="0.25">
      <c r="A3087">
        <v>1000</v>
      </c>
      <c r="B3087" s="1">
        <v>41803</v>
      </c>
      <c r="C3087" s="1">
        <v>41893</v>
      </c>
      <c r="D3087" t="s">
        <v>26</v>
      </c>
      <c r="E3087" t="s">
        <v>27</v>
      </c>
      <c r="F3087">
        <v>0.95</v>
      </c>
      <c r="G3087">
        <v>138.08000000000001</v>
      </c>
      <c r="H3087">
        <v>138080</v>
      </c>
      <c r="I3087">
        <v>138380</v>
      </c>
      <c r="J3087">
        <v>5659.0853999999999</v>
      </c>
      <c r="K3087">
        <v>40.984106320000002</v>
      </c>
      <c r="L3087">
        <v>10149.61081</v>
      </c>
      <c r="M3087">
        <v>73.505292639999993</v>
      </c>
      <c r="N3087">
        <v>43691.764009999999</v>
      </c>
      <c r="O3087">
        <v>316.4235516</v>
      </c>
      <c r="P3087">
        <v>36348.418960000003</v>
      </c>
      <c r="Q3087">
        <v>263.24173639999998</v>
      </c>
      <c r="R3087">
        <v>13383.739659999999</v>
      </c>
      <c r="S3087">
        <v>96.927430909999998</v>
      </c>
      <c r="T3087">
        <v>12526.110559999999</v>
      </c>
      <c r="U3087">
        <v>90.716327919999998</v>
      </c>
      <c r="V3087">
        <v>6511.5450000000001</v>
      </c>
      <c r="W3087">
        <v>47.157770859999999</v>
      </c>
      <c r="X3087">
        <v>10724.77</v>
      </c>
      <c r="Y3087">
        <v>77.670698150000007</v>
      </c>
      <c r="AA3087">
        <f t="shared" si="385"/>
        <v>1</v>
      </c>
      <c r="AC3087">
        <f t="shared" si="386"/>
        <v>1</v>
      </c>
      <c r="AE3087">
        <f t="shared" si="382"/>
        <v>1</v>
      </c>
      <c r="AG3087">
        <f t="shared" si="387"/>
        <v>1</v>
      </c>
      <c r="AI3087">
        <f t="shared" si="383"/>
        <v>1</v>
      </c>
      <c r="AK3087">
        <f t="shared" si="388"/>
        <v>1</v>
      </c>
      <c r="AM3087">
        <f t="shared" si="384"/>
        <v>1</v>
      </c>
      <c r="AO3087">
        <f t="shared" si="389"/>
        <v>1</v>
      </c>
      <c r="AQ3087">
        <v>2</v>
      </c>
      <c r="AR3087">
        <v>1</v>
      </c>
      <c r="AS3087">
        <v>-5.6777761695229197E-2</v>
      </c>
      <c r="AT3087">
        <v>4.5980883405616998E-2</v>
      </c>
      <c r="AU3087">
        <v>4.9119733168107604</v>
      </c>
      <c r="AV3087">
        <v>4.90498336642632</v>
      </c>
    </row>
    <row r="3088" spans="1:48" x14ac:dyDescent="0.25">
      <c r="A3088">
        <v>1000</v>
      </c>
      <c r="B3088" s="1">
        <v>41804</v>
      </c>
      <c r="C3088" s="1">
        <v>41894</v>
      </c>
      <c r="D3088" t="s">
        <v>26</v>
      </c>
      <c r="E3088" t="s">
        <v>27</v>
      </c>
      <c r="F3088">
        <v>0.95</v>
      </c>
      <c r="G3088">
        <v>138.08000000000001</v>
      </c>
      <c r="H3088">
        <v>138080</v>
      </c>
      <c r="I3088">
        <v>138720</v>
      </c>
      <c r="J3088">
        <v>5659.0853999999999</v>
      </c>
      <c r="K3088">
        <v>40.984106320000002</v>
      </c>
      <c r="L3088">
        <v>10149.61081</v>
      </c>
      <c r="M3088">
        <v>73.505292639999993</v>
      </c>
      <c r="N3088">
        <v>43691.764009999999</v>
      </c>
      <c r="O3088">
        <v>316.4235516</v>
      </c>
      <c r="P3088">
        <v>36348.418960000003</v>
      </c>
      <c r="Q3088">
        <v>263.24173639999998</v>
      </c>
      <c r="R3088">
        <v>13383.739659999999</v>
      </c>
      <c r="S3088">
        <v>96.927430909999998</v>
      </c>
      <c r="T3088">
        <v>12526.110559999999</v>
      </c>
      <c r="U3088">
        <v>90.716327919999998</v>
      </c>
      <c r="V3088">
        <v>6511.5450000000001</v>
      </c>
      <c r="W3088">
        <v>47.157770859999999</v>
      </c>
      <c r="X3088">
        <v>10724.77</v>
      </c>
      <c r="Y3088">
        <v>77.670698150000007</v>
      </c>
      <c r="AA3088">
        <f t="shared" si="385"/>
        <v>1</v>
      </c>
      <c r="AC3088">
        <f t="shared" si="386"/>
        <v>1</v>
      </c>
      <c r="AE3088">
        <f t="shared" si="382"/>
        <v>1</v>
      </c>
      <c r="AG3088">
        <f t="shared" si="387"/>
        <v>1</v>
      </c>
      <c r="AI3088">
        <f t="shared" si="383"/>
        <v>1</v>
      </c>
      <c r="AK3088">
        <f t="shared" si="388"/>
        <v>1</v>
      </c>
      <c r="AM3088">
        <f t="shared" si="384"/>
        <v>1</v>
      </c>
      <c r="AO3088">
        <f t="shared" si="389"/>
        <v>1</v>
      </c>
      <c r="AQ3088">
        <v>2</v>
      </c>
      <c r="AR3088">
        <v>1</v>
      </c>
      <c r="AS3088">
        <v>-5.6777761695229197E-2</v>
      </c>
      <c r="AT3088">
        <v>4.5980883405616998E-2</v>
      </c>
      <c r="AU3088">
        <v>4.9119733168107604</v>
      </c>
      <c r="AV3088">
        <v>4.90498336642632</v>
      </c>
    </row>
    <row r="3089" spans="1:48" x14ac:dyDescent="0.25">
      <c r="A3089">
        <v>1000</v>
      </c>
      <c r="B3089" s="1">
        <v>41805</v>
      </c>
      <c r="C3089" s="1">
        <v>41895</v>
      </c>
      <c r="D3089" t="s">
        <v>26</v>
      </c>
      <c r="E3089" t="s">
        <v>27</v>
      </c>
      <c r="F3089">
        <v>0.95</v>
      </c>
      <c r="G3089">
        <v>138.08000000000001</v>
      </c>
      <c r="H3089">
        <v>138080</v>
      </c>
      <c r="I3089">
        <v>138720</v>
      </c>
      <c r="J3089">
        <v>5687.1062689999999</v>
      </c>
      <c r="K3089">
        <v>41.187038450000003</v>
      </c>
      <c r="L3089">
        <v>10248.368689999999</v>
      </c>
      <c r="M3089">
        <v>74.220514879999996</v>
      </c>
      <c r="N3089">
        <v>43691.764009999999</v>
      </c>
      <c r="O3089">
        <v>316.4235516</v>
      </c>
      <c r="P3089">
        <v>36348.418960000003</v>
      </c>
      <c r="Q3089">
        <v>263.24173639999998</v>
      </c>
      <c r="R3089">
        <v>13383.739659999999</v>
      </c>
      <c r="S3089">
        <v>96.927430909999998</v>
      </c>
      <c r="T3089">
        <v>12526.110559999999</v>
      </c>
      <c r="U3089">
        <v>90.716327919999998</v>
      </c>
      <c r="V3089">
        <v>6568.15</v>
      </c>
      <c r="W3089">
        <v>47.567714369999997</v>
      </c>
      <c r="X3089">
        <v>10915.94</v>
      </c>
      <c r="Y3089">
        <v>79.055185399999999</v>
      </c>
      <c r="AA3089">
        <f t="shared" si="385"/>
        <v>1</v>
      </c>
      <c r="AC3089">
        <f t="shared" si="386"/>
        <v>1</v>
      </c>
      <c r="AE3089">
        <f t="shared" si="382"/>
        <v>1</v>
      </c>
      <c r="AG3089">
        <f t="shared" si="387"/>
        <v>1</v>
      </c>
      <c r="AI3089">
        <f t="shared" si="383"/>
        <v>1</v>
      </c>
      <c r="AK3089">
        <f t="shared" si="388"/>
        <v>1</v>
      </c>
      <c r="AM3089">
        <f t="shared" si="384"/>
        <v>1</v>
      </c>
      <c r="AO3089">
        <f t="shared" si="389"/>
        <v>1</v>
      </c>
      <c r="AQ3089">
        <v>2</v>
      </c>
      <c r="AR3089">
        <v>1</v>
      </c>
      <c r="AS3089">
        <v>-5.6777761695229197E-2</v>
      </c>
      <c r="AT3089">
        <v>4.5980883405616998E-2</v>
      </c>
      <c r="AU3089">
        <v>4.9119733168107604</v>
      </c>
      <c r="AV3089">
        <v>4.90498336642632</v>
      </c>
    </row>
    <row r="3090" spans="1:48" x14ac:dyDescent="0.25">
      <c r="A3090">
        <v>1000</v>
      </c>
      <c r="B3090" s="1">
        <v>41806</v>
      </c>
      <c r="C3090" s="1">
        <v>41896</v>
      </c>
      <c r="D3090" t="s">
        <v>26</v>
      </c>
      <c r="E3090" t="s">
        <v>27</v>
      </c>
      <c r="F3090">
        <v>0.95</v>
      </c>
      <c r="G3090">
        <v>137.81</v>
      </c>
      <c r="H3090">
        <v>137810</v>
      </c>
      <c r="I3090">
        <v>138720</v>
      </c>
      <c r="J3090">
        <v>5690.3635329999997</v>
      </c>
      <c r="K3090">
        <v>41.29136879</v>
      </c>
      <c r="L3090">
        <v>10196.50907</v>
      </c>
      <c r="M3090">
        <v>73.989616670000004</v>
      </c>
      <c r="N3090">
        <v>43606.32965</v>
      </c>
      <c r="O3090">
        <v>316.4235516</v>
      </c>
      <c r="P3090">
        <v>36277.343690000002</v>
      </c>
      <c r="Q3090">
        <v>263.24173639999998</v>
      </c>
      <c r="R3090">
        <v>13354.892390000001</v>
      </c>
      <c r="S3090">
        <v>96.908006610000001</v>
      </c>
      <c r="T3090">
        <v>12498.37673</v>
      </c>
      <c r="U3090">
        <v>90.692814240000004</v>
      </c>
      <c r="V3090">
        <v>5804.4179999999997</v>
      </c>
      <c r="W3090">
        <v>42.118989910000003</v>
      </c>
      <c r="X3090">
        <v>11727.88</v>
      </c>
      <c r="Y3090">
        <v>85.101806839999995</v>
      </c>
      <c r="AA3090">
        <f t="shared" si="385"/>
        <v>1</v>
      </c>
      <c r="AC3090">
        <f t="shared" si="386"/>
        <v>1</v>
      </c>
      <c r="AE3090">
        <f t="shared" ref="AE3090:AE3153" si="390">IF($H3090-$I3090 &lt; N3090,1,0)</f>
        <v>1</v>
      </c>
      <c r="AG3090">
        <f t="shared" si="387"/>
        <v>1</v>
      </c>
      <c r="AI3090">
        <f t="shared" ref="AI3090:AI3153" si="391">IF($H3090-$I3090 &lt; R3090,1,0)</f>
        <v>1</v>
      </c>
      <c r="AK3090">
        <f t="shared" si="388"/>
        <v>1</v>
      </c>
      <c r="AM3090">
        <f t="shared" ref="AM3090:AM3153" si="392">IF($H3090-$I3090 &lt; V3090,1,0)</f>
        <v>1</v>
      </c>
      <c r="AO3090">
        <f t="shared" si="389"/>
        <v>1</v>
      </c>
      <c r="AQ3090">
        <v>2</v>
      </c>
      <c r="AR3090">
        <v>0</v>
      </c>
      <c r="AS3090">
        <v>-5.5954203334877203E-2</v>
      </c>
      <c r="AT3090">
        <v>4.5987303553546001E-2</v>
      </c>
      <c r="AU3090">
        <v>4.8708826242257199</v>
      </c>
      <c r="AV3090">
        <v>4.9045111577062803</v>
      </c>
    </row>
    <row r="3091" spans="1:48" x14ac:dyDescent="0.25">
      <c r="A3091">
        <v>1000</v>
      </c>
      <c r="B3091" s="1">
        <v>41807</v>
      </c>
      <c r="C3091" s="1">
        <v>41897</v>
      </c>
      <c r="D3091" t="s">
        <v>26</v>
      </c>
      <c r="E3091" t="s">
        <v>27</v>
      </c>
      <c r="F3091">
        <v>0.95</v>
      </c>
      <c r="G3091">
        <v>138.4</v>
      </c>
      <c r="H3091">
        <v>138400</v>
      </c>
      <c r="I3091">
        <v>138480</v>
      </c>
      <c r="J3091">
        <v>4743.5403619999997</v>
      </c>
      <c r="K3091">
        <v>34.274135559999998</v>
      </c>
      <c r="L3091">
        <v>11192.459639999999</v>
      </c>
      <c r="M3091">
        <v>80.870373099999995</v>
      </c>
      <c r="N3091">
        <v>43793.019549999997</v>
      </c>
      <c r="O3091">
        <v>316.4235516</v>
      </c>
      <c r="P3091">
        <v>36432.656309999998</v>
      </c>
      <c r="Q3091">
        <v>263.24173639999998</v>
      </c>
      <c r="R3091">
        <v>13409.379730000001</v>
      </c>
      <c r="S3091">
        <v>96.888581880000004</v>
      </c>
      <c r="T3091">
        <v>12548.63127</v>
      </c>
      <c r="U3091">
        <v>90.669301079999997</v>
      </c>
      <c r="V3091">
        <v>6568.643</v>
      </c>
      <c r="W3091">
        <v>47.461293349999998</v>
      </c>
      <c r="X3091">
        <v>10680.14</v>
      </c>
      <c r="Y3091">
        <v>77.168641620000002</v>
      </c>
      <c r="AA3091">
        <f t="shared" si="385"/>
        <v>1</v>
      </c>
      <c r="AC3091">
        <f t="shared" si="386"/>
        <v>1</v>
      </c>
      <c r="AE3091">
        <f t="shared" si="390"/>
        <v>1</v>
      </c>
      <c r="AG3091">
        <f t="shared" si="387"/>
        <v>1</v>
      </c>
      <c r="AI3091">
        <f t="shared" si="391"/>
        <v>1</v>
      </c>
      <c r="AK3091">
        <f t="shared" si="388"/>
        <v>1</v>
      </c>
      <c r="AM3091">
        <f t="shared" si="392"/>
        <v>1</v>
      </c>
      <c r="AO3091">
        <f t="shared" si="389"/>
        <v>1</v>
      </c>
      <c r="AQ3091">
        <v>2</v>
      </c>
      <c r="AR3091">
        <v>0</v>
      </c>
      <c r="AS3091">
        <v>-5.5175667264937403E-2</v>
      </c>
      <c r="AT3091">
        <v>4.5993723701474899E-2</v>
      </c>
      <c r="AU3091">
        <v>4.8296540631411196</v>
      </c>
      <c r="AV3091">
        <v>4.9040389489862299</v>
      </c>
    </row>
    <row r="3092" spans="1:48" x14ac:dyDescent="0.25">
      <c r="A3092">
        <v>1000</v>
      </c>
      <c r="B3092" s="1">
        <v>41808</v>
      </c>
      <c r="C3092" s="1">
        <v>41898</v>
      </c>
      <c r="D3092" t="s">
        <v>26</v>
      </c>
      <c r="E3092" t="s">
        <v>27</v>
      </c>
      <c r="F3092">
        <v>0.95</v>
      </c>
      <c r="G3092">
        <v>138.65</v>
      </c>
      <c r="H3092">
        <v>138650</v>
      </c>
      <c r="I3092">
        <v>138670</v>
      </c>
      <c r="J3092">
        <v>4459.1125769999999</v>
      </c>
      <c r="K3092">
        <v>32.160927350000001</v>
      </c>
      <c r="L3092">
        <v>8943.8857989999997</v>
      </c>
      <c r="M3092">
        <v>64.506929670000005</v>
      </c>
      <c r="N3092">
        <v>43872.125440000003</v>
      </c>
      <c r="O3092">
        <v>316.4235516</v>
      </c>
      <c r="P3092">
        <v>36498.46675</v>
      </c>
      <c r="Q3092">
        <v>263.24173639999998</v>
      </c>
      <c r="R3092">
        <v>13430.908579999999</v>
      </c>
      <c r="S3092">
        <v>96.869156739999994</v>
      </c>
      <c r="T3092">
        <v>12568.038560000001</v>
      </c>
      <c r="U3092">
        <v>90.645788420000002</v>
      </c>
      <c r="V3092">
        <v>4743.3029999999999</v>
      </c>
      <c r="W3092">
        <v>34.210623869999999</v>
      </c>
      <c r="X3092">
        <v>9915.3950000000004</v>
      </c>
      <c r="Y3092">
        <v>71.513847819999995</v>
      </c>
      <c r="AA3092">
        <f t="shared" si="385"/>
        <v>1</v>
      </c>
      <c r="AC3092">
        <f t="shared" si="386"/>
        <v>1</v>
      </c>
      <c r="AE3092">
        <f t="shared" si="390"/>
        <v>1</v>
      </c>
      <c r="AG3092">
        <f t="shared" si="387"/>
        <v>1</v>
      </c>
      <c r="AI3092">
        <f t="shared" si="391"/>
        <v>1</v>
      </c>
      <c r="AK3092">
        <f t="shared" si="388"/>
        <v>1</v>
      </c>
      <c r="AM3092">
        <f t="shared" si="392"/>
        <v>1</v>
      </c>
      <c r="AO3092">
        <f t="shared" si="389"/>
        <v>1</v>
      </c>
      <c r="AQ3092">
        <v>2</v>
      </c>
      <c r="AR3092">
        <v>0</v>
      </c>
      <c r="AS3092">
        <v>-5.4521631831866597E-2</v>
      </c>
      <c r="AT3092">
        <v>4.5998202227173997E-2</v>
      </c>
      <c r="AU3092">
        <v>4.7974792535781896</v>
      </c>
      <c r="AV3092">
        <v>4.9038772615593897</v>
      </c>
    </row>
    <row r="3093" spans="1:48" x14ac:dyDescent="0.25">
      <c r="A3093">
        <v>1000</v>
      </c>
      <c r="B3093" s="1">
        <v>41809</v>
      </c>
      <c r="C3093" s="1">
        <v>41899</v>
      </c>
      <c r="D3093" t="s">
        <v>26</v>
      </c>
      <c r="E3093" t="s">
        <v>27</v>
      </c>
      <c r="F3093">
        <v>0.95</v>
      </c>
      <c r="G3093">
        <v>138.82</v>
      </c>
      <c r="H3093">
        <v>138820</v>
      </c>
      <c r="I3093">
        <v>139050</v>
      </c>
      <c r="J3093">
        <v>3813.4110740000001</v>
      </c>
      <c r="K3093">
        <v>27.47018495</v>
      </c>
      <c r="L3093">
        <v>9376.0191080000004</v>
      </c>
      <c r="M3093">
        <v>67.540837830000001</v>
      </c>
      <c r="N3093">
        <v>43925.917439999997</v>
      </c>
      <c r="O3093">
        <v>316.4235516</v>
      </c>
      <c r="P3093">
        <v>36543.217839999998</v>
      </c>
      <c r="Q3093">
        <v>263.24173639999998</v>
      </c>
      <c r="R3093">
        <v>13444.679679999999</v>
      </c>
      <c r="S3093">
        <v>96.84973119</v>
      </c>
      <c r="T3093">
        <v>12580.18439</v>
      </c>
      <c r="U3093">
        <v>90.622276260000007</v>
      </c>
      <c r="V3093">
        <v>4481.9570000000003</v>
      </c>
      <c r="W3093">
        <v>32.286104309999999</v>
      </c>
      <c r="X3093">
        <v>9900.848</v>
      </c>
      <c r="Y3093">
        <v>71.321481050000003</v>
      </c>
      <c r="AA3093">
        <f t="shared" si="385"/>
        <v>1</v>
      </c>
      <c r="AC3093">
        <f t="shared" si="386"/>
        <v>1</v>
      </c>
      <c r="AE3093">
        <f t="shared" si="390"/>
        <v>1</v>
      </c>
      <c r="AG3093">
        <f t="shared" si="387"/>
        <v>1</v>
      </c>
      <c r="AI3093">
        <f t="shared" si="391"/>
        <v>1</v>
      </c>
      <c r="AK3093">
        <f t="shared" si="388"/>
        <v>1</v>
      </c>
      <c r="AM3093">
        <f t="shared" si="392"/>
        <v>1</v>
      </c>
      <c r="AO3093">
        <f t="shared" si="389"/>
        <v>1</v>
      </c>
      <c r="AQ3093">
        <v>2</v>
      </c>
      <c r="AR3093">
        <v>0</v>
      </c>
      <c r="AS3093">
        <v>-5.3864998263084697E-2</v>
      </c>
      <c r="AT3093">
        <v>4.6002680752872997E-2</v>
      </c>
      <c r="AU3093">
        <v>4.7641348582895597</v>
      </c>
      <c r="AV3093">
        <v>4.9037155741325398</v>
      </c>
    </row>
    <row r="3094" spans="1:48" x14ac:dyDescent="0.25">
      <c r="A3094">
        <v>1000</v>
      </c>
      <c r="B3094" s="1">
        <v>41810</v>
      </c>
      <c r="C3094" s="1">
        <v>41900</v>
      </c>
      <c r="D3094" t="s">
        <v>26</v>
      </c>
      <c r="E3094" t="s">
        <v>27</v>
      </c>
      <c r="F3094">
        <v>0.95</v>
      </c>
      <c r="G3094">
        <v>138.68</v>
      </c>
      <c r="H3094">
        <v>138680</v>
      </c>
      <c r="I3094">
        <v>140110</v>
      </c>
      <c r="J3094">
        <v>3748.8063739999998</v>
      </c>
      <c r="K3094">
        <v>27.032062109999998</v>
      </c>
      <c r="L3094">
        <v>9396.1997489999994</v>
      </c>
      <c r="M3094">
        <v>67.754541029999999</v>
      </c>
      <c r="N3094">
        <v>43881.618139999999</v>
      </c>
      <c r="O3094">
        <v>316.4235516</v>
      </c>
      <c r="P3094">
        <v>36506.364000000001</v>
      </c>
      <c r="Q3094">
        <v>263.24173639999998</v>
      </c>
      <c r="R3094">
        <v>13428.426729999999</v>
      </c>
      <c r="S3094">
        <v>96.830305210000006</v>
      </c>
      <c r="T3094">
        <v>12564.23668</v>
      </c>
      <c r="U3094">
        <v>90.598764619999997</v>
      </c>
      <c r="V3094">
        <v>3724.0549999999998</v>
      </c>
      <c r="W3094">
        <v>26.853583789999998</v>
      </c>
      <c r="X3094">
        <v>10684.12</v>
      </c>
      <c r="Y3094">
        <v>77.041534470000002</v>
      </c>
      <c r="AA3094">
        <f t="shared" si="385"/>
        <v>1</v>
      </c>
      <c r="AC3094">
        <f t="shared" si="386"/>
        <v>1</v>
      </c>
      <c r="AE3094">
        <f t="shared" si="390"/>
        <v>1</v>
      </c>
      <c r="AG3094">
        <f t="shared" si="387"/>
        <v>1</v>
      </c>
      <c r="AI3094">
        <f t="shared" si="391"/>
        <v>1</v>
      </c>
      <c r="AK3094">
        <f t="shared" si="388"/>
        <v>1</v>
      </c>
      <c r="AM3094">
        <f t="shared" si="392"/>
        <v>1</v>
      </c>
      <c r="AO3094">
        <f t="shared" si="389"/>
        <v>1</v>
      </c>
      <c r="AQ3094">
        <v>2</v>
      </c>
      <c r="AR3094">
        <v>0</v>
      </c>
      <c r="AS3094">
        <v>-5.3355857746641901E-2</v>
      </c>
      <c r="AT3094">
        <v>4.60030059496878E-2</v>
      </c>
      <c r="AU3094">
        <v>4.7426097448136098</v>
      </c>
      <c r="AV3094">
        <v>4.9033659140464101</v>
      </c>
    </row>
    <row r="3095" spans="1:48" x14ac:dyDescent="0.25">
      <c r="A3095">
        <v>1000</v>
      </c>
      <c r="B3095" s="1">
        <v>41811</v>
      </c>
      <c r="C3095" s="1">
        <v>41901</v>
      </c>
      <c r="D3095" t="s">
        <v>26</v>
      </c>
      <c r="E3095" t="s">
        <v>27</v>
      </c>
      <c r="F3095">
        <v>0.95</v>
      </c>
      <c r="G3095">
        <v>138.68</v>
      </c>
      <c r="H3095">
        <v>138680</v>
      </c>
      <c r="I3095">
        <v>139840</v>
      </c>
      <c r="J3095">
        <v>3748.8063739999998</v>
      </c>
      <c r="K3095">
        <v>27.032062109999998</v>
      </c>
      <c r="L3095">
        <v>9396.1997489999994</v>
      </c>
      <c r="M3095">
        <v>67.754541029999999</v>
      </c>
      <c r="N3095">
        <v>43881.618139999999</v>
      </c>
      <c r="O3095">
        <v>316.4235516</v>
      </c>
      <c r="P3095">
        <v>36506.364000000001</v>
      </c>
      <c r="Q3095">
        <v>263.24173639999998</v>
      </c>
      <c r="R3095">
        <v>13428.426729999999</v>
      </c>
      <c r="S3095">
        <v>96.830305210000006</v>
      </c>
      <c r="T3095">
        <v>12564.23668</v>
      </c>
      <c r="U3095">
        <v>90.598764619999997</v>
      </c>
      <c r="V3095">
        <v>3724.0549999999998</v>
      </c>
      <c r="W3095">
        <v>26.853583789999998</v>
      </c>
      <c r="X3095">
        <v>10684.12</v>
      </c>
      <c r="Y3095">
        <v>77.041534470000002</v>
      </c>
      <c r="AA3095">
        <f t="shared" si="385"/>
        <v>1</v>
      </c>
      <c r="AC3095">
        <f t="shared" si="386"/>
        <v>1</v>
      </c>
      <c r="AE3095">
        <f t="shared" si="390"/>
        <v>1</v>
      </c>
      <c r="AG3095">
        <f t="shared" si="387"/>
        <v>1</v>
      </c>
      <c r="AI3095">
        <f t="shared" si="391"/>
        <v>1</v>
      </c>
      <c r="AK3095">
        <f t="shared" si="388"/>
        <v>1</v>
      </c>
      <c r="AM3095">
        <f t="shared" si="392"/>
        <v>1</v>
      </c>
      <c r="AO3095">
        <f t="shared" si="389"/>
        <v>1</v>
      </c>
      <c r="AQ3095">
        <v>2</v>
      </c>
      <c r="AR3095">
        <v>0</v>
      </c>
      <c r="AS3095">
        <v>-5.3355857746641901E-2</v>
      </c>
      <c r="AT3095">
        <v>4.60030059496878E-2</v>
      </c>
      <c r="AU3095">
        <v>4.7426097448136098</v>
      </c>
      <c r="AV3095">
        <v>4.9033659140464101</v>
      </c>
    </row>
    <row r="3096" spans="1:48" x14ac:dyDescent="0.25">
      <c r="A3096">
        <v>1000</v>
      </c>
      <c r="B3096" s="1">
        <v>41812</v>
      </c>
      <c r="C3096" s="1">
        <v>41902</v>
      </c>
      <c r="D3096" t="s">
        <v>26</v>
      </c>
      <c r="E3096" t="s">
        <v>27</v>
      </c>
      <c r="F3096">
        <v>0.95</v>
      </c>
      <c r="G3096">
        <v>138.68</v>
      </c>
      <c r="H3096">
        <v>138680</v>
      </c>
      <c r="I3096">
        <v>139840</v>
      </c>
      <c r="J3096">
        <v>3757.3943869999998</v>
      </c>
      <c r="K3096">
        <v>27.09398895</v>
      </c>
      <c r="L3096">
        <v>9493.9328839999998</v>
      </c>
      <c r="M3096">
        <v>68.459279519999996</v>
      </c>
      <c r="N3096">
        <v>43881.618139999999</v>
      </c>
      <c r="O3096">
        <v>316.4235516</v>
      </c>
      <c r="P3096">
        <v>36506.364000000001</v>
      </c>
      <c r="Q3096">
        <v>263.24173639999998</v>
      </c>
      <c r="R3096">
        <v>13428.426729999999</v>
      </c>
      <c r="S3096">
        <v>96.830305210000006</v>
      </c>
      <c r="T3096">
        <v>12564.23668</v>
      </c>
      <c r="U3096">
        <v>90.598764619999997</v>
      </c>
      <c r="V3096">
        <v>3744.8339999999998</v>
      </c>
      <c r="W3096">
        <v>27.003417939999999</v>
      </c>
      <c r="X3096">
        <v>10860.25</v>
      </c>
      <c r="Y3096">
        <v>78.311580620000001</v>
      </c>
      <c r="AA3096">
        <f t="shared" si="385"/>
        <v>1</v>
      </c>
      <c r="AC3096">
        <f t="shared" si="386"/>
        <v>1</v>
      </c>
      <c r="AE3096">
        <f t="shared" si="390"/>
        <v>1</v>
      </c>
      <c r="AG3096">
        <f t="shared" si="387"/>
        <v>1</v>
      </c>
      <c r="AI3096">
        <f t="shared" si="391"/>
        <v>1</v>
      </c>
      <c r="AK3096">
        <f t="shared" si="388"/>
        <v>1</v>
      </c>
      <c r="AM3096">
        <f t="shared" si="392"/>
        <v>1</v>
      </c>
      <c r="AO3096">
        <f t="shared" si="389"/>
        <v>1</v>
      </c>
      <c r="AQ3096">
        <v>2</v>
      </c>
      <c r="AR3096">
        <v>0</v>
      </c>
      <c r="AS3096">
        <v>-5.3355857746641901E-2</v>
      </c>
      <c r="AT3096">
        <v>4.60030059496878E-2</v>
      </c>
      <c r="AU3096">
        <v>4.7426097448136098</v>
      </c>
      <c r="AV3096">
        <v>4.9033659140464101</v>
      </c>
    </row>
    <row r="3097" spans="1:48" x14ac:dyDescent="0.25">
      <c r="A3097">
        <v>1000</v>
      </c>
      <c r="B3097" s="1">
        <v>41813</v>
      </c>
      <c r="C3097" s="1">
        <v>41903</v>
      </c>
      <c r="D3097" t="s">
        <v>26</v>
      </c>
      <c r="E3097" t="s">
        <v>27</v>
      </c>
      <c r="F3097">
        <v>0.95</v>
      </c>
      <c r="G3097">
        <v>138.46</v>
      </c>
      <c r="H3097">
        <v>138460</v>
      </c>
      <c r="I3097">
        <v>139840</v>
      </c>
      <c r="J3097">
        <v>3019.1879899999999</v>
      </c>
      <c r="K3097">
        <v>21.805488879999999</v>
      </c>
      <c r="L3097">
        <v>10270.173779999999</v>
      </c>
      <c r="M3097">
        <v>74.174301479999997</v>
      </c>
      <c r="N3097">
        <v>43812.004959999998</v>
      </c>
      <c r="O3097">
        <v>316.4235516</v>
      </c>
      <c r="P3097">
        <v>36448.450819999998</v>
      </c>
      <c r="Q3097">
        <v>263.24173639999998</v>
      </c>
      <c r="R3097">
        <v>13404.434279999999</v>
      </c>
      <c r="S3097">
        <v>96.810878819999999</v>
      </c>
      <c r="T3097">
        <v>12541.0496</v>
      </c>
      <c r="U3097">
        <v>90.575253480000001</v>
      </c>
      <c r="V3097">
        <v>4055.7170000000001</v>
      </c>
      <c r="W3097">
        <v>29.29161491</v>
      </c>
      <c r="X3097">
        <v>10477.780000000001</v>
      </c>
      <c r="Y3097">
        <v>75.673696370000002</v>
      </c>
      <c r="AA3097">
        <f t="shared" si="385"/>
        <v>1</v>
      </c>
      <c r="AC3097">
        <f t="shared" si="386"/>
        <v>1</v>
      </c>
      <c r="AE3097">
        <f t="shared" si="390"/>
        <v>1</v>
      </c>
      <c r="AG3097">
        <f t="shared" si="387"/>
        <v>1</v>
      </c>
      <c r="AI3097">
        <f t="shared" si="391"/>
        <v>1</v>
      </c>
      <c r="AK3097">
        <f t="shared" si="388"/>
        <v>1</v>
      </c>
      <c r="AM3097">
        <f t="shared" si="392"/>
        <v>1</v>
      </c>
      <c r="AO3097">
        <f t="shared" si="389"/>
        <v>1</v>
      </c>
      <c r="AQ3097">
        <v>2</v>
      </c>
      <c r="AR3097">
        <v>0</v>
      </c>
      <c r="AS3097">
        <v>-5.2764097962019398E-2</v>
      </c>
      <c r="AT3097">
        <v>4.6003331146502603E-2</v>
      </c>
      <c r="AU3097">
        <v>4.7164512825136002</v>
      </c>
      <c r="AV3097">
        <v>4.9030162539602804</v>
      </c>
    </row>
    <row r="3098" spans="1:48" x14ac:dyDescent="0.25">
      <c r="A3098">
        <v>1000</v>
      </c>
      <c r="B3098" s="1">
        <v>41814</v>
      </c>
      <c r="C3098" s="1">
        <v>41904</v>
      </c>
      <c r="D3098" t="s">
        <v>26</v>
      </c>
      <c r="E3098" t="s">
        <v>27</v>
      </c>
      <c r="F3098">
        <v>0.95</v>
      </c>
      <c r="G3098">
        <v>138.80000000000001</v>
      </c>
      <c r="H3098">
        <v>138800</v>
      </c>
      <c r="I3098">
        <v>140090</v>
      </c>
      <c r="J3098">
        <v>3208.5429300000001</v>
      </c>
      <c r="K3098">
        <v>23.11630353</v>
      </c>
      <c r="L3098">
        <v>9974.6929010000003</v>
      </c>
      <c r="M3098">
        <v>71.863781700000004</v>
      </c>
      <c r="N3098">
        <v>43919.588969999997</v>
      </c>
      <c r="O3098">
        <v>316.4235516</v>
      </c>
      <c r="P3098">
        <v>36537.953009999997</v>
      </c>
      <c r="Q3098">
        <v>263.24173639999998</v>
      </c>
      <c r="R3098">
        <v>13434.653539999999</v>
      </c>
      <c r="S3098">
        <v>96.79145201</v>
      </c>
      <c r="T3098">
        <v>12568.581910000001</v>
      </c>
      <c r="U3098">
        <v>90.551742849999997</v>
      </c>
      <c r="V3098">
        <v>3949.241</v>
      </c>
      <c r="W3098">
        <v>28.45274496</v>
      </c>
      <c r="X3098">
        <v>10419.14</v>
      </c>
      <c r="Y3098">
        <v>75.065850139999995</v>
      </c>
      <c r="AA3098">
        <f t="shared" si="385"/>
        <v>1</v>
      </c>
      <c r="AC3098">
        <f t="shared" si="386"/>
        <v>1</v>
      </c>
      <c r="AE3098">
        <f t="shared" si="390"/>
        <v>1</v>
      </c>
      <c r="AG3098">
        <f t="shared" si="387"/>
        <v>1</v>
      </c>
      <c r="AI3098">
        <f t="shared" si="391"/>
        <v>1</v>
      </c>
      <c r="AK3098">
        <f t="shared" si="388"/>
        <v>1</v>
      </c>
      <c r="AM3098">
        <f t="shared" si="392"/>
        <v>1</v>
      </c>
      <c r="AO3098">
        <f t="shared" si="389"/>
        <v>1</v>
      </c>
      <c r="AQ3098">
        <v>2</v>
      </c>
      <c r="AR3098">
        <v>0</v>
      </c>
      <c r="AS3098">
        <v>-5.2185379515979499E-2</v>
      </c>
      <c r="AT3098">
        <v>4.6011017684718401E-2</v>
      </c>
      <c r="AU3098">
        <v>4.6895173433292499</v>
      </c>
      <c r="AV3098">
        <v>4.9029042215041301</v>
      </c>
    </row>
    <row r="3099" spans="1:48" x14ac:dyDescent="0.25">
      <c r="A3099">
        <v>1000</v>
      </c>
      <c r="B3099" s="1">
        <v>41815</v>
      </c>
      <c r="C3099" s="1">
        <v>41905</v>
      </c>
      <c r="D3099" t="s">
        <v>26</v>
      </c>
      <c r="E3099" t="s">
        <v>27</v>
      </c>
      <c r="F3099">
        <v>0.95</v>
      </c>
      <c r="G3099">
        <v>138.72999999999999</v>
      </c>
      <c r="H3099">
        <v>138730</v>
      </c>
      <c r="I3099">
        <v>139870</v>
      </c>
      <c r="J3099">
        <v>3208.4850710000001</v>
      </c>
      <c r="K3099">
        <v>23.127550429999999</v>
      </c>
      <c r="L3099">
        <v>9940.3610690000005</v>
      </c>
      <c r="M3099">
        <v>71.652570229999995</v>
      </c>
      <c r="N3099">
        <v>43897.439319999998</v>
      </c>
      <c r="O3099">
        <v>316.4235516</v>
      </c>
      <c r="P3099">
        <v>36519.526089999999</v>
      </c>
      <c r="Q3099">
        <v>263.24173639999998</v>
      </c>
      <c r="R3099">
        <v>13425.183000000001</v>
      </c>
      <c r="S3099">
        <v>96.772024779999995</v>
      </c>
      <c r="T3099">
        <v>12558.98173</v>
      </c>
      <c r="U3099">
        <v>90.528232720000005</v>
      </c>
      <c r="V3099">
        <v>4260.5959999999995</v>
      </c>
      <c r="W3099">
        <v>30.711425070000001</v>
      </c>
      <c r="X3099">
        <v>10037.030000000001</v>
      </c>
      <c r="Y3099">
        <v>72.349383689999996</v>
      </c>
      <c r="AA3099">
        <f t="shared" si="385"/>
        <v>1</v>
      </c>
      <c r="AC3099">
        <f t="shared" si="386"/>
        <v>1</v>
      </c>
      <c r="AE3099">
        <f t="shared" si="390"/>
        <v>1</v>
      </c>
      <c r="AG3099">
        <f t="shared" si="387"/>
        <v>1</v>
      </c>
      <c r="AI3099">
        <f t="shared" si="391"/>
        <v>1</v>
      </c>
      <c r="AK3099">
        <f t="shared" si="388"/>
        <v>1</v>
      </c>
      <c r="AM3099">
        <f t="shared" si="392"/>
        <v>1</v>
      </c>
      <c r="AO3099">
        <f t="shared" si="389"/>
        <v>1</v>
      </c>
      <c r="AQ3099">
        <v>2</v>
      </c>
      <c r="AR3099">
        <v>0</v>
      </c>
      <c r="AS3099">
        <v>-5.1523325324224101E-2</v>
      </c>
      <c r="AT3099">
        <v>4.6018704222934297E-2</v>
      </c>
      <c r="AU3099">
        <v>4.6564518328286004</v>
      </c>
      <c r="AV3099">
        <v>4.90279218904797</v>
      </c>
    </row>
    <row r="3100" spans="1:48" x14ac:dyDescent="0.25">
      <c r="A3100">
        <v>1000</v>
      </c>
      <c r="B3100" s="1">
        <v>41816</v>
      </c>
      <c r="C3100" s="1">
        <v>41906</v>
      </c>
      <c r="D3100" t="s">
        <v>26</v>
      </c>
      <c r="E3100" t="s">
        <v>27</v>
      </c>
      <c r="F3100">
        <v>0.95</v>
      </c>
      <c r="G3100">
        <v>138.49</v>
      </c>
      <c r="H3100">
        <v>138490</v>
      </c>
      <c r="I3100">
        <v>139500</v>
      </c>
      <c r="J3100">
        <v>3579.1815750000001</v>
      </c>
      <c r="K3100">
        <v>25.844332260000002</v>
      </c>
      <c r="L3100">
        <v>9528.7431519999991</v>
      </c>
      <c r="M3100">
        <v>68.804557389999999</v>
      </c>
      <c r="N3100">
        <v>43821.497669999997</v>
      </c>
      <c r="O3100">
        <v>316.4235516</v>
      </c>
      <c r="P3100">
        <v>36456.34807</v>
      </c>
      <c r="Q3100">
        <v>263.24173639999998</v>
      </c>
      <c r="R3100">
        <v>13399.267180000001</v>
      </c>
      <c r="S3100">
        <v>96.752597129999998</v>
      </c>
      <c r="T3100">
        <v>12533.999100000001</v>
      </c>
      <c r="U3100">
        <v>90.504723100000007</v>
      </c>
      <c r="V3100">
        <v>4291.2380000000003</v>
      </c>
      <c r="W3100">
        <v>30.985905120000002</v>
      </c>
      <c r="X3100">
        <v>9997.6759999999995</v>
      </c>
      <c r="Y3100">
        <v>72.190598600000001</v>
      </c>
      <c r="AA3100">
        <f t="shared" si="385"/>
        <v>1</v>
      </c>
      <c r="AC3100">
        <f t="shared" si="386"/>
        <v>1</v>
      </c>
      <c r="AE3100">
        <f t="shared" si="390"/>
        <v>1</v>
      </c>
      <c r="AG3100">
        <f t="shared" si="387"/>
        <v>1</v>
      </c>
      <c r="AI3100">
        <f t="shared" si="391"/>
        <v>1</v>
      </c>
      <c r="AK3100">
        <f t="shared" si="388"/>
        <v>1</v>
      </c>
      <c r="AM3100">
        <f t="shared" si="392"/>
        <v>1</v>
      </c>
      <c r="AO3100">
        <f t="shared" si="389"/>
        <v>1</v>
      </c>
      <c r="AQ3100">
        <v>2</v>
      </c>
      <c r="AR3100">
        <v>0</v>
      </c>
      <c r="AS3100">
        <v>-5.0788682549791499E-2</v>
      </c>
      <c r="AT3100">
        <v>4.6021469934514801E-2</v>
      </c>
      <c r="AU3100">
        <v>4.6187375080187199</v>
      </c>
      <c r="AV3100">
        <v>4.9022194710848304</v>
      </c>
    </row>
    <row r="3101" spans="1:48" x14ac:dyDescent="0.25">
      <c r="A3101">
        <v>1000</v>
      </c>
      <c r="B3101" s="1">
        <v>41817</v>
      </c>
      <c r="C3101" s="1">
        <v>41907</v>
      </c>
      <c r="D3101" t="s">
        <v>26</v>
      </c>
      <c r="E3101" t="s">
        <v>27</v>
      </c>
      <c r="F3101">
        <v>0.95</v>
      </c>
      <c r="G3101">
        <v>138.09</v>
      </c>
      <c r="H3101">
        <v>138090</v>
      </c>
      <c r="I3101">
        <v>138880</v>
      </c>
      <c r="J3101">
        <v>3652.813435</v>
      </c>
      <c r="K3101">
        <v>26.452411000000001</v>
      </c>
      <c r="L3101">
        <v>9446.4751130000004</v>
      </c>
      <c r="M3101">
        <v>68.408104230000006</v>
      </c>
      <c r="N3101">
        <v>43694.928249999997</v>
      </c>
      <c r="O3101">
        <v>316.4235516</v>
      </c>
      <c r="P3101">
        <v>36351.051370000001</v>
      </c>
      <c r="Q3101">
        <v>263.24173639999998</v>
      </c>
      <c r="R3101">
        <v>13357.883320000001</v>
      </c>
      <c r="S3101">
        <v>96.733169059999994</v>
      </c>
      <c r="T3101">
        <v>12494.55084</v>
      </c>
      <c r="U3101">
        <v>90.481213990000001</v>
      </c>
      <c r="V3101">
        <v>4858.9210000000003</v>
      </c>
      <c r="W3101">
        <v>35.18662467</v>
      </c>
      <c r="X3101">
        <v>9367.7270000000008</v>
      </c>
      <c r="Y3101">
        <v>67.837837640000004</v>
      </c>
      <c r="AA3101">
        <f t="shared" si="385"/>
        <v>1</v>
      </c>
      <c r="AC3101">
        <f t="shared" si="386"/>
        <v>1</v>
      </c>
      <c r="AE3101">
        <f t="shared" si="390"/>
        <v>1</v>
      </c>
      <c r="AG3101">
        <f t="shared" si="387"/>
        <v>1</v>
      </c>
      <c r="AI3101">
        <f t="shared" si="391"/>
        <v>1</v>
      </c>
      <c r="AK3101">
        <f t="shared" si="388"/>
        <v>1</v>
      </c>
      <c r="AM3101">
        <f t="shared" si="392"/>
        <v>1</v>
      </c>
      <c r="AO3101">
        <f t="shared" si="389"/>
        <v>1</v>
      </c>
      <c r="AQ3101">
        <v>2</v>
      </c>
      <c r="AR3101">
        <v>0</v>
      </c>
      <c r="AS3101">
        <v>-5.0064779701250499E-2</v>
      </c>
      <c r="AT3101">
        <v>4.6024235646095403E-2</v>
      </c>
      <c r="AU3101">
        <v>4.5846405648813304</v>
      </c>
      <c r="AV3101">
        <v>4.9016467531216898</v>
      </c>
    </row>
    <row r="3102" spans="1:48" x14ac:dyDescent="0.25">
      <c r="A3102">
        <v>1000</v>
      </c>
      <c r="B3102" s="1">
        <v>41818</v>
      </c>
      <c r="C3102" s="1">
        <v>41908</v>
      </c>
      <c r="D3102" t="s">
        <v>26</v>
      </c>
      <c r="E3102" t="s">
        <v>27</v>
      </c>
      <c r="F3102">
        <v>0.95</v>
      </c>
      <c r="G3102">
        <v>138.09</v>
      </c>
      <c r="H3102">
        <v>138090</v>
      </c>
      <c r="I3102">
        <v>138930</v>
      </c>
      <c r="J3102">
        <v>3652.813435</v>
      </c>
      <c r="K3102">
        <v>26.452411000000001</v>
      </c>
      <c r="L3102">
        <v>9446.4751130000004</v>
      </c>
      <c r="M3102">
        <v>68.408104230000006</v>
      </c>
      <c r="N3102">
        <v>43694.928249999997</v>
      </c>
      <c r="O3102">
        <v>316.4235516</v>
      </c>
      <c r="P3102">
        <v>36351.051370000001</v>
      </c>
      <c r="Q3102">
        <v>263.24173639999998</v>
      </c>
      <c r="R3102">
        <v>13357.883320000001</v>
      </c>
      <c r="S3102">
        <v>96.733169059999994</v>
      </c>
      <c r="T3102">
        <v>12494.55084</v>
      </c>
      <c r="U3102">
        <v>90.481213990000001</v>
      </c>
      <c r="V3102">
        <v>4858.9210000000003</v>
      </c>
      <c r="W3102">
        <v>35.18662467</v>
      </c>
      <c r="X3102">
        <v>9367.7270000000008</v>
      </c>
      <c r="Y3102">
        <v>67.837837640000004</v>
      </c>
      <c r="AA3102">
        <f t="shared" si="385"/>
        <v>1</v>
      </c>
      <c r="AC3102">
        <f t="shared" si="386"/>
        <v>1</v>
      </c>
      <c r="AE3102">
        <f t="shared" si="390"/>
        <v>1</v>
      </c>
      <c r="AG3102">
        <f t="shared" si="387"/>
        <v>1</v>
      </c>
      <c r="AI3102">
        <f t="shared" si="391"/>
        <v>1</v>
      </c>
      <c r="AK3102">
        <f t="shared" si="388"/>
        <v>1</v>
      </c>
      <c r="AM3102">
        <f t="shared" si="392"/>
        <v>1</v>
      </c>
      <c r="AO3102">
        <f t="shared" si="389"/>
        <v>1</v>
      </c>
      <c r="AQ3102">
        <v>2</v>
      </c>
      <c r="AR3102">
        <v>0</v>
      </c>
      <c r="AS3102">
        <v>-5.0064779701250499E-2</v>
      </c>
      <c r="AT3102">
        <v>4.6024235646095403E-2</v>
      </c>
      <c r="AU3102">
        <v>4.5846405648813304</v>
      </c>
      <c r="AV3102">
        <v>4.9016467531216898</v>
      </c>
    </row>
    <row r="3103" spans="1:48" x14ac:dyDescent="0.25">
      <c r="A3103">
        <v>1000</v>
      </c>
      <c r="B3103" s="1">
        <v>41819</v>
      </c>
      <c r="C3103" s="1">
        <v>41909</v>
      </c>
      <c r="D3103" t="s">
        <v>26</v>
      </c>
      <c r="E3103" t="s">
        <v>27</v>
      </c>
      <c r="F3103">
        <v>0.95</v>
      </c>
      <c r="G3103">
        <v>138.09</v>
      </c>
      <c r="H3103">
        <v>138090</v>
      </c>
      <c r="I3103">
        <v>138930</v>
      </c>
      <c r="J3103">
        <v>3660.1104129999999</v>
      </c>
      <c r="K3103">
        <v>26.505253190000001</v>
      </c>
      <c r="L3103">
        <v>9545.2541010000004</v>
      </c>
      <c r="M3103">
        <v>69.123427480000004</v>
      </c>
      <c r="N3103">
        <v>43694.928249999997</v>
      </c>
      <c r="O3103">
        <v>316.4235516</v>
      </c>
      <c r="P3103">
        <v>36351.051370000001</v>
      </c>
      <c r="Q3103">
        <v>263.24173639999998</v>
      </c>
      <c r="R3103">
        <v>13357.883320000001</v>
      </c>
      <c r="S3103">
        <v>96.733169059999994</v>
      </c>
      <c r="T3103">
        <v>12494.55084</v>
      </c>
      <c r="U3103">
        <v>90.481213990000001</v>
      </c>
      <c r="V3103">
        <v>4897.326</v>
      </c>
      <c r="W3103">
        <v>35.464740390000003</v>
      </c>
      <c r="X3103">
        <v>9521.8169999999991</v>
      </c>
      <c r="Y3103">
        <v>68.953704110000004</v>
      </c>
      <c r="AA3103">
        <f t="shared" si="385"/>
        <v>1</v>
      </c>
      <c r="AC3103">
        <f t="shared" si="386"/>
        <v>1</v>
      </c>
      <c r="AE3103">
        <f t="shared" si="390"/>
        <v>1</v>
      </c>
      <c r="AG3103">
        <f t="shared" si="387"/>
        <v>1</v>
      </c>
      <c r="AI3103">
        <f t="shared" si="391"/>
        <v>1</v>
      </c>
      <c r="AK3103">
        <f t="shared" si="388"/>
        <v>1</v>
      </c>
      <c r="AM3103">
        <f t="shared" si="392"/>
        <v>1</v>
      </c>
      <c r="AO3103">
        <f t="shared" si="389"/>
        <v>1</v>
      </c>
      <c r="AQ3103">
        <v>2</v>
      </c>
      <c r="AR3103">
        <v>0</v>
      </c>
      <c r="AS3103">
        <v>-5.0064779701250499E-2</v>
      </c>
      <c r="AT3103">
        <v>4.6024235646095403E-2</v>
      </c>
      <c r="AU3103">
        <v>4.5846405648813304</v>
      </c>
      <c r="AV3103">
        <v>4.9016467531216898</v>
      </c>
    </row>
    <row r="3104" spans="1:48" x14ac:dyDescent="0.25">
      <c r="A3104">
        <v>1000</v>
      </c>
      <c r="B3104" s="1">
        <v>41820</v>
      </c>
      <c r="C3104" s="1">
        <v>41910</v>
      </c>
      <c r="D3104" t="s">
        <v>26</v>
      </c>
      <c r="E3104" t="s">
        <v>27</v>
      </c>
      <c r="F3104">
        <v>0.95</v>
      </c>
      <c r="G3104">
        <v>138.44</v>
      </c>
      <c r="H3104">
        <v>138440</v>
      </c>
      <c r="I3104">
        <v>138930</v>
      </c>
      <c r="J3104">
        <v>4090.767378</v>
      </c>
      <c r="K3104">
        <v>29.549027580000001</v>
      </c>
      <c r="L3104">
        <v>9174.7065060000004</v>
      </c>
      <c r="M3104">
        <v>66.272078199999996</v>
      </c>
      <c r="N3104">
        <v>43805.676489999998</v>
      </c>
      <c r="O3104">
        <v>316.4235516</v>
      </c>
      <c r="P3104">
        <v>36443.185980000002</v>
      </c>
      <c r="Q3104">
        <v>263.24173639999998</v>
      </c>
      <c r="R3104">
        <v>13389.75729</v>
      </c>
      <c r="S3104">
        <v>96.718847789999998</v>
      </c>
      <c r="T3104">
        <v>12523.3156</v>
      </c>
      <c r="U3104">
        <v>90.460239810000004</v>
      </c>
      <c r="V3104">
        <v>4704.3339999999998</v>
      </c>
      <c r="W3104">
        <v>33.981031489999999</v>
      </c>
      <c r="X3104">
        <v>9848.5619999999999</v>
      </c>
      <c r="Y3104">
        <v>71.13956949</v>
      </c>
      <c r="AA3104">
        <f t="shared" si="385"/>
        <v>1</v>
      </c>
      <c r="AC3104">
        <f t="shared" si="386"/>
        <v>1</v>
      </c>
      <c r="AE3104">
        <f t="shared" si="390"/>
        <v>1</v>
      </c>
      <c r="AG3104">
        <f t="shared" si="387"/>
        <v>1</v>
      </c>
      <c r="AI3104">
        <f t="shared" si="391"/>
        <v>1</v>
      </c>
      <c r="AK3104">
        <f t="shared" si="388"/>
        <v>1</v>
      </c>
      <c r="AM3104">
        <f t="shared" si="392"/>
        <v>1</v>
      </c>
      <c r="AO3104">
        <f t="shared" si="389"/>
        <v>1</v>
      </c>
      <c r="AQ3104">
        <v>2</v>
      </c>
      <c r="AR3104">
        <v>0</v>
      </c>
      <c r="AS3104">
        <v>-4.95009408290875E-2</v>
      </c>
      <c r="AT3104">
        <v>4.6026270063668301E-2</v>
      </c>
      <c r="AU3104">
        <v>4.5608345865624402</v>
      </c>
      <c r="AV3104">
        <v>4.8988373174733404</v>
      </c>
    </row>
    <row r="3105" spans="1:48" x14ac:dyDescent="0.25">
      <c r="A3105">
        <v>1000</v>
      </c>
      <c r="B3105" s="1">
        <v>41821</v>
      </c>
      <c r="C3105" s="1">
        <v>41911</v>
      </c>
      <c r="D3105" t="s">
        <v>26</v>
      </c>
      <c r="E3105" t="s">
        <v>27</v>
      </c>
      <c r="F3105">
        <v>0.95</v>
      </c>
      <c r="G3105">
        <v>138.97999999999999</v>
      </c>
      <c r="H3105">
        <v>138980</v>
      </c>
      <c r="I3105">
        <v>138970</v>
      </c>
      <c r="J3105">
        <v>3834.914045</v>
      </c>
      <c r="K3105">
        <v>27.593279930000001</v>
      </c>
      <c r="L3105">
        <v>9455.4969729999993</v>
      </c>
      <c r="M3105">
        <v>68.034947279999997</v>
      </c>
      <c r="N3105">
        <v>43976.545209999997</v>
      </c>
      <c r="O3105">
        <v>316.4235516</v>
      </c>
      <c r="P3105">
        <v>36585.336519999997</v>
      </c>
      <c r="Q3105">
        <v>263.24173639999998</v>
      </c>
      <c r="R3105">
        <v>13439.995059999999</v>
      </c>
      <c r="S3105">
        <v>96.704526299999998</v>
      </c>
      <c r="T3105">
        <v>12569.24919</v>
      </c>
      <c r="U3105">
        <v>90.439266040000007</v>
      </c>
      <c r="V3105">
        <v>4555.2420000000002</v>
      </c>
      <c r="W3105">
        <v>32.77624119</v>
      </c>
      <c r="X3105">
        <v>9932.5750000000007</v>
      </c>
      <c r="Y3105">
        <v>71.467657220000007</v>
      </c>
      <c r="AA3105">
        <f t="shared" si="385"/>
        <v>1</v>
      </c>
      <c r="AC3105">
        <f t="shared" si="386"/>
        <v>1</v>
      </c>
      <c r="AE3105">
        <f t="shared" si="390"/>
        <v>1</v>
      </c>
      <c r="AG3105">
        <f t="shared" si="387"/>
        <v>1</v>
      </c>
      <c r="AI3105">
        <f t="shared" si="391"/>
        <v>1</v>
      </c>
      <c r="AK3105">
        <f t="shared" si="388"/>
        <v>1</v>
      </c>
      <c r="AM3105">
        <f t="shared" si="392"/>
        <v>1</v>
      </c>
      <c r="AO3105">
        <f t="shared" si="389"/>
        <v>1</v>
      </c>
      <c r="AQ3105">
        <v>2</v>
      </c>
      <c r="AR3105">
        <v>0</v>
      </c>
      <c r="AS3105">
        <v>-4.9035765979620102E-2</v>
      </c>
      <c r="AT3105">
        <v>4.6028304481241303E-2</v>
      </c>
      <c r="AU3105">
        <v>4.5412314913898797</v>
      </c>
      <c r="AV3105">
        <v>4.8960278818249998</v>
      </c>
    </row>
    <row r="3106" spans="1:48" x14ac:dyDescent="0.25">
      <c r="A3106">
        <v>1000</v>
      </c>
      <c r="B3106" s="1">
        <v>41822</v>
      </c>
      <c r="C3106" s="1">
        <v>41912</v>
      </c>
      <c r="D3106" t="s">
        <v>26</v>
      </c>
      <c r="E3106" t="s">
        <v>27</v>
      </c>
      <c r="F3106">
        <v>0.95</v>
      </c>
      <c r="G3106">
        <v>138.65</v>
      </c>
      <c r="H3106">
        <v>138650</v>
      </c>
      <c r="I3106">
        <v>138110</v>
      </c>
      <c r="J3106">
        <v>3885.171542</v>
      </c>
      <c r="K3106">
        <v>28.021431960000001</v>
      </c>
      <c r="L3106">
        <v>9393.3883679999999</v>
      </c>
      <c r="M3106">
        <v>67.748924400000007</v>
      </c>
      <c r="N3106">
        <v>43872.125440000003</v>
      </c>
      <c r="O3106">
        <v>316.4235516</v>
      </c>
      <c r="P3106">
        <v>36498.46675</v>
      </c>
      <c r="Q3106">
        <v>263.24173639999998</v>
      </c>
      <c r="R3106">
        <v>13406.09686</v>
      </c>
      <c r="S3106">
        <v>96.690204570000006</v>
      </c>
      <c r="T3106">
        <v>12536.496279999999</v>
      </c>
      <c r="U3106">
        <v>90.41829267</v>
      </c>
      <c r="V3106">
        <v>4442.6530000000002</v>
      </c>
      <c r="W3106">
        <v>32.042214209999997</v>
      </c>
      <c r="X3106">
        <v>10049.73</v>
      </c>
      <c r="Y3106">
        <v>72.482726290000002</v>
      </c>
      <c r="AA3106">
        <f t="shared" si="385"/>
        <v>1</v>
      </c>
      <c r="AC3106">
        <f t="shared" si="386"/>
        <v>1</v>
      </c>
      <c r="AE3106">
        <f t="shared" si="390"/>
        <v>1</v>
      </c>
      <c r="AG3106">
        <f t="shared" si="387"/>
        <v>1</v>
      </c>
      <c r="AI3106">
        <f t="shared" si="391"/>
        <v>1</v>
      </c>
      <c r="AK3106">
        <f t="shared" si="388"/>
        <v>1</v>
      </c>
      <c r="AM3106">
        <f t="shared" si="392"/>
        <v>1</v>
      </c>
      <c r="AO3106">
        <f t="shared" si="389"/>
        <v>1</v>
      </c>
      <c r="AQ3106">
        <v>2</v>
      </c>
      <c r="AR3106">
        <v>0</v>
      </c>
      <c r="AS3106">
        <v>-4.8542091245947099E-2</v>
      </c>
      <c r="AT3106">
        <v>4.60290448408378E-2</v>
      </c>
      <c r="AU3106">
        <v>4.5213128233336404</v>
      </c>
      <c r="AV3106">
        <v>4.8900330355884103</v>
      </c>
    </row>
    <row r="3107" spans="1:48" x14ac:dyDescent="0.25">
      <c r="A3107">
        <v>1000</v>
      </c>
      <c r="B3107" s="1">
        <v>41823</v>
      </c>
      <c r="C3107" s="1">
        <v>41913</v>
      </c>
      <c r="D3107" t="s">
        <v>26</v>
      </c>
      <c r="E3107" t="s">
        <v>27</v>
      </c>
      <c r="F3107">
        <v>0.95</v>
      </c>
      <c r="G3107">
        <v>139.06</v>
      </c>
      <c r="H3107">
        <v>139060</v>
      </c>
      <c r="I3107">
        <v>138530</v>
      </c>
      <c r="J3107">
        <v>3154.2612859999999</v>
      </c>
      <c r="K3107">
        <v>22.682736129999999</v>
      </c>
      <c r="L3107">
        <v>9249.0825000000004</v>
      </c>
      <c r="M3107">
        <v>66.511451890000004</v>
      </c>
      <c r="N3107">
        <v>44001.859089999998</v>
      </c>
      <c r="O3107">
        <v>316.4235516</v>
      </c>
      <c r="P3107">
        <v>36606.395859999997</v>
      </c>
      <c r="Q3107">
        <v>263.24173639999998</v>
      </c>
      <c r="R3107">
        <v>13443.748240000001</v>
      </c>
      <c r="S3107">
        <v>96.675882619999996</v>
      </c>
      <c r="T3107">
        <v>12570.65128</v>
      </c>
      <c r="U3107">
        <v>90.397319710000005</v>
      </c>
      <c r="V3107">
        <v>3736.0770000000002</v>
      </c>
      <c r="W3107">
        <v>26.86665468</v>
      </c>
      <c r="X3107">
        <v>9794.8979999999992</v>
      </c>
      <c r="Y3107">
        <v>70.436487850000006</v>
      </c>
      <c r="AA3107">
        <f t="shared" si="385"/>
        <v>1</v>
      </c>
      <c r="AC3107">
        <f t="shared" si="386"/>
        <v>1</v>
      </c>
      <c r="AE3107">
        <f t="shared" si="390"/>
        <v>1</v>
      </c>
      <c r="AG3107">
        <f t="shared" si="387"/>
        <v>1</v>
      </c>
      <c r="AI3107">
        <f t="shared" si="391"/>
        <v>1</v>
      </c>
      <c r="AK3107">
        <f t="shared" si="388"/>
        <v>1</v>
      </c>
      <c r="AM3107">
        <f t="shared" si="392"/>
        <v>1</v>
      </c>
      <c r="AO3107">
        <f t="shared" si="389"/>
        <v>1</v>
      </c>
      <c r="AQ3107">
        <v>2</v>
      </c>
      <c r="AR3107">
        <v>0</v>
      </c>
      <c r="AS3107">
        <v>-4.7965956461324601E-2</v>
      </c>
      <c r="AT3107">
        <v>4.6029785200434298E-2</v>
      </c>
      <c r="AU3107">
        <v>4.4934719283272901</v>
      </c>
      <c r="AV3107">
        <v>4.8840381893518199</v>
      </c>
    </row>
    <row r="3108" spans="1:48" x14ac:dyDescent="0.25">
      <c r="A3108">
        <v>1000</v>
      </c>
      <c r="B3108" s="1">
        <v>41824</v>
      </c>
      <c r="C3108" s="1">
        <v>41914</v>
      </c>
      <c r="D3108" t="s">
        <v>26</v>
      </c>
      <c r="E3108" t="s">
        <v>27</v>
      </c>
      <c r="F3108">
        <v>0.95</v>
      </c>
      <c r="G3108">
        <v>138.66999999999999</v>
      </c>
      <c r="H3108">
        <v>138670</v>
      </c>
      <c r="I3108">
        <v>137470</v>
      </c>
      <c r="J3108">
        <v>3137.6181729999998</v>
      </c>
      <c r="K3108">
        <v>22.62651022</v>
      </c>
      <c r="L3108">
        <v>9272.4977209999997</v>
      </c>
      <c r="M3108">
        <v>66.867366559999994</v>
      </c>
      <c r="N3108">
        <v>43878.453909999997</v>
      </c>
      <c r="O3108">
        <v>316.4235516</v>
      </c>
      <c r="P3108">
        <v>36503.73158</v>
      </c>
      <c r="Q3108">
        <v>263.24173639999998</v>
      </c>
      <c r="R3108">
        <v>13404.058590000001</v>
      </c>
      <c r="S3108">
        <v>96.661560440000002</v>
      </c>
      <c r="T3108">
        <v>12532.48806</v>
      </c>
      <c r="U3108">
        <v>90.376347150000001</v>
      </c>
      <c r="V3108">
        <v>3995.6489999999999</v>
      </c>
      <c r="W3108">
        <v>28.814083799999999</v>
      </c>
      <c r="X3108">
        <v>9515.018</v>
      </c>
      <c r="Y3108">
        <v>68.616268840000004</v>
      </c>
      <c r="AA3108">
        <f t="shared" si="385"/>
        <v>1</v>
      </c>
      <c r="AC3108">
        <f t="shared" si="386"/>
        <v>1</v>
      </c>
      <c r="AE3108">
        <f t="shared" si="390"/>
        <v>1</v>
      </c>
      <c r="AG3108">
        <f t="shared" si="387"/>
        <v>1</v>
      </c>
      <c r="AI3108">
        <f t="shared" si="391"/>
        <v>1</v>
      </c>
      <c r="AK3108">
        <f t="shared" si="388"/>
        <v>1</v>
      </c>
      <c r="AM3108">
        <f t="shared" si="392"/>
        <v>1</v>
      </c>
      <c r="AO3108">
        <f t="shared" si="389"/>
        <v>1</v>
      </c>
      <c r="AQ3108">
        <v>2</v>
      </c>
      <c r="AR3108">
        <v>0</v>
      </c>
      <c r="AS3108">
        <v>-4.7419768990273198E-2</v>
      </c>
      <c r="AT3108">
        <v>4.6049466677223802E-2</v>
      </c>
      <c r="AU3108">
        <v>4.4699949509835797</v>
      </c>
      <c r="AV3108">
        <v>4.8831568494445801</v>
      </c>
    </row>
    <row r="3109" spans="1:48" x14ac:dyDescent="0.25">
      <c r="A3109">
        <v>1000</v>
      </c>
      <c r="B3109" s="1">
        <v>41825</v>
      </c>
      <c r="C3109" s="1">
        <v>41915</v>
      </c>
      <c r="D3109" t="s">
        <v>26</v>
      </c>
      <c r="E3109" t="s">
        <v>27</v>
      </c>
      <c r="F3109">
        <v>0.95</v>
      </c>
      <c r="G3109">
        <v>138.66999999999999</v>
      </c>
      <c r="H3109">
        <v>138670</v>
      </c>
      <c r="I3109">
        <v>137460</v>
      </c>
      <c r="J3109">
        <v>3137.6181729999998</v>
      </c>
      <c r="K3109">
        <v>22.62651022</v>
      </c>
      <c r="L3109">
        <v>9272.4977209999997</v>
      </c>
      <c r="M3109">
        <v>66.867366559999994</v>
      </c>
      <c r="N3109">
        <v>43878.453909999997</v>
      </c>
      <c r="O3109">
        <v>316.4235516</v>
      </c>
      <c r="P3109">
        <v>36503.73158</v>
      </c>
      <c r="Q3109">
        <v>263.24173639999998</v>
      </c>
      <c r="R3109">
        <v>13404.058590000001</v>
      </c>
      <c r="S3109">
        <v>96.661560440000002</v>
      </c>
      <c r="T3109">
        <v>12532.48806</v>
      </c>
      <c r="U3109">
        <v>90.376347150000001</v>
      </c>
      <c r="V3109">
        <v>3995.6489999999999</v>
      </c>
      <c r="W3109">
        <v>28.814083799999999</v>
      </c>
      <c r="X3109">
        <v>9515.018</v>
      </c>
      <c r="Y3109">
        <v>68.616268840000004</v>
      </c>
      <c r="AA3109">
        <f t="shared" si="385"/>
        <v>1</v>
      </c>
      <c r="AC3109">
        <f t="shared" si="386"/>
        <v>1</v>
      </c>
      <c r="AE3109">
        <f t="shared" si="390"/>
        <v>1</v>
      </c>
      <c r="AG3109">
        <f t="shared" si="387"/>
        <v>1</v>
      </c>
      <c r="AI3109">
        <f t="shared" si="391"/>
        <v>1</v>
      </c>
      <c r="AK3109">
        <f t="shared" si="388"/>
        <v>1</v>
      </c>
      <c r="AM3109">
        <f t="shared" si="392"/>
        <v>1</v>
      </c>
      <c r="AO3109">
        <f t="shared" si="389"/>
        <v>1</v>
      </c>
      <c r="AQ3109">
        <v>2</v>
      </c>
      <c r="AR3109">
        <v>0</v>
      </c>
      <c r="AS3109">
        <v>-4.7419768990273198E-2</v>
      </c>
      <c r="AT3109">
        <v>4.6049466677223802E-2</v>
      </c>
      <c r="AU3109">
        <v>4.4699949509835797</v>
      </c>
      <c r="AV3109">
        <v>4.8831568494445801</v>
      </c>
    </row>
    <row r="3110" spans="1:48" x14ac:dyDescent="0.25">
      <c r="A3110">
        <v>1000</v>
      </c>
      <c r="B3110" s="1">
        <v>41826</v>
      </c>
      <c r="C3110" s="1">
        <v>41916</v>
      </c>
      <c r="D3110" t="s">
        <v>26</v>
      </c>
      <c r="E3110" t="s">
        <v>27</v>
      </c>
      <c r="F3110">
        <v>0.95</v>
      </c>
      <c r="G3110">
        <v>138.66999999999999</v>
      </c>
      <c r="H3110">
        <v>138670</v>
      </c>
      <c r="I3110">
        <v>137460</v>
      </c>
      <c r="J3110">
        <v>3139.520379</v>
      </c>
      <c r="K3110">
        <v>22.640227729999999</v>
      </c>
      <c r="L3110">
        <v>9371.3250800000005</v>
      </c>
      <c r="M3110">
        <v>67.580046730000007</v>
      </c>
      <c r="N3110">
        <v>43878.453909999997</v>
      </c>
      <c r="O3110">
        <v>316.4235516</v>
      </c>
      <c r="P3110">
        <v>36503.73158</v>
      </c>
      <c r="Q3110">
        <v>263.24173639999998</v>
      </c>
      <c r="R3110">
        <v>13404.058590000001</v>
      </c>
      <c r="S3110">
        <v>96.661560440000002</v>
      </c>
      <c r="T3110">
        <v>12532.48806</v>
      </c>
      <c r="U3110">
        <v>90.376347150000001</v>
      </c>
      <c r="V3110">
        <v>4022.7289999999998</v>
      </c>
      <c r="W3110">
        <v>29.009367560000001</v>
      </c>
      <c r="X3110">
        <v>9671.3970000000008</v>
      </c>
      <c r="Y3110">
        <v>69.743974899999998</v>
      </c>
      <c r="AA3110">
        <f t="shared" si="385"/>
        <v>1</v>
      </c>
      <c r="AC3110">
        <f t="shared" si="386"/>
        <v>1</v>
      </c>
      <c r="AE3110">
        <f t="shared" si="390"/>
        <v>1</v>
      </c>
      <c r="AG3110">
        <f t="shared" si="387"/>
        <v>1</v>
      </c>
      <c r="AI3110">
        <f t="shared" si="391"/>
        <v>1</v>
      </c>
      <c r="AK3110">
        <f t="shared" si="388"/>
        <v>1</v>
      </c>
      <c r="AM3110">
        <f t="shared" si="392"/>
        <v>1</v>
      </c>
      <c r="AO3110">
        <f t="shared" si="389"/>
        <v>1</v>
      </c>
      <c r="AQ3110">
        <v>2</v>
      </c>
      <c r="AR3110">
        <v>0</v>
      </c>
      <c r="AS3110">
        <v>-4.7419768990273198E-2</v>
      </c>
      <c r="AT3110">
        <v>4.6049466677223802E-2</v>
      </c>
      <c r="AU3110">
        <v>4.4699949509835797</v>
      </c>
      <c r="AV3110">
        <v>4.8831568494445801</v>
      </c>
    </row>
    <row r="3111" spans="1:48" x14ac:dyDescent="0.25">
      <c r="A3111">
        <v>1000</v>
      </c>
      <c r="B3111" s="1">
        <v>41827</v>
      </c>
      <c r="C3111" s="1">
        <v>41917</v>
      </c>
      <c r="D3111" t="s">
        <v>26</v>
      </c>
      <c r="E3111" t="s">
        <v>27</v>
      </c>
      <c r="F3111">
        <v>0.95</v>
      </c>
      <c r="G3111">
        <v>138.53</v>
      </c>
      <c r="H3111">
        <v>138530</v>
      </c>
      <c r="I3111">
        <v>137460</v>
      </c>
      <c r="J3111">
        <v>3263.7570430000001</v>
      </c>
      <c r="K3111">
        <v>23.559929570000001</v>
      </c>
      <c r="L3111">
        <v>9080.6624300000003</v>
      </c>
      <c r="M3111">
        <v>65.55015109</v>
      </c>
      <c r="N3111">
        <v>43834.154609999998</v>
      </c>
      <c r="O3111">
        <v>316.4235516</v>
      </c>
      <c r="P3111">
        <v>36466.877740000004</v>
      </c>
      <c r="Q3111">
        <v>263.24173639999998</v>
      </c>
      <c r="R3111">
        <v>13388.54189</v>
      </c>
      <c r="S3111">
        <v>96.647238040000005</v>
      </c>
      <c r="T3111">
        <v>12516.9301</v>
      </c>
      <c r="U3111">
        <v>90.355374990000001</v>
      </c>
      <c r="V3111">
        <v>4361.1419999999998</v>
      </c>
      <c r="W3111">
        <v>31.481570779999998</v>
      </c>
      <c r="X3111">
        <v>9128.4609999999993</v>
      </c>
      <c r="Y3111">
        <v>65.895192379999997</v>
      </c>
      <c r="AA3111">
        <f t="shared" si="385"/>
        <v>1</v>
      </c>
      <c r="AC3111">
        <f t="shared" si="386"/>
        <v>1</v>
      </c>
      <c r="AE3111">
        <f t="shared" si="390"/>
        <v>1</v>
      </c>
      <c r="AG3111">
        <f t="shared" si="387"/>
        <v>1</v>
      </c>
      <c r="AI3111">
        <f t="shared" si="391"/>
        <v>1</v>
      </c>
      <c r="AK3111">
        <f t="shared" si="388"/>
        <v>1</v>
      </c>
      <c r="AM3111">
        <f t="shared" si="392"/>
        <v>1</v>
      </c>
      <c r="AO3111">
        <f t="shared" si="389"/>
        <v>1</v>
      </c>
      <c r="AQ3111">
        <v>2</v>
      </c>
      <c r="AR3111">
        <v>0</v>
      </c>
      <c r="AS3111">
        <v>-4.6792112957387597E-2</v>
      </c>
      <c r="AT3111">
        <v>4.6069148154013202E-2</v>
      </c>
      <c r="AU3111">
        <v>4.4412653771620301</v>
      </c>
      <c r="AV3111">
        <v>4.8822755095373402</v>
      </c>
    </row>
    <row r="3112" spans="1:48" x14ac:dyDescent="0.25">
      <c r="A3112">
        <v>1000</v>
      </c>
      <c r="B3112" s="1">
        <v>41828</v>
      </c>
      <c r="C3112" s="1">
        <v>41918</v>
      </c>
      <c r="D3112" t="s">
        <v>26</v>
      </c>
      <c r="E3112" t="s">
        <v>27</v>
      </c>
      <c r="F3112">
        <v>0.95</v>
      </c>
      <c r="G3112">
        <v>138.26</v>
      </c>
      <c r="H3112">
        <v>138260</v>
      </c>
      <c r="I3112">
        <v>137250</v>
      </c>
      <c r="J3112">
        <v>3695.8254360000001</v>
      </c>
      <c r="K3112">
        <v>26.730981020000002</v>
      </c>
      <c r="L3112">
        <v>8492.5819769999998</v>
      </c>
      <c r="M3112">
        <v>61.424721380000001</v>
      </c>
      <c r="N3112">
        <v>43748.720249999998</v>
      </c>
      <c r="O3112">
        <v>316.4235516</v>
      </c>
      <c r="P3112">
        <v>36395.802470000002</v>
      </c>
      <c r="Q3112">
        <v>263.24173639999998</v>
      </c>
      <c r="R3112">
        <v>13360.46688</v>
      </c>
      <c r="S3112">
        <v>96.632915400000002</v>
      </c>
      <c r="T3112">
        <v>12489.63459</v>
      </c>
      <c r="U3112">
        <v>90.334403230000007</v>
      </c>
      <c r="V3112">
        <v>4540.3720000000003</v>
      </c>
      <c r="W3112">
        <v>32.839375089999997</v>
      </c>
      <c r="X3112">
        <v>8729.0910000000003</v>
      </c>
      <c r="Y3112">
        <v>63.135331979999997</v>
      </c>
      <c r="AA3112">
        <f t="shared" si="385"/>
        <v>1</v>
      </c>
      <c r="AC3112">
        <f t="shared" si="386"/>
        <v>1</v>
      </c>
      <c r="AE3112">
        <f t="shared" si="390"/>
        <v>1</v>
      </c>
      <c r="AG3112">
        <f t="shared" si="387"/>
        <v>1</v>
      </c>
      <c r="AI3112">
        <f t="shared" si="391"/>
        <v>1</v>
      </c>
      <c r="AK3112">
        <f t="shared" si="388"/>
        <v>1</v>
      </c>
      <c r="AM3112">
        <f t="shared" si="392"/>
        <v>1</v>
      </c>
      <c r="AO3112">
        <f t="shared" si="389"/>
        <v>1</v>
      </c>
      <c r="AQ3112">
        <v>2</v>
      </c>
      <c r="AR3112">
        <v>0</v>
      </c>
      <c r="AS3112">
        <v>-4.6231841998610398E-2</v>
      </c>
      <c r="AT3112">
        <v>4.60742186232335E-2</v>
      </c>
      <c r="AU3112">
        <v>4.4190881321507796</v>
      </c>
      <c r="AV3112">
        <v>4.8821044694931999</v>
      </c>
    </row>
    <row r="3113" spans="1:48" x14ac:dyDescent="0.25">
      <c r="A3113">
        <v>1000</v>
      </c>
      <c r="B3113" s="1">
        <v>41829</v>
      </c>
      <c r="C3113" s="1">
        <v>41919</v>
      </c>
      <c r="D3113" t="s">
        <v>26</v>
      </c>
      <c r="E3113" t="s">
        <v>27</v>
      </c>
      <c r="F3113">
        <v>0.95</v>
      </c>
      <c r="G3113">
        <v>138.38</v>
      </c>
      <c r="H3113">
        <v>138380</v>
      </c>
      <c r="I3113">
        <v>136900</v>
      </c>
      <c r="J3113">
        <v>3722.6637209999999</v>
      </c>
      <c r="K3113">
        <v>26.901746790000001</v>
      </c>
      <c r="L3113">
        <v>8255.1672629999994</v>
      </c>
      <c r="M3113">
        <v>59.655783079999999</v>
      </c>
      <c r="N3113">
        <v>43786.691079999997</v>
      </c>
      <c r="O3113">
        <v>316.4235516</v>
      </c>
      <c r="P3113">
        <v>36427.391479999998</v>
      </c>
      <c r="Q3113">
        <v>263.24173639999998</v>
      </c>
      <c r="R3113">
        <v>13370.080840000001</v>
      </c>
      <c r="S3113">
        <v>96.618592539999995</v>
      </c>
      <c r="T3113">
        <v>12497.572700000001</v>
      </c>
      <c r="U3113">
        <v>90.313431879999996</v>
      </c>
      <c r="V3113">
        <v>4426.5820000000003</v>
      </c>
      <c r="W3113">
        <v>31.988596619999999</v>
      </c>
      <c r="X3113">
        <v>8626.473</v>
      </c>
      <c r="Y3113">
        <v>62.339015750000002</v>
      </c>
      <c r="AA3113">
        <f t="shared" si="385"/>
        <v>1</v>
      </c>
      <c r="AC3113">
        <f t="shared" si="386"/>
        <v>1</v>
      </c>
      <c r="AE3113">
        <f t="shared" si="390"/>
        <v>1</v>
      </c>
      <c r="AG3113">
        <f t="shared" si="387"/>
        <v>1</v>
      </c>
      <c r="AI3113">
        <f t="shared" si="391"/>
        <v>1</v>
      </c>
      <c r="AK3113">
        <f t="shared" si="388"/>
        <v>1</v>
      </c>
      <c r="AM3113">
        <f t="shared" si="392"/>
        <v>1</v>
      </c>
      <c r="AO3113">
        <f t="shared" si="389"/>
        <v>1</v>
      </c>
      <c r="AQ3113">
        <v>0</v>
      </c>
      <c r="AR3113">
        <v>0</v>
      </c>
      <c r="AS3113">
        <v>-4.5679430581287601E-2</v>
      </c>
      <c r="AT3113">
        <v>4.6069148154013202E-2</v>
      </c>
      <c r="AU3113">
        <v>4.3968712657513498</v>
      </c>
      <c r="AV3113">
        <v>4.8819334294490604</v>
      </c>
    </row>
    <row r="3114" spans="1:48" x14ac:dyDescent="0.25">
      <c r="A3114">
        <v>1000</v>
      </c>
      <c r="B3114" s="1">
        <v>41830</v>
      </c>
      <c r="C3114" s="1">
        <v>41920</v>
      </c>
      <c r="D3114" t="s">
        <v>26</v>
      </c>
      <c r="E3114" t="s">
        <v>27</v>
      </c>
      <c r="F3114">
        <v>0.95</v>
      </c>
      <c r="G3114">
        <v>137.87</v>
      </c>
      <c r="H3114">
        <v>137870</v>
      </c>
      <c r="I3114">
        <v>136970</v>
      </c>
      <c r="J3114">
        <v>3817.3696799999998</v>
      </c>
      <c r="K3114">
        <v>27.6881822</v>
      </c>
      <c r="L3114">
        <v>8028.856511</v>
      </c>
      <c r="M3114">
        <v>58.234978679999998</v>
      </c>
      <c r="N3114">
        <v>43625.315069999997</v>
      </c>
      <c r="O3114">
        <v>316.4235516</v>
      </c>
      <c r="P3114">
        <v>36293.138189999998</v>
      </c>
      <c r="Q3114">
        <v>263.24173639999998</v>
      </c>
      <c r="R3114">
        <v>13318.83063</v>
      </c>
      <c r="S3114">
        <v>96.604269459999998</v>
      </c>
      <c r="T3114">
        <v>12448.621590000001</v>
      </c>
      <c r="U3114">
        <v>90.292460930000004</v>
      </c>
      <c r="V3114">
        <v>4179.3879999999999</v>
      </c>
      <c r="W3114">
        <v>30.313976929999999</v>
      </c>
      <c r="X3114">
        <v>8762.7180000000008</v>
      </c>
      <c r="Y3114">
        <v>63.557829839999997</v>
      </c>
      <c r="AA3114">
        <f t="shared" si="385"/>
        <v>1</v>
      </c>
      <c r="AC3114">
        <f t="shared" si="386"/>
        <v>1</v>
      </c>
      <c r="AE3114">
        <f t="shared" si="390"/>
        <v>1</v>
      </c>
      <c r="AG3114">
        <f t="shared" si="387"/>
        <v>1</v>
      </c>
      <c r="AI3114">
        <f t="shared" si="391"/>
        <v>1</v>
      </c>
      <c r="AK3114">
        <f t="shared" si="388"/>
        <v>1</v>
      </c>
      <c r="AM3114">
        <f t="shared" si="392"/>
        <v>1</v>
      </c>
      <c r="AO3114">
        <f t="shared" si="389"/>
        <v>1</v>
      </c>
      <c r="AQ3114">
        <v>0</v>
      </c>
      <c r="AR3114">
        <v>0</v>
      </c>
      <c r="AS3114">
        <v>-4.4923134263547902E-2</v>
      </c>
      <c r="AT3114">
        <v>4.6049466677223802E-2</v>
      </c>
      <c r="AU3114">
        <v>4.36213062907738</v>
      </c>
      <c r="AV3114">
        <v>4.8815588388809896</v>
      </c>
    </row>
    <row r="3115" spans="1:48" x14ac:dyDescent="0.25">
      <c r="A3115">
        <v>1000</v>
      </c>
      <c r="B3115" s="1">
        <v>41831</v>
      </c>
      <c r="C3115" s="1">
        <v>41921</v>
      </c>
      <c r="D3115" t="s">
        <v>26</v>
      </c>
      <c r="E3115" t="s">
        <v>27</v>
      </c>
      <c r="F3115">
        <v>0.95</v>
      </c>
      <c r="G3115">
        <v>137.75</v>
      </c>
      <c r="H3115">
        <v>137750</v>
      </c>
      <c r="I3115">
        <v>137370</v>
      </c>
      <c r="J3115">
        <v>3426.2578140000001</v>
      </c>
      <c r="K3115">
        <v>24.873014980000001</v>
      </c>
      <c r="L3115">
        <v>8217.5028180000008</v>
      </c>
      <c r="M3115">
        <v>59.65519287</v>
      </c>
      <c r="N3115">
        <v>43587.344239999999</v>
      </c>
      <c r="O3115">
        <v>316.4235516</v>
      </c>
      <c r="P3115">
        <v>36261.549180000002</v>
      </c>
      <c r="Q3115">
        <v>263.24173639999998</v>
      </c>
      <c r="R3115">
        <v>13305.265079999999</v>
      </c>
      <c r="S3115">
        <v>96.589946139999995</v>
      </c>
      <c r="T3115">
        <v>12434.897800000001</v>
      </c>
      <c r="U3115">
        <v>90.271490389999997</v>
      </c>
      <c r="V3115">
        <v>4289.326</v>
      </c>
      <c r="W3115">
        <v>31.138482759999999</v>
      </c>
      <c r="X3115">
        <v>8383.1530000000002</v>
      </c>
      <c r="Y3115">
        <v>60.857735030000001</v>
      </c>
      <c r="AA3115">
        <f t="shared" si="385"/>
        <v>1</v>
      </c>
      <c r="AC3115">
        <f t="shared" si="386"/>
        <v>1</v>
      </c>
      <c r="AE3115">
        <f t="shared" si="390"/>
        <v>1</v>
      </c>
      <c r="AG3115">
        <f t="shared" si="387"/>
        <v>1</v>
      </c>
      <c r="AI3115">
        <f t="shared" si="391"/>
        <v>1</v>
      </c>
      <c r="AK3115">
        <f t="shared" si="388"/>
        <v>1</v>
      </c>
      <c r="AM3115">
        <f t="shared" si="392"/>
        <v>1</v>
      </c>
      <c r="AO3115">
        <f t="shared" si="389"/>
        <v>1</v>
      </c>
      <c r="AQ3115">
        <v>0</v>
      </c>
      <c r="AR3115">
        <v>0</v>
      </c>
      <c r="AS3115">
        <v>-4.4259220125057799E-2</v>
      </c>
      <c r="AT3115">
        <v>4.6029785200434298E-2</v>
      </c>
      <c r="AU3115">
        <v>4.3356854543207</v>
      </c>
      <c r="AV3115">
        <v>4.8811842483129304</v>
      </c>
    </row>
    <row r="3116" spans="1:48" x14ac:dyDescent="0.25">
      <c r="A3116">
        <v>1000</v>
      </c>
      <c r="B3116" s="1">
        <v>41832</v>
      </c>
      <c r="C3116" s="1">
        <v>41922</v>
      </c>
      <c r="D3116" t="s">
        <v>26</v>
      </c>
      <c r="E3116" t="s">
        <v>27</v>
      </c>
      <c r="F3116">
        <v>0.95</v>
      </c>
      <c r="G3116">
        <v>137.75</v>
      </c>
      <c r="H3116">
        <v>137750</v>
      </c>
      <c r="I3116">
        <v>136270</v>
      </c>
      <c r="J3116">
        <v>3426.2578140000001</v>
      </c>
      <c r="K3116">
        <v>24.873014980000001</v>
      </c>
      <c r="L3116">
        <v>8217.5028180000008</v>
      </c>
      <c r="M3116">
        <v>59.65519287</v>
      </c>
      <c r="N3116">
        <v>43587.344239999999</v>
      </c>
      <c r="O3116">
        <v>316.4235516</v>
      </c>
      <c r="P3116">
        <v>36261.549180000002</v>
      </c>
      <c r="Q3116">
        <v>263.24173639999998</v>
      </c>
      <c r="R3116">
        <v>13305.265079999999</v>
      </c>
      <c r="S3116">
        <v>96.589946139999995</v>
      </c>
      <c r="T3116">
        <v>12434.897800000001</v>
      </c>
      <c r="U3116">
        <v>90.271490389999997</v>
      </c>
      <c r="V3116">
        <v>4289.326</v>
      </c>
      <c r="W3116">
        <v>31.138482759999999</v>
      </c>
      <c r="X3116">
        <v>8383.1530000000002</v>
      </c>
      <c r="Y3116">
        <v>60.857735030000001</v>
      </c>
      <c r="AA3116">
        <f t="shared" si="385"/>
        <v>1</v>
      </c>
      <c r="AC3116">
        <f t="shared" si="386"/>
        <v>1</v>
      </c>
      <c r="AE3116">
        <f t="shared" si="390"/>
        <v>1</v>
      </c>
      <c r="AG3116">
        <f t="shared" si="387"/>
        <v>1</v>
      </c>
      <c r="AI3116">
        <f t="shared" si="391"/>
        <v>1</v>
      </c>
      <c r="AK3116">
        <f t="shared" si="388"/>
        <v>1</v>
      </c>
      <c r="AM3116">
        <f t="shared" si="392"/>
        <v>1</v>
      </c>
      <c r="AO3116">
        <f t="shared" si="389"/>
        <v>1</v>
      </c>
      <c r="AQ3116">
        <v>0</v>
      </c>
      <c r="AR3116">
        <v>0</v>
      </c>
      <c r="AS3116">
        <v>-4.4259220125057799E-2</v>
      </c>
      <c r="AT3116">
        <v>4.6029785200434298E-2</v>
      </c>
      <c r="AU3116">
        <v>4.3356854543207</v>
      </c>
      <c r="AV3116">
        <v>4.8811842483129304</v>
      </c>
    </row>
    <row r="3117" spans="1:48" x14ac:dyDescent="0.25">
      <c r="A3117">
        <v>1000</v>
      </c>
      <c r="B3117" s="1">
        <v>41833</v>
      </c>
      <c r="C3117" s="1">
        <v>41923</v>
      </c>
      <c r="D3117" t="s">
        <v>26</v>
      </c>
      <c r="E3117" t="s">
        <v>27</v>
      </c>
      <c r="F3117">
        <v>0.95</v>
      </c>
      <c r="G3117">
        <v>137.75</v>
      </c>
      <c r="H3117">
        <v>137750</v>
      </c>
      <c r="I3117">
        <v>136270</v>
      </c>
      <c r="J3117">
        <v>3435.3332500000001</v>
      </c>
      <c r="K3117">
        <v>24.93889836</v>
      </c>
      <c r="L3117">
        <v>8302.0977579999999</v>
      </c>
      <c r="M3117">
        <v>60.269312220000003</v>
      </c>
      <c r="N3117">
        <v>43587.344239999999</v>
      </c>
      <c r="O3117">
        <v>316.4235516</v>
      </c>
      <c r="P3117">
        <v>36261.549180000002</v>
      </c>
      <c r="Q3117">
        <v>263.24173639999998</v>
      </c>
      <c r="R3117">
        <v>13305.265079999999</v>
      </c>
      <c r="S3117">
        <v>96.589946139999995</v>
      </c>
      <c r="T3117">
        <v>12434.897800000001</v>
      </c>
      <c r="U3117">
        <v>90.271490389999997</v>
      </c>
      <c r="V3117">
        <v>4322.9030000000002</v>
      </c>
      <c r="W3117">
        <v>31.38223593</v>
      </c>
      <c r="X3117">
        <v>8520.5779999999995</v>
      </c>
      <c r="Y3117">
        <v>61.855375680000002</v>
      </c>
      <c r="AA3117">
        <f t="shared" si="385"/>
        <v>1</v>
      </c>
      <c r="AC3117">
        <f t="shared" si="386"/>
        <v>1</v>
      </c>
      <c r="AE3117">
        <f t="shared" si="390"/>
        <v>1</v>
      </c>
      <c r="AG3117">
        <f t="shared" si="387"/>
        <v>1</v>
      </c>
      <c r="AI3117">
        <f t="shared" si="391"/>
        <v>1</v>
      </c>
      <c r="AK3117">
        <f t="shared" si="388"/>
        <v>1</v>
      </c>
      <c r="AM3117">
        <f t="shared" si="392"/>
        <v>1</v>
      </c>
      <c r="AO3117">
        <f t="shared" si="389"/>
        <v>1</v>
      </c>
      <c r="AQ3117">
        <v>0</v>
      </c>
      <c r="AR3117">
        <v>0</v>
      </c>
      <c r="AS3117">
        <v>-4.4259220125057799E-2</v>
      </c>
      <c r="AT3117">
        <v>4.6029785200434298E-2</v>
      </c>
      <c r="AU3117">
        <v>4.3356854543207</v>
      </c>
      <c r="AV3117">
        <v>4.8811842483129304</v>
      </c>
    </row>
    <row r="3118" spans="1:48" x14ac:dyDescent="0.25">
      <c r="A3118">
        <v>1000</v>
      </c>
      <c r="B3118" s="1">
        <v>41834</v>
      </c>
      <c r="C3118" s="1">
        <v>41924</v>
      </c>
      <c r="D3118" t="s">
        <v>26</v>
      </c>
      <c r="E3118" t="s">
        <v>27</v>
      </c>
      <c r="F3118">
        <v>0.95</v>
      </c>
      <c r="G3118">
        <v>138.29</v>
      </c>
      <c r="H3118">
        <v>138290</v>
      </c>
      <c r="I3118">
        <v>136270</v>
      </c>
      <c r="J3118">
        <v>3597.3236200000001</v>
      </c>
      <c r="K3118">
        <v>26.012897679999998</v>
      </c>
      <c r="L3118">
        <v>8335.5684509999992</v>
      </c>
      <c r="M3118">
        <v>60.27600297</v>
      </c>
      <c r="N3118">
        <v>43758.212959999997</v>
      </c>
      <c r="O3118">
        <v>316.4235516</v>
      </c>
      <c r="P3118">
        <v>36403.699719999997</v>
      </c>
      <c r="Q3118">
        <v>263.24173639999998</v>
      </c>
      <c r="R3118">
        <v>13355.442849999999</v>
      </c>
      <c r="S3118">
        <v>96.575622600000003</v>
      </c>
      <c r="T3118">
        <v>12480.74445</v>
      </c>
      <c r="U3118">
        <v>90.250520249999994</v>
      </c>
      <c r="V3118">
        <v>4118.5190000000002</v>
      </c>
      <c r="W3118">
        <v>29.78175573</v>
      </c>
      <c r="X3118">
        <v>8975.5630000000001</v>
      </c>
      <c r="Y3118">
        <v>64.903919299999998</v>
      </c>
      <c r="AA3118">
        <f t="shared" si="385"/>
        <v>1</v>
      </c>
      <c r="AC3118">
        <f t="shared" si="386"/>
        <v>1</v>
      </c>
      <c r="AE3118">
        <f t="shared" si="390"/>
        <v>1</v>
      </c>
      <c r="AG3118">
        <f t="shared" si="387"/>
        <v>1</v>
      </c>
      <c r="AI3118">
        <f t="shared" si="391"/>
        <v>1</v>
      </c>
      <c r="AK3118">
        <f t="shared" si="388"/>
        <v>1</v>
      </c>
      <c r="AM3118">
        <f t="shared" si="392"/>
        <v>1</v>
      </c>
      <c r="AO3118">
        <f t="shared" si="389"/>
        <v>1</v>
      </c>
      <c r="AQ3118">
        <v>0</v>
      </c>
      <c r="AR3118">
        <v>0</v>
      </c>
      <c r="AS3118">
        <v>-4.3650178033811902E-2</v>
      </c>
      <c r="AT3118">
        <v>4.60290448408378E-2</v>
      </c>
      <c r="AU3118">
        <v>4.3100173621321396</v>
      </c>
      <c r="AV3118">
        <v>4.8797279245963399</v>
      </c>
    </row>
    <row r="3119" spans="1:48" x14ac:dyDescent="0.25">
      <c r="A3119">
        <v>1000</v>
      </c>
      <c r="B3119" s="1">
        <v>41835</v>
      </c>
      <c r="C3119" s="1">
        <v>41925</v>
      </c>
      <c r="D3119" t="s">
        <v>26</v>
      </c>
      <c r="E3119" t="s">
        <v>27</v>
      </c>
      <c r="F3119">
        <v>0.95</v>
      </c>
      <c r="G3119">
        <v>138.28</v>
      </c>
      <c r="H3119">
        <v>138280</v>
      </c>
      <c r="I3119">
        <v>135950</v>
      </c>
      <c r="J3119">
        <v>3396.5633849999999</v>
      </c>
      <c r="K3119">
        <v>24.562940300000001</v>
      </c>
      <c r="L3119">
        <v>8411.6878859999997</v>
      </c>
      <c r="M3119">
        <v>60.830835159999999</v>
      </c>
      <c r="N3119">
        <v>43755.048719999999</v>
      </c>
      <c r="O3119">
        <v>316.4235516</v>
      </c>
      <c r="P3119">
        <v>36401.067300000002</v>
      </c>
      <c r="Q3119">
        <v>263.24173639999998</v>
      </c>
      <c r="R3119">
        <v>13352.4964</v>
      </c>
      <c r="S3119">
        <v>96.561298829999998</v>
      </c>
      <c r="T3119">
        <v>12476.94224</v>
      </c>
      <c r="U3119">
        <v>90.229550509999996</v>
      </c>
      <c r="V3119">
        <v>4315.0290000000005</v>
      </c>
      <c r="W3119">
        <v>31.20501157</v>
      </c>
      <c r="X3119">
        <v>8483.3639999999996</v>
      </c>
      <c r="Y3119">
        <v>61.349175590000002</v>
      </c>
      <c r="AA3119">
        <f t="shared" si="385"/>
        <v>1</v>
      </c>
      <c r="AC3119">
        <f t="shared" si="386"/>
        <v>1</v>
      </c>
      <c r="AE3119">
        <f t="shared" si="390"/>
        <v>1</v>
      </c>
      <c r="AG3119">
        <f t="shared" si="387"/>
        <v>1</v>
      </c>
      <c r="AI3119">
        <f t="shared" si="391"/>
        <v>1</v>
      </c>
      <c r="AK3119">
        <f t="shared" si="388"/>
        <v>1</v>
      </c>
      <c r="AM3119">
        <f t="shared" si="392"/>
        <v>1</v>
      </c>
      <c r="AO3119">
        <f t="shared" si="389"/>
        <v>1</v>
      </c>
      <c r="AQ3119">
        <v>0</v>
      </c>
      <c r="AR3119">
        <v>0</v>
      </c>
      <c r="AS3119">
        <v>-4.3120187297359801E-2</v>
      </c>
      <c r="AT3119">
        <v>4.6028304481241303E-2</v>
      </c>
      <c r="AU3119">
        <v>4.2900339546916104</v>
      </c>
      <c r="AV3119">
        <v>4.87827160087976</v>
      </c>
    </row>
    <row r="3120" spans="1:48" x14ac:dyDescent="0.25">
      <c r="A3120">
        <v>1000</v>
      </c>
      <c r="B3120" s="1">
        <v>41836</v>
      </c>
      <c r="C3120" s="1">
        <v>41926</v>
      </c>
      <c r="D3120" t="s">
        <v>26</v>
      </c>
      <c r="E3120" t="s">
        <v>27</v>
      </c>
      <c r="F3120">
        <v>0.95</v>
      </c>
      <c r="G3120">
        <v>137.72999999999999</v>
      </c>
      <c r="H3120">
        <v>137730</v>
      </c>
      <c r="I3120">
        <v>135290</v>
      </c>
      <c r="J3120">
        <v>3828.5953490000002</v>
      </c>
      <c r="K3120">
        <v>27.79783162</v>
      </c>
      <c r="L3120">
        <v>7986.508151</v>
      </c>
      <c r="M3120">
        <v>57.986699710000003</v>
      </c>
      <c r="N3120">
        <v>43581.015769999998</v>
      </c>
      <c r="O3120">
        <v>316.4235516</v>
      </c>
      <c r="P3120">
        <v>36256.284350000002</v>
      </c>
      <c r="Q3120">
        <v>263.24173639999998</v>
      </c>
      <c r="R3120">
        <v>13297.414839999999</v>
      </c>
      <c r="S3120">
        <v>96.546974840000004</v>
      </c>
      <c r="T3120">
        <v>12424.427890000001</v>
      </c>
      <c r="U3120">
        <v>90.208581170000002</v>
      </c>
      <c r="V3120">
        <v>4483.6530000000002</v>
      </c>
      <c r="W3120">
        <v>32.553931609999999</v>
      </c>
      <c r="X3120">
        <v>8347.2540000000008</v>
      </c>
      <c r="Y3120">
        <v>60.605924639999998</v>
      </c>
      <c r="AA3120">
        <f t="shared" si="385"/>
        <v>1</v>
      </c>
      <c r="AC3120">
        <f t="shared" si="386"/>
        <v>1</v>
      </c>
      <c r="AE3120">
        <f t="shared" si="390"/>
        <v>1</v>
      </c>
      <c r="AG3120">
        <f t="shared" si="387"/>
        <v>1</v>
      </c>
      <c r="AI3120">
        <f t="shared" si="391"/>
        <v>1</v>
      </c>
      <c r="AK3120">
        <f t="shared" si="388"/>
        <v>1</v>
      </c>
      <c r="AM3120">
        <f t="shared" si="392"/>
        <v>1</v>
      </c>
      <c r="AO3120">
        <f t="shared" si="389"/>
        <v>1</v>
      </c>
      <c r="AQ3120">
        <v>0</v>
      </c>
      <c r="AR3120">
        <v>0</v>
      </c>
      <c r="AS3120">
        <v>-4.2503575150532602E-2</v>
      </c>
      <c r="AT3120">
        <v>4.6026270063668301E-2</v>
      </c>
      <c r="AU3120">
        <v>4.2673449004754698</v>
      </c>
      <c r="AV3120">
        <v>4.8781080526086997</v>
      </c>
    </row>
    <row r="3121" spans="1:48" x14ac:dyDescent="0.25">
      <c r="A3121">
        <v>1000</v>
      </c>
      <c r="B3121" s="1">
        <v>41837</v>
      </c>
      <c r="C3121" s="1">
        <v>41927</v>
      </c>
      <c r="D3121" t="s">
        <v>26</v>
      </c>
      <c r="E3121" t="s">
        <v>27</v>
      </c>
      <c r="F3121">
        <v>0.95</v>
      </c>
      <c r="G3121">
        <v>137.27000000000001</v>
      </c>
      <c r="H3121">
        <v>137270</v>
      </c>
      <c r="I3121">
        <v>135500</v>
      </c>
      <c r="J3121">
        <v>3959.1826809999998</v>
      </c>
      <c r="K3121">
        <v>28.842301169999999</v>
      </c>
      <c r="L3121">
        <v>7861.2712920000004</v>
      </c>
      <c r="M3121">
        <v>57.268676999999997</v>
      </c>
      <c r="N3121">
        <v>43435.460930000001</v>
      </c>
      <c r="O3121">
        <v>316.4235516</v>
      </c>
      <c r="P3121">
        <v>36135.193149999999</v>
      </c>
      <c r="Q3121">
        <v>263.24173639999998</v>
      </c>
      <c r="R3121">
        <v>13251.03695</v>
      </c>
      <c r="S3121">
        <v>96.532650610000005</v>
      </c>
      <c r="T3121">
        <v>12380.053529999999</v>
      </c>
      <c r="U3121">
        <v>90.187612240000007</v>
      </c>
      <c r="V3121">
        <v>4194.857</v>
      </c>
      <c r="W3121">
        <v>30.559168060000001</v>
      </c>
      <c r="X3121">
        <v>8682.3909999999996</v>
      </c>
      <c r="Y3121">
        <v>63.250462589999998</v>
      </c>
      <c r="AA3121">
        <f t="shared" si="385"/>
        <v>1</v>
      </c>
      <c r="AC3121">
        <f t="shared" si="386"/>
        <v>1</v>
      </c>
      <c r="AE3121">
        <f t="shared" si="390"/>
        <v>1</v>
      </c>
      <c r="AG3121">
        <f t="shared" si="387"/>
        <v>1</v>
      </c>
      <c r="AI3121">
        <f t="shared" si="391"/>
        <v>1</v>
      </c>
      <c r="AK3121">
        <f t="shared" si="388"/>
        <v>1</v>
      </c>
      <c r="AM3121">
        <f t="shared" si="392"/>
        <v>1</v>
      </c>
      <c r="AO3121">
        <f t="shared" si="389"/>
        <v>1</v>
      </c>
      <c r="AQ3121">
        <v>0</v>
      </c>
      <c r="AR3121">
        <v>0</v>
      </c>
      <c r="AS3121">
        <v>-4.1913450961093002E-2</v>
      </c>
      <c r="AT3121">
        <v>4.6024235646095403E-2</v>
      </c>
      <c r="AU3121">
        <v>4.2492516130805296</v>
      </c>
      <c r="AV3121">
        <v>4.8779445043376404</v>
      </c>
    </row>
    <row r="3122" spans="1:48" x14ac:dyDescent="0.25">
      <c r="A3122">
        <v>1000</v>
      </c>
      <c r="B3122" s="1">
        <v>41838</v>
      </c>
      <c r="C3122" s="1">
        <v>41928</v>
      </c>
      <c r="D3122" t="s">
        <v>26</v>
      </c>
      <c r="E3122" t="s">
        <v>27</v>
      </c>
      <c r="F3122">
        <v>0.95</v>
      </c>
      <c r="G3122">
        <v>137.07</v>
      </c>
      <c r="H3122">
        <v>137070</v>
      </c>
      <c r="I3122">
        <v>134950</v>
      </c>
      <c r="J3122">
        <v>3585.5636030000001</v>
      </c>
      <c r="K3122">
        <v>26.158631379999999</v>
      </c>
      <c r="L3122">
        <v>8243.0883630000008</v>
      </c>
      <c r="M3122">
        <v>60.137800849999998</v>
      </c>
      <c r="N3122">
        <v>43372.176220000001</v>
      </c>
      <c r="O3122">
        <v>316.4235516</v>
      </c>
      <c r="P3122">
        <v>36082.544800000003</v>
      </c>
      <c r="Q3122">
        <v>263.24173639999998</v>
      </c>
      <c r="R3122">
        <v>13229.766970000001</v>
      </c>
      <c r="S3122">
        <v>96.518326160000001</v>
      </c>
      <c r="T3122">
        <v>12359.14185</v>
      </c>
      <c r="U3122">
        <v>90.166643710000002</v>
      </c>
      <c r="V3122">
        <v>4533.9719999999998</v>
      </c>
      <c r="W3122">
        <v>33.077785069999997</v>
      </c>
      <c r="X3122">
        <v>8283.2810000000009</v>
      </c>
      <c r="Y3122">
        <v>60.43102794</v>
      </c>
      <c r="AA3122">
        <f t="shared" si="385"/>
        <v>1</v>
      </c>
      <c r="AC3122">
        <f t="shared" si="386"/>
        <v>1</v>
      </c>
      <c r="AE3122">
        <f t="shared" si="390"/>
        <v>1</v>
      </c>
      <c r="AG3122">
        <f t="shared" si="387"/>
        <v>1</v>
      </c>
      <c r="AI3122">
        <f t="shared" si="391"/>
        <v>1</v>
      </c>
      <c r="AK3122">
        <f t="shared" si="388"/>
        <v>1</v>
      </c>
      <c r="AM3122">
        <f t="shared" si="392"/>
        <v>1</v>
      </c>
      <c r="AO3122">
        <f t="shared" si="389"/>
        <v>1</v>
      </c>
      <c r="AQ3122">
        <v>0</v>
      </c>
      <c r="AR3122">
        <v>0</v>
      </c>
      <c r="AS3122">
        <v>-4.1306999768411297E-2</v>
      </c>
      <c r="AT3122">
        <v>4.6021469934514801E-2</v>
      </c>
      <c r="AU3122">
        <v>4.2314027288328599</v>
      </c>
      <c r="AV3122">
        <v>4.8776401177825797</v>
      </c>
    </row>
    <row r="3123" spans="1:48" x14ac:dyDescent="0.25">
      <c r="A3123">
        <v>1000</v>
      </c>
      <c r="B3123" s="1">
        <v>41839</v>
      </c>
      <c r="C3123" s="1">
        <v>41929</v>
      </c>
      <c r="D3123" t="s">
        <v>26</v>
      </c>
      <c r="E3123" t="s">
        <v>27</v>
      </c>
      <c r="F3123">
        <v>0.95</v>
      </c>
      <c r="G3123">
        <v>137.07</v>
      </c>
      <c r="H3123">
        <v>137070</v>
      </c>
      <c r="I3123">
        <v>136450</v>
      </c>
      <c r="J3123">
        <v>3585.5636030000001</v>
      </c>
      <c r="K3123">
        <v>26.158631379999999</v>
      </c>
      <c r="L3123">
        <v>8243.0883630000008</v>
      </c>
      <c r="M3123">
        <v>60.137800849999998</v>
      </c>
      <c r="N3123">
        <v>43372.176220000001</v>
      </c>
      <c r="O3123">
        <v>316.4235516</v>
      </c>
      <c r="P3123">
        <v>36082.544800000003</v>
      </c>
      <c r="Q3123">
        <v>263.24173639999998</v>
      </c>
      <c r="R3123">
        <v>13229.766970000001</v>
      </c>
      <c r="S3123">
        <v>96.518326160000001</v>
      </c>
      <c r="T3123">
        <v>12359.14185</v>
      </c>
      <c r="U3123">
        <v>90.166643710000002</v>
      </c>
      <c r="V3123">
        <v>4533.9719999999998</v>
      </c>
      <c r="W3123">
        <v>33.077785069999997</v>
      </c>
      <c r="X3123">
        <v>8283.2810000000009</v>
      </c>
      <c r="Y3123">
        <v>60.43102794</v>
      </c>
      <c r="AA3123">
        <f t="shared" si="385"/>
        <v>1</v>
      </c>
      <c r="AC3123">
        <f t="shared" si="386"/>
        <v>1</v>
      </c>
      <c r="AE3123">
        <f t="shared" si="390"/>
        <v>1</v>
      </c>
      <c r="AG3123">
        <f t="shared" si="387"/>
        <v>1</v>
      </c>
      <c r="AI3123">
        <f t="shared" si="391"/>
        <v>1</v>
      </c>
      <c r="AK3123">
        <f t="shared" si="388"/>
        <v>1</v>
      </c>
      <c r="AM3123">
        <f t="shared" si="392"/>
        <v>1</v>
      </c>
      <c r="AO3123">
        <f t="shared" si="389"/>
        <v>1</v>
      </c>
      <c r="AQ3123">
        <v>0</v>
      </c>
      <c r="AR3123">
        <v>0</v>
      </c>
      <c r="AS3123">
        <v>-4.1306999768411297E-2</v>
      </c>
      <c r="AT3123">
        <v>4.6021469934514801E-2</v>
      </c>
      <c r="AU3123">
        <v>4.2314027288328599</v>
      </c>
      <c r="AV3123">
        <v>4.8776401177825797</v>
      </c>
    </row>
    <row r="3124" spans="1:48" x14ac:dyDescent="0.25">
      <c r="A3124">
        <v>1000</v>
      </c>
      <c r="B3124" s="1">
        <v>41840</v>
      </c>
      <c r="C3124" s="1">
        <v>41930</v>
      </c>
      <c r="D3124" t="s">
        <v>26</v>
      </c>
      <c r="E3124" t="s">
        <v>27</v>
      </c>
      <c r="F3124">
        <v>0.95</v>
      </c>
      <c r="G3124">
        <v>137.07</v>
      </c>
      <c r="H3124">
        <v>137070</v>
      </c>
      <c r="I3124">
        <v>136450</v>
      </c>
      <c r="J3124">
        <v>3596.404896</v>
      </c>
      <c r="K3124">
        <v>26.237724490000002</v>
      </c>
      <c r="L3124">
        <v>8327.3266719999992</v>
      </c>
      <c r="M3124">
        <v>60.752365009999998</v>
      </c>
      <c r="N3124">
        <v>43372.176220000001</v>
      </c>
      <c r="O3124">
        <v>316.4235516</v>
      </c>
      <c r="P3124">
        <v>36082.544800000003</v>
      </c>
      <c r="Q3124">
        <v>263.24173639999998</v>
      </c>
      <c r="R3124">
        <v>13229.766970000001</v>
      </c>
      <c r="S3124">
        <v>96.518326160000001</v>
      </c>
      <c r="T3124">
        <v>12359.14185</v>
      </c>
      <c r="U3124">
        <v>90.166643710000002</v>
      </c>
      <c r="V3124">
        <v>4568.1450000000004</v>
      </c>
      <c r="W3124">
        <v>33.327095640000003</v>
      </c>
      <c r="X3124">
        <v>8379.0229999999992</v>
      </c>
      <c r="Y3124">
        <v>61.129517759999999</v>
      </c>
      <c r="AA3124">
        <f t="shared" si="385"/>
        <v>1</v>
      </c>
      <c r="AC3124">
        <f t="shared" si="386"/>
        <v>1</v>
      </c>
      <c r="AE3124">
        <f t="shared" si="390"/>
        <v>1</v>
      </c>
      <c r="AG3124">
        <f t="shared" si="387"/>
        <v>1</v>
      </c>
      <c r="AI3124">
        <f t="shared" si="391"/>
        <v>1</v>
      </c>
      <c r="AK3124">
        <f t="shared" si="388"/>
        <v>1</v>
      </c>
      <c r="AM3124">
        <f t="shared" si="392"/>
        <v>1</v>
      </c>
      <c r="AO3124">
        <f t="shared" si="389"/>
        <v>1</v>
      </c>
      <c r="AQ3124">
        <v>0</v>
      </c>
      <c r="AR3124">
        <v>0</v>
      </c>
      <c r="AS3124">
        <v>-4.1306999768411297E-2</v>
      </c>
      <c r="AT3124">
        <v>4.6021469934514801E-2</v>
      </c>
      <c r="AU3124">
        <v>4.2314027288328599</v>
      </c>
      <c r="AV3124">
        <v>4.8776401177825797</v>
      </c>
    </row>
    <row r="3125" spans="1:48" x14ac:dyDescent="0.25">
      <c r="A3125">
        <v>1000</v>
      </c>
      <c r="B3125" s="1">
        <v>41841</v>
      </c>
      <c r="C3125" s="1">
        <v>41931</v>
      </c>
      <c r="D3125" t="s">
        <v>26</v>
      </c>
      <c r="E3125" t="s">
        <v>27</v>
      </c>
      <c r="F3125">
        <v>0.95</v>
      </c>
      <c r="G3125">
        <v>136.97</v>
      </c>
      <c r="H3125">
        <v>136970</v>
      </c>
      <c r="I3125">
        <v>136450</v>
      </c>
      <c r="J3125">
        <v>3708.180816</v>
      </c>
      <c r="K3125">
        <v>27.07294164</v>
      </c>
      <c r="L3125">
        <v>7726.930249</v>
      </c>
      <c r="M3125">
        <v>56.413303999999997</v>
      </c>
      <c r="N3125">
        <v>43340.533869999999</v>
      </c>
      <c r="O3125">
        <v>316.4235516</v>
      </c>
      <c r="P3125">
        <v>36056.220630000003</v>
      </c>
      <c r="Q3125">
        <v>263.24173639999998</v>
      </c>
      <c r="R3125">
        <v>13218.15308</v>
      </c>
      <c r="S3125">
        <v>96.504001489999993</v>
      </c>
      <c r="T3125">
        <v>12347.253189999999</v>
      </c>
      <c r="U3125">
        <v>90.145675589999996</v>
      </c>
      <c r="V3125">
        <v>4379.5219999999999</v>
      </c>
      <c r="W3125">
        <v>31.974315539999999</v>
      </c>
      <c r="X3125">
        <v>8063.277</v>
      </c>
      <c r="Y3125">
        <v>58.868927499999998</v>
      </c>
      <c r="AA3125">
        <f t="shared" si="385"/>
        <v>1</v>
      </c>
      <c r="AC3125">
        <f t="shared" si="386"/>
        <v>1</v>
      </c>
      <c r="AE3125">
        <f t="shared" si="390"/>
        <v>1</v>
      </c>
      <c r="AG3125">
        <f t="shared" si="387"/>
        <v>1</v>
      </c>
      <c r="AI3125">
        <f t="shared" si="391"/>
        <v>1</v>
      </c>
      <c r="AK3125">
        <f t="shared" si="388"/>
        <v>1</v>
      </c>
      <c r="AM3125">
        <f t="shared" si="392"/>
        <v>1</v>
      </c>
      <c r="AO3125">
        <f t="shared" si="389"/>
        <v>1</v>
      </c>
      <c r="AQ3125">
        <v>0</v>
      </c>
      <c r="AR3125">
        <v>0</v>
      </c>
      <c r="AS3125">
        <v>-4.0728809634089799E-2</v>
      </c>
      <c r="AT3125">
        <v>4.6018704222934297E-2</v>
      </c>
      <c r="AU3125">
        <v>4.2159246899345302</v>
      </c>
      <c r="AV3125">
        <v>4.8773357312275296</v>
      </c>
    </row>
    <row r="3126" spans="1:48" x14ac:dyDescent="0.25">
      <c r="A3126">
        <v>1000</v>
      </c>
      <c r="B3126" s="1">
        <v>41842</v>
      </c>
      <c r="C3126" s="1">
        <v>41932</v>
      </c>
      <c r="D3126" t="s">
        <v>26</v>
      </c>
      <c r="E3126" t="s">
        <v>27</v>
      </c>
      <c r="F3126">
        <v>0.95</v>
      </c>
      <c r="G3126">
        <v>136.93</v>
      </c>
      <c r="H3126">
        <v>136930</v>
      </c>
      <c r="I3126">
        <v>136620</v>
      </c>
      <c r="J3126">
        <v>3730.9709509999998</v>
      </c>
      <c r="K3126">
        <v>27.24728657</v>
      </c>
      <c r="L3126">
        <v>7603.2352279999996</v>
      </c>
      <c r="M3126">
        <v>55.52643853</v>
      </c>
      <c r="N3126">
        <v>43327.876929999999</v>
      </c>
      <c r="O3126">
        <v>316.4235516</v>
      </c>
      <c r="P3126">
        <v>36045.69096</v>
      </c>
      <c r="Q3126">
        <v>263.24173639999998</v>
      </c>
      <c r="R3126">
        <v>13212.331410000001</v>
      </c>
      <c r="S3126">
        <v>96.489676579999994</v>
      </c>
      <c r="T3126">
        <v>12340.776250000001</v>
      </c>
      <c r="U3126">
        <v>90.124707869999995</v>
      </c>
      <c r="V3126">
        <v>4586.1459999999997</v>
      </c>
      <c r="W3126">
        <v>33.492631269999997</v>
      </c>
      <c r="X3126">
        <v>7702.0190000000002</v>
      </c>
      <c r="Y3126">
        <v>56.247856570000003</v>
      </c>
      <c r="AA3126">
        <f t="shared" si="385"/>
        <v>1</v>
      </c>
      <c r="AC3126">
        <f t="shared" si="386"/>
        <v>1</v>
      </c>
      <c r="AE3126">
        <f t="shared" si="390"/>
        <v>1</v>
      </c>
      <c r="AG3126">
        <f t="shared" si="387"/>
        <v>1</v>
      </c>
      <c r="AI3126">
        <f t="shared" si="391"/>
        <v>1</v>
      </c>
      <c r="AK3126">
        <f t="shared" si="388"/>
        <v>1</v>
      </c>
      <c r="AM3126">
        <f t="shared" si="392"/>
        <v>1</v>
      </c>
      <c r="AO3126">
        <f t="shared" si="389"/>
        <v>1</v>
      </c>
      <c r="AQ3126">
        <v>0</v>
      </c>
      <c r="AR3126">
        <v>0</v>
      </c>
      <c r="AS3126">
        <v>-4.0124580245483897E-2</v>
      </c>
      <c r="AT3126">
        <v>4.6011017684718401E-2</v>
      </c>
      <c r="AU3126">
        <v>4.19919750819487</v>
      </c>
      <c r="AV3126">
        <v>4.8741091777266297</v>
      </c>
    </row>
    <row r="3127" spans="1:48" x14ac:dyDescent="0.25">
      <c r="A3127">
        <v>1000</v>
      </c>
      <c r="B3127" s="1">
        <v>41843</v>
      </c>
      <c r="C3127" s="1">
        <v>41933</v>
      </c>
      <c r="D3127" t="s">
        <v>26</v>
      </c>
      <c r="E3127" t="s">
        <v>27</v>
      </c>
      <c r="F3127">
        <v>0.95</v>
      </c>
      <c r="G3127">
        <v>136.51</v>
      </c>
      <c r="H3127">
        <v>136510</v>
      </c>
      <c r="I3127">
        <v>136200</v>
      </c>
      <c r="J3127">
        <v>4071.2502100000002</v>
      </c>
      <c r="K3127">
        <v>29.823823969999999</v>
      </c>
      <c r="L3127">
        <v>7240.6995349999997</v>
      </c>
      <c r="M3127">
        <v>53.041532009999997</v>
      </c>
      <c r="N3127">
        <v>43194.979039999998</v>
      </c>
      <c r="O3127">
        <v>316.4235516</v>
      </c>
      <c r="P3127">
        <v>35935.129430000001</v>
      </c>
      <c r="Q3127">
        <v>263.24173639999998</v>
      </c>
      <c r="R3127">
        <v>13169.85023</v>
      </c>
      <c r="S3127">
        <v>96.475351450000005</v>
      </c>
      <c r="T3127">
        <v>12300.06162</v>
      </c>
      <c r="U3127">
        <v>90.103740549999998</v>
      </c>
      <c r="V3127">
        <v>4611.4620000000004</v>
      </c>
      <c r="W3127">
        <v>33.781129589999999</v>
      </c>
      <c r="X3127">
        <v>7681.6360000000004</v>
      </c>
      <c r="Y3127">
        <v>56.27159915</v>
      </c>
      <c r="AA3127">
        <f t="shared" si="385"/>
        <v>1</v>
      </c>
      <c r="AC3127">
        <f t="shared" si="386"/>
        <v>1</v>
      </c>
      <c r="AE3127">
        <f t="shared" si="390"/>
        <v>1</v>
      </c>
      <c r="AG3127">
        <f t="shared" si="387"/>
        <v>1</v>
      </c>
      <c r="AI3127">
        <f t="shared" si="391"/>
        <v>1</v>
      </c>
      <c r="AK3127">
        <f t="shared" si="388"/>
        <v>1</v>
      </c>
      <c r="AM3127">
        <f t="shared" si="392"/>
        <v>1</v>
      </c>
      <c r="AO3127">
        <f t="shared" si="389"/>
        <v>1</v>
      </c>
      <c r="AQ3127">
        <v>0</v>
      </c>
      <c r="AR3127">
        <v>0</v>
      </c>
      <c r="AS3127">
        <v>-3.9518556044464997E-2</v>
      </c>
      <c r="AT3127">
        <v>4.6003331146502603E-2</v>
      </c>
      <c r="AU3127">
        <v>4.1850110349886398</v>
      </c>
      <c r="AV3127">
        <v>4.8708826242257199</v>
      </c>
    </row>
    <row r="3128" spans="1:48" x14ac:dyDescent="0.25">
      <c r="A3128">
        <v>1000</v>
      </c>
      <c r="B3128" s="1">
        <v>41844</v>
      </c>
      <c r="C3128" s="1">
        <v>41934</v>
      </c>
      <c r="D3128" t="s">
        <v>26</v>
      </c>
      <c r="E3128" t="s">
        <v>27</v>
      </c>
      <c r="F3128">
        <v>0.95</v>
      </c>
      <c r="G3128">
        <v>136.97</v>
      </c>
      <c r="H3128">
        <v>136970</v>
      </c>
      <c r="I3128">
        <v>135790</v>
      </c>
      <c r="J3128">
        <v>3954.018282</v>
      </c>
      <c r="K3128">
        <v>28.867768720000001</v>
      </c>
      <c r="L3128">
        <v>7540.1063819999999</v>
      </c>
      <c r="M3128">
        <v>55.04932745</v>
      </c>
      <c r="N3128">
        <v>43340.533869999999</v>
      </c>
      <c r="O3128">
        <v>316.4235516</v>
      </c>
      <c r="P3128">
        <v>36056.220630000003</v>
      </c>
      <c r="Q3128">
        <v>263.24173639999998</v>
      </c>
      <c r="R3128">
        <v>13212.266739999999</v>
      </c>
      <c r="S3128">
        <v>96.461026090000004</v>
      </c>
      <c r="T3128">
        <v>12338.637500000001</v>
      </c>
      <c r="U3128">
        <v>90.082773630000005</v>
      </c>
      <c r="V3128">
        <v>4784.567</v>
      </c>
      <c r="W3128">
        <v>34.931495949999999</v>
      </c>
      <c r="X3128">
        <v>7679.8670000000002</v>
      </c>
      <c r="Y3128">
        <v>56.069701389999999</v>
      </c>
      <c r="AA3128">
        <f t="shared" si="385"/>
        <v>1</v>
      </c>
      <c r="AC3128">
        <f t="shared" si="386"/>
        <v>1</v>
      </c>
      <c r="AE3128">
        <f t="shared" si="390"/>
        <v>1</v>
      </c>
      <c r="AG3128">
        <f t="shared" si="387"/>
        <v>1</v>
      </c>
      <c r="AI3128">
        <f t="shared" si="391"/>
        <v>1</v>
      </c>
      <c r="AK3128">
        <f t="shared" si="388"/>
        <v>1</v>
      </c>
      <c r="AM3128">
        <f t="shared" si="392"/>
        <v>1</v>
      </c>
      <c r="AO3128">
        <f t="shared" si="389"/>
        <v>1</v>
      </c>
      <c r="AQ3128">
        <v>0</v>
      </c>
      <c r="AR3128">
        <v>0</v>
      </c>
      <c r="AS3128">
        <v>-3.9015400648448301E-2</v>
      </c>
      <c r="AT3128">
        <v>4.60030059496878E-2</v>
      </c>
      <c r="AU3128">
        <v>4.1737875319911399</v>
      </c>
      <c r="AV3128">
        <v>4.8689299129236403</v>
      </c>
    </row>
    <row r="3129" spans="1:48" x14ac:dyDescent="0.25">
      <c r="A3129">
        <v>1000</v>
      </c>
      <c r="B3129" s="1">
        <v>41845</v>
      </c>
      <c r="C3129" s="1">
        <v>41935</v>
      </c>
      <c r="D3129" t="s">
        <v>26</v>
      </c>
      <c r="E3129" t="s">
        <v>27</v>
      </c>
      <c r="F3129">
        <v>0.95</v>
      </c>
      <c r="G3129">
        <v>136.97</v>
      </c>
      <c r="H3129">
        <v>136970</v>
      </c>
      <c r="I3129">
        <v>136420</v>
      </c>
      <c r="J3129">
        <v>4141.9066489999996</v>
      </c>
      <c r="K3129">
        <v>30.239517039999999</v>
      </c>
      <c r="L3129">
        <v>7310.9286929999998</v>
      </c>
      <c r="M3129">
        <v>53.376131219999998</v>
      </c>
      <c r="N3129">
        <v>43340.533869999999</v>
      </c>
      <c r="O3129">
        <v>316.4235516</v>
      </c>
      <c r="P3129">
        <v>36056.220630000003</v>
      </c>
      <c r="Q3129">
        <v>263.24173639999998</v>
      </c>
      <c r="R3129">
        <v>13210.30457</v>
      </c>
      <c r="S3129">
        <v>96.446700509999999</v>
      </c>
      <c r="T3129">
        <v>12335.765719999999</v>
      </c>
      <c r="U3129">
        <v>90.061807119999997</v>
      </c>
      <c r="V3129">
        <v>4789.1239999999998</v>
      </c>
      <c r="W3129">
        <v>34.964766009999998</v>
      </c>
      <c r="X3129">
        <v>7647.5780000000004</v>
      </c>
      <c r="Y3129">
        <v>55.83396364</v>
      </c>
      <c r="AA3129">
        <f t="shared" si="385"/>
        <v>1</v>
      </c>
      <c r="AC3129">
        <f t="shared" si="386"/>
        <v>1</v>
      </c>
      <c r="AE3129">
        <f t="shared" si="390"/>
        <v>1</v>
      </c>
      <c r="AG3129">
        <f t="shared" si="387"/>
        <v>1</v>
      </c>
      <c r="AI3129">
        <f t="shared" si="391"/>
        <v>1</v>
      </c>
      <c r="AK3129">
        <f t="shared" si="388"/>
        <v>1</v>
      </c>
      <c r="AM3129">
        <f t="shared" si="392"/>
        <v>1</v>
      </c>
      <c r="AO3129">
        <f t="shared" si="389"/>
        <v>1</v>
      </c>
      <c r="AQ3129">
        <v>0</v>
      </c>
      <c r="AR3129">
        <v>0</v>
      </c>
      <c r="AS3129">
        <v>-3.8435900590551103E-2</v>
      </c>
      <c r="AT3129">
        <v>4.6002680752872997E-2</v>
      </c>
      <c r="AU3129">
        <v>4.1584756377136598</v>
      </c>
      <c r="AV3129">
        <v>4.8669772016215598</v>
      </c>
    </row>
    <row r="3130" spans="1:48" x14ac:dyDescent="0.25">
      <c r="A3130">
        <v>1000</v>
      </c>
      <c r="B3130" s="1">
        <v>41846</v>
      </c>
      <c r="C3130" s="1">
        <v>41936</v>
      </c>
      <c r="D3130" t="s">
        <v>26</v>
      </c>
      <c r="E3130" t="s">
        <v>27</v>
      </c>
      <c r="F3130">
        <v>0.95</v>
      </c>
      <c r="G3130">
        <v>136.97</v>
      </c>
      <c r="H3130">
        <v>136970</v>
      </c>
      <c r="I3130">
        <v>136640</v>
      </c>
      <c r="J3130">
        <v>4141.9066489999996</v>
      </c>
      <c r="K3130">
        <v>30.239517039999999</v>
      </c>
      <c r="L3130">
        <v>7310.9286929999998</v>
      </c>
      <c r="M3130">
        <v>53.376131219999998</v>
      </c>
      <c r="N3130">
        <v>43340.533869999999</v>
      </c>
      <c r="O3130">
        <v>316.4235516</v>
      </c>
      <c r="P3130">
        <v>36056.220630000003</v>
      </c>
      <c r="Q3130">
        <v>263.24173639999998</v>
      </c>
      <c r="R3130">
        <v>13210.30457</v>
      </c>
      <c r="S3130">
        <v>96.446700509999999</v>
      </c>
      <c r="T3130">
        <v>12335.765719999999</v>
      </c>
      <c r="U3130">
        <v>90.061807119999997</v>
      </c>
      <c r="V3130">
        <v>4789.1239999999998</v>
      </c>
      <c r="W3130">
        <v>34.964766009999998</v>
      </c>
      <c r="X3130">
        <v>7647.5780000000004</v>
      </c>
      <c r="Y3130">
        <v>55.83396364</v>
      </c>
      <c r="AA3130">
        <f t="shared" si="385"/>
        <v>1</v>
      </c>
      <c r="AC3130">
        <f t="shared" si="386"/>
        <v>1</v>
      </c>
      <c r="AE3130">
        <f t="shared" si="390"/>
        <v>1</v>
      </c>
      <c r="AG3130">
        <f t="shared" si="387"/>
        <v>1</v>
      </c>
      <c r="AI3130">
        <f t="shared" si="391"/>
        <v>1</v>
      </c>
      <c r="AK3130">
        <f t="shared" si="388"/>
        <v>1</v>
      </c>
      <c r="AM3130">
        <f t="shared" si="392"/>
        <v>1</v>
      </c>
      <c r="AO3130">
        <f t="shared" si="389"/>
        <v>1</v>
      </c>
      <c r="AQ3130">
        <v>0</v>
      </c>
      <c r="AR3130">
        <v>0</v>
      </c>
      <c r="AS3130">
        <v>-3.8435900590551103E-2</v>
      </c>
      <c r="AT3130">
        <v>4.6002680752872997E-2</v>
      </c>
      <c r="AU3130">
        <v>4.1584756377136598</v>
      </c>
      <c r="AV3130">
        <v>4.8669772016215598</v>
      </c>
    </row>
    <row r="3131" spans="1:48" x14ac:dyDescent="0.25">
      <c r="A3131">
        <v>1000</v>
      </c>
      <c r="B3131" s="1">
        <v>41847</v>
      </c>
      <c r="C3131" s="1">
        <v>41937</v>
      </c>
      <c r="D3131" t="s">
        <v>26</v>
      </c>
      <c r="E3131" t="s">
        <v>27</v>
      </c>
      <c r="F3131">
        <v>0.95</v>
      </c>
      <c r="G3131">
        <v>136.97</v>
      </c>
      <c r="H3131">
        <v>136970</v>
      </c>
      <c r="I3131">
        <v>136640</v>
      </c>
      <c r="J3131">
        <v>4162.5543879999996</v>
      </c>
      <c r="K3131">
        <v>30.390263480000002</v>
      </c>
      <c r="L3131">
        <v>7381.3811159999996</v>
      </c>
      <c r="M3131">
        <v>53.890495119999997</v>
      </c>
      <c r="N3131">
        <v>43340.533869999999</v>
      </c>
      <c r="O3131">
        <v>316.4235516</v>
      </c>
      <c r="P3131">
        <v>36056.220630000003</v>
      </c>
      <c r="Q3131">
        <v>263.24173639999998</v>
      </c>
      <c r="R3131">
        <v>13210.30457</v>
      </c>
      <c r="S3131">
        <v>96.446700509999999</v>
      </c>
      <c r="T3131">
        <v>12335.765719999999</v>
      </c>
      <c r="U3131">
        <v>90.061807119999997</v>
      </c>
      <c r="V3131">
        <v>4828.1540000000005</v>
      </c>
      <c r="W3131">
        <v>35.249718919999999</v>
      </c>
      <c r="X3131">
        <v>7733.98</v>
      </c>
      <c r="Y3131">
        <v>56.464773309999998</v>
      </c>
      <c r="AA3131">
        <f t="shared" si="385"/>
        <v>1</v>
      </c>
      <c r="AC3131">
        <f t="shared" si="386"/>
        <v>1</v>
      </c>
      <c r="AE3131">
        <f t="shared" si="390"/>
        <v>1</v>
      </c>
      <c r="AG3131">
        <f t="shared" si="387"/>
        <v>1</v>
      </c>
      <c r="AI3131">
        <f t="shared" si="391"/>
        <v>1</v>
      </c>
      <c r="AK3131">
        <f t="shared" si="388"/>
        <v>1</v>
      </c>
      <c r="AM3131">
        <f t="shared" si="392"/>
        <v>1</v>
      </c>
      <c r="AO3131">
        <f t="shared" si="389"/>
        <v>1</v>
      </c>
      <c r="AQ3131">
        <v>0</v>
      </c>
      <c r="AR3131">
        <v>0</v>
      </c>
      <c r="AS3131">
        <v>-3.8435900590551103E-2</v>
      </c>
      <c r="AT3131">
        <v>4.6002680752872997E-2</v>
      </c>
      <c r="AU3131">
        <v>4.1584756377136598</v>
      </c>
      <c r="AV3131">
        <v>4.8669772016215598</v>
      </c>
    </row>
    <row r="3132" spans="1:48" x14ac:dyDescent="0.25">
      <c r="A3132">
        <v>1000</v>
      </c>
      <c r="B3132" s="1">
        <v>41848</v>
      </c>
      <c r="C3132" s="1">
        <v>41938</v>
      </c>
      <c r="D3132" t="s">
        <v>26</v>
      </c>
      <c r="E3132" t="s">
        <v>27</v>
      </c>
      <c r="F3132">
        <v>0.95</v>
      </c>
      <c r="G3132">
        <v>136.74</v>
      </c>
      <c r="H3132">
        <v>136740</v>
      </c>
      <c r="I3132">
        <v>136640</v>
      </c>
      <c r="J3132">
        <v>4177.6877569999997</v>
      </c>
      <c r="K3132">
        <v>30.552053220000001</v>
      </c>
      <c r="L3132">
        <v>7234.1651190000002</v>
      </c>
      <c r="M3132">
        <v>52.904527710000004</v>
      </c>
      <c r="N3132">
        <v>43267.756450000001</v>
      </c>
      <c r="O3132">
        <v>316.4235516</v>
      </c>
      <c r="P3132">
        <v>35995.675029999999</v>
      </c>
      <c r="Q3132">
        <v>263.24173639999998</v>
      </c>
      <c r="R3132">
        <v>13186.826150000001</v>
      </c>
      <c r="S3132">
        <v>96.437224999999998</v>
      </c>
      <c r="T3132">
        <v>12314.083000000001</v>
      </c>
      <c r="U3132">
        <v>90.054724309999997</v>
      </c>
      <c r="V3132">
        <v>4931.598</v>
      </c>
      <c r="W3132">
        <v>36.065511190000002</v>
      </c>
      <c r="X3132">
        <v>7477.9340000000002</v>
      </c>
      <c r="Y3132">
        <v>54.687245869999998</v>
      </c>
      <c r="AA3132">
        <f t="shared" si="385"/>
        <v>1</v>
      </c>
      <c r="AC3132">
        <f t="shared" si="386"/>
        <v>1</v>
      </c>
      <c r="AE3132">
        <f t="shared" si="390"/>
        <v>1</v>
      </c>
      <c r="AG3132">
        <f t="shared" si="387"/>
        <v>1</v>
      </c>
      <c r="AI3132">
        <f t="shared" si="391"/>
        <v>1</v>
      </c>
      <c r="AK3132">
        <f t="shared" si="388"/>
        <v>1</v>
      </c>
      <c r="AM3132">
        <f t="shared" si="392"/>
        <v>1</v>
      </c>
      <c r="AO3132">
        <f t="shared" si="389"/>
        <v>1</v>
      </c>
      <c r="AQ3132">
        <v>0</v>
      </c>
      <c r="AR3132">
        <v>0</v>
      </c>
      <c r="AS3132">
        <v>-3.77416700440018E-2</v>
      </c>
      <c r="AT3132">
        <v>4.5998202227173997E-2</v>
      </c>
      <c r="AU3132">
        <v>4.1374096557959303</v>
      </c>
      <c r="AV3132">
        <v>4.8657845826411696</v>
      </c>
    </row>
    <row r="3133" spans="1:48" x14ac:dyDescent="0.25">
      <c r="A3133">
        <v>1000</v>
      </c>
      <c r="B3133" s="1">
        <v>41849</v>
      </c>
      <c r="C3133" s="1">
        <v>41939</v>
      </c>
      <c r="D3133" t="s">
        <v>26</v>
      </c>
      <c r="E3133" t="s">
        <v>27</v>
      </c>
      <c r="F3133">
        <v>0.95</v>
      </c>
      <c r="G3133">
        <v>137.04</v>
      </c>
      <c r="H3133">
        <v>137040</v>
      </c>
      <c r="I3133">
        <v>136760</v>
      </c>
      <c r="J3133">
        <v>4069.2809440000001</v>
      </c>
      <c r="K3133">
        <v>29.694110800000001</v>
      </c>
      <c r="L3133">
        <v>6989.8974250000001</v>
      </c>
      <c r="M3133">
        <v>51.006256749999999</v>
      </c>
      <c r="N3133">
        <v>43362.683519999999</v>
      </c>
      <c r="O3133">
        <v>316.4235516</v>
      </c>
      <c r="P3133">
        <v>36074.647550000002</v>
      </c>
      <c r="Q3133">
        <v>263.24173639999998</v>
      </c>
      <c r="R3133">
        <v>13214.458780000001</v>
      </c>
      <c r="S3133">
        <v>96.427749390000002</v>
      </c>
      <c r="T3133">
        <v>12340.1288</v>
      </c>
      <c r="U3133">
        <v>90.047641549999994</v>
      </c>
      <c r="V3133">
        <v>4629.1130000000003</v>
      </c>
      <c r="W3133">
        <v>33.779283419999999</v>
      </c>
      <c r="X3133">
        <v>7386.5919999999996</v>
      </c>
      <c r="Y3133">
        <v>53.900992410000001</v>
      </c>
      <c r="AA3133">
        <f t="shared" si="385"/>
        <v>1</v>
      </c>
      <c r="AC3133">
        <f t="shared" si="386"/>
        <v>1</v>
      </c>
      <c r="AE3133">
        <f t="shared" si="390"/>
        <v>1</v>
      </c>
      <c r="AG3133">
        <f t="shared" si="387"/>
        <v>1</v>
      </c>
      <c r="AI3133">
        <f t="shared" si="391"/>
        <v>1</v>
      </c>
      <c r="AK3133">
        <f t="shared" si="388"/>
        <v>1</v>
      </c>
      <c r="AM3133">
        <f t="shared" si="392"/>
        <v>1</v>
      </c>
      <c r="AO3133">
        <f t="shared" si="389"/>
        <v>1</v>
      </c>
      <c r="AQ3133">
        <v>0</v>
      </c>
      <c r="AR3133">
        <v>0</v>
      </c>
      <c r="AS3133">
        <v>-3.6984592114404698E-2</v>
      </c>
      <c r="AT3133">
        <v>4.5993723701474899E-2</v>
      </c>
      <c r="AU3133">
        <v>4.1094823833808496</v>
      </c>
      <c r="AV3133">
        <v>4.8645919636607804</v>
      </c>
    </row>
    <row r="3134" spans="1:48" x14ac:dyDescent="0.25">
      <c r="A3134">
        <v>1000</v>
      </c>
      <c r="B3134" s="1">
        <v>41850</v>
      </c>
      <c r="C3134" s="1">
        <v>41940</v>
      </c>
      <c r="D3134" t="s">
        <v>26</v>
      </c>
      <c r="E3134" t="s">
        <v>27</v>
      </c>
      <c r="F3134">
        <v>0.95</v>
      </c>
      <c r="G3134">
        <v>137.05000000000001</v>
      </c>
      <c r="H3134">
        <v>137050</v>
      </c>
      <c r="I3134">
        <v>137450</v>
      </c>
      <c r="J3134">
        <v>4004.5683570000001</v>
      </c>
      <c r="K3134">
        <v>29.219761810000001</v>
      </c>
      <c r="L3134">
        <v>7032.5499259999997</v>
      </c>
      <c r="M3134">
        <v>51.313753560000002</v>
      </c>
      <c r="N3134">
        <v>43365.847750000001</v>
      </c>
      <c r="O3134">
        <v>316.4235516</v>
      </c>
      <c r="P3134">
        <v>36077.279970000003</v>
      </c>
      <c r="Q3134">
        <v>263.24173639999998</v>
      </c>
      <c r="R3134">
        <v>13214.12441</v>
      </c>
      <c r="S3134">
        <v>96.418273690000007</v>
      </c>
      <c r="T3134">
        <v>12340.058590000001</v>
      </c>
      <c r="U3134">
        <v>90.040558829999995</v>
      </c>
      <c r="V3134">
        <v>4721.451</v>
      </c>
      <c r="W3134">
        <v>34.450572780000002</v>
      </c>
      <c r="X3134">
        <v>7255.9930000000004</v>
      </c>
      <c r="Y3134">
        <v>52.944129879999998</v>
      </c>
      <c r="AA3134">
        <f t="shared" si="385"/>
        <v>1</v>
      </c>
      <c r="AC3134">
        <f t="shared" si="386"/>
        <v>1</v>
      </c>
      <c r="AE3134">
        <f t="shared" si="390"/>
        <v>1</v>
      </c>
      <c r="AG3134">
        <f t="shared" si="387"/>
        <v>1</v>
      </c>
      <c r="AI3134">
        <f t="shared" si="391"/>
        <v>1</v>
      </c>
      <c r="AK3134">
        <f t="shared" si="388"/>
        <v>1</v>
      </c>
      <c r="AM3134">
        <f t="shared" si="392"/>
        <v>1</v>
      </c>
      <c r="AO3134">
        <f t="shared" si="389"/>
        <v>1</v>
      </c>
      <c r="AQ3134">
        <v>0</v>
      </c>
      <c r="AR3134">
        <v>0</v>
      </c>
      <c r="AS3134">
        <v>-3.6230684055118097E-2</v>
      </c>
      <c r="AT3134">
        <v>4.5987303553546001E-2</v>
      </c>
      <c r="AU3134">
        <v>4.0817579849429402</v>
      </c>
      <c r="AV3134">
        <v>4.8641394668915696</v>
      </c>
    </row>
    <row r="3135" spans="1:48" x14ac:dyDescent="0.25">
      <c r="A3135">
        <v>1000</v>
      </c>
      <c r="B3135" s="1">
        <v>41851</v>
      </c>
      <c r="C3135" s="1">
        <v>41941</v>
      </c>
      <c r="D3135" t="s">
        <v>26</v>
      </c>
      <c r="E3135" t="s">
        <v>27</v>
      </c>
      <c r="F3135">
        <v>0.95</v>
      </c>
      <c r="G3135">
        <v>137.66</v>
      </c>
      <c r="H3135">
        <v>137660</v>
      </c>
      <c r="I3135">
        <v>137750</v>
      </c>
      <c r="J3135">
        <v>4093.880905</v>
      </c>
      <c r="K3135">
        <v>29.73907384</v>
      </c>
      <c r="L3135">
        <v>7219.4387040000001</v>
      </c>
      <c r="M3135">
        <v>52.443983029999998</v>
      </c>
      <c r="N3135">
        <v>43558.866119999999</v>
      </c>
      <c r="O3135">
        <v>316.4235516</v>
      </c>
      <c r="P3135">
        <v>36237.857429999996</v>
      </c>
      <c r="Q3135">
        <v>263.24173639999998</v>
      </c>
      <c r="R3135">
        <v>13271.635120000001</v>
      </c>
      <c r="S3135">
        <v>96.408797879999995</v>
      </c>
      <c r="T3135">
        <v>12394.008330000001</v>
      </c>
      <c r="U3135">
        <v>90.033476160000006</v>
      </c>
      <c r="V3135">
        <v>4887.1530000000002</v>
      </c>
      <c r="W3135">
        <v>35.501619929999997</v>
      </c>
      <c r="X3135">
        <v>7384.1090000000004</v>
      </c>
      <c r="Y3135">
        <v>53.640193230000001</v>
      </c>
      <c r="AA3135">
        <f t="shared" si="385"/>
        <v>1</v>
      </c>
      <c r="AC3135">
        <f t="shared" si="386"/>
        <v>1</v>
      </c>
      <c r="AE3135">
        <f t="shared" si="390"/>
        <v>1</v>
      </c>
      <c r="AG3135">
        <f t="shared" si="387"/>
        <v>1</v>
      </c>
      <c r="AI3135">
        <f t="shared" si="391"/>
        <v>1</v>
      </c>
      <c r="AK3135">
        <f t="shared" si="388"/>
        <v>1</v>
      </c>
      <c r="AM3135">
        <f t="shared" si="392"/>
        <v>1</v>
      </c>
      <c r="AO3135">
        <f t="shared" si="389"/>
        <v>1</v>
      </c>
      <c r="AQ3135">
        <v>0</v>
      </c>
      <c r="AR3135">
        <v>0</v>
      </c>
      <c r="AS3135">
        <v>-3.5528659101435801E-2</v>
      </c>
      <c r="AT3135">
        <v>4.5980883405616998E-2</v>
      </c>
      <c r="AU3135">
        <v>4.0535549548657501</v>
      </c>
      <c r="AV3135">
        <v>4.86368697012235</v>
      </c>
    </row>
    <row r="3136" spans="1:48" x14ac:dyDescent="0.25">
      <c r="A3136">
        <v>1000</v>
      </c>
      <c r="B3136" s="1">
        <v>41852</v>
      </c>
      <c r="C3136" s="1">
        <v>41942</v>
      </c>
      <c r="D3136" t="s">
        <v>26</v>
      </c>
      <c r="E3136" t="s">
        <v>27</v>
      </c>
      <c r="F3136">
        <v>0.95</v>
      </c>
      <c r="G3136">
        <v>137.91999999999999</v>
      </c>
      <c r="H3136">
        <v>137920</v>
      </c>
      <c r="I3136">
        <v>137270</v>
      </c>
      <c r="J3136">
        <v>4234.7995540000002</v>
      </c>
      <c r="K3136">
        <v>30.704753149999998</v>
      </c>
      <c r="L3136">
        <v>7140.5735910000003</v>
      </c>
      <c r="M3136">
        <v>51.773300399999997</v>
      </c>
      <c r="N3136">
        <v>43641.13624</v>
      </c>
      <c r="O3136">
        <v>316.4235516</v>
      </c>
      <c r="P3136">
        <v>36306.300280000003</v>
      </c>
      <c r="Q3136">
        <v>263.24173639999998</v>
      </c>
      <c r="R3136">
        <v>13295.394490000001</v>
      </c>
      <c r="S3136">
        <v>96.399321979999996</v>
      </c>
      <c r="T3136">
        <v>12416.440199999999</v>
      </c>
      <c r="U3136">
        <v>90.026393540000001</v>
      </c>
      <c r="V3136">
        <v>4665.3249999999998</v>
      </c>
      <c r="W3136">
        <v>33.826312350000002</v>
      </c>
      <c r="X3136">
        <v>7707.19</v>
      </c>
      <c r="Y3136">
        <v>55.881598029999999</v>
      </c>
      <c r="AA3136">
        <f t="shared" si="385"/>
        <v>1</v>
      </c>
      <c r="AC3136">
        <f t="shared" si="386"/>
        <v>1</v>
      </c>
      <c r="AE3136">
        <f t="shared" si="390"/>
        <v>1</v>
      </c>
      <c r="AG3136">
        <f t="shared" si="387"/>
        <v>1</v>
      </c>
      <c r="AI3136">
        <f t="shared" si="391"/>
        <v>1</v>
      </c>
      <c r="AK3136">
        <f t="shared" si="388"/>
        <v>1</v>
      </c>
      <c r="AM3136">
        <f t="shared" si="392"/>
        <v>1</v>
      </c>
      <c r="AO3136">
        <f t="shared" si="389"/>
        <v>1</v>
      </c>
      <c r="AQ3136">
        <v>0</v>
      </c>
      <c r="AR3136">
        <v>0</v>
      </c>
      <c r="AS3136">
        <v>-3.4908906032885503E-2</v>
      </c>
      <c r="AT3136">
        <v>4.5978657559970798E-2</v>
      </c>
      <c r="AU3136">
        <v>4.0299040119499496</v>
      </c>
      <c r="AV3136">
        <v>4.8608894832844802</v>
      </c>
    </row>
    <row r="3137" spans="1:48" x14ac:dyDescent="0.25">
      <c r="A3137">
        <v>1000</v>
      </c>
      <c r="B3137" s="1">
        <v>41853</v>
      </c>
      <c r="C3137" s="1">
        <v>41943</v>
      </c>
      <c r="D3137" t="s">
        <v>26</v>
      </c>
      <c r="E3137" t="s">
        <v>27</v>
      </c>
      <c r="F3137">
        <v>0.95</v>
      </c>
      <c r="G3137">
        <v>137.91999999999999</v>
      </c>
      <c r="H3137">
        <v>137920</v>
      </c>
      <c r="I3137">
        <v>140180</v>
      </c>
      <c r="J3137">
        <v>4234.7995540000002</v>
      </c>
      <c r="K3137">
        <v>30.704753149999998</v>
      </c>
      <c r="L3137">
        <v>7140.5735910000003</v>
      </c>
      <c r="M3137">
        <v>51.773300399999997</v>
      </c>
      <c r="N3137">
        <v>43641.13624</v>
      </c>
      <c r="O3137">
        <v>316.4235516</v>
      </c>
      <c r="P3137">
        <v>36306.300280000003</v>
      </c>
      <c r="Q3137">
        <v>263.24173639999998</v>
      </c>
      <c r="R3137">
        <v>13295.394490000001</v>
      </c>
      <c r="S3137">
        <v>96.399321979999996</v>
      </c>
      <c r="T3137">
        <v>12416.440199999999</v>
      </c>
      <c r="U3137">
        <v>90.026393540000001</v>
      </c>
      <c r="V3137">
        <v>4665.3249999999998</v>
      </c>
      <c r="W3137">
        <v>33.826312350000002</v>
      </c>
      <c r="X3137">
        <v>7707.19</v>
      </c>
      <c r="Y3137">
        <v>55.881598029999999</v>
      </c>
      <c r="AA3137">
        <f t="shared" si="385"/>
        <v>1</v>
      </c>
      <c r="AC3137">
        <f t="shared" si="386"/>
        <v>1</v>
      </c>
      <c r="AE3137">
        <f t="shared" si="390"/>
        <v>1</v>
      </c>
      <c r="AG3137">
        <f t="shared" si="387"/>
        <v>1</v>
      </c>
      <c r="AI3137">
        <f t="shared" si="391"/>
        <v>1</v>
      </c>
      <c r="AK3137">
        <f t="shared" si="388"/>
        <v>1</v>
      </c>
      <c r="AM3137">
        <f t="shared" si="392"/>
        <v>1</v>
      </c>
      <c r="AO3137">
        <f t="shared" si="389"/>
        <v>1</v>
      </c>
      <c r="AQ3137">
        <v>0</v>
      </c>
      <c r="AR3137">
        <v>0</v>
      </c>
      <c r="AS3137">
        <v>-3.4908906032885503E-2</v>
      </c>
      <c r="AT3137">
        <v>4.5978657559970798E-2</v>
      </c>
      <c r="AU3137">
        <v>4.0299040119499496</v>
      </c>
      <c r="AV3137">
        <v>4.8608894832844802</v>
      </c>
    </row>
    <row r="3138" spans="1:48" x14ac:dyDescent="0.25">
      <c r="A3138">
        <v>1000</v>
      </c>
      <c r="B3138" s="1">
        <v>41854</v>
      </c>
      <c r="C3138" s="1">
        <v>41944</v>
      </c>
      <c r="D3138" t="s">
        <v>26</v>
      </c>
      <c r="E3138" t="s">
        <v>27</v>
      </c>
      <c r="F3138">
        <v>0.95</v>
      </c>
      <c r="G3138">
        <v>137.91999999999999</v>
      </c>
      <c r="H3138">
        <v>137920</v>
      </c>
      <c r="I3138">
        <v>140180</v>
      </c>
      <c r="J3138">
        <v>4257.1293509999996</v>
      </c>
      <c r="K3138">
        <v>30.86665713</v>
      </c>
      <c r="L3138">
        <v>7208.5471269999998</v>
      </c>
      <c r="M3138">
        <v>52.266147959999998</v>
      </c>
      <c r="N3138">
        <v>43641.13624</v>
      </c>
      <c r="O3138">
        <v>316.4235516</v>
      </c>
      <c r="P3138">
        <v>36306.300280000003</v>
      </c>
      <c r="Q3138">
        <v>263.24173639999998</v>
      </c>
      <c r="R3138">
        <v>13295.394490000001</v>
      </c>
      <c r="S3138">
        <v>96.399321979999996</v>
      </c>
      <c r="T3138">
        <v>12416.440199999999</v>
      </c>
      <c r="U3138">
        <v>90.026393540000001</v>
      </c>
      <c r="V3138">
        <v>4702.6570000000002</v>
      </c>
      <c r="W3138">
        <v>34.096991010000004</v>
      </c>
      <c r="X3138">
        <v>7794.76</v>
      </c>
      <c r="Y3138">
        <v>56.516531319999999</v>
      </c>
      <c r="AA3138">
        <f t="shared" si="385"/>
        <v>1</v>
      </c>
      <c r="AC3138">
        <f t="shared" si="386"/>
        <v>1</v>
      </c>
      <c r="AE3138">
        <f t="shared" si="390"/>
        <v>1</v>
      </c>
      <c r="AG3138">
        <f t="shared" si="387"/>
        <v>1</v>
      </c>
      <c r="AI3138">
        <f t="shared" si="391"/>
        <v>1</v>
      </c>
      <c r="AK3138">
        <f t="shared" si="388"/>
        <v>1</v>
      </c>
      <c r="AM3138">
        <f t="shared" si="392"/>
        <v>1</v>
      </c>
      <c r="AO3138">
        <f t="shared" si="389"/>
        <v>1</v>
      </c>
      <c r="AQ3138">
        <v>0</v>
      </c>
      <c r="AR3138">
        <v>0</v>
      </c>
      <c r="AS3138">
        <v>-3.4908906032885503E-2</v>
      </c>
      <c r="AT3138">
        <v>4.5978657559970798E-2</v>
      </c>
      <c r="AU3138">
        <v>4.0299040119499496</v>
      </c>
      <c r="AV3138">
        <v>4.8608894832844802</v>
      </c>
    </row>
    <row r="3139" spans="1:48" x14ac:dyDescent="0.25">
      <c r="A3139">
        <v>1000</v>
      </c>
      <c r="B3139" s="1">
        <v>41855</v>
      </c>
      <c r="C3139" s="1">
        <v>41945</v>
      </c>
      <c r="D3139" t="s">
        <v>26</v>
      </c>
      <c r="E3139" t="s">
        <v>27</v>
      </c>
      <c r="F3139">
        <v>0.95</v>
      </c>
      <c r="G3139">
        <v>137.72</v>
      </c>
      <c r="H3139">
        <v>137720</v>
      </c>
      <c r="I3139">
        <v>140180</v>
      </c>
      <c r="J3139">
        <v>4035.4066809999999</v>
      </c>
      <c r="K3139">
        <v>29.301529779999999</v>
      </c>
      <c r="L3139">
        <v>7290.8519820000001</v>
      </c>
      <c r="M3139">
        <v>52.939674570000001</v>
      </c>
      <c r="N3139">
        <v>43577.85153</v>
      </c>
      <c r="O3139">
        <v>316.4235516</v>
      </c>
      <c r="P3139">
        <v>36253.65193</v>
      </c>
      <c r="Q3139">
        <v>263.24173639999998</v>
      </c>
      <c r="R3139">
        <v>13274.809590000001</v>
      </c>
      <c r="S3139">
        <v>96.389845969999996</v>
      </c>
      <c r="T3139">
        <v>12397.459510000001</v>
      </c>
      <c r="U3139">
        <v>90.019310959999999</v>
      </c>
      <c r="V3139">
        <v>4425.7489999999998</v>
      </c>
      <c r="W3139">
        <v>32.135848099999997</v>
      </c>
      <c r="X3139">
        <v>7924.27</v>
      </c>
      <c r="Y3139">
        <v>57.538992159999999</v>
      </c>
      <c r="AA3139">
        <f t="shared" ref="AA3139:AA3202" si="393">IF($H3139-$I3139 &lt; J3139,1,0)</f>
        <v>1</v>
      </c>
      <c r="AC3139">
        <f t="shared" ref="AC3139:AC3202" si="394">IF($H3139-$I3139 &gt; -L3139,1,0)</f>
        <v>1</v>
      </c>
      <c r="AE3139">
        <f t="shared" si="390"/>
        <v>1</v>
      </c>
      <c r="AG3139">
        <f t="shared" ref="AG3139:AG3202" si="395">IF($H3139-$I3139 &gt; -P3139,1,0)</f>
        <v>1</v>
      </c>
      <c r="AI3139">
        <f t="shared" si="391"/>
        <v>1</v>
      </c>
      <c r="AK3139">
        <f t="shared" ref="AK3139:AK3202" si="396">IF($H3139-$I3139 &gt; -T3139,1,0)</f>
        <v>1</v>
      </c>
      <c r="AM3139">
        <f t="shared" si="392"/>
        <v>1</v>
      </c>
      <c r="AO3139">
        <f t="shared" ref="AO3139:AO3202" si="397">IF($H3139-$I3139 &gt; -X3139,1,0)</f>
        <v>1</v>
      </c>
      <c r="AQ3139">
        <v>0</v>
      </c>
      <c r="AR3139">
        <v>0</v>
      </c>
      <c r="AS3139">
        <v>-3.4366510826771599E-2</v>
      </c>
      <c r="AT3139">
        <v>4.59764317143245E-2</v>
      </c>
      <c r="AU3139">
        <v>4.01281219402214</v>
      </c>
      <c r="AV3139">
        <v>4.8580919964466203</v>
      </c>
    </row>
    <row r="3140" spans="1:48" x14ac:dyDescent="0.25">
      <c r="A3140">
        <v>1000</v>
      </c>
      <c r="B3140" s="1">
        <v>41856</v>
      </c>
      <c r="C3140" s="1">
        <v>41946</v>
      </c>
      <c r="D3140" t="s">
        <v>26</v>
      </c>
      <c r="E3140" t="s">
        <v>27</v>
      </c>
      <c r="F3140">
        <v>0.95</v>
      </c>
      <c r="G3140">
        <v>137.46</v>
      </c>
      <c r="H3140">
        <v>137460</v>
      </c>
      <c r="I3140">
        <v>142190</v>
      </c>
      <c r="J3140">
        <v>3778.4893929999998</v>
      </c>
      <c r="K3140">
        <v>27.487919340000001</v>
      </c>
      <c r="L3140">
        <v>7348.452663</v>
      </c>
      <c r="M3140">
        <v>53.458843760000001</v>
      </c>
      <c r="N3140">
        <v>43495.581409999999</v>
      </c>
      <c r="O3140">
        <v>316.4235516</v>
      </c>
      <c r="P3140">
        <v>36185.209080000001</v>
      </c>
      <c r="Q3140">
        <v>263.24173639999998</v>
      </c>
      <c r="R3140">
        <v>13248.44564</v>
      </c>
      <c r="S3140">
        <v>96.380369869999996</v>
      </c>
      <c r="T3140">
        <v>12373.08092</v>
      </c>
      <c r="U3140">
        <v>90.01222842</v>
      </c>
      <c r="V3140">
        <v>4156.5370000000003</v>
      </c>
      <c r="W3140">
        <v>30.238156549999999</v>
      </c>
      <c r="X3140">
        <v>7949.6049999999996</v>
      </c>
      <c r="Y3140">
        <v>57.832132979999997</v>
      </c>
      <c r="AA3140">
        <f t="shared" si="393"/>
        <v>1</v>
      </c>
      <c r="AC3140">
        <f t="shared" si="394"/>
        <v>1</v>
      </c>
      <c r="AE3140">
        <f t="shared" si="390"/>
        <v>1</v>
      </c>
      <c r="AG3140">
        <f t="shared" si="395"/>
        <v>1</v>
      </c>
      <c r="AI3140">
        <f t="shared" si="391"/>
        <v>1</v>
      </c>
      <c r="AK3140">
        <f t="shared" si="396"/>
        <v>1</v>
      </c>
      <c r="AM3140">
        <f t="shared" si="392"/>
        <v>1</v>
      </c>
      <c r="AO3140">
        <f t="shared" si="397"/>
        <v>1</v>
      </c>
      <c r="AQ3140">
        <v>0</v>
      </c>
      <c r="AR3140">
        <v>0</v>
      </c>
      <c r="AS3140">
        <v>-3.3688462540528E-2</v>
      </c>
      <c r="AT3140">
        <v>4.59750885100896E-2</v>
      </c>
      <c r="AU3140">
        <v>3.98807975003453</v>
      </c>
      <c r="AV3140">
        <v>4.8572479780575799</v>
      </c>
    </row>
    <row r="3141" spans="1:48" x14ac:dyDescent="0.25">
      <c r="A3141">
        <v>1000</v>
      </c>
      <c r="B3141" s="1">
        <v>41857</v>
      </c>
      <c r="C3141" s="1">
        <v>41947</v>
      </c>
      <c r="D3141" t="s">
        <v>26</v>
      </c>
      <c r="E3141" t="s">
        <v>27</v>
      </c>
      <c r="F3141">
        <v>0.95</v>
      </c>
      <c r="G3141">
        <v>136.58000000000001</v>
      </c>
      <c r="H3141">
        <v>136580</v>
      </c>
      <c r="I3141">
        <v>141960</v>
      </c>
      <c r="J3141">
        <v>3881.1409960000001</v>
      </c>
      <c r="K3141">
        <v>28.41661294</v>
      </c>
      <c r="L3141">
        <v>7489.1553599999997</v>
      </c>
      <c r="M3141">
        <v>54.833470200000001</v>
      </c>
      <c r="N3141">
        <v>43217.128680000002</v>
      </c>
      <c r="O3141">
        <v>316.4235516</v>
      </c>
      <c r="P3141">
        <v>35953.556349999999</v>
      </c>
      <c r="Q3141">
        <v>263.24173639999998</v>
      </c>
      <c r="R3141">
        <v>13162.336660000001</v>
      </c>
      <c r="S3141">
        <v>96.370893670000001</v>
      </c>
      <c r="T3141">
        <v>12292.902830000001</v>
      </c>
      <c r="U3141">
        <v>90.005145940000006</v>
      </c>
      <c r="V3141">
        <v>4525.7740000000003</v>
      </c>
      <c r="W3141">
        <v>33.136432859999999</v>
      </c>
      <c r="X3141">
        <v>7821.2060000000001</v>
      </c>
      <c r="Y3141">
        <v>57.264650750000001</v>
      </c>
      <c r="AA3141">
        <f t="shared" si="393"/>
        <v>1</v>
      </c>
      <c r="AC3141">
        <f t="shared" si="394"/>
        <v>1</v>
      </c>
      <c r="AE3141">
        <f t="shared" si="390"/>
        <v>1</v>
      </c>
      <c r="AG3141">
        <f t="shared" si="395"/>
        <v>1</v>
      </c>
      <c r="AI3141">
        <f t="shared" si="391"/>
        <v>1</v>
      </c>
      <c r="AK3141">
        <f t="shared" si="396"/>
        <v>1</v>
      </c>
      <c r="AM3141">
        <f t="shared" si="392"/>
        <v>1</v>
      </c>
      <c r="AO3141">
        <f t="shared" si="397"/>
        <v>1</v>
      </c>
      <c r="AQ3141">
        <v>0</v>
      </c>
      <c r="AR3141">
        <v>0</v>
      </c>
      <c r="AS3141">
        <v>-3.28921592751273E-2</v>
      </c>
      <c r="AT3141">
        <v>4.5973745305854602E-2</v>
      </c>
      <c r="AU3141">
        <v>3.9611102002892902</v>
      </c>
      <c r="AV3141">
        <v>4.8564039596685404</v>
      </c>
    </row>
    <row r="3142" spans="1:48" x14ac:dyDescent="0.25">
      <c r="A3142">
        <v>1000</v>
      </c>
      <c r="B3142" s="1">
        <v>41858</v>
      </c>
      <c r="C3142" s="1">
        <v>41948</v>
      </c>
      <c r="D3142" t="s">
        <v>26</v>
      </c>
      <c r="E3142" t="s">
        <v>27</v>
      </c>
      <c r="F3142">
        <v>0.95</v>
      </c>
      <c r="G3142">
        <v>136.76</v>
      </c>
      <c r="H3142">
        <v>136760</v>
      </c>
      <c r="I3142">
        <v>143210</v>
      </c>
      <c r="J3142">
        <v>3852.203047</v>
      </c>
      <c r="K3142">
        <v>28.16761515</v>
      </c>
      <c r="L3142">
        <v>7511.6837670000004</v>
      </c>
      <c r="M3142">
        <v>54.926029300000003</v>
      </c>
      <c r="N3142">
        <v>43274.084920000001</v>
      </c>
      <c r="O3142">
        <v>316.4235516</v>
      </c>
      <c r="P3142">
        <v>36000.939859999999</v>
      </c>
      <c r="Q3142">
        <v>263.24173639999998</v>
      </c>
      <c r="R3142">
        <v>13178.38744</v>
      </c>
      <c r="S3142">
        <v>96.361417360000004</v>
      </c>
      <c r="T3142">
        <v>12308.13516</v>
      </c>
      <c r="U3142">
        <v>89.998063500000001</v>
      </c>
      <c r="V3142">
        <v>4478.9319999999998</v>
      </c>
      <c r="W3142">
        <v>32.750307110000001</v>
      </c>
      <c r="X3142">
        <v>7862.76</v>
      </c>
      <c r="Y3142">
        <v>57.493126650000001</v>
      </c>
      <c r="AA3142">
        <f t="shared" si="393"/>
        <v>1</v>
      </c>
      <c r="AC3142">
        <f t="shared" si="394"/>
        <v>1</v>
      </c>
      <c r="AE3142">
        <f t="shared" si="390"/>
        <v>1</v>
      </c>
      <c r="AG3142">
        <f t="shared" si="395"/>
        <v>1</v>
      </c>
      <c r="AI3142">
        <f t="shared" si="391"/>
        <v>1</v>
      </c>
      <c r="AK3142">
        <f t="shared" si="396"/>
        <v>1</v>
      </c>
      <c r="AM3142">
        <f t="shared" si="392"/>
        <v>1</v>
      </c>
      <c r="AO3142">
        <f t="shared" si="397"/>
        <v>1</v>
      </c>
      <c r="AQ3142">
        <v>0</v>
      </c>
      <c r="AR3142">
        <v>0</v>
      </c>
      <c r="AS3142">
        <v>-3.2009639879573802E-2</v>
      </c>
      <c r="AT3142">
        <v>4.5955456519771898E-2</v>
      </c>
      <c r="AU3142">
        <v>3.9250611592961002</v>
      </c>
      <c r="AV3142">
        <v>4.8560295264456004</v>
      </c>
    </row>
    <row r="3143" spans="1:48" x14ac:dyDescent="0.25">
      <c r="A3143">
        <v>1000</v>
      </c>
      <c r="B3143" s="1">
        <v>41859</v>
      </c>
      <c r="C3143" s="1">
        <v>41949</v>
      </c>
      <c r="D3143" t="s">
        <v>26</v>
      </c>
      <c r="E3143" t="s">
        <v>27</v>
      </c>
      <c r="F3143">
        <v>0.95</v>
      </c>
      <c r="G3143">
        <v>136.44999999999999</v>
      </c>
      <c r="H3143">
        <v>136450</v>
      </c>
      <c r="I3143">
        <v>143330</v>
      </c>
      <c r="J3143">
        <v>3221.4613680000002</v>
      </c>
      <c r="K3143">
        <v>23.609097599999998</v>
      </c>
      <c r="L3143">
        <v>6657.8546130000004</v>
      </c>
      <c r="M3143">
        <v>48.793364699999998</v>
      </c>
      <c r="N3143">
        <v>43175.993620000001</v>
      </c>
      <c r="O3143">
        <v>316.4235516</v>
      </c>
      <c r="P3143">
        <v>35919.334929999997</v>
      </c>
      <c r="Q3143">
        <v>263.24173639999998</v>
      </c>
      <c r="R3143">
        <v>13147.22234</v>
      </c>
      <c r="S3143">
        <v>96.351940959999993</v>
      </c>
      <c r="T3143">
        <v>12279.26937</v>
      </c>
      <c r="U3143">
        <v>89.990981099999999</v>
      </c>
      <c r="V3143">
        <v>3939.4580000000001</v>
      </c>
      <c r="W3143">
        <v>28.87107365</v>
      </c>
      <c r="X3143">
        <v>6777.6149999999998</v>
      </c>
      <c r="Y3143">
        <v>49.671051669999997</v>
      </c>
      <c r="AA3143">
        <f t="shared" si="393"/>
        <v>1</v>
      </c>
      <c r="AC3143">
        <f t="shared" si="394"/>
        <v>0</v>
      </c>
      <c r="AE3143">
        <f t="shared" si="390"/>
        <v>1</v>
      </c>
      <c r="AG3143">
        <f t="shared" si="395"/>
        <v>1</v>
      </c>
      <c r="AI3143">
        <f t="shared" si="391"/>
        <v>1</v>
      </c>
      <c r="AK3143">
        <f t="shared" si="396"/>
        <v>1</v>
      </c>
      <c r="AM3143">
        <f t="shared" si="392"/>
        <v>1</v>
      </c>
      <c r="AO3143">
        <f t="shared" si="397"/>
        <v>0</v>
      </c>
      <c r="AQ3143">
        <v>0</v>
      </c>
      <c r="AR3143">
        <v>0</v>
      </c>
      <c r="AS3143">
        <v>-3.1044066987031001E-2</v>
      </c>
      <c r="AT3143">
        <v>4.5937167733689201E-2</v>
      </c>
      <c r="AU3143">
        <v>3.8840698215762099</v>
      </c>
      <c r="AV3143">
        <v>4.8556550932226701</v>
      </c>
    </row>
    <row r="3144" spans="1:48" x14ac:dyDescent="0.25">
      <c r="A3144">
        <v>1000</v>
      </c>
      <c r="B3144" s="1">
        <v>41860</v>
      </c>
      <c r="C3144" s="1">
        <v>41950</v>
      </c>
      <c r="D3144" t="s">
        <v>26</v>
      </c>
      <c r="E3144" t="s">
        <v>27</v>
      </c>
      <c r="F3144">
        <v>0.95</v>
      </c>
      <c r="G3144">
        <v>136.44999999999999</v>
      </c>
      <c r="H3144">
        <v>136450</v>
      </c>
      <c r="I3144">
        <v>142890</v>
      </c>
      <c r="J3144">
        <v>3221.4613680000002</v>
      </c>
      <c r="K3144">
        <v>23.609097599999998</v>
      </c>
      <c r="L3144">
        <v>6657.8546130000004</v>
      </c>
      <c r="M3144">
        <v>48.793364699999998</v>
      </c>
      <c r="N3144">
        <v>43175.993620000001</v>
      </c>
      <c r="O3144">
        <v>316.4235516</v>
      </c>
      <c r="P3144">
        <v>35919.334929999997</v>
      </c>
      <c r="Q3144">
        <v>263.24173639999998</v>
      </c>
      <c r="R3144">
        <v>13147.22234</v>
      </c>
      <c r="S3144">
        <v>96.351940959999993</v>
      </c>
      <c r="T3144">
        <v>12279.26937</v>
      </c>
      <c r="U3144">
        <v>89.990981099999999</v>
      </c>
      <c r="V3144">
        <v>3939.4580000000001</v>
      </c>
      <c r="W3144">
        <v>28.87107365</v>
      </c>
      <c r="X3144">
        <v>6777.6149999999998</v>
      </c>
      <c r="Y3144">
        <v>49.671051669999997</v>
      </c>
      <c r="AA3144">
        <f t="shared" si="393"/>
        <v>1</v>
      </c>
      <c r="AC3144">
        <f t="shared" si="394"/>
        <v>1</v>
      </c>
      <c r="AE3144">
        <f t="shared" si="390"/>
        <v>1</v>
      </c>
      <c r="AG3144">
        <f t="shared" si="395"/>
        <v>1</v>
      </c>
      <c r="AI3144">
        <f t="shared" si="391"/>
        <v>1</v>
      </c>
      <c r="AK3144">
        <f t="shared" si="396"/>
        <v>1</v>
      </c>
      <c r="AM3144">
        <f t="shared" si="392"/>
        <v>1</v>
      </c>
      <c r="AO3144">
        <f t="shared" si="397"/>
        <v>1</v>
      </c>
      <c r="AQ3144">
        <v>0</v>
      </c>
      <c r="AR3144">
        <v>0</v>
      </c>
      <c r="AS3144">
        <v>-3.1044066987031001E-2</v>
      </c>
      <c r="AT3144">
        <v>4.5937167733689201E-2</v>
      </c>
      <c r="AU3144">
        <v>3.8840698215762099</v>
      </c>
      <c r="AV3144">
        <v>4.8556550932226701</v>
      </c>
    </row>
    <row r="3145" spans="1:48" x14ac:dyDescent="0.25">
      <c r="A3145">
        <v>1000</v>
      </c>
      <c r="B3145" s="1">
        <v>41861</v>
      </c>
      <c r="C3145" s="1">
        <v>41951</v>
      </c>
      <c r="D3145" t="s">
        <v>26</v>
      </c>
      <c r="E3145" t="s">
        <v>27</v>
      </c>
      <c r="F3145">
        <v>0.95</v>
      </c>
      <c r="G3145">
        <v>136.44999999999999</v>
      </c>
      <c r="H3145">
        <v>136450</v>
      </c>
      <c r="I3145">
        <v>142890</v>
      </c>
      <c r="J3145">
        <v>3233.825644</v>
      </c>
      <c r="K3145">
        <v>23.699711570000002</v>
      </c>
      <c r="L3145">
        <v>6724.2538670000004</v>
      </c>
      <c r="M3145">
        <v>49.27998436</v>
      </c>
      <c r="N3145">
        <v>43175.993620000001</v>
      </c>
      <c r="O3145">
        <v>316.4235516</v>
      </c>
      <c r="P3145">
        <v>35919.334929999997</v>
      </c>
      <c r="Q3145">
        <v>263.24173639999998</v>
      </c>
      <c r="R3145">
        <v>13147.22234</v>
      </c>
      <c r="S3145">
        <v>96.351940959999993</v>
      </c>
      <c r="T3145">
        <v>12279.26937</v>
      </c>
      <c r="U3145">
        <v>89.990981099999999</v>
      </c>
      <c r="V3145">
        <v>3970.2240000000002</v>
      </c>
      <c r="W3145">
        <v>29.09654819</v>
      </c>
      <c r="X3145">
        <v>6854.95</v>
      </c>
      <c r="Y3145">
        <v>50.237816049999999</v>
      </c>
      <c r="AA3145">
        <f t="shared" si="393"/>
        <v>1</v>
      </c>
      <c r="AC3145">
        <f t="shared" si="394"/>
        <v>1</v>
      </c>
      <c r="AE3145">
        <f t="shared" si="390"/>
        <v>1</v>
      </c>
      <c r="AG3145">
        <f t="shared" si="395"/>
        <v>1</v>
      </c>
      <c r="AI3145">
        <f t="shared" si="391"/>
        <v>1</v>
      </c>
      <c r="AK3145">
        <f t="shared" si="396"/>
        <v>1</v>
      </c>
      <c r="AM3145">
        <f t="shared" si="392"/>
        <v>1</v>
      </c>
      <c r="AO3145">
        <f t="shared" si="397"/>
        <v>1</v>
      </c>
      <c r="AQ3145">
        <v>0</v>
      </c>
      <c r="AR3145">
        <v>0</v>
      </c>
      <c r="AS3145">
        <v>-3.1044066987031001E-2</v>
      </c>
      <c r="AT3145">
        <v>4.5937167733689201E-2</v>
      </c>
      <c r="AU3145">
        <v>3.8840698215762099</v>
      </c>
      <c r="AV3145">
        <v>4.8556550932226701</v>
      </c>
    </row>
    <row r="3146" spans="1:48" x14ac:dyDescent="0.25">
      <c r="A3146">
        <v>1000</v>
      </c>
      <c r="B3146" s="1">
        <v>41862</v>
      </c>
      <c r="C3146" s="1">
        <v>41952</v>
      </c>
      <c r="D3146" t="s">
        <v>26</v>
      </c>
      <c r="E3146" t="s">
        <v>27</v>
      </c>
      <c r="F3146">
        <v>0.95</v>
      </c>
      <c r="G3146">
        <v>136.72</v>
      </c>
      <c r="H3146">
        <v>136720</v>
      </c>
      <c r="I3146">
        <v>142890</v>
      </c>
      <c r="J3146">
        <v>3365.951223</v>
      </c>
      <c r="K3146">
        <v>24.619303850000001</v>
      </c>
      <c r="L3146">
        <v>6635.7810550000004</v>
      </c>
      <c r="M3146">
        <v>48.535554820000002</v>
      </c>
      <c r="N3146">
        <v>43261.42798</v>
      </c>
      <c r="O3146">
        <v>316.4235516</v>
      </c>
      <c r="P3146">
        <v>35990.410199999998</v>
      </c>
      <c r="Q3146">
        <v>263.24173639999998</v>
      </c>
      <c r="R3146">
        <v>13171.94174</v>
      </c>
      <c r="S3146">
        <v>96.342464460000002</v>
      </c>
      <c r="T3146">
        <v>12302.59864</v>
      </c>
      <c r="U3146">
        <v>89.983898749999994</v>
      </c>
      <c r="V3146">
        <v>4205.1840000000002</v>
      </c>
      <c r="W3146">
        <v>30.757636040000001</v>
      </c>
      <c r="X3146">
        <v>6659.192</v>
      </c>
      <c r="Y3146">
        <v>48.706787599999998</v>
      </c>
      <c r="AA3146">
        <f t="shared" si="393"/>
        <v>1</v>
      </c>
      <c r="AC3146">
        <f t="shared" si="394"/>
        <v>1</v>
      </c>
      <c r="AE3146">
        <f t="shared" si="390"/>
        <v>1</v>
      </c>
      <c r="AG3146">
        <f t="shared" si="395"/>
        <v>1</v>
      </c>
      <c r="AI3146">
        <f t="shared" si="391"/>
        <v>1</v>
      </c>
      <c r="AK3146">
        <f t="shared" si="396"/>
        <v>1</v>
      </c>
      <c r="AM3146">
        <f t="shared" si="392"/>
        <v>1</v>
      </c>
      <c r="AO3146">
        <f t="shared" si="397"/>
        <v>1</v>
      </c>
      <c r="AQ3146">
        <v>0</v>
      </c>
      <c r="AR3146">
        <v>0</v>
      </c>
      <c r="AS3146">
        <v>-3.01236249421028E-2</v>
      </c>
      <c r="AT3146">
        <v>4.5914489812884401E-2</v>
      </c>
      <c r="AU3146">
        <v>3.84463862464129</v>
      </c>
      <c r="AV3146">
        <v>4.8549433291973498</v>
      </c>
    </row>
    <row r="3147" spans="1:48" x14ac:dyDescent="0.25">
      <c r="A3147">
        <v>1000</v>
      </c>
      <c r="B3147" s="1">
        <v>41863</v>
      </c>
      <c r="C3147" s="1">
        <v>41953</v>
      </c>
      <c r="D3147" t="s">
        <v>26</v>
      </c>
      <c r="E3147" t="s">
        <v>27</v>
      </c>
      <c r="F3147">
        <v>0.95</v>
      </c>
      <c r="G3147">
        <v>136.49</v>
      </c>
      <c r="H3147">
        <v>136490</v>
      </c>
      <c r="I3147">
        <v>142560</v>
      </c>
      <c r="J3147">
        <v>3679.99476</v>
      </c>
      <c r="K3147">
        <v>26.961643779999999</v>
      </c>
      <c r="L3147">
        <v>6218.7011389999998</v>
      </c>
      <c r="M3147">
        <v>45.561587950000003</v>
      </c>
      <c r="N3147">
        <v>43188.650560000002</v>
      </c>
      <c r="O3147">
        <v>316.4235516</v>
      </c>
      <c r="P3147">
        <v>35929.864600000001</v>
      </c>
      <c r="Q3147">
        <v>263.24173639999998</v>
      </c>
      <c r="R3147">
        <v>13148.489509999999</v>
      </c>
      <c r="S3147">
        <v>96.332987860000003</v>
      </c>
      <c r="T3147">
        <v>12280.935680000001</v>
      </c>
      <c r="U3147">
        <v>89.976816450000001</v>
      </c>
      <c r="V3147">
        <v>3939.701</v>
      </c>
      <c r="W3147">
        <v>28.864393</v>
      </c>
      <c r="X3147">
        <v>6835.6369999999997</v>
      </c>
      <c r="Y3147">
        <v>50.081595720000003</v>
      </c>
      <c r="AA3147">
        <f t="shared" si="393"/>
        <v>1</v>
      </c>
      <c r="AC3147">
        <f t="shared" si="394"/>
        <v>1</v>
      </c>
      <c r="AE3147">
        <f t="shared" si="390"/>
        <v>1</v>
      </c>
      <c r="AG3147">
        <f t="shared" si="395"/>
        <v>1</v>
      </c>
      <c r="AI3147">
        <f t="shared" si="391"/>
        <v>1</v>
      </c>
      <c r="AK3147">
        <f t="shared" si="396"/>
        <v>1</v>
      </c>
      <c r="AM3147">
        <f t="shared" si="392"/>
        <v>1</v>
      </c>
      <c r="AO3147">
        <f t="shared" si="397"/>
        <v>1</v>
      </c>
      <c r="AQ3147">
        <v>0</v>
      </c>
      <c r="AR3147">
        <v>0</v>
      </c>
      <c r="AS3147">
        <v>-2.9148636521537701E-2</v>
      </c>
      <c r="AT3147">
        <v>4.5891811892079602E-2</v>
      </c>
      <c r="AU3147">
        <v>3.8020418228290498</v>
      </c>
      <c r="AV3147">
        <v>4.8542315651720198</v>
      </c>
    </row>
    <row r="3148" spans="1:48" x14ac:dyDescent="0.25">
      <c r="A3148">
        <v>1000</v>
      </c>
      <c r="B3148" s="1">
        <v>41864</v>
      </c>
      <c r="C3148" s="1">
        <v>41954</v>
      </c>
      <c r="D3148" t="s">
        <v>26</v>
      </c>
      <c r="E3148" t="s">
        <v>27</v>
      </c>
      <c r="F3148">
        <v>0.95</v>
      </c>
      <c r="G3148">
        <v>136.88999999999999</v>
      </c>
      <c r="H3148">
        <v>136890</v>
      </c>
      <c r="I3148">
        <v>143880</v>
      </c>
      <c r="J3148">
        <v>3282.7499320000002</v>
      </c>
      <c r="K3148">
        <v>23.980933100000001</v>
      </c>
      <c r="L3148">
        <v>6625.6971309999999</v>
      </c>
      <c r="M3148">
        <v>48.401615390000003</v>
      </c>
      <c r="N3148">
        <v>43315.219980000002</v>
      </c>
      <c r="O3148">
        <v>316.4235516</v>
      </c>
      <c r="P3148">
        <v>36035.161289999996</v>
      </c>
      <c r="Q3148">
        <v>263.24173639999998</v>
      </c>
      <c r="R3148">
        <v>13185.72544</v>
      </c>
      <c r="S3148">
        <v>96.323511159999995</v>
      </c>
      <c r="T3148">
        <v>12315.956910000001</v>
      </c>
      <c r="U3148">
        <v>89.969734189999997</v>
      </c>
      <c r="V3148">
        <v>3736.7139999999999</v>
      </c>
      <c r="W3148">
        <v>27.297202129999999</v>
      </c>
      <c r="X3148">
        <v>7020.4780000000001</v>
      </c>
      <c r="Y3148">
        <v>51.285543140000001</v>
      </c>
      <c r="AA3148">
        <f t="shared" si="393"/>
        <v>1</v>
      </c>
      <c r="AC3148">
        <f t="shared" si="394"/>
        <v>0</v>
      </c>
      <c r="AE3148">
        <f t="shared" si="390"/>
        <v>1</v>
      </c>
      <c r="AG3148">
        <f t="shared" si="395"/>
        <v>1</v>
      </c>
      <c r="AI3148">
        <f t="shared" si="391"/>
        <v>1</v>
      </c>
      <c r="AK3148">
        <f t="shared" si="396"/>
        <v>1</v>
      </c>
      <c r="AM3148">
        <f t="shared" si="392"/>
        <v>1</v>
      </c>
      <c r="AO3148">
        <f t="shared" si="397"/>
        <v>1</v>
      </c>
      <c r="AQ3148">
        <v>0</v>
      </c>
      <c r="AR3148">
        <v>0</v>
      </c>
      <c r="AS3148">
        <v>-2.8353889242704901E-2</v>
      </c>
      <c r="AT3148">
        <v>4.58453566465956E-2</v>
      </c>
      <c r="AU3148">
        <v>3.7724054666057998</v>
      </c>
      <c r="AV3148">
        <v>4.8515994123761299</v>
      </c>
    </row>
    <row r="3149" spans="1:48" x14ac:dyDescent="0.25">
      <c r="A3149">
        <v>1000</v>
      </c>
      <c r="B3149" s="1">
        <v>41865</v>
      </c>
      <c r="C3149" s="1">
        <v>41955</v>
      </c>
      <c r="D3149" t="s">
        <v>26</v>
      </c>
      <c r="E3149" t="s">
        <v>27</v>
      </c>
      <c r="F3149">
        <v>0.95</v>
      </c>
      <c r="G3149">
        <v>136.99</v>
      </c>
      <c r="H3149">
        <v>136990</v>
      </c>
      <c r="I3149">
        <v>143630</v>
      </c>
      <c r="J3149">
        <v>3127.2830949999998</v>
      </c>
      <c r="K3149">
        <v>22.82855022</v>
      </c>
      <c r="L3149">
        <v>6701.501937</v>
      </c>
      <c r="M3149">
        <v>48.919643309999998</v>
      </c>
      <c r="N3149">
        <v>43346.86234</v>
      </c>
      <c r="O3149">
        <v>316.4235516</v>
      </c>
      <c r="P3149">
        <v>36061.485460000004</v>
      </c>
      <c r="Q3149">
        <v>263.24173639999998</v>
      </c>
      <c r="R3149">
        <v>13194.059569999999</v>
      </c>
      <c r="S3149">
        <v>96.314034359999994</v>
      </c>
      <c r="T3149">
        <v>12323.983689999999</v>
      </c>
      <c r="U3149">
        <v>89.962651980000004</v>
      </c>
      <c r="V3149">
        <v>3396.11</v>
      </c>
      <c r="W3149">
        <v>24.790933639999999</v>
      </c>
      <c r="X3149">
        <v>7289.1509999999998</v>
      </c>
      <c r="Y3149">
        <v>53.209365650000002</v>
      </c>
      <c r="AA3149">
        <f t="shared" si="393"/>
        <v>1</v>
      </c>
      <c r="AC3149">
        <f t="shared" si="394"/>
        <v>1</v>
      </c>
      <c r="AE3149">
        <f t="shared" si="390"/>
        <v>1</v>
      </c>
      <c r="AG3149">
        <f t="shared" si="395"/>
        <v>1</v>
      </c>
      <c r="AI3149">
        <f t="shared" si="391"/>
        <v>1</v>
      </c>
      <c r="AK3149">
        <f t="shared" si="396"/>
        <v>1</v>
      </c>
      <c r="AM3149">
        <f t="shared" si="392"/>
        <v>1</v>
      </c>
      <c r="AO3149">
        <f t="shared" si="397"/>
        <v>1</v>
      </c>
      <c r="AQ3149">
        <v>0</v>
      </c>
      <c r="AR3149">
        <v>0</v>
      </c>
      <c r="AS3149">
        <v>-2.7554278601204199E-2</v>
      </c>
      <c r="AT3149">
        <v>4.5798901401111598E-2</v>
      </c>
      <c r="AU3149">
        <v>3.7414391575002099</v>
      </c>
      <c r="AV3149">
        <v>4.84896725958024</v>
      </c>
    </row>
    <row r="3150" spans="1:48" x14ac:dyDescent="0.25">
      <c r="A3150">
        <v>1000</v>
      </c>
      <c r="B3150" s="1">
        <v>41866</v>
      </c>
      <c r="C3150" s="1">
        <v>41956</v>
      </c>
      <c r="D3150" t="s">
        <v>26</v>
      </c>
      <c r="E3150" t="s">
        <v>27</v>
      </c>
      <c r="F3150">
        <v>0.95</v>
      </c>
      <c r="G3150">
        <v>137.33000000000001</v>
      </c>
      <c r="H3150">
        <v>137330</v>
      </c>
      <c r="I3150">
        <v>143870</v>
      </c>
      <c r="J3150">
        <v>2811.6277960000002</v>
      </c>
      <c r="K3150">
        <v>20.473514860000002</v>
      </c>
      <c r="L3150">
        <v>7124.2574880000002</v>
      </c>
      <c r="M3150">
        <v>51.876920470000002</v>
      </c>
      <c r="N3150">
        <v>43454.446349999998</v>
      </c>
      <c r="O3150">
        <v>316.4235516</v>
      </c>
      <c r="P3150">
        <v>36150.987650000003</v>
      </c>
      <c r="Q3150">
        <v>263.24173639999998</v>
      </c>
      <c r="R3150">
        <v>13225.50488</v>
      </c>
      <c r="S3150">
        <v>96.304557459999998</v>
      </c>
      <c r="T3150">
        <v>12353.598400000001</v>
      </c>
      <c r="U3150">
        <v>89.955569819999994</v>
      </c>
      <c r="V3150">
        <v>3217.6660000000002</v>
      </c>
      <c r="W3150">
        <v>23.43017549</v>
      </c>
      <c r="X3150">
        <v>7573.2889999999998</v>
      </c>
      <c r="Y3150">
        <v>55.146646760000003</v>
      </c>
      <c r="AA3150">
        <f t="shared" si="393"/>
        <v>1</v>
      </c>
      <c r="AC3150">
        <f t="shared" si="394"/>
        <v>1</v>
      </c>
      <c r="AE3150">
        <f t="shared" si="390"/>
        <v>1</v>
      </c>
      <c r="AG3150">
        <f t="shared" si="395"/>
        <v>1</v>
      </c>
      <c r="AI3150">
        <f t="shared" si="391"/>
        <v>1</v>
      </c>
      <c r="AK3150">
        <f t="shared" si="396"/>
        <v>1</v>
      </c>
      <c r="AM3150">
        <f t="shared" si="392"/>
        <v>1</v>
      </c>
      <c r="AO3150">
        <f t="shared" si="397"/>
        <v>1</v>
      </c>
      <c r="AQ3150">
        <v>0</v>
      </c>
      <c r="AR3150">
        <v>0</v>
      </c>
      <c r="AS3150">
        <v>-2.6809699224177801E-2</v>
      </c>
      <c r="AT3150">
        <v>4.5798781784846802E-2</v>
      </c>
      <c r="AU3150">
        <v>3.7122434236838</v>
      </c>
      <c r="AV3150">
        <v>4.8485929513780501</v>
      </c>
    </row>
    <row r="3151" spans="1:48" x14ac:dyDescent="0.25">
      <c r="A3151">
        <v>1000</v>
      </c>
      <c r="B3151" s="1">
        <v>41867</v>
      </c>
      <c r="C3151" s="1">
        <v>41957</v>
      </c>
      <c r="D3151" t="s">
        <v>26</v>
      </c>
      <c r="E3151" t="s">
        <v>27</v>
      </c>
      <c r="F3151">
        <v>0.95</v>
      </c>
      <c r="G3151">
        <v>137.33000000000001</v>
      </c>
      <c r="H3151">
        <v>137330</v>
      </c>
      <c r="I3151">
        <v>144940</v>
      </c>
      <c r="J3151">
        <v>2811.6277960000002</v>
      </c>
      <c r="K3151">
        <v>20.473514860000002</v>
      </c>
      <c r="L3151">
        <v>7124.2574880000002</v>
      </c>
      <c r="M3151">
        <v>51.876920470000002</v>
      </c>
      <c r="N3151">
        <v>43454.446349999998</v>
      </c>
      <c r="O3151">
        <v>316.4235516</v>
      </c>
      <c r="P3151">
        <v>36150.987650000003</v>
      </c>
      <c r="Q3151">
        <v>263.24173639999998</v>
      </c>
      <c r="R3151">
        <v>13225.50488</v>
      </c>
      <c r="S3151">
        <v>96.304557459999998</v>
      </c>
      <c r="T3151">
        <v>12353.598400000001</v>
      </c>
      <c r="U3151">
        <v>89.955569819999994</v>
      </c>
      <c r="V3151">
        <v>3217.6660000000002</v>
      </c>
      <c r="W3151">
        <v>23.43017549</v>
      </c>
      <c r="X3151">
        <v>7573.2889999999998</v>
      </c>
      <c r="Y3151">
        <v>55.146646760000003</v>
      </c>
      <c r="AA3151">
        <f t="shared" si="393"/>
        <v>1</v>
      </c>
      <c r="AC3151">
        <f t="shared" si="394"/>
        <v>0</v>
      </c>
      <c r="AE3151">
        <f t="shared" si="390"/>
        <v>1</v>
      </c>
      <c r="AG3151">
        <f t="shared" si="395"/>
        <v>1</v>
      </c>
      <c r="AI3151">
        <f t="shared" si="391"/>
        <v>1</v>
      </c>
      <c r="AK3151">
        <f t="shared" si="396"/>
        <v>1</v>
      </c>
      <c r="AM3151">
        <f t="shared" si="392"/>
        <v>1</v>
      </c>
      <c r="AO3151">
        <f t="shared" si="397"/>
        <v>0</v>
      </c>
      <c r="AQ3151">
        <v>0</v>
      </c>
      <c r="AR3151">
        <v>0</v>
      </c>
      <c r="AS3151">
        <v>-2.6809699224177801E-2</v>
      </c>
      <c r="AT3151">
        <v>4.5798781784846802E-2</v>
      </c>
      <c r="AU3151">
        <v>3.7122434236838</v>
      </c>
      <c r="AV3151">
        <v>4.8485929513780501</v>
      </c>
    </row>
    <row r="3152" spans="1:48" x14ac:dyDescent="0.25">
      <c r="A3152">
        <v>1000</v>
      </c>
      <c r="B3152" s="1">
        <v>41868</v>
      </c>
      <c r="C3152" s="1">
        <v>41958</v>
      </c>
      <c r="D3152" t="s">
        <v>26</v>
      </c>
      <c r="E3152" t="s">
        <v>27</v>
      </c>
      <c r="F3152">
        <v>0.95</v>
      </c>
      <c r="G3152">
        <v>137.33000000000001</v>
      </c>
      <c r="H3152">
        <v>137330</v>
      </c>
      <c r="I3152">
        <v>144940</v>
      </c>
      <c r="J3152">
        <v>2817.5158310000002</v>
      </c>
      <c r="K3152">
        <v>20.51638994</v>
      </c>
      <c r="L3152">
        <v>7198.064316</v>
      </c>
      <c r="M3152">
        <v>52.41436187</v>
      </c>
      <c r="N3152">
        <v>43454.446349999998</v>
      </c>
      <c r="O3152">
        <v>316.4235516</v>
      </c>
      <c r="P3152">
        <v>36150.987650000003</v>
      </c>
      <c r="Q3152">
        <v>263.24173639999998</v>
      </c>
      <c r="R3152">
        <v>13225.50488</v>
      </c>
      <c r="S3152">
        <v>96.304557459999998</v>
      </c>
      <c r="T3152">
        <v>12353.598400000001</v>
      </c>
      <c r="U3152">
        <v>89.955569819999994</v>
      </c>
      <c r="V3152">
        <v>3238.9940000000001</v>
      </c>
      <c r="W3152">
        <v>23.585480230000002</v>
      </c>
      <c r="X3152">
        <v>7666.6220000000003</v>
      </c>
      <c r="Y3152">
        <v>55.82627248</v>
      </c>
      <c r="AA3152">
        <f t="shared" si="393"/>
        <v>1</v>
      </c>
      <c r="AC3152">
        <f t="shared" si="394"/>
        <v>0</v>
      </c>
      <c r="AE3152">
        <f t="shared" si="390"/>
        <v>1</v>
      </c>
      <c r="AG3152">
        <f t="shared" si="395"/>
        <v>1</v>
      </c>
      <c r="AI3152">
        <f t="shared" si="391"/>
        <v>1</v>
      </c>
      <c r="AK3152">
        <f t="shared" si="396"/>
        <v>1</v>
      </c>
      <c r="AM3152">
        <f t="shared" si="392"/>
        <v>1</v>
      </c>
      <c r="AO3152">
        <f t="shared" si="397"/>
        <v>1</v>
      </c>
      <c r="AQ3152">
        <v>0</v>
      </c>
      <c r="AR3152">
        <v>0</v>
      </c>
      <c r="AS3152">
        <v>-2.6809699224177801E-2</v>
      </c>
      <c r="AT3152">
        <v>4.5798781784846802E-2</v>
      </c>
      <c r="AU3152">
        <v>3.7122434236838</v>
      </c>
      <c r="AV3152">
        <v>4.8485929513780501</v>
      </c>
    </row>
    <row r="3153" spans="1:48" x14ac:dyDescent="0.25">
      <c r="A3153">
        <v>1000</v>
      </c>
      <c r="B3153" s="1">
        <v>41869</v>
      </c>
      <c r="C3153" s="1">
        <v>41959</v>
      </c>
      <c r="D3153" t="s">
        <v>26</v>
      </c>
      <c r="E3153" t="s">
        <v>27</v>
      </c>
      <c r="F3153">
        <v>0.95</v>
      </c>
      <c r="G3153">
        <v>137.22</v>
      </c>
      <c r="H3153">
        <v>137220</v>
      </c>
      <c r="I3153">
        <v>144940</v>
      </c>
      <c r="J3153">
        <v>2701.5674450000001</v>
      </c>
      <c r="K3153">
        <v>19.687854869999999</v>
      </c>
      <c r="L3153">
        <v>7308.2528700000003</v>
      </c>
      <c r="M3153">
        <v>53.259385440000003</v>
      </c>
      <c r="N3153">
        <v>43419.639759999998</v>
      </c>
      <c r="O3153">
        <v>316.4235516</v>
      </c>
      <c r="P3153">
        <v>36122.031060000001</v>
      </c>
      <c r="Q3153">
        <v>263.24173639999998</v>
      </c>
      <c r="R3153">
        <v>13213.61094</v>
      </c>
      <c r="S3153">
        <v>96.295080459999994</v>
      </c>
      <c r="T3153">
        <v>12342.73148</v>
      </c>
      <c r="U3153">
        <v>89.948487700000001</v>
      </c>
      <c r="V3153">
        <v>3332.7979999999998</v>
      </c>
      <c r="W3153">
        <v>24.287990090000001</v>
      </c>
      <c r="X3153">
        <v>7549.4780000000001</v>
      </c>
      <c r="Y3153">
        <v>55.017329840000002</v>
      </c>
      <c r="AA3153">
        <f t="shared" si="393"/>
        <v>1</v>
      </c>
      <c r="AC3153">
        <f t="shared" si="394"/>
        <v>0</v>
      </c>
      <c r="AE3153">
        <f t="shared" si="390"/>
        <v>1</v>
      </c>
      <c r="AG3153">
        <f t="shared" si="395"/>
        <v>1</v>
      </c>
      <c r="AI3153">
        <f t="shared" si="391"/>
        <v>1</v>
      </c>
      <c r="AK3153">
        <f t="shared" si="396"/>
        <v>1</v>
      </c>
      <c r="AM3153">
        <f t="shared" si="392"/>
        <v>1</v>
      </c>
      <c r="AO3153">
        <f t="shared" si="397"/>
        <v>0</v>
      </c>
      <c r="AQ3153">
        <v>0</v>
      </c>
      <c r="AR3153">
        <v>0</v>
      </c>
      <c r="AS3153">
        <v>-2.60083661417322E-2</v>
      </c>
      <c r="AT3153">
        <v>4.5798662168581999E-2</v>
      </c>
      <c r="AU3153">
        <v>3.6789840466997799</v>
      </c>
      <c r="AV3153">
        <v>4.8482186431758496</v>
      </c>
    </row>
    <row r="3154" spans="1:48" x14ac:dyDescent="0.25">
      <c r="A3154">
        <v>1000</v>
      </c>
      <c r="B3154" s="1">
        <v>41870</v>
      </c>
      <c r="C3154" s="1">
        <v>41960</v>
      </c>
      <c r="D3154" t="s">
        <v>26</v>
      </c>
      <c r="E3154" t="s">
        <v>27</v>
      </c>
      <c r="F3154">
        <v>0.95</v>
      </c>
      <c r="G3154">
        <v>137.12</v>
      </c>
      <c r="H3154">
        <v>137120</v>
      </c>
      <c r="I3154">
        <v>145300</v>
      </c>
      <c r="J3154">
        <v>2789.0417010000001</v>
      </c>
      <c r="K3154">
        <v>20.34015243</v>
      </c>
      <c r="L3154">
        <v>7122.4726129999999</v>
      </c>
      <c r="M3154">
        <v>51.943353360000003</v>
      </c>
      <c r="N3154">
        <v>43387.9974</v>
      </c>
      <c r="O3154">
        <v>316.4235516</v>
      </c>
      <c r="P3154">
        <v>36095.706890000001</v>
      </c>
      <c r="Q3154">
        <v>263.24173639999998</v>
      </c>
      <c r="R3154">
        <v>13202.681930000001</v>
      </c>
      <c r="S3154">
        <v>96.285603370000004</v>
      </c>
      <c r="T3154">
        <v>12332.76554</v>
      </c>
      <c r="U3154">
        <v>89.941405619999998</v>
      </c>
      <c r="V3154">
        <v>3252.6109999999999</v>
      </c>
      <c r="W3154">
        <v>23.720908690000002</v>
      </c>
      <c r="X3154">
        <v>7507.1710000000003</v>
      </c>
      <c r="Y3154">
        <v>54.748913360000003</v>
      </c>
      <c r="AA3154">
        <f t="shared" si="393"/>
        <v>1</v>
      </c>
      <c r="AC3154">
        <f t="shared" si="394"/>
        <v>0</v>
      </c>
      <c r="AE3154">
        <f t="shared" ref="AE3154:AE3217" si="398">IF($H3154-$I3154 &lt; N3154,1,0)</f>
        <v>1</v>
      </c>
      <c r="AG3154">
        <f t="shared" si="395"/>
        <v>1</v>
      </c>
      <c r="AI3154">
        <f t="shared" ref="AI3154:AI3217" si="399">IF($H3154-$I3154 &lt; R3154,1,0)</f>
        <v>1</v>
      </c>
      <c r="AK3154">
        <f t="shared" si="396"/>
        <v>1</v>
      </c>
      <c r="AM3154">
        <f t="shared" ref="AM3154:AM3217" si="400">IF($H3154-$I3154 &lt; V3154,1,0)</f>
        <v>1</v>
      </c>
      <c r="AO3154">
        <f t="shared" si="397"/>
        <v>0</v>
      </c>
      <c r="AQ3154">
        <v>0</v>
      </c>
      <c r="AR3154">
        <v>0</v>
      </c>
      <c r="AS3154">
        <v>-2.5256556855025401E-2</v>
      </c>
      <c r="AT3154">
        <v>4.5755101985171E-2</v>
      </c>
      <c r="AU3154">
        <v>3.65097652142292</v>
      </c>
      <c r="AV3154">
        <v>4.84608562528833</v>
      </c>
    </row>
    <row r="3155" spans="1:48" x14ac:dyDescent="0.25">
      <c r="A3155">
        <v>1000</v>
      </c>
      <c r="B3155" s="1">
        <v>41871</v>
      </c>
      <c r="C3155" s="1">
        <v>41961</v>
      </c>
      <c r="D3155" t="s">
        <v>26</v>
      </c>
      <c r="E3155" t="s">
        <v>27</v>
      </c>
      <c r="F3155">
        <v>0.95</v>
      </c>
      <c r="G3155">
        <v>137.22999999999999</v>
      </c>
      <c r="H3155">
        <v>137230</v>
      </c>
      <c r="I3155">
        <v>145910</v>
      </c>
      <c r="J3155">
        <v>2568.2570000000001</v>
      </c>
      <c r="K3155">
        <v>18.714982150000001</v>
      </c>
      <c r="L3155">
        <v>7110.5651070000004</v>
      </c>
      <c r="M3155">
        <v>51.814946489999997</v>
      </c>
      <c r="N3155">
        <v>43422.80399</v>
      </c>
      <c r="O3155">
        <v>316.4235516</v>
      </c>
      <c r="P3155">
        <v>36124.663480000003</v>
      </c>
      <c r="Q3155">
        <v>263.24173639999998</v>
      </c>
      <c r="R3155">
        <v>13211.97279</v>
      </c>
      <c r="S3155">
        <v>96.276126169999998</v>
      </c>
      <c r="T3155">
        <v>12341.68723</v>
      </c>
      <c r="U3155">
        <v>89.934323599999999</v>
      </c>
      <c r="V3155">
        <v>3505.7550000000001</v>
      </c>
      <c r="W3155">
        <v>25.546564159999999</v>
      </c>
      <c r="X3155">
        <v>6963.5820000000003</v>
      </c>
      <c r="Y3155">
        <v>50.743875250000002</v>
      </c>
      <c r="AA3155">
        <f t="shared" si="393"/>
        <v>1</v>
      </c>
      <c r="AC3155">
        <f t="shared" si="394"/>
        <v>0</v>
      </c>
      <c r="AE3155">
        <f t="shared" si="398"/>
        <v>1</v>
      </c>
      <c r="AG3155">
        <f t="shared" si="395"/>
        <v>1</v>
      </c>
      <c r="AI3155">
        <f t="shared" si="399"/>
        <v>1</v>
      </c>
      <c r="AK3155">
        <f t="shared" si="396"/>
        <v>1</v>
      </c>
      <c r="AM3155">
        <f t="shared" si="400"/>
        <v>1</v>
      </c>
      <c r="AO3155">
        <f t="shared" si="397"/>
        <v>0</v>
      </c>
      <c r="AQ3155">
        <v>0</v>
      </c>
      <c r="AR3155">
        <v>0</v>
      </c>
      <c r="AS3155">
        <v>-2.4474098251505299E-2</v>
      </c>
      <c r="AT3155">
        <v>4.571154180176E-2</v>
      </c>
      <c r="AU3155">
        <v>3.61929188476214</v>
      </c>
      <c r="AV3155">
        <v>4.8439526074007997</v>
      </c>
    </row>
    <row r="3156" spans="1:48" x14ac:dyDescent="0.25">
      <c r="A3156">
        <v>1000</v>
      </c>
      <c r="B3156" s="1">
        <v>41872</v>
      </c>
      <c r="C3156" s="1">
        <v>41962</v>
      </c>
      <c r="D3156" t="s">
        <v>26</v>
      </c>
      <c r="E3156" t="s">
        <v>27</v>
      </c>
      <c r="F3156">
        <v>0.95</v>
      </c>
      <c r="G3156">
        <v>137.71</v>
      </c>
      <c r="H3156">
        <v>137710</v>
      </c>
      <c r="I3156">
        <v>147450</v>
      </c>
      <c r="J3156">
        <v>2766.833905</v>
      </c>
      <c r="K3156">
        <v>20.091742830000001</v>
      </c>
      <c r="L3156">
        <v>6704.0836689999996</v>
      </c>
      <c r="M3156">
        <v>48.682620499999999</v>
      </c>
      <c r="N3156">
        <v>43574.687299999998</v>
      </c>
      <c r="O3156">
        <v>316.4235516</v>
      </c>
      <c r="P3156">
        <v>36251.019509999998</v>
      </c>
      <c r="Q3156">
        <v>263.24173639999998</v>
      </c>
      <c r="R3156">
        <v>13256.880219999999</v>
      </c>
      <c r="S3156">
        <v>96.266648869999997</v>
      </c>
      <c r="T3156">
        <v>12383.880440000001</v>
      </c>
      <c r="U3156">
        <v>89.927241620000004</v>
      </c>
      <c r="V3156">
        <v>3258.9929999999999</v>
      </c>
      <c r="W3156">
        <v>23.665623409999998</v>
      </c>
      <c r="X3156">
        <v>7018.94</v>
      </c>
      <c r="Y3156">
        <v>50.968992810000003</v>
      </c>
      <c r="AA3156">
        <f t="shared" si="393"/>
        <v>1</v>
      </c>
      <c r="AC3156">
        <f t="shared" si="394"/>
        <v>0</v>
      </c>
      <c r="AE3156">
        <f t="shared" si="398"/>
        <v>1</v>
      </c>
      <c r="AG3156">
        <f t="shared" si="395"/>
        <v>1</v>
      </c>
      <c r="AI3156">
        <f t="shared" si="399"/>
        <v>1</v>
      </c>
      <c r="AK3156">
        <f t="shared" si="396"/>
        <v>1</v>
      </c>
      <c r="AM3156">
        <f t="shared" si="400"/>
        <v>1</v>
      </c>
      <c r="AO3156">
        <f t="shared" si="397"/>
        <v>0</v>
      </c>
      <c r="AQ3156">
        <v>0</v>
      </c>
      <c r="AR3156">
        <v>0</v>
      </c>
      <c r="AS3156">
        <v>-2.3748364404817E-2</v>
      </c>
      <c r="AT3156">
        <v>4.56974356300128E-2</v>
      </c>
      <c r="AU3156">
        <v>3.58840325992547</v>
      </c>
      <c r="AV3156">
        <v>4.8431852551350802</v>
      </c>
    </row>
    <row r="3157" spans="1:48" x14ac:dyDescent="0.25">
      <c r="A3157">
        <v>1000</v>
      </c>
      <c r="B3157" s="1">
        <v>41873</v>
      </c>
      <c r="C3157" s="1">
        <v>41963</v>
      </c>
      <c r="D3157" t="s">
        <v>26</v>
      </c>
      <c r="E3157" t="s">
        <v>27</v>
      </c>
      <c r="F3157">
        <v>0.95</v>
      </c>
      <c r="G3157">
        <v>137.69999999999999</v>
      </c>
      <c r="H3157">
        <v>137700</v>
      </c>
      <c r="I3157">
        <v>148250</v>
      </c>
      <c r="J3157">
        <v>2743.5257379999998</v>
      </c>
      <c r="K3157">
        <v>19.923934190000001</v>
      </c>
      <c r="L3157">
        <v>6728.1130739999999</v>
      </c>
      <c r="M3157">
        <v>48.860661399999998</v>
      </c>
      <c r="N3157">
        <v>43571.52306</v>
      </c>
      <c r="O3157">
        <v>316.4235516</v>
      </c>
      <c r="P3157">
        <v>36248.3871</v>
      </c>
      <c r="Q3157">
        <v>263.24173639999998</v>
      </c>
      <c r="R3157">
        <v>13254.612510000001</v>
      </c>
      <c r="S3157">
        <v>96.257171479999997</v>
      </c>
      <c r="T3157">
        <v>12382.00599</v>
      </c>
      <c r="U3157">
        <v>89.920159679999998</v>
      </c>
      <c r="V3157">
        <v>3339.7420000000002</v>
      </c>
      <c r="W3157">
        <v>24.253754539999999</v>
      </c>
      <c r="X3157">
        <v>6931.0219999999999</v>
      </c>
      <c r="Y3157">
        <v>50.334219320000003</v>
      </c>
      <c r="AA3157">
        <f t="shared" si="393"/>
        <v>1</v>
      </c>
      <c r="AC3157">
        <f t="shared" si="394"/>
        <v>0</v>
      </c>
      <c r="AE3157">
        <f t="shared" si="398"/>
        <v>1</v>
      </c>
      <c r="AG3157">
        <f t="shared" si="395"/>
        <v>1</v>
      </c>
      <c r="AI3157">
        <f t="shared" si="399"/>
        <v>1</v>
      </c>
      <c r="AK3157">
        <f t="shared" si="396"/>
        <v>1</v>
      </c>
      <c r="AM3157">
        <f t="shared" si="400"/>
        <v>1</v>
      </c>
      <c r="AO3157">
        <f t="shared" si="397"/>
        <v>0</v>
      </c>
      <c r="AQ3157">
        <v>0</v>
      </c>
      <c r="AR3157">
        <v>0</v>
      </c>
      <c r="AS3157">
        <v>-2.31026589277443E-2</v>
      </c>
      <c r="AT3157">
        <v>4.5683329458265497E-2</v>
      </c>
      <c r="AU3157">
        <v>3.56433020757397</v>
      </c>
      <c r="AV3157">
        <v>4.8424179028693599</v>
      </c>
    </row>
    <row r="3158" spans="1:48" x14ac:dyDescent="0.25">
      <c r="A3158">
        <v>1000</v>
      </c>
      <c r="B3158" s="1">
        <v>41874</v>
      </c>
      <c r="C3158" s="1">
        <v>41964</v>
      </c>
      <c r="D3158" t="s">
        <v>26</v>
      </c>
      <c r="E3158" t="s">
        <v>27</v>
      </c>
      <c r="F3158">
        <v>0.95</v>
      </c>
      <c r="G3158">
        <v>137.69999999999999</v>
      </c>
      <c r="H3158">
        <v>137700</v>
      </c>
      <c r="I3158">
        <v>146460</v>
      </c>
      <c r="J3158">
        <v>2743.5257379999998</v>
      </c>
      <c r="K3158">
        <v>19.923934190000001</v>
      </c>
      <c r="L3158">
        <v>6728.1130739999999</v>
      </c>
      <c r="M3158">
        <v>48.860661399999998</v>
      </c>
      <c r="N3158">
        <v>43571.52306</v>
      </c>
      <c r="O3158">
        <v>316.4235516</v>
      </c>
      <c r="P3158">
        <v>36248.3871</v>
      </c>
      <c r="Q3158">
        <v>263.24173639999998</v>
      </c>
      <c r="R3158">
        <v>13254.612510000001</v>
      </c>
      <c r="S3158">
        <v>96.257171479999997</v>
      </c>
      <c r="T3158">
        <v>12382.00599</v>
      </c>
      <c r="U3158">
        <v>89.920159679999998</v>
      </c>
      <c r="V3158">
        <v>3339.7420000000002</v>
      </c>
      <c r="W3158">
        <v>24.253754539999999</v>
      </c>
      <c r="X3158">
        <v>6931.0219999999999</v>
      </c>
      <c r="Y3158">
        <v>50.334219320000003</v>
      </c>
      <c r="AA3158">
        <f t="shared" si="393"/>
        <v>1</v>
      </c>
      <c r="AC3158">
        <f t="shared" si="394"/>
        <v>0</v>
      </c>
      <c r="AE3158">
        <f t="shared" si="398"/>
        <v>1</v>
      </c>
      <c r="AG3158">
        <f t="shared" si="395"/>
        <v>1</v>
      </c>
      <c r="AI3158">
        <f t="shared" si="399"/>
        <v>1</v>
      </c>
      <c r="AK3158">
        <f t="shared" si="396"/>
        <v>1</v>
      </c>
      <c r="AM3158">
        <f t="shared" si="400"/>
        <v>1</v>
      </c>
      <c r="AO3158">
        <f t="shared" si="397"/>
        <v>0</v>
      </c>
      <c r="AQ3158">
        <v>0</v>
      </c>
      <c r="AR3158">
        <v>0</v>
      </c>
      <c r="AS3158">
        <v>-2.31026589277443E-2</v>
      </c>
      <c r="AT3158">
        <v>4.5683329458265497E-2</v>
      </c>
      <c r="AU3158">
        <v>3.56433020757397</v>
      </c>
      <c r="AV3158">
        <v>4.8424179028693599</v>
      </c>
    </row>
    <row r="3159" spans="1:48" x14ac:dyDescent="0.25">
      <c r="A3159">
        <v>1000</v>
      </c>
      <c r="B3159" s="1">
        <v>41875</v>
      </c>
      <c r="C3159" s="1">
        <v>41965</v>
      </c>
      <c r="D3159" t="s">
        <v>26</v>
      </c>
      <c r="E3159" t="s">
        <v>27</v>
      </c>
      <c r="F3159">
        <v>0.95</v>
      </c>
      <c r="G3159">
        <v>137.69999999999999</v>
      </c>
      <c r="H3159">
        <v>137700</v>
      </c>
      <c r="I3159">
        <v>146460</v>
      </c>
      <c r="J3159">
        <v>2750.0666860000001</v>
      </c>
      <c r="K3159">
        <v>19.971435629999998</v>
      </c>
      <c r="L3159">
        <v>6797.3679860000002</v>
      </c>
      <c r="M3159">
        <v>49.363601930000002</v>
      </c>
      <c r="N3159">
        <v>43571.52306</v>
      </c>
      <c r="O3159">
        <v>316.4235516</v>
      </c>
      <c r="P3159">
        <v>36248.3871</v>
      </c>
      <c r="Q3159">
        <v>263.24173639999998</v>
      </c>
      <c r="R3159">
        <v>13254.612510000001</v>
      </c>
      <c r="S3159">
        <v>96.257171479999997</v>
      </c>
      <c r="T3159">
        <v>12382.00599</v>
      </c>
      <c r="U3159">
        <v>89.920159679999998</v>
      </c>
      <c r="V3159">
        <v>3364.2489999999998</v>
      </c>
      <c r="W3159">
        <v>24.431728400000001</v>
      </c>
      <c r="X3159">
        <v>7015.201</v>
      </c>
      <c r="Y3159">
        <v>50.945541030000001</v>
      </c>
      <c r="AA3159">
        <f t="shared" si="393"/>
        <v>1</v>
      </c>
      <c r="AC3159">
        <f t="shared" si="394"/>
        <v>0</v>
      </c>
      <c r="AE3159">
        <f t="shared" si="398"/>
        <v>1</v>
      </c>
      <c r="AG3159">
        <f t="shared" si="395"/>
        <v>1</v>
      </c>
      <c r="AI3159">
        <f t="shared" si="399"/>
        <v>1</v>
      </c>
      <c r="AK3159">
        <f t="shared" si="396"/>
        <v>1</v>
      </c>
      <c r="AM3159">
        <f t="shared" si="400"/>
        <v>1</v>
      </c>
      <c r="AO3159">
        <f t="shared" si="397"/>
        <v>0</v>
      </c>
      <c r="AQ3159">
        <v>0</v>
      </c>
      <c r="AR3159">
        <v>0</v>
      </c>
      <c r="AS3159">
        <v>-2.31026589277443E-2</v>
      </c>
      <c r="AT3159">
        <v>4.5683329458265497E-2</v>
      </c>
      <c r="AU3159">
        <v>3.56433020757397</v>
      </c>
      <c r="AV3159">
        <v>4.8424179028693599</v>
      </c>
    </row>
    <row r="3160" spans="1:48" x14ac:dyDescent="0.25">
      <c r="A3160">
        <v>1000</v>
      </c>
      <c r="B3160" s="1">
        <v>41876</v>
      </c>
      <c r="C3160" s="1">
        <v>41966</v>
      </c>
      <c r="D3160" t="s">
        <v>26</v>
      </c>
      <c r="E3160" t="s">
        <v>27</v>
      </c>
      <c r="F3160">
        <v>0.95</v>
      </c>
      <c r="G3160">
        <v>137.13</v>
      </c>
      <c r="H3160">
        <v>137130</v>
      </c>
      <c r="I3160">
        <v>146460</v>
      </c>
      <c r="J3160">
        <v>3039.9871920000001</v>
      </c>
      <c r="K3160">
        <v>22.16865159</v>
      </c>
      <c r="L3160">
        <v>6624.4927049999997</v>
      </c>
      <c r="M3160">
        <v>48.30812152</v>
      </c>
      <c r="N3160">
        <v>43391.161639999998</v>
      </c>
      <c r="O3160">
        <v>316.4235516</v>
      </c>
      <c r="P3160">
        <v>36098.339310000003</v>
      </c>
      <c r="Q3160">
        <v>263.24173639999998</v>
      </c>
      <c r="R3160">
        <v>13199.629419999999</v>
      </c>
      <c r="S3160">
        <v>96.256321889999995</v>
      </c>
      <c r="T3160">
        <v>12329.150509999999</v>
      </c>
      <c r="U3160">
        <v>89.908484709999996</v>
      </c>
      <c r="V3160">
        <v>3466.0230000000001</v>
      </c>
      <c r="W3160">
        <v>25.275453949999999</v>
      </c>
      <c r="X3160">
        <v>7055.7659999999996</v>
      </c>
      <c r="Y3160">
        <v>51.453117480000003</v>
      </c>
      <c r="AA3160">
        <f t="shared" si="393"/>
        <v>1</v>
      </c>
      <c r="AC3160">
        <f t="shared" si="394"/>
        <v>0</v>
      </c>
      <c r="AE3160">
        <f t="shared" si="398"/>
        <v>1</v>
      </c>
      <c r="AG3160">
        <f t="shared" si="395"/>
        <v>1</v>
      </c>
      <c r="AI3160">
        <f t="shared" si="399"/>
        <v>1</v>
      </c>
      <c r="AK3160">
        <f t="shared" si="396"/>
        <v>1</v>
      </c>
      <c r="AM3160">
        <f t="shared" si="400"/>
        <v>1</v>
      </c>
      <c r="AO3160">
        <f t="shared" si="397"/>
        <v>0</v>
      </c>
      <c r="AQ3160">
        <v>0</v>
      </c>
      <c r="AR3160">
        <v>0</v>
      </c>
      <c r="AS3160">
        <v>-2.2483412459471899E-2</v>
      </c>
      <c r="AT3160">
        <v>4.56813800197765E-2</v>
      </c>
      <c r="AU3160">
        <v>3.5465696913461402</v>
      </c>
      <c r="AV3160">
        <v>4.8396443121702903</v>
      </c>
    </row>
    <row r="3161" spans="1:48" x14ac:dyDescent="0.25">
      <c r="A3161">
        <v>1000</v>
      </c>
      <c r="B3161" s="1">
        <v>41877</v>
      </c>
      <c r="C3161" s="1">
        <v>41967</v>
      </c>
      <c r="D3161" t="s">
        <v>26</v>
      </c>
      <c r="E3161" t="s">
        <v>27</v>
      </c>
      <c r="F3161">
        <v>0.95</v>
      </c>
      <c r="G3161">
        <v>137.15</v>
      </c>
      <c r="H3161">
        <v>137150</v>
      </c>
      <c r="I3161">
        <v>146820</v>
      </c>
      <c r="J3161">
        <v>2910.8360560000001</v>
      </c>
      <c r="K3161">
        <v>21.223740840000001</v>
      </c>
      <c r="L3161">
        <v>6685.7178260000001</v>
      </c>
      <c r="M3161">
        <v>48.747486879999997</v>
      </c>
      <c r="N3161">
        <v>43397.490109999999</v>
      </c>
      <c r="O3161">
        <v>316.4235516</v>
      </c>
      <c r="P3161">
        <v>36103.604140000003</v>
      </c>
      <c r="Q3161">
        <v>263.24173639999998</v>
      </c>
      <c r="R3161">
        <v>13201.438029999999</v>
      </c>
      <c r="S3161">
        <v>96.255472299999994</v>
      </c>
      <c r="T3161">
        <v>12329.347470000001</v>
      </c>
      <c r="U3161">
        <v>89.896809869999998</v>
      </c>
      <c r="V3161">
        <v>3609.424</v>
      </c>
      <c r="W3161">
        <v>26.317345970000002</v>
      </c>
      <c r="X3161">
        <v>6789.1350000000002</v>
      </c>
      <c r="Y3161">
        <v>49.50153117</v>
      </c>
      <c r="AA3161">
        <f t="shared" si="393"/>
        <v>1</v>
      </c>
      <c r="AC3161">
        <f t="shared" si="394"/>
        <v>0</v>
      </c>
      <c r="AE3161">
        <f t="shared" si="398"/>
        <v>1</v>
      </c>
      <c r="AG3161">
        <f t="shared" si="395"/>
        <v>1</v>
      </c>
      <c r="AI3161">
        <f t="shared" si="399"/>
        <v>1</v>
      </c>
      <c r="AK3161">
        <f t="shared" si="396"/>
        <v>1</v>
      </c>
      <c r="AM3161">
        <f t="shared" si="400"/>
        <v>1</v>
      </c>
      <c r="AO3161">
        <f t="shared" si="397"/>
        <v>0</v>
      </c>
      <c r="AQ3161">
        <v>0</v>
      </c>
      <c r="AR3161">
        <v>0</v>
      </c>
      <c r="AS3161">
        <v>-2.1806037227883199E-2</v>
      </c>
      <c r="AT3161">
        <v>4.5679430581287601E-2</v>
      </c>
      <c r="AU3161">
        <v>3.5244574488543501</v>
      </c>
      <c r="AV3161">
        <v>4.8368707214712101</v>
      </c>
    </row>
    <row r="3162" spans="1:48" x14ac:dyDescent="0.25">
      <c r="A3162">
        <v>1000</v>
      </c>
      <c r="B3162" s="1">
        <v>41878</v>
      </c>
      <c r="C3162" s="1">
        <v>41968</v>
      </c>
      <c r="D3162" t="s">
        <v>26</v>
      </c>
      <c r="E3162" t="s">
        <v>27</v>
      </c>
      <c r="F3162">
        <v>0.95</v>
      </c>
      <c r="G3162">
        <v>136.88</v>
      </c>
      <c r="H3162">
        <v>136880</v>
      </c>
      <c r="I3162">
        <v>146660</v>
      </c>
      <c r="J3162">
        <v>3142.6433000000002</v>
      </c>
      <c r="K3162">
        <v>22.959112359999999</v>
      </c>
      <c r="L3162">
        <v>6416.2038050000001</v>
      </c>
      <c r="M3162">
        <v>46.87466251</v>
      </c>
      <c r="N3162">
        <v>43312.05575</v>
      </c>
      <c r="O3162">
        <v>316.4235516</v>
      </c>
      <c r="P3162">
        <v>36032.528870000002</v>
      </c>
      <c r="Q3162">
        <v>263.24173639999998</v>
      </c>
      <c r="R3162">
        <v>13175.332759999999</v>
      </c>
      <c r="S3162">
        <v>96.254622710000007</v>
      </c>
      <c r="T3162">
        <v>12303.4773</v>
      </c>
      <c r="U3162">
        <v>89.885135149999996</v>
      </c>
      <c r="V3162">
        <v>3567.9870000000001</v>
      </c>
      <c r="W3162">
        <v>26.066532729999999</v>
      </c>
      <c r="X3162">
        <v>6810.7780000000002</v>
      </c>
      <c r="Y3162">
        <v>49.75729106</v>
      </c>
      <c r="AA3162">
        <f t="shared" si="393"/>
        <v>1</v>
      </c>
      <c r="AC3162">
        <f t="shared" si="394"/>
        <v>0</v>
      </c>
      <c r="AE3162">
        <f t="shared" si="398"/>
        <v>1</v>
      </c>
      <c r="AG3162">
        <f t="shared" si="395"/>
        <v>1</v>
      </c>
      <c r="AI3162">
        <f t="shared" si="399"/>
        <v>1</v>
      </c>
      <c r="AK3162">
        <f t="shared" si="396"/>
        <v>1</v>
      </c>
      <c r="AM3162">
        <f t="shared" si="400"/>
        <v>1</v>
      </c>
      <c r="AO3162">
        <f t="shared" si="397"/>
        <v>0</v>
      </c>
      <c r="AQ3162">
        <v>0</v>
      </c>
      <c r="AR3162">
        <v>0</v>
      </c>
      <c r="AS3162">
        <v>-2.0945229272811401E-2</v>
      </c>
      <c r="AT3162">
        <v>4.5665977021016803E-2</v>
      </c>
      <c r="AU3162">
        <v>3.4887940537325002</v>
      </c>
      <c r="AV3162">
        <v>4.8341740618806099</v>
      </c>
    </row>
    <row r="3163" spans="1:48" x14ac:dyDescent="0.25">
      <c r="A3163">
        <v>1000</v>
      </c>
      <c r="B3163" s="1">
        <v>41879</v>
      </c>
      <c r="C3163" s="1">
        <v>41969</v>
      </c>
      <c r="D3163" t="s">
        <v>26</v>
      </c>
      <c r="E3163" t="s">
        <v>27</v>
      </c>
      <c r="F3163">
        <v>0.95</v>
      </c>
      <c r="G3163">
        <v>136.68</v>
      </c>
      <c r="H3163">
        <v>136680</v>
      </c>
      <c r="I3163">
        <v>146910</v>
      </c>
      <c r="J3163">
        <v>3060.4748930000001</v>
      </c>
      <c r="K3163">
        <v>22.391534190000002</v>
      </c>
      <c r="L3163">
        <v>6430.7987110000004</v>
      </c>
      <c r="M3163">
        <v>47.05003447</v>
      </c>
      <c r="N3163">
        <v>43248.77104</v>
      </c>
      <c r="O3163">
        <v>316.4235516</v>
      </c>
      <c r="P3163">
        <v>35979.880530000002</v>
      </c>
      <c r="Q3163">
        <v>263.24173639999998</v>
      </c>
      <c r="R3163">
        <v>13155.96571</v>
      </c>
      <c r="S3163">
        <v>96.253773120000005</v>
      </c>
      <c r="T3163">
        <v>12283.90459</v>
      </c>
      <c r="U3163">
        <v>89.873460559999998</v>
      </c>
      <c r="V3163">
        <v>3627.741</v>
      </c>
      <c r="W3163">
        <v>26.541856889999998</v>
      </c>
      <c r="X3163">
        <v>6666.4570000000003</v>
      </c>
      <c r="Y3163">
        <v>48.774195200000001</v>
      </c>
      <c r="AA3163">
        <f t="shared" si="393"/>
        <v>1</v>
      </c>
      <c r="AC3163">
        <f t="shared" si="394"/>
        <v>0</v>
      </c>
      <c r="AE3163">
        <f t="shared" si="398"/>
        <v>1</v>
      </c>
      <c r="AG3163">
        <f t="shared" si="395"/>
        <v>1</v>
      </c>
      <c r="AI3163">
        <f t="shared" si="399"/>
        <v>1</v>
      </c>
      <c r="AK3163">
        <f t="shared" si="396"/>
        <v>1</v>
      </c>
      <c r="AM3163">
        <f t="shared" si="400"/>
        <v>1</v>
      </c>
      <c r="AO3163">
        <f t="shared" si="397"/>
        <v>0</v>
      </c>
      <c r="AQ3163">
        <v>0</v>
      </c>
      <c r="AR3163">
        <v>0</v>
      </c>
      <c r="AS3163">
        <v>-2.00638895321908E-2</v>
      </c>
      <c r="AT3163">
        <v>4.5652523460746101E-2</v>
      </c>
      <c r="AU3163">
        <v>3.4531508445156498</v>
      </c>
      <c r="AV3163">
        <v>4.83147740229</v>
      </c>
    </row>
    <row r="3164" spans="1:48" x14ac:dyDescent="0.25">
      <c r="A3164">
        <v>1000</v>
      </c>
      <c r="B3164" s="1">
        <v>41880</v>
      </c>
      <c r="C3164" s="1">
        <v>41970</v>
      </c>
      <c r="D3164" t="s">
        <v>26</v>
      </c>
      <c r="E3164" t="s">
        <v>27</v>
      </c>
      <c r="F3164">
        <v>0.95</v>
      </c>
      <c r="G3164">
        <v>137.11000000000001</v>
      </c>
      <c r="H3164">
        <v>137110</v>
      </c>
      <c r="I3164">
        <v>146670</v>
      </c>
      <c r="J3164">
        <v>3071.5749350000001</v>
      </c>
      <c r="K3164">
        <v>22.402267779999999</v>
      </c>
      <c r="L3164">
        <v>6571.2419900000004</v>
      </c>
      <c r="M3164">
        <v>47.926788639999998</v>
      </c>
      <c r="N3164">
        <v>43384.833169999998</v>
      </c>
      <c r="O3164">
        <v>316.4235516</v>
      </c>
      <c r="P3164">
        <v>36093.07447</v>
      </c>
      <c r="Q3164">
        <v>263.24173639999998</v>
      </c>
      <c r="R3164">
        <v>13197.23835</v>
      </c>
      <c r="S3164">
        <v>96.252923530000004</v>
      </c>
      <c r="T3164">
        <v>12320.949490000001</v>
      </c>
      <c r="U3164">
        <v>89.861786089999995</v>
      </c>
      <c r="V3164">
        <v>3832.1750000000002</v>
      </c>
      <c r="W3164">
        <v>27.94963898</v>
      </c>
      <c r="X3164">
        <v>6611.7659999999996</v>
      </c>
      <c r="Y3164">
        <v>48.222347020000001</v>
      </c>
      <c r="AA3164">
        <f t="shared" si="393"/>
        <v>1</v>
      </c>
      <c r="AC3164">
        <f t="shared" si="394"/>
        <v>0</v>
      </c>
      <c r="AE3164">
        <f t="shared" si="398"/>
        <v>1</v>
      </c>
      <c r="AG3164">
        <f t="shared" si="395"/>
        <v>1</v>
      </c>
      <c r="AI3164">
        <f t="shared" si="399"/>
        <v>1</v>
      </c>
      <c r="AK3164">
        <f t="shared" si="396"/>
        <v>1</v>
      </c>
      <c r="AM3164">
        <f t="shared" si="400"/>
        <v>1</v>
      </c>
      <c r="AO3164">
        <f t="shared" si="397"/>
        <v>0</v>
      </c>
      <c r="AQ3164">
        <v>0</v>
      </c>
      <c r="AR3164">
        <v>0</v>
      </c>
      <c r="AS3164">
        <v>-1.9239542322834601E-2</v>
      </c>
      <c r="AT3164">
        <v>4.5647623343575403E-2</v>
      </c>
      <c r="AU3164">
        <v>3.41849898577322</v>
      </c>
      <c r="AV3164">
        <v>4.8305657327155602</v>
      </c>
    </row>
    <row r="3165" spans="1:48" x14ac:dyDescent="0.25">
      <c r="A3165">
        <v>1000</v>
      </c>
      <c r="B3165" s="1">
        <v>41881</v>
      </c>
      <c r="C3165" s="1">
        <v>41971</v>
      </c>
      <c r="D3165" t="s">
        <v>26</v>
      </c>
      <c r="E3165" t="s">
        <v>27</v>
      </c>
      <c r="F3165">
        <v>0.95</v>
      </c>
      <c r="G3165">
        <v>137.11000000000001</v>
      </c>
      <c r="H3165">
        <v>137110</v>
      </c>
      <c r="I3165">
        <v>147690</v>
      </c>
      <c r="J3165">
        <v>3071.5749350000001</v>
      </c>
      <c r="K3165">
        <v>22.402267779999999</v>
      </c>
      <c r="L3165">
        <v>6571.2419900000004</v>
      </c>
      <c r="M3165">
        <v>47.926788639999998</v>
      </c>
      <c r="N3165">
        <v>43384.833169999998</v>
      </c>
      <c r="O3165">
        <v>316.4235516</v>
      </c>
      <c r="P3165">
        <v>36093.07447</v>
      </c>
      <c r="Q3165">
        <v>263.24173639999998</v>
      </c>
      <c r="R3165">
        <v>13197.23835</v>
      </c>
      <c r="S3165">
        <v>96.252923530000004</v>
      </c>
      <c r="T3165">
        <v>12320.949490000001</v>
      </c>
      <c r="U3165">
        <v>89.861786089999995</v>
      </c>
      <c r="V3165">
        <v>3832.1750000000002</v>
      </c>
      <c r="W3165">
        <v>27.94963898</v>
      </c>
      <c r="X3165">
        <v>6611.7659999999996</v>
      </c>
      <c r="Y3165">
        <v>48.222347020000001</v>
      </c>
      <c r="AA3165">
        <f t="shared" si="393"/>
        <v>1</v>
      </c>
      <c r="AC3165">
        <f t="shared" si="394"/>
        <v>0</v>
      </c>
      <c r="AE3165">
        <f t="shared" si="398"/>
        <v>1</v>
      </c>
      <c r="AG3165">
        <f t="shared" si="395"/>
        <v>1</v>
      </c>
      <c r="AI3165">
        <f t="shared" si="399"/>
        <v>1</v>
      </c>
      <c r="AK3165">
        <f t="shared" si="396"/>
        <v>1</v>
      </c>
      <c r="AM3165">
        <f t="shared" si="400"/>
        <v>1</v>
      </c>
      <c r="AO3165">
        <f t="shared" si="397"/>
        <v>0</v>
      </c>
      <c r="AQ3165">
        <v>0</v>
      </c>
      <c r="AR3165">
        <v>0</v>
      </c>
      <c r="AS3165">
        <v>-1.9239542322834601E-2</v>
      </c>
      <c r="AT3165">
        <v>4.5647623343575403E-2</v>
      </c>
      <c r="AU3165">
        <v>3.41849898577322</v>
      </c>
      <c r="AV3165">
        <v>4.8305657327155602</v>
      </c>
    </row>
    <row r="3166" spans="1:48" x14ac:dyDescent="0.25">
      <c r="A3166">
        <v>1000</v>
      </c>
      <c r="B3166" s="1">
        <v>41882</v>
      </c>
      <c r="C3166" s="1">
        <v>41972</v>
      </c>
      <c r="D3166" t="s">
        <v>26</v>
      </c>
      <c r="E3166" t="s">
        <v>27</v>
      </c>
      <c r="F3166">
        <v>0.95</v>
      </c>
      <c r="G3166">
        <v>137.11000000000001</v>
      </c>
      <c r="H3166">
        <v>137110</v>
      </c>
      <c r="I3166">
        <v>147690</v>
      </c>
      <c r="J3166">
        <v>3082.5112049999998</v>
      </c>
      <c r="K3166">
        <v>22.482030519999999</v>
      </c>
      <c r="L3166">
        <v>6637.2129359999999</v>
      </c>
      <c r="M3166">
        <v>48.407942060000003</v>
      </c>
      <c r="N3166">
        <v>43384.833169999998</v>
      </c>
      <c r="O3166">
        <v>316.4235516</v>
      </c>
      <c r="P3166">
        <v>36093.07447</v>
      </c>
      <c r="Q3166">
        <v>263.24173639999998</v>
      </c>
      <c r="R3166">
        <v>13197.23835</v>
      </c>
      <c r="S3166">
        <v>96.252923530000004</v>
      </c>
      <c r="T3166">
        <v>12320.949490000001</v>
      </c>
      <c r="U3166">
        <v>89.861786089999995</v>
      </c>
      <c r="V3166">
        <v>3863.7359999999999</v>
      </c>
      <c r="W3166">
        <v>28.179826420000001</v>
      </c>
      <c r="X3166">
        <v>6690.2489999999998</v>
      </c>
      <c r="Y3166">
        <v>48.794756040000003</v>
      </c>
      <c r="AA3166">
        <f t="shared" si="393"/>
        <v>1</v>
      </c>
      <c r="AC3166">
        <f t="shared" si="394"/>
        <v>0</v>
      </c>
      <c r="AE3166">
        <f t="shared" si="398"/>
        <v>1</v>
      </c>
      <c r="AG3166">
        <f t="shared" si="395"/>
        <v>1</v>
      </c>
      <c r="AI3166">
        <f t="shared" si="399"/>
        <v>1</v>
      </c>
      <c r="AK3166">
        <f t="shared" si="396"/>
        <v>1</v>
      </c>
      <c r="AM3166">
        <f t="shared" si="400"/>
        <v>1</v>
      </c>
      <c r="AO3166">
        <f t="shared" si="397"/>
        <v>0</v>
      </c>
      <c r="AQ3166">
        <v>0</v>
      </c>
      <c r="AR3166">
        <v>0</v>
      </c>
      <c r="AS3166">
        <v>-1.9239542322834601E-2</v>
      </c>
      <c r="AT3166">
        <v>4.5647623343575403E-2</v>
      </c>
      <c r="AU3166">
        <v>3.41849898577322</v>
      </c>
      <c r="AV3166">
        <v>4.8305657327155602</v>
      </c>
    </row>
    <row r="3167" spans="1:48" x14ac:dyDescent="0.25">
      <c r="A3167">
        <v>1000</v>
      </c>
      <c r="B3167" s="1">
        <v>41883</v>
      </c>
      <c r="C3167" s="1">
        <v>41973</v>
      </c>
      <c r="D3167" t="s">
        <v>26</v>
      </c>
      <c r="E3167" t="s">
        <v>27</v>
      </c>
      <c r="F3167">
        <v>0.95</v>
      </c>
      <c r="G3167">
        <v>136.97</v>
      </c>
      <c r="H3167">
        <v>136970</v>
      </c>
      <c r="I3167">
        <v>147690</v>
      </c>
      <c r="J3167">
        <v>3252.7529810000001</v>
      </c>
      <c r="K3167">
        <v>23.747922760000002</v>
      </c>
      <c r="L3167">
        <v>6236.1580430000004</v>
      </c>
      <c r="M3167">
        <v>45.529371709999999</v>
      </c>
      <c r="N3167">
        <v>43340.533869999999</v>
      </c>
      <c r="O3167">
        <v>316.4235516</v>
      </c>
      <c r="P3167">
        <v>36056.220630000003</v>
      </c>
      <c r="Q3167">
        <v>263.24173639999998</v>
      </c>
      <c r="R3167">
        <v>13183.646570000001</v>
      </c>
      <c r="S3167">
        <v>96.252073940000002</v>
      </c>
      <c r="T3167">
        <v>12306.76981</v>
      </c>
      <c r="U3167">
        <v>89.850111749999996</v>
      </c>
      <c r="V3167">
        <v>4012.64</v>
      </c>
      <c r="W3167">
        <v>29.295758200000002</v>
      </c>
      <c r="X3167">
        <v>6291.5540000000001</v>
      </c>
      <c r="Y3167">
        <v>45.933810319999999</v>
      </c>
      <c r="AA3167">
        <f t="shared" si="393"/>
        <v>1</v>
      </c>
      <c r="AC3167">
        <f t="shared" si="394"/>
        <v>0</v>
      </c>
      <c r="AE3167">
        <f t="shared" si="398"/>
        <v>1</v>
      </c>
      <c r="AG3167">
        <f t="shared" si="395"/>
        <v>1</v>
      </c>
      <c r="AI3167">
        <f t="shared" si="399"/>
        <v>1</v>
      </c>
      <c r="AK3167">
        <f t="shared" si="396"/>
        <v>1</v>
      </c>
      <c r="AM3167">
        <f t="shared" si="400"/>
        <v>1</v>
      </c>
      <c r="AO3167">
        <f t="shared" si="397"/>
        <v>0</v>
      </c>
      <c r="AQ3167">
        <v>0</v>
      </c>
      <c r="AR3167">
        <v>0</v>
      </c>
      <c r="AS3167">
        <v>-1.8366858209819301E-2</v>
      </c>
      <c r="AT3167">
        <v>4.5642723226404801E-2</v>
      </c>
      <c r="AU3167">
        <v>3.38038208513942</v>
      </c>
      <c r="AV3167">
        <v>4.8296540631411196</v>
      </c>
    </row>
    <row r="3168" spans="1:48" x14ac:dyDescent="0.25">
      <c r="A3168">
        <v>1000</v>
      </c>
      <c r="B3168" s="1">
        <v>41884</v>
      </c>
      <c r="C3168" s="1">
        <v>41974</v>
      </c>
      <c r="D3168" t="s">
        <v>26</v>
      </c>
      <c r="E3168" t="s">
        <v>27</v>
      </c>
      <c r="F3168">
        <v>0.95</v>
      </c>
      <c r="G3168">
        <v>137.63</v>
      </c>
      <c r="H3168">
        <v>137630</v>
      </c>
      <c r="I3168">
        <v>147620</v>
      </c>
      <c r="J3168">
        <v>3308.4511459999999</v>
      </c>
      <c r="K3168">
        <v>24.03873535</v>
      </c>
      <c r="L3168">
        <v>6121.4981209999996</v>
      </c>
      <c r="M3168">
        <v>44.477934470000001</v>
      </c>
      <c r="N3168">
        <v>43549.37341</v>
      </c>
      <c r="O3168">
        <v>316.4235516</v>
      </c>
      <c r="P3168">
        <v>36229.960180000002</v>
      </c>
      <c r="Q3168">
        <v>263.24173639999998</v>
      </c>
      <c r="R3168">
        <v>13247.05601</v>
      </c>
      <c r="S3168">
        <v>96.251224350000001</v>
      </c>
      <c r="T3168">
        <v>12364.46416</v>
      </c>
      <c r="U3168">
        <v>89.838437529999993</v>
      </c>
      <c r="V3168">
        <v>3673.6120000000001</v>
      </c>
      <c r="W3168">
        <v>26.69194216</v>
      </c>
      <c r="X3168">
        <v>6569.4080000000004</v>
      </c>
      <c r="Y3168">
        <v>47.732383929999997</v>
      </c>
      <c r="AA3168">
        <f t="shared" si="393"/>
        <v>1</v>
      </c>
      <c r="AC3168">
        <f t="shared" si="394"/>
        <v>0</v>
      </c>
      <c r="AE3168">
        <f t="shared" si="398"/>
        <v>1</v>
      </c>
      <c r="AG3168">
        <f t="shared" si="395"/>
        <v>1</v>
      </c>
      <c r="AI3168">
        <f t="shared" si="399"/>
        <v>1</v>
      </c>
      <c r="AK3168">
        <f t="shared" si="396"/>
        <v>1</v>
      </c>
      <c r="AM3168">
        <f t="shared" si="400"/>
        <v>1</v>
      </c>
      <c r="AO3168">
        <f t="shared" si="397"/>
        <v>0</v>
      </c>
      <c r="AQ3168">
        <v>0</v>
      </c>
      <c r="AR3168">
        <v>0</v>
      </c>
      <c r="AS3168">
        <v>-1.7649845125057802E-2</v>
      </c>
      <c r="AT3168">
        <v>4.5634917950014502E-2</v>
      </c>
      <c r="AU3168">
        <v>3.3506578026351299</v>
      </c>
      <c r="AV3168">
        <v>4.8295505760372803</v>
      </c>
    </row>
    <row r="3169" spans="1:48" x14ac:dyDescent="0.25">
      <c r="A3169">
        <v>1000</v>
      </c>
      <c r="B3169" s="1">
        <v>41885</v>
      </c>
      <c r="C3169" s="1">
        <v>41975</v>
      </c>
      <c r="D3169" t="s">
        <v>26</v>
      </c>
      <c r="E3169" t="s">
        <v>27</v>
      </c>
      <c r="F3169">
        <v>0.95</v>
      </c>
      <c r="G3169">
        <v>138.11000000000001</v>
      </c>
      <c r="H3169">
        <v>138110</v>
      </c>
      <c r="I3169">
        <v>148080</v>
      </c>
      <c r="J3169">
        <v>3116.8073509999999</v>
      </c>
      <c r="K3169">
        <v>22.567571869999998</v>
      </c>
      <c r="L3169">
        <v>6499.1199800000004</v>
      </c>
      <c r="M3169">
        <v>47.057562670000003</v>
      </c>
      <c r="N3169">
        <v>43701.256719999998</v>
      </c>
      <c r="O3169">
        <v>316.4235516</v>
      </c>
      <c r="P3169">
        <v>36356.316209999997</v>
      </c>
      <c r="Q3169">
        <v>263.24173639999998</v>
      </c>
      <c r="R3169">
        <v>13293.13926</v>
      </c>
      <c r="S3169">
        <v>96.250374750000006</v>
      </c>
      <c r="T3169">
        <v>12405.9743</v>
      </c>
      <c r="U3169">
        <v>89.826763439999993</v>
      </c>
      <c r="V3169">
        <v>3220.2539999999999</v>
      </c>
      <c r="W3169">
        <v>23.316588230000001</v>
      </c>
      <c r="X3169">
        <v>7245.6679999999997</v>
      </c>
      <c r="Y3169">
        <v>52.46302223</v>
      </c>
      <c r="AA3169">
        <f t="shared" si="393"/>
        <v>1</v>
      </c>
      <c r="AC3169">
        <f t="shared" si="394"/>
        <v>0</v>
      </c>
      <c r="AE3169">
        <f t="shared" si="398"/>
        <v>1</v>
      </c>
      <c r="AG3169">
        <f t="shared" si="395"/>
        <v>1</v>
      </c>
      <c r="AI3169">
        <f t="shared" si="399"/>
        <v>1</v>
      </c>
      <c r="AK3169">
        <f t="shared" si="396"/>
        <v>1</v>
      </c>
      <c r="AM3169">
        <f t="shared" si="400"/>
        <v>1</v>
      </c>
      <c r="AO3169">
        <f t="shared" si="397"/>
        <v>0</v>
      </c>
      <c r="AQ3169">
        <v>0</v>
      </c>
      <c r="AR3169">
        <v>0</v>
      </c>
      <c r="AS3169">
        <v>-1.69620266905974E-2</v>
      </c>
      <c r="AT3169">
        <v>4.56271126736243E-2</v>
      </c>
      <c r="AU3169">
        <v>3.3192866962171799</v>
      </c>
      <c r="AV3169">
        <v>4.82944708893345</v>
      </c>
    </row>
    <row r="3170" spans="1:48" x14ac:dyDescent="0.25">
      <c r="A3170">
        <v>1000</v>
      </c>
      <c r="B3170" s="1">
        <v>41886</v>
      </c>
      <c r="C3170" s="1">
        <v>41976</v>
      </c>
      <c r="D3170" t="s">
        <v>26</v>
      </c>
      <c r="E3170" t="s">
        <v>27</v>
      </c>
      <c r="F3170">
        <v>0.95</v>
      </c>
      <c r="G3170">
        <v>136.88999999999999</v>
      </c>
      <c r="H3170">
        <v>136890</v>
      </c>
      <c r="I3170">
        <v>147200</v>
      </c>
      <c r="J3170">
        <v>3274.6475500000001</v>
      </c>
      <c r="K3170">
        <v>23.921744100000002</v>
      </c>
      <c r="L3170">
        <v>6914.2711330000002</v>
      </c>
      <c r="M3170">
        <v>50.509687579999998</v>
      </c>
      <c r="N3170">
        <v>43315.219980000002</v>
      </c>
      <c r="O3170">
        <v>316.4235516</v>
      </c>
      <c r="P3170">
        <v>36035.161289999996</v>
      </c>
      <c r="Q3170">
        <v>263.24173639999998</v>
      </c>
      <c r="R3170">
        <v>13175.5975</v>
      </c>
      <c r="S3170">
        <v>96.249525160000005</v>
      </c>
      <c r="T3170">
        <v>12294.7876</v>
      </c>
      <c r="U3170">
        <v>89.815089470000004</v>
      </c>
      <c r="V3170">
        <v>3838.4679999999998</v>
      </c>
      <c r="W3170">
        <v>28.040528890000001</v>
      </c>
      <c r="X3170">
        <v>7215.0469999999996</v>
      </c>
      <c r="Y3170">
        <v>52.706896049999997</v>
      </c>
      <c r="AA3170">
        <f t="shared" si="393"/>
        <v>1</v>
      </c>
      <c r="AC3170">
        <f t="shared" si="394"/>
        <v>0</v>
      </c>
      <c r="AE3170">
        <f t="shared" si="398"/>
        <v>1</v>
      </c>
      <c r="AG3170">
        <f t="shared" si="395"/>
        <v>1</v>
      </c>
      <c r="AI3170">
        <f t="shared" si="399"/>
        <v>1</v>
      </c>
      <c r="AK3170">
        <f t="shared" si="396"/>
        <v>1</v>
      </c>
      <c r="AM3170">
        <f t="shared" si="400"/>
        <v>1</v>
      </c>
      <c r="AO3170">
        <f t="shared" si="397"/>
        <v>0</v>
      </c>
      <c r="AQ3170">
        <v>0</v>
      </c>
      <c r="AR3170">
        <v>0</v>
      </c>
      <c r="AS3170">
        <v>-1.6164326655859099E-2</v>
      </c>
      <c r="AT3170">
        <v>4.5594393819443003E-2</v>
      </c>
      <c r="AU3170">
        <v>3.2892611551902302</v>
      </c>
      <c r="AV3170">
        <v>4.8292739015121899</v>
      </c>
    </row>
    <row r="3171" spans="1:48" x14ac:dyDescent="0.25">
      <c r="A3171">
        <v>1000</v>
      </c>
      <c r="B3171" s="1">
        <v>41887</v>
      </c>
      <c r="C3171" s="1">
        <v>41977</v>
      </c>
      <c r="D3171" t="s">
        <v>26</v>
      </c>
      <c r="E3171" t="s">
        <v>27</v>
      </c>
      <c r="F3171">
        <v>0.95</v>
      </c>
      <c r="G3171">
        <v>136.27000000000001</v>
      </c>
      <c r="H3171">
        <v>136270</v>
      </c>
      <c r="I3171">
        <v>147640</v>
      </c>
      <c r="J3171">
        <v>3435.5425089999999</v>
      </c>
      <c r="K3171">
        <v>25.21129015</v>
      </c>
      <c r="L3171">
        <v>6737.3952589999999</v>
      </c>
      <c r="M3171">
        <v>49.441515070000001</v>
      </c>
      <c r="N3171">
        <v>43119.037380000002</v>
      </c>
      <c r="O3171">
        <v>316.4235516</v>
      </c>
      <c r="P3171">
        <v>35871.951410000001</v>
      </c>
      <c r="Q3171">
        <v>263.24173639999998</v>
      </c>
      <c r="R3171">
        <v>13115.80702</v>
      </c>
      <c r="S3171">
        <v>96.248675570000003</v>
      </c>
      <c r="T3171">
        <v>12237.51145</v>
      </c>
      <c r="U3171">
        <v>89.803415619999996</v>
      </c>
      <c r="V3171">
        <v>4051.4659999999999</v>
      </c>
      <c r="W3171">
        <v>29.73116607</v>
      </c>
      <c r="X3171">
        <v>6980.2380000000003</v>
      </c>
      <c r="Y3171">
        <v>51.223585530000001</v>
      </c>
      <c r="AA3171">
        <f t="shared" si="393"/>
        <v>1</v>
      </c>
      <c r="AC3171">
        <f t="shared" si="394"/>
        <v>0</v>
      </c>
      <c r="AE3171">
        <f t="shared" si="398"/>
        <v>1</v>
      </c>
      <c r="AG3171">
        <f t="shared" si="395"/>
        <v>1</v>
      </c>
      <c r="AI3171">
        <f t="shared" si="399"/>
        <v>1</v>
      </c>
      <c r="AK3171">
        <f t="shared" si="396"/>
        <v>1</v>
      </c>
      <c r="AM3171">
        <f t="shared" si="400"/>
        <v>1</v>
      </c>
      <c r="AO3171">
        <f t="shared" si="397"/>
        <v>0</v>
      </c>
      <c r="AQ3171">
        <v>0</v>
      </c>
      <c r="AR3171">
        <v>0</v>
      </c>
      <c r="AS3171">
        <v>-1.53591506484483E-2</v>
      </c>
      <c r="AT3171">
        <v>4.55616749652617E-2</v>
      </c>
      <c r="AU3171">
        <v>3.2649929725344502</v>
      </c>
      <c r="AV3171">
        <v>4.8291007140909397</v>
      </c>
    </row>
    <row r="3172" spans="1:48" x14ac:dyDescent="0.25">
      <c r="A3172">
        <v>1000</v>
      </c>
      <c r="B3172" s="1">
        <v>41888</v>
      </c>
      <c r="C3172" s="1">
        <v>41978</v>
      </c>
      <c r="D3172" t="s">
        <v>26</v>
      </c>
      <c r="E3172" t="s">
        <v>27</v>
      </c>
      <c r="F3172">
        <v>0.95</v>
      </c>
      <c r="G3172">
        <v>136.27000000000001</v>
      </c>
      <c r="H3172">
        <v>136270</v>
      </c>
      <c r="I3172">
        <v>149030</v>
      </c>
      <c r="J3172">
        <v>3435.5425089999999</v>
      </c>
      <c r="K3172">
        <v>25.21129015</v>
      </c>
      <c r="L3172">
        <v>6737.3952589999999</v>
      </c>
      <c r="M3172">
        <v>49.441515070000001</v>
      </c>
      <c r="N3172">
        <v>43119.037380000002</v>
      </c>
      <c r="O3172">
        <v>316.4235516</v>
      </c>
      <c r="P3172">
        <v>35871.951410000001</v>
      </c>
      <c r="Q3172">
        <v>263.24173639999998</v>
      </c>
      <c r="R3172">
        <v>13115.80702</v>
      </c>
      <c r="S3172">
        <v>96.248675570000003</v>
      </c>
      <c r="T3172">
        <v>12237.51145</v>
      </c>
      <c r="U3172">
        <v>89.803415619999996</v>
      </c>
      <c r="V3172">
        <v>4051.4659999999999</v>
      </c>
      <c r="W3172">
        <v>29.73116607</v>
      </c>
      <c r="X3172">
        <v>6980.2380000000003</v>
      </c>
      <c r="Y3172">
        <v>51.223585530000001</v>
      </c>
      <c r="AA3172">
        <f t="shared" si="393"/>
        <v>1</v>
      </c>
      <c r="AC3172">
        <f t="shared" si="394"/>
        <v>0</v>
      </c>
      <c r="AE3172">
        <f t="shared" si="398"/>
        <v>1</v>
      </c>
      <c r="AG3172">
        <f t="shared" si="395"/>
        <v>1</v>
      </c>
      <c r="AI3172">
        <f t="shared" si="399"/>
        <v>1</v>
      </c>
      <c r="AK3172">
        <f t="shared" si="396"/>
        <v>0</v>
      </c>
      <c r="AM3172">
        <f t="shared" si="400"/>
        <v>1</v>
      </c>
      <c r="AO3172">
        <f t="shared" si="397"/>
        <v>0</v>
      </c>
      <c r="AQ3172">
        <v>0</v>
      </c>
      <c r="AR3172">
        <v>0</v>
      </c>
      <c r="AS3172">
        <v>-1.53591506484483E-2</v>
      </c>
      <c r="AT3172">
        <v>4.55616749652617E-2</v>
      </c>
      <c r="AU3172">
        <v>3.2649929725344502</v>
      </c>
      <c r="AV3172">
        <v>4.8291007140909397</v>
      </c>
    </row>
    <row r="3173" spans="1:48" x14ac:dyDescent="0.25">
      <c r="A3173">
        <v>1000</v>
      </c>
      <c r="B3173" s="1">
        <v>41889</v>
      </c>
      <c r="C3173" s="1">
        <v>41979</v>
      </c>
      <c r="D3173" t="s">
        <v>26</v>
      </c>
      <c r="E3173" t="s">
        <v>27</v>
      </c>
      <c r="F3173">
        <v>0.95</v>
      </c>
      <c r="G3173">
        <v>136.27000000000001</v>
      </c>
      <c r="H3173">
        <v>136270</v>
      </c>
      <c r="I3173">
        <v>149030</v>
      </c>
      <c r="J3173">
        <v>3450.101334</v>
      </c>
      <c r="K3173">
        <v>25.318128229999999</v>
      </c>
      <c r="L3173">
        <v>6803.8610049999997</v>
      </c>
      <c r="M3173">
        <v>49.929265469999997</v>
      </c>
      <c r="N3173">
        <v>43119.037380000002</v>
      </c>
      <c r="O3173">
        <v>316.4235516</v>
      </c>
      <c r="P3173">
        <v>35871.951410000001</v>
      </c>
      <c r="Q3173">
        <v>263.24173639999998</v>
      </c>
      <c r="R3173">
        <v>13115.80702</v>
      </c>
      <c r="S3173">
        <v>96.248675570000003</v>
      </c>
      <c r="T3173">
        <v>12237.51145</v>
      </c>
      <c r="U3173">
        <v>89.803415619999996</v>
      </c>
      <c r="V3173">
        <v>4084.87</v>
      </c>
      <c r="W3173">
        <v>29.97629706</v>
      </c>
      <c r="X3173">
        <v>7063.1719999999996</v>
      </c>
      <c r="Y3173">
        <v>51.832186100000001</v>
      </c>
      <c r="AA3173">
        <f t="shared" si="393"/>
        <v>1</v>
      </c>
      <c r="AC3173">
        <f t="shared" si="394"/>
        <v>0</v>
      </c>
      <c r="AE3173">
        <f t="shared" si="398"/>
        <v>1</v>
      </c>
      <c r="AG3173">
        <f t="shared" si="395"/>
        <v>1</v>
      </c>
      <c r="AI3173">
        <f t="shared" si="399"/>
        <v>1</v>
      </c>
      <c r="AK3173">
        <f t="shared" si="396"/>
        <v>0</v>
      </c>
      <c r="AM3173">
        <f t="shared" si="400"/>
        <v>1</v>
      </c>
      <c r="AO3173">
        <f t="shared" si="397"/>
        <v>0</v>
      </c>
      <c r="AQ3173">
        <v>0</v>
      </c>
      <c r="AR3173">
        <v>0</v>
      </c>
      <c r="AS3173">
        <v>-1.53591506484483E-2</v>
      </c>
      <c r="AT3173">
        <v>4.55616749652617E-2</v>
      </c>
      <c r="AU3173">
        <v>3.2649929725344502</v>
      </c>
      <c r="AV3173">
        <v>4.8291007140909397</v>
      </c>
    </row>
    <row r="3174" spans="1:48" x14ac:dyDescent="0.25">
      <c r="A3174">
        <v>1000</v>
      </c>
      <c r="B3174" s="1">
        <v>41890</v>
      </c>
      <c r="C3174" s="1">
        <v>41980</v>
      </c>
      <c r="D3174" t="s">
        <v>26</v>
      </c>
      <c r="E3174" t="s">
        <v>27</v>
      </c>
      <c r="F3174">
        <v>0.95</v>
      </c>
      <c r="G3174">
        <v>136.32</v>
      </c>
      <c r="H3174">
        <v>136320</v>
      </c>
      <c r="I3174">
        <v>149030</v>
      </c>
      <c r="J3174">
        <v>3484.5136440000001</v>
      </c>
      <c r="K3174">
        <v>25.56127966</v>
      </c>
      <c r="L3174">
        <v>6736.8485069999997</v>
      </c>
      <c r="M3174">
        <v>49.419369920000001</v>
      </c>
      <c r="N3174">
        <v>43134.858560000001</v>
      </c>
      <c r="O3174">
        <v>316.4235516</v>
      </c>
      <c r="P3174">
        <v>35885.113499999999</v>
      </c>
      <c r="Q3174">
        <v>263.24173639999998</v>
      </c>
      <c r="R3174">
        <v>13120.503640000001</v>
      </c>
      <c r="S3174">
        <v>96.247825969999994</v>
      </c>
      <c r="T3174">
        <v>12240.410260000001</v>
      </c>
      <c r="U3174">
        <v>89.791741909999999</v>
      </c>
      <c r="V3174">
        <v>3972.9290000000001</v>
      </c>
      <c r="W3174">
        <v>29.14413879</v>
      </c>
      <c r="X3174">
        <v>7151.8590000000004</v>
      </c>
      <c r="Y3174">
        <v>52.463754399999999</v>
      </c>
      <c r="AA3174">
        <f t="shared" si="393"/>
        <v>1</v>
      </c>
      <c r="AC3174">
        <f t="shared" si="394"/>
        <v>0</v>
      </c>
      <c r="AE3174">
        <f t="shared" si="398"/>
        <v>1</v>
      </c>
      <c r="AG3174">
        <f t="shared" si="395"/>
        <v>1</v>
      </c>
      <c r="AI3174">
        <f t="shared" si="399"/>
        <v>1</v>
      </c>
      <c r="AK3174">
        <f t="shared" si="396"/>
        <v>0</v>
      </c>
      <c r="AM3174">
        <f t="shared" si="400"/>
        <v>1</v>
      </c>
      <c r="AO3174">
        <f t="shared" si="397"/>
        <v>0</v>
      </c>
      <c r="AQ3174">
        <v>0</v>
      </c>
      <c r="AR3174">
        <v>0</v>
      </c>
      <c r="AS3174">
        <v>-1.4469068434460299E-2</v>
      </c>
      <c r="AT3174">
        <v>4.5544708291168197E-2</v>
      </c>
      <c r="AU3174">
        <v>3.2322018860150399</v>
      </c>
      <c r="AV3174">
        <v>4.8283473704826196</v>
      </c>
    </row>
    <row r="3175" spans="1:48" x14ac:dyDescent="0.25">
      <c r="A3175">
        <v>1000</v>
      </c>
      <c r="B3175" s="1">
        <v>41891</v>
      </c>
      <c r="C3175" s="1">
        <v>41981</v>
      </c>
      <c r="D3175" t="s">
        <v>26</v>
      </c>
      <c r="E3175" t="s">
        <v>27</v>
      </c>
      <c r="F3175">
        <v>0.95</v>
      </c>
      <c r="G3175">
        <v>136.9</v>
      </c>
      <c r="H3175">
        <v>136900</v>
      </c>
      <c r="I3175">
        <v>148450</v>
      </c>
      <c r="J3175">
        <v>3229.2147319999999</v>
      </c>
      <c r="K3175">
        <v>23.588128059999999</v>
      </c>
      <c r="L3175">
        <v>6903.3246390000004</v>
      </c>
      <c r="M3175">
        <v>50.426038269999999</v>
      </c>
      <c r="N3175">
        <v>43318.38422</v>
      </c>
      <c r="O3175">
        <v>316.4235516</v>
      </c>
      <c r="P3175">
        <v>36037.793709999998</v>
      </c>
      <c r="Q3175">
        <v>263.24173639999998</v>
      </c>
      <c r="R3175">
        <v>13176.211069999999</v>
      </c>
      <c r="S3175">
        <v>96.246976369999999</v>
      </c>
      <c r="T3175">
        <v>12290.89135</v>
      </c>
      <c r="U3175">
        <v>89.780068310000004</v>
      </c>
      <c r="V3175">
        <v>4049.8029999999999</v>
      </c>
      <c r="W3175">
        <v>29.582198689999998</v>
      </c>
      <c r="X3175">
        <v>6890.1139999999996</v>
      </c>
      <c r="Y3175">
        <v>50.32953981</v>
      </c>
      <c r="AA3175">
        <f t="shared" si="393"/>
        <v>1</v>
      </c>
      <c r="AC3175">
        <f t="shared" si="394"/>
        <v>0</v>
      </c>
      <c r="AE3175">
        <f t="shared" si="398"/>
        <v>1</v>
      </c>
      <c r="AG3175">
        <f t="shared" si="395"/>
        <v>1</v>
      </c>
      <c r="AI3175">
        <f t="shared" si="399"/>
        <v>1</v>
      </c>
      <c r="AK3175">
        <f t="shared" si="396"/>
        <v>1</v>
      </c>
      <c r="AM3175">
        <f t="shared" si="400"/>
        <v>1</v>
      </c>
      <c r="AO3175">
        <f t="shared" si="397"/>
        <v>0</v>
      </c>
      <c r="AQ3175">
        <v>0</v>
      </c>
      <c r="AR3175">
        <v>0</v>
      </c>
      <c r="AS3175">
        <v>-1.3682889937471E-2</v>
      </c>
      <c r="AT3175">
        <v>4.5527741617074798E-2</v>
      </c>
      <c r="AU3175">
        <v>3.2030118299935402</v>
      </c>
      <c r="AV3175">
        <v>4.8275940268742996</v>
      </c>
    </row>
    <row r="3176" spans="1:48" x14ac:dyDescent="0.25">
      <c r="A3176">
        <v>1000</v>
      </c>
      <c r="B3176" s="1">
        <v>41892</v>
      </c>
      <c r="C3176" s="1">
        <v>41982</v>
      </c>
      <c r="D3176" t="s">
        <v>26</v>
      </c>
      <c r="E3176" t="s">
        <v>27</v>
      </c>
      <c r="F3176">
        <v>0.95</v>
      </c>
      <c r="G3176">
        <v>137.9</v>
      </c>
      <c r="H3176">
        <v>137900</v>
      </c>
      <c r="I3176">
        <v>148020</v>
      </c>
      <c r="J3176">
        <v>3505.9321220000002</v>
      </c>
      <c r="K3176">
        <v>25.423728220000001</v>
      </c>
      <c r="L3176">
        <v>7155.8028089999998</v>
      </c>
      <c r="M3176">
        <v>51.891245900000001</v>
      </c>
      <c r="N3176">
        <v>43634.807769999999</v>
      </c>
      <c r="O3176">
        <v>316.4235516</v>
      </c>
      <c r="P3176">
        <v>36301.03544</v>
      </c>
      <c r="Q3176">
        <v>263.24173639999998</v>
      </c>
      <c r="R3176">
        <v>13272.34088</v>
      </c>
      <c r="S3176">
        <v>96.246126779999997</v>
      </c>
      <c r="T3176">
        <v>12379.06165</v>
      </c>
      <c r="U3176">
        <v>89.768394850000007</v>
      </c>
      <c r="V3176">
        <v>4056.1790000000001</v>
      </c>
      <c r="W3176">
        <v>29.413915880000001</v>
      </c>
      <c r="X3176">
        <v>7480.3919999999998</v>
      </c>
      <c r="Y3176">
        <v>54.245047139999997</v>
      </c>
      <c r="AA3176">
        <f t="shared" si="393"/>
        <v>1</v>
      </c>
      <c r="AC3176">
        <f t="shared" si="394"/>
        <v>0</v>
      </c>
      <c r="AE3176">
        <f t="shared" si="398"/>
        <v>1</v>
      </c>
      <c r="AG3176">
        <f t="shared" si="395"/>
        <v>1</v>
      </c>
      <c r="AI3176">
        <f t="shared" si="399"/>
        <v>1</v>
      </c>
      <c r="AK3176">
        <f t="shared" si="396"/>
        <v>1</v>
      </c>
      <c r="AM3176">
        <f t="shared" si="400"/>
        <v>1</v>
      </c>
      <c r="AO3176">
        <f t="shared" si="397"/>
        <v>0</v>
      </c>
      <c r="AQ3176">
        <v>0</v>
      </c>
      <c r="AR3176">
        <v>0</v>
      </c>
      <c r="AS3176">
        <v>-1.31235236220472E-2</v>
      </c>
      <c r="AT3176">
        <v>4.5519387420800902E-2</v>
      </c>
      <c r="AU3176">
        <v>3.1839545651347398</v>
      </c>
      <c r="AV3176">
        <v>4.82642640713257</v>
      </c>
    </row>
    <row r="3177" spans="1:48" x14ac:dyDescent="0.25">
      <c r="A3177">
        <v>1000</v>
      </c>
      <c r="B3177" s="1">
        <v>41893</v>
      </c>
      <c r="C3177" s="1">
        <v>41983</v>
      </c>
      <c r="D3177" t="s">
        <v>26</v>
      </c>
      <c r="E3177" t="s">
        <v>27</v>
      </c>
      <c r="F3177">
        <v>0.95</v>
      </c>
      <c r="G3177">
        <v>138.38</v>
      </c>
      <c r="H3177">
        <v>138380</v>
      </c>
      <c r="I3177">
        <v>147330</v>
      </c>
      <c r="J3177">
        <v>3431.6753060000001</v>
      </c>
      <c r="K3177">
        <v>24.79892547</v>
      </c>
      <c r="L3177">
        <v>7395.5542329999998</v>
      </c>
      <c r="M3177">
        <v>53.443808590000003</v>
      </c>
      <c r="N3177">
        <v>43786.691079999997</v>
      </c>
      <c r="O3177">
        <v>316.4235516</v>
      </c>
      <c r="P3177">
        <v>36427.391479999998</v>
      </c>
      <c r="Q3177">
        <v>263.24173639999998</v>
      </c>
      <c r="R3177">
        <v>13318.42146</v>
      </c>
      <c r="S3177">
        <v>96.245277180000002</v>
      </c>
      <c r="T3177">
        <v>12420.53512</v>
      </c>
      <c r="U3177">
        <v>89.756721499999998</v>
      </c>
      <c r="V3177">
        <v>4038.002</v>
      </c>
      <c r="W3177">
        <v>29.180531869999999</v>
      </c>
      <c r="X3177">
        <v>7673.3680000000004</v>
      </c>
      <c r="Y3177">
        <v>55.45142362</v>
      </c>
      <c r="AA3177">
        <f t="shared" si="393"/>
        <v>1</v>
      </c>
      <c r="AC3177">
        <f t="shared" si="394"/>
        <v>0</v>
      </c>
      <c r="AE3177">
        <f t="shared" si="398"/>
        <v>1</v>
      </c>
      <c r="AG3177">
        <f t="shared" si="395"/>
        <v>1</v>
      </c>
      <c r="AI3177">
        <f t="shared" si="399"/>
        <v>1</v>
      </c>
      <c r="AK3177">
        <f t="shared" si="396"/>
        <v>1</v>
      </c>
      <c r="AM3177">
        <f t="shared" si="400"/>
        <v>1</v>
      </c>
      <c r="AO3177">
        <f t="shared" si="397"/>
        <v>0</v>
      </c>
      <c r="AQ3177">
        <v>0</v>
      </c>
      <c r="AR3177">
        <v>0</v>
      </c>
      <c r="AS3177">
        <v>-1.26194056855025E-2</v>
      </c>
      <c r="AT3177">
        <v>4.5511033224527098E-2</v>
      </c>
      <c r="AU3177">
        <v>3.16559437067089</v>
      </c>
      <c r="AV3177">
        <v>4.8252587873908404</v>
      </c>
    </row>
    <row r="3178" spans="1:48" x14ac:dyDescent="0.25">
      <c r="A3178">
        <v>1000</v>
      </c>
      <c r="B3178" s="1">
        <v>41894</v>
      </c>
      <c r="C3178" s="1">
        <v>41984</v>
      </c>
      <c r="D3178" t="s">
        <v>26</v>
      </c>
      <c r="E3178" t="s">
        <v>27</v>
      </c>
      <c r="F3178">
        <v>0.95</v>
      </c>
      <c r="G3178">
        <v>138.72</v>
      </c>
      <c r="H3178">
        <v>138720</v>
      </c>
      <c r="I3178">
        <v>147200</v>
      </c>
      <c r="J3178">
        <v>3405.7439920000002</v>
      </c>
      <c r="K3178">
        <v>24.55121102</v>
      </c>
      <c r="L3178">
        <v>7508.7515629999998</v>
      </c>
      <c r="M3178">
        <v>54.128831920000003</v>
      </c>
      <c r="N3178">
        <v>43894.275079999999</v>
      </c>
      <c r="O3178">
        <v>316.4235516</v>
      </c>
      <c r="P3178">
        <v>36516.893669999998</v>
      </c>
      <c r="Q3178">
        <v>263.24173639999998</v>
      </c>
      <c r="R3178">
        <v>13351.02699</v>
      </c>
      <c r="S3178">
        <v>96.244427580000007</v>
      </c>
      <c r="T3178">
        <v>12449.4331</v>
      </c>
      <c r="U3178">
        <v>89.74504829</v>
      </c>
      <c r="V3178">
        <v>4142.6350000000002</v>
      </c>
      <c r="W3178">
        <v>29.86328576</v>
      </c>
      <c r="X3178">
        <v>7652.0280000000002</v>
      </c>
      <c r="Y3178">
        <v>55.161678199999997</v>
      </c>
      <c r="AA3178">
        <f t="shared" si="393"/>
        <v>1</v>
      </c>
      <c r="AC3178">
        <f t="shared" si="394"/>
        <v>0</v>
      </c>
      <c r="AE3178">
        <f t="shared" si="398"/>
        <v>1</v>
      </c>
      <c r="AG3178">
        <f t="shared" si="395"/>
        <v>1</v>
      </c>
      <c r="AI3178">
        <f t="shared" si="399"/>
        <v>1</v>
      </c>
      <c r="AK3178">
        <f t="shared" si="396"/>
        <v>1</v>
      </c>
      <c r="AM3178">
        <f t="shared" si="400"/>
        <v>1</v>
      </c>
      <c r="AO3178">
        <f t="shared" si="397"/>
        <v>0</v>
      </c>
      <c r="AQ3178">
        <v>0</v>
      </c>
      <c r="AR3178">
        <v>0</v>
      </c>
      <c r="AS3178">
        <v>-1.2070359541454301E-2</v>
      </c>
      <c r="AT3178">
        <v>4.54983962159193E-2</v>
      </c>
      <c r="AU3178">
        <v>3.1413025775286401</v>
      </c>
      <c r="AV3178">
        <v>4.8244699710689396</v>
      </c>
    </row>
    <row r="3179" spans="1:48" x14ac:dyDescent="0.25">
      <c r="A3179">
        <v>1000</v>
      </c>
      <c r="B3179" s="1">
        <v>41895</v>
      </c>
      <c r="C3179" s="1">
        <v>41985</v>
      </c>
      <c r="D3179" t="s">
        <v>26</v>
      </c>
      <c r="E3179" t="s">
        <v>27</v>
      </c>
      <c r="F3179">
        <v>0.95</v>
      </c>
      <c r="G3179">
        <v>138.72</v>
      </c>
      <c r="H3179">
        <v>138720</v>
      </c>
      <c r="I3179">
        <v>147410</v>
      </c>
      <c r="J3179">
        <v>3405.7439920000002</v>
      </c>
      <c r="K3179">
        <v>24.55121102</v>
      </c>
      <c r="L3179">
        <v>7508.7515629999998</v>
      </c>
      <c r="M3179">
        <v>54.128831920000003</v>
      </c>
      <c r="N3179">
        <v>43894.275079999999</v>
      </c>
      <c r="O3179">
        <v>316.4235516</v>
      </c>
      <c r="P3179">
        <v>36516.893669999998</v>
      </c>
      <c r="Q3179">
        <v>263.24173639999998</v>
      </c>
      <c r="R3179">
        <v>13351.02699</v>
      </c>
      <c r="S3179">
        <v>96.244427580000007</v>
      </c>
      <c r="T3179">
        <v>12449.4331</v>
      </c>
      <c r="U3179">
        <v>89.74504829</v>
      </c>
      <c r="V3179">
        <v>4142.6350000000002</v>
      </c>
      <c r="W3179">
        <v>29.86328576</v>
      </c>
      <c r="X3179">
        <v>7652.0280000000002</v>
      </c>
      <c r="Y3179">
        <v>55.161678199999997</v>
      </c>
      <c r="AA3179">
        <f t="shared" si="393"/>
        <v>1</v>
      </c>
      <c r="AC3179">
        <f t="shared" si="394"/>
        <v>0</v>
      </c>
      <c r="AE3179">
        <f t="shared" si="398"/>
        <v>1</v>
      </c>
      <c r="AG3179">
        <f t="shared" si="395"/>
        <v>1</v>
      </c>
      <c r="AI3179">
        <f t="shared" si="399"/>
        <v>1</v>
      </c>
      <c r="AK3179">
        <f t="shared" si="396"/>
        <v>1</v>
      </c>
      <c r="AM3179">
        <f t="shared" si="400"/>
        <v>1</v>
      </c>
      <c r="AO3179">
        <f t="shared" si="397"/>
        <v>0</v>
      </c>
      <c r="AQ3179">
        <v>0</v>
      </c>
      <c r="AR3179">
        <v>0</v>
      </c>
      <c r="AS3179">
        <v>-1.2070359541454301E-2</v>
      </c>
      <c r="AT3179">
        <v>4.54983962159193E-2</v>
      </c>
      <c r="AU3179">
        <v>3.1413025775286401</v>
      </c>
      <c r="AV3179">
        <v>4.8244699710689396</v>
      </c>
    </row>
    <row r="3180" spans="1:48" x14ac:dyDescent="0.25">
      <c r="A3180">
        <v>1000</v>
      </c>
      <c r="B3180" s="1">
        <v>41896</v>
      </c>
      <c r="C3180" s="1">
        <v>41986</v>
      </c>
      <c r="D3180" t="s">
        <v>26</v>
      </c>
      <c r="E3180" t="s">
        <v>27</v>
      </c>
      <c r="F3180">
        <v>0.95</v>
      </c>
      <c r="G3180">
        <v>138.72</v>
      </c>
      <c r="H3180">
        <v>138720</v>
      </c>
      <c r="I3180">
        <v>147410</v>
      </c>
      <c r="J3180">
        <v>3417.1381919999999</v>
      </c>
      <c r="K3180">
        <v>24.633349129999999</v>
      </c>
      <c r="L3180">
        <v>7584.733553</v>
      </c>
      <c r="M3180">
        <v>54.676568289999999</v>
      </c>
      <c r="N3180">
        <v>43894.275079999999</v>
      </c>
      <c r="O3180">
        <v>316.4235516</v>
      </c>
      <c r="P3180">
        <v>36516.893669999998</v>
      </c>
      <c r="Q3180">
        <v>263.24173639999998</v>
      </c>
      <c r="R3180">
        <v>13351.02699</v>
      </c>
      <c r="S3180">
        <v>96.244427580000007</v>
      </c>
      <c r="T3180">
        <v>12449.4331</v>
      </c>
      <c r="U3180">
        <v>89.74504829</v>
      </c>
      <c r="V3180">
        <v>4167.8770000000004</v>
      </c>
      <c r="W3180">
        <v>30.045249420000001</v>
      </c>
      <c r="X3180">
        <v>7744.576</v>
      </c>
      <c r="Y3180">
        <v>55.828835060000003</v>
      </c>
      <c r="AA3180">
        <f t="shared" si="393"/>
        <v>1</v>
      </c>
      <c r="AC3180">
        <f t="shared" si="394"/>
        <v>0</v>
      </c>
      <c r="AE3180">
        <f t="shared" si="398"/>
        <v>1</v>
      </c>
      <c r="AG3180">
        <f t="shared" si="395"/>
        <v>1</v>
      </c>
      <c r="AI3180">
        <f t="shared" si="399"/>
        <v>1</v>
      </c>
      <c r="AK3180">
        <f t="shared" si="396"/>
        <v>1</v>
      </c>
      <c r="AM3180">
        <f t="shared" si="400"/>
        <v>1</v>
      </c>
      <c r="AO3180">
        <f t="shared" si="397"/>
        <v>0</v>
      </c>
      <c r="AQ3180">
        <v>0</v>
      </c>
      <c r="AR3180">
        <v>0</v>
      </c>
      <c r="AS3180">
        <v>-1.2070359541454301E-2</v>
      </c>
      <c r="AT3180">
        <v>4.54983962159193E-2</v>
      </c>
      <c r="AU3180">
        <v>3.1413025775286401</v>
      </c>
      <c r="AV3180">
        <v>4.8244699710689396</v>
      </c>
    </row>
    <row r="3181" spans="1:48" x14ac:dyDescent="0.25">
      <c r="A3181">
        <v>1000</v>
      </c>
      <c r="B3181" s="1">
        <v>41897</v>
      </c>
      <c r="C3181" s="1">
        <v>41987</v>
      </c>
      <c r="D3181" t="s">
        <v>26</v>
      </c>
      <c r="E3181" t="s">
        <v>27</v>
      </c>
      <c r="F3181">
        <v>0.95</v>
      </c>
      <c r="G3181">
        <v>138.47999999999999</v>
      </c>
      <c r="H3181">
        <v>138480</v>
      </c>
      <c r="I3181">
        <v>147410</v>
      </c>
      <c r="J3181">
        <v>3613.7451850000002</v>
      </c>
      <c r="K3181">
        <v>26.095791340000002</v>
      </c>
      <c r="L3181">
        <v>7343.748826</v>
      </c>
      <c r="M3181">
        <v>53.031115149999998</v>
      </c>
      <c r="N3181">
        <v>43818.333429999999</v>
      </c>
      <c r="O3181">
        <v>316.4235516</v>
      </c>
      <c r="P3181">
        <v>36453.715649999998</v>
      </c>
      <c r="Q3181">
        <v>263.24173639999998</v>
      </c>
      <c r="R3181">
        <v>13327.810680000001</v>
      </c>
      <c r="S3181">
        <v>96.243577979999998</v>
      </c>
      <c r="T3181">
        <v>12426.2778</v>
      </c>
      <c r="U3181">
        <v>89.733375190000004</v>
      </c>
      <c r="V3181">
        <v>3976.0520000000001</v>
      </c>
      <c r="W3181">
        <v>28.712102829999999</v>
      </c>
      <c r="X3181">
        <v>7922.4650000000001</v>
      </c>
      <c r="Y3181">
        <v>57.21017475</v>
      </c>
      <c r="AA3181">
        <f t="shared" si="393"/>
        <v>1</v>
      </c>
      <c r="AC3181">
        <f t="shared" si="394"/>
        <v>0</v>
      </c>
      <c r="AE3181">
        <f t="shared" si="398"/>
        <v>1</v>
      </c>
      <c r="AG3181">
        <f t="shared" si="395"/>
        <v>1</v>
      </c>
      <c r="AI3181">
        <f t="shared" si="399"/>
        <v>1</v>
      </c>
      <c r="AK3181">
        <f t="shared" si="396"/>
        <v>1</v>
      </c>
      <c r="AM3181">
        <f t="shared" si="400"/>
        <v>1</v>
      </c>
      <c r="AO3181">
        <f t="shared" si="397"/>
        <v>0</v>
      </c>
      <c r="AQ3181">
        <v>0</v>
      </c>
      <c r="AR3181">
        <v>0</v>
      </c>
      <c r="AS3181">
        <v>-1.1517680349698901E-2</v>
      </c>
      <c r="AT3181">
        <v>4.5485759207311502E-2</v>
      </c>
      <c r="AU3181">
        <v>3.1185119787418198</v>
      </c>
      <c r="AV3181">
        <v>4.82368115474703</v>
      </c>
    </row>
    <row r="3182" spans="1:48" x14ac:dyDescent="0.25">
      <c r="A3182">
        <v>1000</v>
      </c>
      <c r="B3182" s="1">
        <v>41898</v>
      </c>
      <c r="C3182" s="1">
        <v>41988</v>
      </c>
      <c r="D3182" t="s">
        <v>26</v>
      </c>
      <c r="E3182" t="s">
        <v>27</v>
      </c>
      <c r="F3182">
        <v>0.95</v>
      </c>
      <c r="G3182">
        <v>138.66999999999999</v>
      </c>
      <c r="H3182">
        <v>138670</v>
      </c>
      <c r="I3182">
        <v>147670</v>
      </c>
      <c r="J3182">
        <v>3247.1823199999999</v>
      </c>
      <c r="K3182">
        <v>23.416617290000001</v>
      </c>
      <c r="L3182">
        <v>7501.976412</v>
      </c>
      <c r="M3182">
        <v>54.099490959999997</v>
      </c>
      <c r="N3182">
        <v>43878.453909999997</v>
      </c>
      <c r="O3182">
        <v>316.4235516</v>
      </c>
      <c r="P3182">
        <v>36503.73158</v>
      </c>
      <c r="Q3182">
        <v>263.24173639999998</v>
      </c>
      <c r="R3182">
        <v>13345.979139999999</v>
      </c>
      <c r="S3182">
        <v>96.242728380000003</v>
      </c>
      <c r="T3182">
        <v>12441.70845</v>
      </c>
      <c r="U3182">
        <v>89.721702230000005</v>
      </c>
      <c r="V3182">
        <v>3978.1370000000002</v>
      </c>
      <c r="W3182">
        <v>28.687798369999999</v>
      </c>
      <c r="X3182">
        <v>7637.8289999999997</v>
      </c>
      <c r="Y3182">
        <v>55.079173580000003</v>
      </c>
      <c r="AA3182">
        <f t="shared" si="393"/>
        <v>1</v>
      </c>
      <c r="AC3182">
        <f t="shared" si="394"/>
        <v>0</v>
      </c>
      <c r="AE3182">
        <f t="shared" si="398"/>
        <v>1</v>
      </c>
      <c r="AG3182">
        <f t="shared" si="395"/>
        <v>1</v>
      </c>
      <c r="AI3182">
        <f t="shared" si="399"/>
        <v>1</v>
      </c>
      <c r="AK3182">
        <f t="shared" si="396"/>
        <v>1</v>
      </c>
      <c r="AM3182">
        <f t="shared" si="400"/>
        <v>1</v>
      </c>
      <c r="AO3182">
        <f t="shared" si="397"/>
        <v>0</v>
      </c>
      <c r="AQ3182">
        <v>0</v>
      </c>
      <c r="AR3182">
        <v>0</v>
      </c>
      <c r="AS3182">
        <v>-1.0942884437239399E-2</v>
      </c>
      <c r="AT3182">
        <v>4.5459017733331102E-2</v>
      </c>
      <c r="AU3182">
        <v>3.0923718955028199</v>
      </c>
      <c r="AV3182">
        <v>4.8184442676169299</v>
      </c>
    </row>
    <row r="3183" spans="1:48" x14ac:dyDescent="0.25">
      <c r="A3183">
        <v>1000</v>
      </c>
      <c r="B3183" s="1">
        <v>41899</v>
      </c>
      <c r="C3183" s="1">
        <v>41989</v>
      </c>
      <c r="D3183" t="s">
        <v>26</v>
      </c>
      <c r="E3183" t="s">
        <v>27</v>
      </c>
      <c r="F3183">
        <v>0.95</v>
      </c>
      <c r="G3183">
        <v>139.05000000000001</v>
      </c>
      <c r="H3183">
        <v>139050</v>
      </c>
      <c r="I3183">
        <v>145790</v>
      </c>
      <c r="J3183">
        <v>3334.8815030000001</v>
      </c>
      <c r="K3183">
        <v>23.983326160000001</v>
      </c>
      <c r="L3183">
        <v>7480.598661</v>
      </c>
      <c r="M3183">
        <v>53.797904789999997</v>
      </c>
      <c r="N3183">
        <v>43998.694860000003</v>
      </c>
      <c r="O3183">
        <v>316.4235516</v>
      </c>
      <c r="P3183">
        <v>36603.763440000002</v>
      </c>
      <c r="Q3183">
        <v>263.24173639999998</v>
      </c>
      <c r="R3183">
        <v>13382.43324</v>
      </c>
      <c r="S3183">
        <v>96.241878779999993</v>
      </c>
      <c r="T3183">
        <v>12474.17959</v>
      </c>
      <c r="U3183">
        <v>89.710029379999995</v>
      </c>
      <c r="V3183">
        <v>4297.5039999999999</v>
      </c>
      <c r="W3183">
        <v>30.906177629999998</v>
      </c>
      <c r="X3183">
        <v>7370.3559999999998</v>
      </c>
      <c r="Y3183">
        <v>53.005077309999997</v>
      </c>
      <c r="AA3183">
        <f t="shared" si="393"/>
        <v>1</v>
      </c>
      <c r="AC3183">
        <f t="shared" si="394"/>
        <v>1</v>
      </c>
      <c r="AE3183">
        <f t="shared" si="398"/>
        <v>1</v>
      </c>
      <c r="AG3183">
        <f t="shared" si="395"/>
        <v>1</v>
      </c>
      <c r="AI3183">
        <f t="shared" si="399"/>
        <v>1</v>
      </c>
      <c r="AK3183">
        <f t="shared" si="396"/>
        <v>1</v>
      </c>
      <c r="AM3183">
        <f t="shared" si="400"/>
        <v>1</v>
      </c>
      <c r="AO3183">
        <f t="shared" si="397"/>
        <v>1</v>
      </c>
      <c r="AQ3183">
        <v>0</v>
      </c>
      <c r="AR3183">
        <v>0</v>
      </c>
      <c r="AS3183">
        <v>-1.0434351841130099E-2</v>
      </c>
      <c r="AT3183">
        <v>4.5432276259350701E-2</v>
      </c>
      <c r="AU3183">
        <v>3.0690950110942499</v>
      </c>
      <c r="AV3183">
        <v>4.8132073804868298</v>
      </c>
    </row>
    <row r="3184" spans="1:48" x14ac:dyDescent="0.25">
      <c r="A3184">
        <v>1000</v>
      </c>
      <c r="B3184" s="1">
        <v>41900</v>
      </c>
      <c r="C3184" s="1">
        <v>41990</v>
      </c>
      <c r="D3184" t="s">
        <v>26</v>
      </c>
      <c r="E3184" t="s">
        <v>27</v>
      </c>
      <c r="F3184">
        <v>0.95</v>
      </c>
      <c r="G3184">
        <v>140.11000000000001</v>
      </c>
      <c r="H3184">
        <v>140110</v>
      </c>
      <c r="I3184">
        <v>145890</v>
      </c>
      <c r="J3184">
        <v>3744.929905</v>
      </c>
      <c r="K3184">
        <v>26.72849836</v>
      </c>
      <c r="L3184">
        <v>7680.9198699999997</v>
      </c>
      <c r="M3184">
        <v>54.820639999999997</v>
      </c>
      <c r="N3184">
        <v>44334.103819999997</v>
      </c>
      <c r="O3184">
        <v>316.4235516</v>
      </c>
      <c r="P3184">
        <v>36882.799679999996</v>
      </c>
      <c r="Q3184">
        <v>263.24173639999998</v>
      </c>
      <c r="R3184">
        <v>13484.330599999999</v>
      </c>
      <c r="S3184">
        <v>96.241029179999998</v>
      </c>
      <c r="T3184">
        <v>12567.63675</v>
      </c>
      <c r="U3184">
        <v>89.698356669999995</v>
      </c>
      <c r="V3184">
        <v>4403.0870000000004</v>
      </c>
      <c r="W3184">
        <v>31.425929629999999</v>
      </c>
      <c r="X3184">
        <v>7953.3779999999997</v>
      </c>
      <c r="Y3184">
        <v>56.765241600000003</v>
      </c>
      <c r="AA3184">
        <f t="shared" si="393"/>
        <v>1</v>
      </c>
      <c r="AC3184">
        <f t="shared" si="394"/>
        <v>1</v>
      </c>
      <c r="AE3184">
        <f t="shared" si="398"/>
        <v>1</v>
      </c>
      <c r="AG3184">
        <f t="shared" si="395"/>
        <v>1</v>
      </c>
      <c r="AI3184">
        <f t="shared" si="399"/>
        <v>1</v>
      </c>
      <c r="AK3184">
        <f t="shared" si="396"/>
        <v>1</v>
      </c>
      <c r="AM3184">
        <f t="shared" si="400"/>
        <v>1</v>
      </c>
      <c r="AO3184">
        <f t="shared" si="397"/>
        <v>1</v>
      </c>
      <c r="AQ3184">
        <v>0</v>
      </c>
      <c r="AR3184">
        <v>0</v>
      </c>
      <c r="AS3184">
        <v>-9.9943767369152295E-3</v>
      </c>
      <c r="AT3184">
        <v>4.5409366402902399E-2</v>
      </c>
      <c r="AU3184">
        <v>3.04474630752649</v>
      </c>
      <c r="AV3184">
        <v>4.8127418134082998</v>
      </c>
    </row>
    <row r="3185" spans="1:48" x14ac:dyDescent="0.25">
      <c r="A3185">
        <v>1000</v>
      </c>
      <c r="B3185" s="1">
        <v>41901</v>
      </c>
      <c r="C3185" s="1">
        <v>41991</v>
      </c>
      <c r="D3185" t="s">
        <v>26</v>
      </c>
      <c r="E3185" t="s">
        <v>27</v>
      </c>
      <c r="F3185">
        <v>0.95</v>
      </c>
      <c r="G3185">
        <v>139.84</v>
      </c>
      <c r="H3185">
        <v>139840</v>
      </c>
      <c r="I3185">
        <v>145960</v>
      </c>
      <c r="J3185">
        <v>3855.7125339999998</v>
      </c>
      <c r="K3185">
        <v>27.572315029999999</v>
      </c>
      <c r="L3185">
        <v>7567.4506140000003</v>
      </c>
      <c r="M3185">
        <v>54.115064459999999</v>
      </c>
      <c r="N3185">
        <v>44248.669459999997</v>
      </c>
      <c r="O3185">
        <v>316.4235516</v>
      </c>
      <c r="P3185">
        <v>36811.724410000003</v>
      </c>
      <c r="Q3185">
        <v>263.24173639999998</v>
      </c>
      <c r="R3185">
        <v>13458.226710000001</v>
      </c>
      <c r="S3185">
        <v>96.240179569999995</v>
      </c>
      <c r="T3185">
        <v>12541.785900000001</v>
      </c>
      <c r="U3185">
        <v>89.686684069999998</v>
      </c>
      <c r="V3185">
        <v>4277.6549999999997</v>
      </c>
      <c r="W3185">
        <v>30.58963816</v>
      </c>
      <c r="X3185">
        <v>8097.4049999999997</v>
      </c>
      <c r="Y3185">
        <v>57.904784040000003</v>
      </c>
      <c r="AA3185">
        <f t="shared" si="393"/>
        <v>1</v>
      </c>
      <c r="AC3185">
        <f t="shared" si="394"/>
        <v>1</v>
      </c>
      <c r="AE3185">
        <f t="shared" si="398"/>
        <v>1</v>
      </c>
      <c r="AG3185">
        <f t="shared" si="395"/>
        <v>1</v>
      </c>
      <c r="AI3185">
        <f t="shared" si="399"/>
        <v>1</v>
      </c>
      <c r="AK3185">
        <f t="shared" si="396"/>
        <v>1</v>
      </c>
      <c r="AM3185">
        <f t="shared" si="400"/>
        <v>1</v>
      </c>
      <c r="AO3185">
        <f t="shared" si="397"/>
        <v>1</v>
      </c>
      <c r="AQ3185">
        <v>0</v>
      </c>
      <c r="AR3185">
        <v>0</v>
      </c>
      <c r="AS3185">
        <v>-9.7007801644279704E-3</v>
      </c>
      <c r="AT3185">
        <v>4.5386456546454103E-2</v>
      </c>
      <c r="AU3185">
        <v>3.0328948302591501</v>
      </c>
      <c r="AV3185">
        <v>4.8122762463297599</v>
      </c>
    </row>
    <row r="3186" spans="1:48" x14ac:dyDescent="0.25">
      <c r="A3186">
        <v>1000</v>
      </c>
      <c r="B3186" s="1">
        <v>41902</v>
      </c>
      <c r="C3186" s="1">
        <v>41992</v>
      </c>
      <c r="D3186" t="s">
        <v>26</v>
      </c>
      <c r="E3186" t="s">
        <v>27</v>
      </c>
      <c r="F3186">
        <v>0.95</v>
      </c>
      <c r="G3186">
        <v>139.84</v>
      </c>
      <c r="H3186">
        <v>139840</v>
      </c>
      <c r="I3186">
        <v>146410</v>
      </c>
      <c r="J3186">
        <v>3855.7125339999998</v>
      </c>
      <c r="K3186">
        <v>27.572315029999999</v>
      </c>
      <c r="L3186">
        <v>7567.4506140000003</v>
      </c>
      <c r="M3186">
        <v>54.115064459999999</v>
      </c>
      <c r="N3186">
        <v>44248.669459999997</v>
      </c>
      <c r="O3186">
        <v>316.4235516</v>
      </c>
      <c r="P3186">
        <v>36811.724410000003</v>
      </c>
      <c r="Q3186">
        <v>263.24173639999998</v>
      </c>
      <c r="R3186">
        <v>13458.226710000001</v>
      </c>
      <c r="S3186">
        <v>96.240179569999995</v>
      </c>
      <c r="T3186">
        <v>12541.785900000001</v>
      </c>
      <c r="U3186">
        <v>89.686684069999998</v>
      </c>
      <c r="V3186">
        <v>4277.6549999999997</v>
      </c>
      <c r="W3186">
        <v>30.58963816</v>
      </c>
      <c r="X3186">
        <v>8097.4049999999997</v>
      </c>
      <c r="Y3186">
        <v>57.904784040000003</v>
      </c>
      <c r="AA3186">
        <f t="shared" si="393"/>
        <v>1</v>
      </c>
      <c r="AC3186">
        <f t="shared" si="394"/>
        <v>1</v>
      </c>
      <c r="AE3186">
        <f t="shared" si="398"/>
        <v>1</v>
      </c>
      <c r="AG3186">
        <f t="shared" si="395"/>
        <v>1</v>
      </c>
      <c r="AI3186">
        <f t="shared" si="399"/>
        <v>1</v>
      </c>
      <c r="AK3186">
        <f t="shared" si="396"/>
        <v>1</v>
      </c>
      <c r="AM3186">
        <f t="shared" si="400"/>
        <v>1</v>
      </c>
      <c r="AO3186">
        <f t="shared" si="397"/>
        <v>1</v>
      </c>
      <c r="AQ3186">
        <v>0</v>
      </c>
      <c r="AR3186">
        <v>0</v>
      </c>
      <c r="AS3186">
        <v>-9.7007801644279704E-3</v>
      </c>
      <c r="AT3186">
        <v>4.5386456546454103E-2</v>
      </c>
      <c r="AU3186">
        <v>3.0328948302591501</v>
      </c>
      <c r="AV3186">
        <v>4.8122762463297599</v>
      </c>
    </row>
    <row r="3187" spans="1:48" x14ac:dyDescent="0.25">
      <c r="A3187">
        <v>1000</v>
      </c>
      <c r="B3187" s="1">
        <v>41903</v>
      </c>
      <c r="C3187" s="1">
        <v>41993</v>
      </c>
      <c r="D3187" t="s">
        <v>26</v>
      </c>
      <c r="E3187" t="s">
        <v>27</v>
      </c>
      <c r="F3187">
        <v>0.95</v>
      </c>
      <c r="G3187">
        <v>139.84</v>
      </c>
      <c r="H3187">
        <v>139840</v>
      </c>
      <c r="I3187">
        <v>146410</v>
      </c>
      <c r="J3187">
        <v>3872.1063859999999</v>
      </c>
      <c r="K3187">
        <v>27.689547950000001</v>
      </c>
      <c r="L3187">
        <v>7642.2285469999997</v>
      </c>
      <c r="M3187">
        <v>54.649803679999998</v>
      </c>
      <c r="N3187">
        <v>44248.669459999997</v>
      </c>
      <c r="O3187">
        <v>316.4235516</v>
      </c>
      <c r="P3187">
        <v>36811.724410000003</v>
      </c>
      <c r="Q3187">
        <v>263.24173639999998</v>
      </c>
      <c r="R3187">
        <v>13458.226710000001</v>
      </c>
      <c r="S3187">
        <v>96.240179569999995</v>
      </c>
      <c r="T3187">
        <v>12541.785900000001</v>
      </c>
      <c r="U3187">
        <v>89.686684069999998</v>
      </c>
      <c r="V3187">
        <v>4303.1239999999998</v>
      </c>
      <c r="W3187">
        <v>30.771767730000001</v>
      </c>
      <c r="X3187">
        <v>8195.7279999999992</v>
      </c>
      <c r="Y3187">
        <v>58.607894739999999</v>
      </c>
      <c r="AA3187">
        <f t="shared" si="393"/>
        <v>1</v>
      </c>
      <c r="AC3187">
        <f t="shared" si="394"/>
        <v>1</v>
      </c>
      <c r="AE3187">
        <f t="shared" si="398"/>
        <v>1</v>
      </c>
      <c r="AG3187">
        <f t="shared" si="395"/>
        <v>1</v>
      </c>
      <c r="AI3187">
        <f t="shared" si="399"/>
        <v>1</v>
      </c>
      <c r="AK3187">
        <f t="shared" si="396"/>
        <v>1</v>
      </c>
      <c r="AM3187">
        <f t="shared" si="400"/>
        <v>1</v>
      </c>
      <c r="AO3187">
        <f t="shared" si="397"/>
        <v>1</v>
      </c>
      <c r="AQ3187">
        <v>0</v>
      </c>
      <c r="AR3187">
        <v>0</v>
      </c>
      <c r="AS3187">
        <v>-9.7007801644279704E-3</v>
      </c>
      <c r="AT3187">
        <v>4.5386456546454103E-2</v>
      </c>
      <c r="AU3187">
        <v>3.0328948302591501</v>
      </c>
      <c r="AV3187">
        <v>4.8122762463297599</v>
      </c>
    </row>
    <row r="3188" spans="1:48" x14ac:dyDescent="0.25">
      <c r="A3188">
        <v>1000</v>
      </c>
      <c r="B3188" s="1">
        <v>41904</v>
      </c>
      <c r="C3188" s="1">
        <v>41994</v>
      </c>
      <c r="D3188" t="s">
        <v>26</v>
      </c>
      <c r="E3188" t="s">
        <v>27</v>
      </c>
      <c r="F3188">
        <v>0.95</v>
      </c>
      <c r="G3188">
        <v>140.09</v>
      </c>
      <c r="H3188">
        <v>140090</v>
      </c>
      <c r="I3188">
        <v>146410</v>
      </c>
      <c r="J3188">
        <v>3616.8934850000001</v>
      </c>
      <c r="K3188">
        <v>25.818355950000001</v>
      </c>
      <c r="L3188">
        <v>7936.5208739999998</v>
      </c>
      <c r="M3188">
        <v>56.653015019999998</v>
      </c>
      <c r="N3188">
        <v>44327.775350000004</v>
      </c>
      <c r="O3188">
        <v>316.4235516</v>
      </c>
      <c r="P3188">
        <v>36877.534849999996</v>
      </c>
      <c r="Q3188">
        <v>263.24173639999998</v>
      </c>
      <c r="R3188">
        <v>13480.46816</v>
      </c>
      <c r="S3188">
        <v>96.227197950000004</v>
      </c>
      <c r="T3188">
        <v>12564.134249999999</v>
      </c>
      <c r="U3188">
        <v>89.68616068</v>
      </c>
      <c r="V3188">
        <v>4312.4319999999998</v>
      </c>
      <c r="W3188">
        <v>30.783296450000002</v>
      </c>
      <c r="X3188">
        <v>8204.5889999999999</v>
      </c>
      <c r="Y3188">
        <v>58.566557209999999</v>
      </c>
      <c r="AA3188">
        <f t="shared" si="393"/>
        <v>1</v>
      </c>
      <c r="AC3188">
        <f t="shared" si="394"/>
        <v>1</v>
      </c>
      <c r="AE3188">
        <f t="shared" si="398"/>
        <v>1</v>
      </c>
      <c r="AG3188">
        <f t="shared" si="395"/>
        <v>1</v>
      </c>
      <c r="AI3188">
        <f t="shared" si="399"/>
        <v>1</v>
      </c>
      <c r="AK3188">
        <f t="shared" si="396"/>
        <v>1</v>
      </c>
      <c r="AM3188">
        <f t="shared" si="400"/>
        <v>1</v>
      </c>
      <c r="AO3188">
        <f t="shared" si="397"/>
        <v>1</v>
      </c>
      <c r="AQ3188">
        <v>0</v>
      </c>
      <c r="AR3188">
        <v>0</v>
      </c>
      <c r="AS3188">
        <v>-9.4704652037980504E-3</v>
      </c>
      <c r="AT3188">
        <v>4.5369584286792303E-2</v>
      </c>
      <c r="AU3188">
        <v>3.0239390324351998</v>
      </c>
      <c r="AV3188">
        <v>4.8116772363512696</v>
      </c>
    </row>
    <row r="3189" spans="1:48" x14ac:dyDescent="0.25">
      <c r="A3189">
        <v>1000</v>
      </c>
      <c r="B3189" s="1">
        <v>41905</v>
      </c>
      <c r="C3189" s="1">
        <v>41995</v>
      </c>
      <c r="D3189" t="s">
        <v>26</v>
      </c>
      <c r="E3189" t="s">
        <v>27</v>
      </c>
      <c r="F3189">
        <v>0.95</v>
      </c>
      <c r="G3189">
        <v>139.87</v>
      </c>
      <c r="H3189">
        <v>139870</v>
      </c>
      <c r="I3189">
        <v>147060</v>
      </c>
      <c r="J3189">
        <v>3703.6870140000001</v>
      </c>
      <c r="K3189">
        <v>26.479495350000001</v>
      </c>
      <c r="L3189">
        <v>7707.8544910000001</v>
      </c>
      <c r="M3189">
        <v>55.10727455</v>
      </c>
      <c r="N3189">
        <v>44258.162170000003</v>
      </c>
      <c r="O3189">
        <v>316.4235516</v>
      </c>
      <c r="P3189">
        <v>36819.621659999997</v>
      </c>
      <c r="Q3189">
        <v>263.24173639999998</v>
      </c>
      <c r="R3189">
        <v>13457.482410000001</v>
      </c>
      <c r="S3189">
        <v>96.214216129999997</v>
      </c>
      <c r="T3189">
        <v>12544.330089999999</v>
      </c>
      <c r="U3189">
        <v>89.685637290000003</v>
      </c>
      <c r="V3189">
        <v>4224.7879999999996</v>
      </c>
      <c r="W3189">
        <v>30.205104739999999</v>
      </c>
      <c r="X3189">
        <v>8128.607</v>
      </c>
      <c r="Y3189">
        <v>58.115442909999999</v>
      </c>
      <c r="AA3189">
        <f t="shared" si="393"/>
        <v>1</v>
      </c>
      <c r="AC3189">
        <f t="shared" si="394"/>
        <v>1</v>
      </c>
      <c r="AE3189">
        <f t="shared" si="398"/>
        <v>1</v>
      </c>
      <c r="AG3189">
        <f t="shared" si="395"/>
        <v>1</v>
      </c>
      <c r="AI3189">
        <f t="shared" si="399"/>
        <v>1</v>
      </c>
      <c r="AK3189">
        <f t="shared" si="396"/>
        <v>1</v>
      </c>
      <c r="AM3189">
        <f t="shared" si="400"/>
        <v>1</v>
      </c>
      <c r="AO3189">
        <f t="shared" si="397"/>
        <v>1</v>
      </c>
      <c r="AQ3189">
        <v>0</v>
      </c>
      <c r="AR3189">
        <v>0</v>
      </c>
      <c r="AS3189">
        <v>-9.1251519800833597E-3</v>
      </c>
      <c r="AT3189">
        <v>4.53527120271306E-2</v>
      </c>
      <c r="AU3189">
        <v>3.00860129373017</v>
      </c>
      <c r="AV3189">
        <v>4.81107822637279</v>
      </c>
    </row>
    <row r="3190" spans="1:48" x14ac:dyDescent="0.25">
      <c r="A3190">
        <v>1000</v>
      </c>
      <c r="B3190" s="1">
        <v>41906</v>
      </c>
      <c r="C3190" s="1">
        <v>41996</v>
      </c>
      <c r="D3190" t="s">
        <v>26</v>
      </c>
      <c r="E3190" t="s">
        <v>27</v>
      </c>
      <c r="F3190">
        <v>0.95</v>
      </c>
      <c r="G3190">
        <v>139.5</v>
      </c>
      <c r="H3190">
        <v>139500</v>
      </c>
      <c r="I3190">
        <v>146800</v>
      </c>
      <c r="J3190">
        <v>3719.1661779999999</v>
      </c>
      <c r="K3190">
        <v>26.66068945</v>
      </c>
      <c r="L3190">
        <v>7731.0918060000004</v>
      </c>
      <c r="M3190">
        <v>55.42001295</v>
      </c>
      <c r="N3190">
        <v>44141.085449999999</v>
      </c>
      <c r="O3190">
        <v>316.4235516</v>
      </c>
      <c r="P3190">
        <v>36722.222220000003</v>
      </c>
      <c r="Q3190">
        <v>263.24173639999998</v>
      </c>
      <c r="R3190">
        <v>13420.07216</v>
      </c>
      <c r="S3190">
        <v>96.201234130000003</v>
      </c>
      <c r="T3190">
        <v>12511.07339</v>
      </c>
      <c r="U3190">
        <v>89.685113900000005</v>
      </c>
      <c r="V3190">
        <v>4436.2089999999998</v>
      </c>
      <c r="W3190">
        <v>31.800781359999998</v>
      </c>
      <c r="X3190">
        <v>7941.2619999999997</v>
      </c>
      <c r="Y3190">
        <v>56.926609319999997</v>
      </c>
      <c r="AA3190">
        <f t="shared" si="393"/>
        <v>1</v>
      </c>
      <c r="AC3190">
        <f t="shared" si="394"/>
        <v>1</v>
      </c>
      <c r="AE3190">
        <f t="shared" si="398"/>
        <v>1</v>
      </c>
      <c r="AG3190">
        <f t="shared" si="395"/>
        <v>1</v>
      </c>
      <c r="AI3190">
        <f t="shared" si="399"/>
        <v>1</v>
      </c>
      <c r="AK3190">
        <f t="shared" si="396"/>
        <v>1</v>
      </c>
      <c r="AM3190">
        <f t="shared" si="400"/>
        <v>1</v>
      </c>
      <c r="AO3190">
        <f t="shared" si="397"/>
        <v>1</v>
      </c>
      <c r="AQ3190">
        <v>0</v>
      </c>
      <c r="AR3190">
        <v>0</v>
      </c>
      <c r="AS3190">
        <v>-8.6792207040296398E-3</v>
      </c>
      <c r="AT3190">
        <v>4.5351303182393402E-2</v>
      </c>
      <c r="AU3190">
        <v>2.9877228829528901</v>
      </c>
      <c r="AV3190">
        <v>4.8105803170047796</v>
      </c>
    </row>
    <row r="3191" spans="1:48" x14ac:dyDescent="0.25">
      <c r="A3191">
        <v>1000</v>
      </c>
      <c r="B3191" s="1">
        <v>41907</v>
      </c>
      <c r="C3191" s="1">
        <v>41997</v>
      </c>
      <c r="D3191" t="s">
        <v>26</v>
      </c>
      <c r="E3191" t="s">
        <v>27</v>
      </c>
      <c r="F3191">
        <v>0.95</v>
      </c>
      <c r="G3191">
        <v>138.88</v>
      </c>
      <c r="H3191">
        <v>138880</v>
      </c>
      <c r="I3191">
        <v>147070</v>
      </c>
      <c r="J3191">
        <v>4024.7752540000001</v>
      </c>
      <c r="K3191">
        <v>28.980236560000002</v>
      </c>
      <c r="L3191">
        <v>7514.3756069999999</v>
      </c>
      <c r="M3191">
        <v>54.106967220000001</v>
      </c>
      <c r="N3191">
        <v>43944.902849999999</v>
      </c>
      <c r="O3191">
        <v>316.4235516</v>
      </c>
      <c r="P3191">
        <v>36559.012349999997</v>
      </c>
      <c r="Q3191">
        <v>263.24173639999998</v>
      </c>
      <c r="R3191">
        <v>13358.62443</v>
      </c>
      <c r="S3191">
        <v>96.188251940000001</v>
      </c>
      <c r="T3191">
        <v>12455.395930000001</v>
      </c>
      <c r="U3191">
        <v>89.684590510000007</v>
      </c>
      <c r="V3191">
        <v>4584.2510000000002</v>
      </c>
      <c r="W3191">
        <v>33.008719759999998</v>
      </c>
      <c r="X3191">
        <v>7904.116</v>
      </c>
      <c r="Y3191">
        <v>56.913277649999998</v>
      </c>
      <c r="AA3191">
        <f t="shared" si="393"/>
        <v>1</v>
      </c>
      <c r="AC3191">
        <f t="shared" si="394"/>
        <v>0</v>
      </c>
      <c r="AE3191">
        <f t="shared" si="398"/>
        <v>1</v>
      </c>
      <c r="AG3191">
        <f t="shared" si="395"/>
        <v>1</v>
      </c>
      <c r="AI3191">
        <f t="shared" si="399"/>
        <v>1</v>
      </c>
      <c r="AK3191">
        <f t="shared" si="396"/>
        <v>1</v>
      </c>
      <c r="AM3191">
        <f t="shared" si="400"/>
        <v>1</v>
      </c>
      <c r="AO3191">
        <f t="shared" si="397"/>
        <v>0</v>
      </c>
      <c r="AQ3191">
        <v>0</v>
      </c>
      <c r="AR3191">
        <v>0</v>
      </c>
      <c r="AS3191">
        <v>-8.1919218967114304E-3</v>
      </c>
      <c r="AT3191">
        <v>4.53498943376563E-2</v>
      </c>
      <c r="AU3191">
        <v>2.9676834903253102</v>
      </c>
      <c r="AV3191">
        <v>4.8100824076367799</v>
      </c>
    </row>
    <row r="3192" spans="1:48" x14ac:dyDescent="0.25">
      <c r="A3192">
        <v>1000</v>
      </c>
      <c r="B3192" s="1">
        <v>41908</v>
      </c>
      <c r="C3192" s="1">
        <v>41998</v>
      </c>
      <c r="D3192" t="s">
        <v>26</v>
      </c>
      <c r="E3192" t="s">
        <v>27</v>
      </c>
      <c r="F3192">
        <v>0.95</v>
      </c>
      <c r="G3192">
        <v>138.93</v>
      </c>
      <c r="H3192">
        <v>138930</v>
      </c>
      <c r="I3192">
        <v>147070</v>
      </c>
      <c r="J3192">
        <v>3910.5356660000002</v>
      </c>
      <c r="K3192">
        <v>28.147525129999998</v>
      </c>
      <c r="L3192">
        <v>7558.5391950000003</v>
      </c>
      <c r="M3192">
        <v>54.405378210000002</v>
      </c>
      <c r="N3192">
        <v>43960.724029999998</v>
      </c>
      <c r="O3192">
        <v>316.4235516</v>
      </c>
      <c r="P3192">
        <v>36572.174429999999</v>
      </c>
      <c r="Q3192">
        <v>263.24173639999998</v>
      </c>
      <c r="R3192">
        <v>13361.6302</v>
      </c>
      <c r="S3192">
        <v>96.175269569999998</v>
      </c>
      <c r="T3192">
        <v>12459.80745</v>
      </c>
      <c r="U3192">
        <v>89.684067119999995</v>
      </c>
      <c r="V3192">
        <v>5004.8059999999996</v>
      </c>
      <c r="W3192">
        <v>36.023940109999998</v>
      </c>
      <c r="X3192">
        <v>7358.1109999999999</v>
      </c>
      <c r="Y3192">
        <v>52.962722229999997</v>
      </c>
      <c r="AA3192">
        <f t="shared" si="393"/>
        <v>1</v>
      </c>
      <c r="AC3192">
        <f t="shared" si="394"/>
        <v>0</v>
      </c>
      <c r="AE3192">
        <f t="shared" si="398"/>
        <v>1</v>
      </c>
      <c r="AG3192">
        <f t="shared" si="395"/>
        <v>1</v>
      </c>
      <c r="AI3192">
        <f t="shared" si="399"/>
        <v>1</v>
      </c>
      <c r="AK3192">
        <f t="shared" si="396"/>
        <v>1</v>
      </c>
      <c r="AM3192">
        <f t="shared" si="400"/>
        <v>1</v>
      </c>
      <c r="AO3192">
        <f t="shared" si="397"/>
        <v>0</v>
      </c>
      <c r="AQ3192">
        <v>0</v>
      </c>
      <c r="AR3192">
        <v>0</v>
      </c>
      <c r="AS3192">
        <v>-7.7300761347846103E-3</v>
      </c>
      <c r="AT3192">
        <v>4.5285068707602898E-2</v>
      </c>
      <c r="AU3192">
        <v>2.9493001517140298</v>
      </c>
      <c r="AV3192">
        <v>4.8086654944113096</v>
      </c>
    </row>
    <row r="3193" spans="1:48" x14ac:dyDescent="0.25">
      <c r="A3193">
        <v>1000</v>
      </c>
      <c r="B3193" s="1">
        <v>41909</v>
      </c>
      <c r="C3193" s="1">
        <v>41999</v>
      </c>
      <c r="D3193" t="s">
        <v>26</v>
      </c>
      <c r="E3193" t="s">
        <v>27</v>
      </c>
      <c r="F3193">
        <v>0.95</v>
      </c>
      <c r="G3193">
        <v>138.93</v>
      </c>
      <c r="H3193">
        <v>138930</v>
      </c>
      <c r="I3193">
        <v>147070</v>
      </c>
      <c r="J3193">
        <v>3910.5356660000002</v>
      </c>
      <c r="K3193">
        <v>28.147525129999998</v>
      </c>
      <c r="L3193">
        <v>7558.5391950000003</v>
      </c>
      <c r="M3193">
        <v>54.405378210000002</v>
      </c>
      <c r="N3193">
        <v>43960.724029999998</v>
      </c>
      <c r="O3193">
        <v>316.4235516</v>
      </c>
      <c r="P3193">
        <v>36572.174429999999</v>
      </c>
      <c r="Q3193">
        <v>263.24173639999998</v>
      </c>
      <c r="R3193">
        <v>13361.6302</v>
      </c>
      <c r="S3193">
        <v>96.175269569999998</v>
      </c>
      <c r="T3193">
        <v>12459.80745</v>
      </c>
      <c r="U3193">
        <v>89.684067119999995</v>
      </c>
      <c r="V3193">
        <v>5004.8059999999996</v>
      </c>
      <c r="W3193">
        <v>36.023940109999998</v>
      </c>
      <c r="X3193">
        <v>7358.1109999999999</v>
      </c>
      <c r="Y3193">
        <v>52.962722229999997</v>
      </c>
      <c r="AA3193">
        <f t="shared" si="393"/>
        <v>1</v>
      </c>
      <c r="AC3193">
        <f t="shared" si="394"/>
        <v>0</v>
      </c>
      <c r="AE3193">
        <f t="shared" si="398"/>
        <v>1</v>
      </c>
      <c r="AG3193">
        <f t="shared" si="395"/>
        <v>1</v>
      </c>
      <c r="AI3193">
        <f t="shared" si="399"/>
        <v>1</v>
      </c>
      <c r="AK3193">
        <f t="shared" si="396"/>
        <v>1</v>
      </c>
      <c r="AM3193">
        <f t="shared" si="400"/>
        <v>1</v>
      </c>
      <c r="AO3193">
        <f t="shared" si="397"/>
        <v>0</v>
      </c>
      <c r="AQ3193">
        <v>0</v>
      </c>
      <c r="AR3193">
        <v>0</v>
      </c>
      <c r="AS3193">
        <v>-7.7300761347846103E-3</v>
      </c>
      <c r="AT3193">
        <v>4.5285068707602898E-2</v>
      </c>
      <c r="AU3193">
        <v>2.9493001517140298</v>
      </c>
      <c r="AV3193">
        <v>4.8086654944113096</v>
      </c>
    </row>
    <row r="3194" spans="1:48" x14ac:dyDescent="0.25">
      <c r="A3194">
        <v>1000</v>
      </c>
      <c r="B3194" s="1">
        <v>41910</v>
      </c>
      <c r="C3194" s="1">
        <v>42000</v>
      </c>
      <c r="D3194" t="s">
        <v>26</v>
      </c>
      <c r="E3194" t="s">
        <v>27</v>
      </c>
      <c r="F3194">
        <v>0.95</v>
      </c>
      <c r="G3194">
        <v>138.93</v>
      </c>
      <c r="H3194">
        <v>138930</v>
      </c>
      <c r="I3194">
        <v>147070</v>
      </c>
      <c r="J3194">
        <v>3927.6023089999999</v>
      </c>
      <c r="K3194">
        <v>28.27036859</v>
      </c>
      <c r="L3194">
        <v>7632.9832610000003</v>
      </c>
      <c r="M3194">
        <v>54.941216879999999</v>
      </c>
      <c r="N3194">
        <v>43960.724029999998</v>
      </c>
      <c r="O3194">
        <v>316.4235516</v>
      </c>
      <c r="P3194">
        <v>36572.174429999999</v>
      </c>
      <c r="Q3194">
        <v>263.24173639999998</v>
      </c>
      <c r="R3194">
        <v>13361.6302</v>
      </c>
      <c r="S3194">
        <v>96.175269569999998</v>
      </c>
      <c r="T3194">
        <v>12459.80745</v>
      </c>
      <c r="U3194">
        <v>89.684067119999995</v>
      </c>
      <c r="V3194">
        <v>5041.3</v>
      </c>
      <c r="W3194">
        <v>36.286619160000001</v>
      </c>
      <c r="X3194">
        <v>7444.29</v>
      </c>
      <c r="Y3194">
        <v>53.583027420000001</v>
      </c>
      <c r="AA3194">
        <f t="shared" si="393"/>
        <v>1</v>
      </c>
      <c r="AC3194">
        <f t="shared" si="394"/>
        <v>0</v>
      </c>
      <c r="AE3194">
        <f t="shared" si="398"/>
        <v>1</v>
      </c>
      <c r="AG3194">
        <f t="shared" si="395"/>
        <v>1</v>
      </c>
      <c r="AI3194">
        <f t="shared" si="399"/>
        <v>1</v>
      </c>
      <c r="AK3194">
        <f t="shared" si="396"/>
        <v>1</v>
      </c>
      <c r="AM3194">
        <f t="shared" si="400"/>
        <v>1</v>
      </c>
      <c r="AO3194">
        <f t="shared" si="397"/>
        <v>0</v>
      </c>
      <c r="AQ3194">
        <v>0</v>
      </c>
      <c r="AR3194">
        <v>0</v>
      </c>
      <c r="AS3194">
        <v>-7.7300761347846103E-3</v>
      </c>
      <c r="AT3194">
        <v>4.5285068707602898E-2</v>
      </c>
      <c r="AU3194">
        <v>2.9493001517140298</v>
      </c>
      <c r="AV3194">
        <v>4.8086654944113096</v>
      </c>
    </row>
    <row r="3195" spans="1:48" x14ac:dyDescent="0.25">
      <c r="A3195">
        <v>1000</v>
      </c>
      <c r="B3195" s="1">
        <v>41911</v>
      </c>
      <c r="C3195" s="1">
        <v>42001</v>
      </c>
      <c r="D3195" t="s">
        <v>26</v>
      </c>
      <c r="E3195" t="s">
        <v>27</v>
      </c>
      <c r="F3195">
        <v>0.95</v>
      </c>
      <c r="G3195">
        <v>138.97</v>
      </c>
      <c r="H3195">
        <v>138970</v>
      </c>
      <c r="I3195">
        <v>147070</v>
      </c>
      <c r="J3195">
        <v>4373.7160309999999</v>
      </c>
      <c r="K3195">
        <v>31.47237556</v>
      </c>
      <c r="L3195">
        <v>7093.4780879999998</v>
      </c>
      <c r="M3195">
        <v>51.043232979999999</v>
      </c>
      <c r="N3195">
        <v>43973.380969999998</v>
      </c>
      <c r="O3195">
        <v>316.4235516</v>
      </c>
      <c r="P3195">
        <v>36582.704100000003</v>
      </c>
      <c r="Q3195">
        <v>263.24173639999998</v>
      </c>
      <c r="R3195">
        <v>13363.67303</v>
      </c>
      <c r="S3195">
        <v>96.16228701</v>
      </c>
      <c r="T3195">
        <v>12463.32207</v>
      </c>
      <c r="U3195">
        <v>89.683543729999997</v>
      </c>
      <c r="V3195">
        <v>5122.759</v>
      </c>
      <c r="W3195">
        <v>36.862337199999999</v>
      </c>
      <c r="X3195">
        <v>7295.27</v>
      </c>
      <c r="Y3195">
        <v>52.495286749999998</v>
      </c>
      <c r="AA3195">
        <f t="shared" si="393"/>
        <v>1</v>
      </c>
      <c r="AC3195">
        <f t="shared" si="394"/>
        <v>0</v>
      </c>
      <c r="AE3195">
        <f t="shared" si="398"/>
        <v>1</v>
      </c>
      <c r="AG3195">
        <f t="shared" si="395"/>
        <v>1</v>
      </c>
      <c r="AI3195">
        <f t="shared" si="399"/>
        <v>1</v>
      </c>
      <c r="AK3195">
        <f t="shared" si="396"/>
        <v>1</v>
      </c>
      <c r="AM3195">
        <f t="shared" si="400"/>
        <v>1</v>
      </c>
      <c r="AO3195">
        <f t="shared" si="397"/>
        <v>0</v>
      </c>
      <c r="AQ3195">
        <v>0</v>
      </c>
      <c r="AR3195">
        <v>0</v>
      </c>
      <c r="AS3195">
        <v>-7.2558693260768798E-3</v>
      </c>
      <c r="AT3195">
        <v>4.5220243077549502E-2</v>
      </c>
      <c r="AU3195">
        <v>2.9297178391887901</v>
      </c>
      <c r="AV3195">
        <v>4.8072485811858403</v>
      </c>
    </row>
    <row r="3196" spans="1:48" x14ac:dyDescent="0.25">
      <c r="A3196">
        <v>1000</v>
      </c>
      <c r="B3196" s="1">
        <v>41912</v>
      </c>
      <c r="C3196" s="1">
        <v>42002</v>
      </c>
      <c r="D3196" t="s">
        <v>26</v>
      </c>
      <c r="E3196" t="s">
        <v>27</v>
      </c>
      <c r="F3196">
        <v>0.95</v>
      </c>
      <c r="G3196">
        <v>138.11000000000001</v>
      </c>
      <c r="H3196">
        <v>138110</v>
      </c>
      <c r="I3196">
        <v>146960</v>
      </c>
      <c r="J3196">
        <v>4744.5972869999996</v>
      </c>
      <c r="K3196">
        <v>34.353756330000003</v>
      </c>
      <c r="L3196">
        <v>6746.3340930000004</v>
      </c>
      <c r="M3196">
        <v>48.847542490000002</v>
      </c>
      <c r="N3196">
        <v>43701.256719999998</v>
      </c>
      <c r="O3196">
        <v>316.4235516</v>
      </c>
      <c r="P3196">
        <v>36356.316209999997</v>
      </c>
      <c r="Q3196">
        <v>263.24173639999998</v>
      </c>
      <c r="R3196">
        <v>13279.180410000001</v>
      </c>
      <c r="S3196">
        <v>96.149304259999994</v>
      </c>
      <c r="T3196">
        <v>12386.121940000001</v>
      </c>
      <c r="U3196">
        <v>89.683020339999999</v>
      </c>
      <c r="V3196">
        <v>5129.9210000000003</v>
      </c>
      <c r="W3196">
        <v>37.143733259999998</v>
      </c>
      <c r="X3196">
        <v>7322.2790000000005</v>
      </c>
      <c r="Y3196">
        <v>53.017732240000001</v>
      </c>
      <c r="AA3196">
        <f t="shared" si="393"/>
        <v>1</v>
      </c>
      <c r="AC3196">
        <f t="shared" si="394"/>
        <v>0</v>
      </c>
      <c r="AE3196">
        <f t="shared" si="398"/>
        <v>1</v>
      </c>
      <c r="AG3196">
        <f t="shared" si="395"/>
        <v>1</v>
      </c>
      <c r="AI3196">
        <f t="shared" si="399"/>
        <v>1</v>
      </c>
      <c r="AK3196">
        <f t="shared" si="396"/>
        <v>1</v>
      </c>
      <c r="AM3196">
        <f t="shared" si="400"/>
        <v>1</v>
      </c>
      <c r="AO3196">
        <f t="shared" si="397"/>
        <v>0</v>
      </c>
      <c r="AQ3196">
        <v>0</v>
      </c>
      <c r="AR3196">
        <v>0</v>
      </c>
      <c r="AS3196">
        <v>-6.5595472440944796E-3</v>
      </c>
      <c r="AT3196">
        <v>4.5180669246046599E-2</v>
      </c>
      <c r="AU3196">
        <v>2.89744438244451</v>
      </c>
      <c r="AV3196">
        <v>4.8056029862625103</v>
      </c>
    </row>
    <row r="3197" spans="1:48" x14ac:dyDescent="0.25">
      <c r="A3197">
        <v>1000</v>
      </c>
      <c r="B3197" s="1">
        <v>41913</v>
      </c>
      <c r="C3197" s="1">
        <v>42003</v>
      </c>
      <c r="D3197" t="s">
        <v>26</v>
      </c>
      <c r="E3197" t="s">
        <v>27</v>
      </c>
      <c r="F3197">
        <v>0.95</v>
      </c>
      <c r="G3197">
        <v>138.53</v>
      </c>
      <c r="H3197">
        <v>138530</v>
      </c>
      <c r="I3197">
        <v>145410</v>
      </c>
      <c r="J3197">
        <v>4437.4876759999997</v>
      </c>
      <c r="K3197">
        <v>32.032683720000001</v>
      </c>
      <c r="L3197">
        <v>7155.7353489999996</v>
      </c>
      <c r="M3197">
        <v>51.65477044</v>
      </c>
      <c r="N3197">
        <v>43834.154609999998</v>
      </c>
      <c r="O3197">
        <v>316.4235516</v>
      </c>
      <c r="P3197">
        <v>36466.877740000004</v>
      </c>
      <c r="Q3197">
        <v>263.24173639999998</v>
      </c>
      <c r="R3197">
        <v>13317.764590000001</v>
      </c>
      <c r="S3197">
        <v>96.136321319999993</v>
      </c>
      <c r="T3197">
        <v>12423.7163</v>
      </c>
      <c r="U3197">
        <v>89.682496950000001</v>
      </c>
      <c r="V3197">
        <v>4900.74</v>
      </c>
      <c r="W3197">
        <v>35.376741500000001</v>
      </c>
      <c r="X3197">
        <v>7655.33</v>
      </c>
      <c r="Y3197">
        <v>55.261170870000001</v>
      </c>
      <c r="AA3197">
        <f t="shared" si="393"/>
        <v>1</v>
      </c>
      <c r="AC3197">
        <f t="shared" si="394"/>
        <v>1</v>
      </c>
      <c r="AE3197">
        <f t="shared" si="398"/>
        <v>1</v>
      </c>
      <c r="AG3197">
        <f t="shared" si="395"/>
        <v>1</v>
      </c>
      <c r="AI3197">
        <f t="shared" si="399"/>
        <v>1</v>
      </c>
      <c r="AK3197">
        <f t="shared" si="396"/>
        <v>1</v>
      </c>
      <c r="AM3197">
        <f t="shared" si="400"/>
        <v>1</v>
      </c>
      <c r="AO3197">
        <f t="shared" si="397"/>
        <v>1</v>
      </c>
      <c r="AQ3197">
        <v>0</v>
      </c>
      <c r="AR3197">
        <v>0</v>
      </c>
      <c r="AS3197">
        <v>-5.9732080824455702E-3</v>
      </c>
      <c r="AT3197">
        <v>4.5141095414543697E-2</v>
      </c>
      <c r="AU3197">
        <v>2.87172984864638</v>
      </c>
      <c r="AV3197">
        <v>4.8039573913391704</v>
      </c>
    </row>
    <row r="3198" spans="1:48" x14ac:dyDescent="0.25">
      <c r="A3198">
        <v>1000</v>
      </c>
      <c r="B3198" s="1">
        <v>41914</v>
      </c>
      <c r="C3198" s="1">
        <v>42004</v>
      </c>
      <c r="D3198" t="s">
        <v>26</v>
      </c>
      <c r="E3198" t="s">
        <v>27</v>
      </c>
      <c r="F3198">
        <v>0.95</v>
      </c>
      <c r="G3198">
        <v>137.47</v>
      </c>
      <c r="H3198">
        <v>137470</v>
      </c>
      <c r="I3198">
        <v>145230</v>
      </c>
      <c r="J3198">
        <v>4695.475477</v>
      </c>
      <c r="K3198">
        <v>34.156364859999996</v>
      </c>
      <c r="L3198">
        <v>7230.4544880000003</v>
      </c>
      <c r="M3198">
        <v>52.596599169999998</v>
      </c>
      <c r="N3198">
        <v>43498.745640000001</v>
      </c>
      <c r="O3198">
        <v>316.4235516</v>
      </c>
      <c r="P3198">
        <v>36187.841500000002</v>
      </c>
      <c r="Q3198">
        <v>263.24173639999998</v>
      </c>
      <c r="R3198">
        <v>13214.0753</v>
      </c>
      <c r="S3198">
        <v>96.123338200000006</v>
      </c>
      <c r="T3198">
        <v>12328.580910000001</v>
      </c>
      <c r="U3198">
        <v>89.681973569999997</v>
      </c>
      <c r="V3198">
        <v>5395.2560000000003</v>
      </c>
      <c r="W3198">
        <v>39.246788389999999</v>
      </c>
      <c r="X3198">
        <v>7499.3220000000001</v>
      </c>
      <c r="Y3198">
        <v>54.552425980000002</v>
      </c>
      <c r="AA3198">
        <f t="shared" si="393"/>
        <v>1</v>
      </c>
      <c r="AC3198">
        <f t="shared" si="394"/>
        <v>0</v>
      </c>
      <c r="AE3198">
        <f t="shared" si="398"/>
        <v>1</v>
      </c>
      <c r="AG3198">
        <f t="shared" si="395"/>
        <v>1</v>
      </c>
      <c r="AI3198">
        <f t="shared" si="399"/>
        <v>1</v>
      </c>
      <c r="AK3198">
        <f t="shared" si="396"/>
        <v>1</v>
      </c>
      <c r="AM3198">
        <f t="shared" si="400"/>
        <v>1</v>
      </c>
      <c r="AO3198">
        <f t="shared" si="397"/>
        <v>0</v>
      </c>
      <c r="AQ3198">
        <v>0</v>
      </c>
      <c r="AR3198">
        <v>0</v>
      </c>
      <c r="AS3198">
        <v>-5.2073370194534504E-3</v>
      </c>
      <c r="AT3198">
        <v>4.5100625289485802E-2</v>
      </c>
      <c r="AU3198">
        <v>2.8390571867141698</v>
      </c>
      <c r="AV3198">
        <v>4.80131919910158</v>
      </c>
    </row>
    <row r="3199" spans="1:48" x14ac:dyDescent="0.25">
      <c r="A3199">
        <v>1000</v>
      </c>
      <c r="B3199" s="1">
        <v>41915</v>
      </c>
      <c r="C3199" s="1">
        <v>42005</v>
      </c>
      <c r="D3199" t="s">
        <v>26</v>
      </c>
      <c r="E3199" t="s">
        <v>27</v>
      </c>
      <c r="F3199">
        <v>0.95</v>
      </c>
      <c r="G3199">
        <v>137.46</v>
      </c>
      <c r="H3199">
        <v>137460</v>
      </c>
      <c r="I3199">
        <v>145230</v>
      </c>
      <c r="J3199">
        <v>4721.9068479999996</v>
      </c>
      <c r="K3199">
        <v>34.351133769999997</v>
      </c>
      <c r="L3199">
        <v>7136.6278700000003</v>
      </c>
      <c r="M3199">
        <v>51.917851519999999</v>
      </c>
      <c r="N3199">
        <v>43495.581409999999</v>
      </c>
      <c r="O3199">
        <v>316.4235516</v>
      </c>
      <c r="P3199">
        <v>36185.209080000001</v>
      </c>
      <c r="Q3199">
        <v>263.24173639999998</v>
      </c>
      <c r="R3199">
        <v>13211.329379999999</v>
      </c>
      <c r="S3199">
        <v>96.110354900000004</v>
      </c>
      <c r="T3199">
        <v>12327.612139999999</v>
      </c>
      <c r="U3199">
        <v>89.681450179999999</v>
      </c>
      <c r="V3199">
        <v>5430.4639999999999</v>
      </c>
      <c r="W3199">
        <v>39.505776230000002</v>
      </c>
      <c r="X3199">
        <v>7390.1310000000003</v>
      </c>
      <c r="Y3199">
        <v>53.76204714</v>
      </c>
      <c r="AA3199">
        <f t="shared" si="393"/>
        <v>1</v>
      </c>
      <c r="AC3199">
        <f t="shared" si="394"/>
        <v>0</v>
      </c>
      <c r="AE3199">
        <f t="shared" si="398"/>
        <v>1</v>
      </c>
      <c r="AG3199">
        <f t="shared" si="395"/>
        <v>1</v>
      </c>
      <c r="AI3199">
        <f t="shared" si="399"/>
        <v>1</v>
      </c>
      <c r="AK3199">
        <f t="shared" si="396"/>
        <v>1</v>
      </c>
      <c r="AM3199">
        <f t="shared" si="400"/>
        <v>1</v>
      </c>
      <c r="AO3199">
        <f t="shared" si="397"/>
        <v>0</v>
      </c>
      <c r="AQ3199">
        <v>0</v>
      </c>
      <c r="AR3199">
        <v>0</v>
      </c>
      <c r="AS3199">
        <v>-4.5336816813339401E-3</v>
      </c>
      <c r="AT3199">
        <v>4.5060155164427899E-2</v>
      </c>
      <c r="AU3199">
        <v>2.8154204819796398</v>
      </c>
      <c r="AV3199">
        <v>4.7986810068639896</v>
      </c>
    </row>
    <row r="3200" spans="1:48" x14ac:dyDescent="0.25">
      <c r="A3200">
        <v>1000</v>
      </c>
      <c r="B3200" s="1">
        <v>41916</v>
      </c>
      <c r="C3200" s="1">
        <v>42006</v>
      </c>
      <c r="D3200" t="s">
        <v>26</v>
      </c>
      <c r="E3200" t="s">
        <v>27</v>
      </c>
      <c r="F3200">
        <v>0.95</v>
      </c>
      <c r="G3200">
        <v>137.46</v>
      </c>
      <c r="H3200">
        <v>137460</v>
      </c>
      <c r="I3200">
        <v>145210</v>
      </c>
      <c r="J3200">
        <v>4721.9068479999996</v>
      </c>
      <c r="K3200">
        <v>34.351133769999997</v>
      </c>
      <c r="L3200">
        <v>7136.6278700000003</v>
      </c>
      <c r="M3200">
        <v>51.917851519999999</v>
      </c>
      <c r="N3200">
        <v>43495.581409999999</v>
      </c>
      <c r="O3200">
        <v>316.4235516</v>
      </c>
      <c r="P3200">
        <v>36185.209080000001</v>
      </c>
      <c r="Q3200">
        <v>263.24173639999998</v>
      </c>
      <c r="R3200">
        <v>13211.329379999999</v>
      </c>
      <c r="S3200">
        <v>96.110354900000004</v>
      </c>
      <c r="T3200">
        <v>12327.612139999999</v>
      </c>
      <c r="U3200">
        <v>89.681450179999999</v>
      </c>
      <c r="V3200">
        <v>5430.4639999999999</v>
      </c>
      <c r="W3200">
        <v>39.505776230000002</v>
      </c>
      <c r="X3200">
        <v>7390.1310000000003</v>
      </c>
      <c r="Y3200">
        <v>53.76204714</v>
      </c>
      <c r="AA3200">
        <f t="shared" si="393"/>
        <v>1</v>
      </c>
      <c r="AC3200">
        <f t="shared" si="394"/>
        <v>0</v>
      </c>
      <c r="AE3200">
        <f t="shared" si="398"/>
        <v>1</v>
      </c>
      <c r="AG3200">
        <f t="shared" si="395"/>
        <v>1</v>
      </c>
      <c r="AI3200">
        <f t="shared" si="399"/>
        <v>1</v>
      </c>
      <c r="AK3200">
        <f t="shared" si="396"/>
        <v>1</v>
      </c>
      <c r="AM3200">
        <f t="shared" si="400"/>
        <v>1</v>
      </c>
      <c r="AO3200">
        <f t="shared" si="397"/>
        <v>0</v>
      </c>
      <c r="AQ3200">
        <v>0</v>
      </c>
      <c r="AR3200">
        <v>0</v>
      </c>
      <c r="AS3200">
        <v>-4.5336816813339401E-3</v>
      </c>
      <c r="AT3200">
        <v>4.5060155164427899E-2</v>
      </c>
      <c r="AU3200">
        <v>2.8154204819796398</v>
      </c>
      <c r="AV3200">
        <v>4.7986810068639896</v>
      </c>
    </row>
    <row r="3201" spans="1:48" x14ac:dyDescent="0.25">
      <c r="A3201">
        <v>1000</v>
      </c>
      <c r="B3201" s="1">
        <v>41917</v>
      </c>
      <c r="C3201" s="1">
        <v>42007</v>
      </c>
      <c r="D3201" t="s">
        <v>26</v>
      </c>
      <c r="E3201" t="s">
        <v>27</v>
      </c>
      <c r="F3201">
        <v>0.95</v>
      </c>
      <c r="G3201">
        <v>137.46</v>
      </c>
      <c r="H3201">
        <v>137460</v>
      </c>
      <c r="I3201">
        <v>145210</v>
      </c>
      <c r="J3201">
        <v>4749.8609909999996</v>
      </c>
      <c r="K3201">
        <v>34.554495789999997</v>
      </c>
      <c r="L3201">
        <v>7202.4786059999997</v>
      </c>
      <c r="M3201">
        <v>52.396905320000002</v>
      </c>
      <c r="N3201">
        <v>43495.581409999999</v>
      </c>
      <c r="O3201">
        <v>316.4235516</v>
      </c>
      <c r="P3201">
        <v>36185.209080000001</v>
      </c>
      <c r="Q3201">
        <v>263.24173639999998</v>
      </c>
      <c r="R3201">
        <v>13211.329379999999</v>
      </c>
      <c r="S3201">
        <v>96.110354900000004</v>
      </c>
      <c r="T3201">
        <v>12327.612139999999</v>
      </c>
      <c r="U3201">
        <v>89.681450179999999</v>
      </c>
      <c r="V3201">
        <v>5471.9359999999997</v>
      </c>
      <c r="W3201">
        <v>39.807478539999998</v>
      </c>
      <c r="X3201">
        <v>7475.6189999999997</v>
      </c>
      <c r="Y3201">
        <v>54.383958970000002</v>
      </c>
      <c r="AA3201">
        <f t="shared" si="393"/>
        <v>1</v>
      </c>
      <c r="AC3201">
        <f t="shared" si="394"/>
        <v>0</v>
      </c>
      <c r="AE3201">
        <f t="shared" si="398"/>
        <v>1</v>
      </c>
      <c r="AG3201">
        <f t="shared" si="395"/>
        <v>1</v>
      </c>
      <c r="AI3201">
        <f t="shared" si="399"/>
        <v>1</v>
      </c>
      <c r="AK3201">
        <f t="shared" si="396"/>
        <v>1</v>
      </c>
      <c r="AM3201">
        <f t="shared" si="400"/>
        <v>1</v>
      </c>
      <c r="AO3201">
        <f t="shared" si="397"/>
        <v>0</v>
      </c>
      <c r="AQ3201">
        <v>0</v>
      </c>
      <c r="AR3201">
        <v>0</v>
      </c>
      <c r="AS3201">
        <v>-4.5336816813339401E-3</v>
      </c>
      <c r="AT3201">
        <v>4.5060155164427899E-2</v>
      </c>
      <c r="AU3201">
        <v>2.8154204819796398</v>
      </c>
      <c r="AV3201">
        <v>4.7986810068639896</v>
      </c>
    </row>
    <row r="3202" spans="1:48" x14ac:dyDescent="0.25">
      <c r="A3202">
        <v>1000</v>
      </c>
      <c r="B3202" s="1">
        <v>41918</v>
      </c>
      <c r="C3202" s="1">
        <v>42008</v>
      </c>
      <c r="D3202" t="s">
        <v>26</v>
      </c>
      <c r="E3202" t="s">
        <v>27</v>
      </c>
      <c r="F3202">
        <v>0.95</v>
      </c>
      <c r="G3202">
        <v>137.25</v>
      </c>
      <c r="H3202">
        <v>137250</v>
      </c>
      <c r="I3202">
        <v>145210</v>
      </c>
      <c r="J3202">
        <v>4864.8065200000001</v>
      </c>
      <c r="K3202">
        <v>35.444856250000001</v>
      </c>
      <c r="L3202">
        <v>7069.0518920000004</v>
      </c>
      <c r="M3202">
        <v>51.504931820000003</v>
      </c>
      <c r="N3202">
        <v>43429.132460000001</v>
      </c>
      <c r="O3202">
        <v>316.4235516</v>
      </c>
      <c r="P3202">
        <v>36129.928319999999</v>
      </c>
      <c r="Q3202">
        <v>263.24173639999998</v>
      </c>
      <c r="R3202">
        <v>13189.364229999999</v>
      </c>
      <c r="S3202">
        <v>96.0973714</v>
      </c>
      <c r="T3202">
        <v>12308.707200000001</v>
      </c>
      <c r="U3202">
        <v>89.680926790000001</v>
      </c>
      <c r="V3202">
        <v>5487.3190000000004</v>
      </c>
      <c r="W3202">
        <v>39.980466300000003</v>
      </c>
      <c r="X3202">
        <v>7449.8609999999999</v>
      </c>
      <c r="Y3202">
        <v>54.27949727</v>
      </c>
      <c r="AA3202">
        <f t="shared" si="393"/>
        <v>1</v>
      </c>
      <c r="AC3202">
        <f t="shared" si="394"/>
        <v>0</v>
      </c>
      <c r="AE3202">
        <f t="shared" si="398"/>
        <v>1</v>
      </c>
      <c r="AG3202">
        <f t="shared" si="395"/>
        <v>1</v>
      </c>
      <c r="AI3202">
        <f t="shared" si="399"/>
        <v>1</v>
      </c>
      <c r="AK3202">
        <f t="shared" si="396"/>
        <v>1</v>
      </c>
      <c r="AM3202">
        <f t="shared" si="400"/>
        <v>1</v>
      </c>
      <c r="AO3202">
        <f t="shared" si="397"/>
        <v>0</v>
      </c>
      <c r="AQ3202">
        <v>0</v>
      </c>
      <c r="AR3202">
        <v>0</v>
      </c>
      <c r="AS3202">
        <v>-3.7651039254284302E-3</v>
      </c>
      <c r="AT3202">
        <v>4.5058215151393001E-2</v>
      </c>
      <c r="AU3202">
        <v>2.78485454782744</v>
      </c>
      <c r="AV3202">
        <v>4.7980801302210896</v>
      </c>
    </row>
    <row r="3203" spans="1:48" x14ac:dyDescent="0.25">
      <c r="A3203">
        <v>1000</v>
      </c>
      <c r="B3203" s="1">
        <v>41919</v>
      </c>
      <c r="C3203" s="1">
        <v>42009</v>
      </c>
      <c r="D3203" t="s">
        <v>26</v>
      </c>
      <c r="E3203" t="s">
        <v>27</v>
      </c>
      <c r="F3203">
        <v>0.95</v>
      </c>
      <c r="G3203">
        <v>136.9</v>
      </c>
      <c r="H3203">
        <v>136900</v>
      </c>
      <c r="I3203">
        <v>143000</v>
      </c>
      <c r="J3203">
        <v>4884.4255860000003</v>
      </c>
      <c r="K3203">
        <v>35.678784409999999</v>
      </c>
      <c r="L3203">
        <v>6943.2473769999997</v>
      </c>
      <c r="M3203">
        <v>50.717657979999998</v>
      </c>
      <c r="N3203">
        <v>43318.38422</v>
      </c>
      <c r="O3203">
        <v>316.4235516</v>
      </c>
      <c r="P3203">
        <v>36037.793709999998</v>
      </c>
      <c r="Q3203">
        <v>263.24173639999998</v>
      </c>
      <c r="R3203">
        <v>13153.95268</v>
      </c>
      <c r="S3203">
        <v>96.084387719999995</v>
      </c>
      <c r="T3203">
        <v>12277.247230000001</v>
      </c>
      <c r="U3203">
        <v>89.680403400000003</v>
      </c>
      <c r="V3203">
        <v>5159.4949999999999</v>
      </c>
      <c r="W3203">
        <v>37.688056979999999</v>
      </c>
      <c r="X3203">
        <v>7669.701</v>
      </c>
      <c r="Y3203">
        <v>56.02411249</v>
      </c>
      <c r="AA3203">
        <f t="shared" ref="AA3203:AA3266" si="401">IF($H3203-$I3203 &lt; J3203,1,0)</f>
        <v>1</v>
      </c>
      <c r="AC3203">
        <f t="shared" ref="AC3203:AC3266" si="402">IF($H3203-$I3203 &gt; -L3203,1,0)</f>
        <v>1</v>
      </c>
      <c r="AE3203">
        <f t="shared" si="398"/>
        <v>1</v>
      </c>
      <c r="AG3203">
        <f t="shared" ref="AG3203:AG3266" si="403">IF($H3203-$I3203 &gt; -P3203,1,0)</f>
        <v>1</v>
      </c>
      <c r="AI3203">
        <f t="shared" si="399"/>
        <v>1</v>
      </c>
      <c r="AK3203">
        <f t="shared" ref="AK3203:AK3266" si="404">IF($H3203-$I3203 &gt; -T3203,1,0)</f>
        <v>1</v>
      </c>
      <c r="AM3203">
        <f t="shared" si="400"/>
        <v>1</v>
      </c>
      <c r="AO3203">
        <f t="shared" ref="AO3203:AO3266" si="405">IF($H3203-$I3203 &gt; -X3203,1,0)</f>
        <v>1</v>
      </c>
      <c r="AQ3203">
        <v>0</v>
      </c>
      <c r="AR3203">
        <v>0</v>
      </c>
      <c r="AS3203">
        <v>-2.90777703798054E-3</v>
      </c>
      <c r="AT3203">
        <v>4.50562751383582E-2</v>
      </c>
      <c r="AU3203">
        <v>2.7488949718870499</v>
      </c>
      <c r="AV3203">
        <v>4.7974792535781896</v>
      </c>
    </row>
    <row r="3204" spans="1:48" x14ac:dyDescent="0.25">
      <c r="A3204">
        <v>1000</v>
      </c>
      <c r="B3204" s="1">
        <v>41920</v>
      </c>
      <c r="C3204" s="1">
        <v>42010</v>
      </c>
      <c r="D3204" t="s">
        <v>26</v>
      </c>
      <c r="E3204" t="s">
        <v>27</v>
      </c>
      <c r="F3204">
        <v>0.95</v>
      </c>
      <c r="G3204">
        <v>136.97</v>
      </c>
      <c r="H3204">
        <v>136970</v>
      </c>
      <c r="I3204">
        <v>141690</v>
      </c>
      <c r="J3204">
        <v>4500.7169519999998</v>
      </c>
      <c r="K3204">
        <v>32.85914399</v>
      </c>
      <c r="L3204">
        <v>7362.1273229999997</v>
      </c>
      <c r="M3204">
        <v>53.749925699999999</v>
      </c>
      <c r="N3204">
        <v>43340.533869999999</v>
      </c>
      <c r="O3204">
        <v>316.4235516</v>
      </c>
      <c r="P3204">
        <v>36056.220630000003</v>
      </c>
      <c r="Q3204">
        <v>263.24173639999998</v>
      </c>
      <c r="R3204">
        <v>13158.90019</v>
      </c>
      <c r="S3204">
        <v>96.071403860000004</v>
      </c>
      <c r="T3204">
        <v>12283.453170000001</v>
      </c>
      <c r="U3204">
        <v>89.679880010000005</v>
      </c>
      <c r="V3204">
        <v>5329.8180000000002</v>
      </c>
      <c r="W3204">
        <v>38.912301960000001</v>
      </c>
      <c r="X3204">
        <v>7455.5</v>
      </c>
      <c r="Y3204">
        <v>54.43162736</v>
      </c>
      <c r="AA3204">
        <f t="shared" si="401"/>
        <v>1</v>
      </c>
      <c r="AC3204">
        <f t="shared" si="402"/>
        <v>1</v>
      </c>
      <c r="AE3204">
        <f t="shared" si="398"/>
        <v>1</v>
      </c>
      <c r="AG3204">
        <f t="shared" si="403"/>
        <v>1</v>
      </c>
      <c r="AI3204">
        <f t="shared" si="399"/>
        <v>1</v>
      </c>
      <c r="AK3204">
        <f t="shared" si="404"/>
        <v>1</v>
      </c>
      <c r="AM3204">
        <f t="shared" si="400"/>
        <v>1</v>
      </c>
      <c r="AO3204">
        <f t="shared" si="405"/>
        <v>1</v>
      </c>
      <c r="AQ3204">
        <v>0</v>
      </c>
      <c r="AR3204">
        <v>0</v>
      </c>
      <c r="AS3204">
        <v>-2.0974119962945698E-3</v>
      </c>
      <c r="AT3204">
        <v>4.5053148845434599E-2</v>
      </c>
      <c r="AU3204">
        <v>2.7170771839704702</v>
      </c>
      <c r="AV3204">
        <v>4.7964912230458099</v>
      </c>
    </row>
    <row r="3205" spans="1:48" x14ac:dyDescent="0.25">
      <c r="A3205">
        <v>1000</v>
      </c>
      <c r="B3205" s="1">
        <v>41921</v>
      </c>
      <c r="C3205" s="1">
        <v>42011</v>
      </c>
      <c r="D3205" t="s">
        <v>26</v>
      </c>
      <c r="E3205" t="s">
        <v>27</v>
      </c>
      <c r="F3205">
        <v>0.95</v>
      </c>
      <c r="G3205">
        <v>137.37</v>
      </c>
      <c r="H3205">
        <v>137370</v>
      </c>
      <c r="I3205">
        <v>141170</v>
      </c>
      <c r="J3205">
        <v>4605.3085250000004</v>
      </c>
      <c r="K3205">
        <v>33.52484913</v>
      </c>
      <c r="L3205">
        <v>7250.0069050000002</v>
      </c>
      <c r="M3205">
        <v>52.777221410000003</v>
      </c>
      <c r="N3205">
        <v>43467.103289999999</v>
      </c>
      <c r="O3205">
        <v>316.4235516</v>
      </c>
      <c r="P3205">
        <v>36161.517319999999</v>
      </c>
      <c r="Q3205">
        <v>263.24173639999998</v>
      </c>
      <c r="R3205">
        <v>13195.54513</v>
      </c>
      <c r="S3205">
        <v>96.058419799999996</v>
      </c>
      <c r="T3205">
        <v>12319.253220000001</v>
      </c>
      <c r="U3205">
        <v>89.679356630000001</v>
      </c>
      <c r="V3205">
        <v>5026.4620000000004</v>
      </c>
      <c r="W3205">
        <v>36.590682100000002</v>
      </c>
      <c r="X3205">
        <v>7790.3029999999999</v>
      </c>
      <c r="Y3205">
        <v>56.71036616</v>
      </c>
      <c r="AA3205">
        <f t="shared" si="401"/>
        <v>1</v>
      </c>
      <c r="AC3205">
        <f t="shared" si="402"/>
        <v>1</v>
      </c>
      <c r="AE3205">
        <f t="shared" si="398"/>
        <v>1</v>
      </c>
      <c r="AG3205">
        <f t="shared" si="403"/>
        <v>1</v>
      </c>
      <c r="AI3205">
        <f t="shared" si="399"/>
        <v>1</v>
      </c>
      <c r="AK3205">
        <f t="shared" si="404"/>
        <v>1</v>
      </c>
      <c r="AM3205">
        <f t="shared" si="400"/>
        <v>1</v>
      </c>
      <c r="AO3205">
        <f t="shared" si="405"/>
        <v>1</v>
      </c>
      <c r="AQ3205">
        <v>0</v>
      </c>
      <c r="AR3205">
        <v>0</v>
      </c>
      <c r="AS3205">
        <v>-1.28404353867531E-3</v>
      </c>
      <c r="AT3205">
        <v>4.5050022552510997E-2</v>
      </c>
      <c r="AU3205">
        <v>2.6796516132245398</v>
      </c>
      <c r="AV3205">
        <v>4.7955031925134399</v>
      </c>
    </row>
    <row r="3206" spans="1:48" x14ac:dyDescent="0.25">
      <c r="A3206">
        <v>1000</v>
      </c>
      <c r="B3206" s="1">
        <v>41922</v>
      </c>
      <c r="C3206" s="1">
        <v>42012</v>
      </c>
      <c r="D3206" t="s">
        <v>26</v>
      </c>
      <c r="E3206" t="s">
        <v>27</v>
      </c>
      <c r="F3206">
        <v>0.95</v>
      </c>
      <c r="G3206">
        <v>136.27000000000001</v>
      </c>
      <c r="H3206">
        <v>136270</v>
      </c>
      <c r="I3206">
        <v>141000</v>
      </c>
      <c r="J3206">
        <v>4876.2567980000003</v>
      </c>
      <c r="K3206">
        <v>35.783788059999999</v>
      </c>
      <c r="L3206">
        <v>7409.2840070000002</v>
      </c>
      <c r="M3206">
        <v>54.372084880000003</v>
      </c>
      <c r="N3206">
        <v>43119.037380000002</v>
      </c>
      <c r="O3206">
        <v>316.4235516</v>
      </c>
      <c r="P3206">
        <v>35871.951410000001</v>
      </c>
      <c r="Q3206">
        <v>263.24173639999998</v>
      </c>
      <c r="R3206">
        <v>13088.111500000001</v>
      </c>
      <c r="S3206">
        <v>96.045435569999995</v>
      </c>
      <c r="T3206">
        <v>12220.534610000001</v>
      </c>
      <c r="U3206">
        <v>89.678833240000003</v>
      </c>
      <c r="V3206">
        <v>5781.3310000000001</v>
      </c>
      <c r="W3206">
        <v>42.425559550000003</v>
      </c>
      <c r="X3206">
        <v>7453.1589999999997</v>
      </c>
      <c r="Y3206">
        <v>54.694055919999997</v>
      </c>
      <c r="AA3206">
        <f t="shared" si="401"/>
        <v>1</v>
      </c>
      <c r="AC3206">
        <f t="shared" si="402"/>
        <v>1</v>
      </c>
      <c r="AE3206">
        <f t="shared" si="398"/>
        <v>1</v>
      </c>
      <c r="AG3206">
        <f t="shared" si="403"/>
        <v>1</v>
      </c>
      <c r="AI3206">
        <f t="shared" si="399"/>
        <v>1</v>
      </c>
      <c r="AK3206">
        <f t="shared" si="404"/>
        <v>1</v>
      </c>
      <c r="AM3206">
        <f t="shared" si="400"/>
        <v>1</v>
      </c>
      <c r="AO3206">
        <f t="shared" si="405"/>
        <v>1</v>
      </c>
      <c r="AQ3206">
        <v>0</v>
      </c>
      <c r="AR3206">
        <v>0</v>
      </c>
      <c r="AS3206">
        <v>-4.4132121352478601E-4</v>
      </c>
      <c r="AT3206">
        <v>4.5030447718658898E-2</v>
      </c>
      <c r="AU3206">
        <v>2.6533570761116598</v>
      </c>
      <c r="AV3206">
        <v>4.7953969732362296</v>
      </c>
    </row>
    <row r="3207" spans="1:48" x14ac:dyDescent="0.25">
      <c r="A3207">
        <v>1000</v>
      </c>
      <c r="B3207" s="1">
        <v>41923</v>
      </c>
      <c r="C3207" s="1">
        <v>42013</v>
      </c>
      <c r="D3207" t="s">
        <v>26</v>
      </c>
      <c r="E3207" t="s">
        <v>27</v>
      </c>
      <c r="F3207">
        <v>0.95</v>
      </c>
      <c r="G3207">
        <v>136.27000000000001</v>
      </c>
      <c r="H3207">
        <v>136270</v>
      </c>
      <c r="I3207">
        <v>140810</v>
      </c>
      <c r="J3207">
        <v>4876.2567980000003</v>
      </c>
      <c r="K3207">
        <v>35.783788059999999</v>
      </c>
      <c r="L3207">
        <v>7409.2840070000002</v>
      </c>
      <c r="M3207">
        <v>54.372084880000003</v>
      </c>
      <c r="N3207">
        <v>43119.037380000002</v>
      </c>
      <c r="O3207">
        <v>316.4235516</v>
      </c>
      <c r="P3207">
        <v>35871.951410000001</v>
      </c>
      <c r="Q3207">
        <v>263.24173639999998</v>
      </c>
      <c r="R3207">
        <v>13088.111500000001</v>
      </c>
      <c r="S3207">
        <v>96.045435569999995</v>
      </c>
      <c r="T3207">
        <v>12220.534610000001</v>
      </c>
      <c r="U3207">
        <v>89.678833240000003</v>
      </c>
      <c r="V3207">
        <v>5781.3310000000001</v>
      </c>
      <c r="W3207">
        <v>42.425559550000003</v>
      </c>
      <c r="X3207">
        <v>7453.1589999999997</v>
      </c>
      <c r="Y3207">
        <v>54.694055919999997</v>
      </c>
      <c r="AA3207">
        <f t="shared" si="401"/>
        <v>1</v>
      </c>
      <c r="AC3207">
        <f t="shared" si="402"/>
        <v>1</v>
      </c>
      <c r="AE3207">
        <f t="shared" si="398"/>
        <v>1</v>
      </c>
      <c r="AG3207">
        <f t="shared" si="403"/>
        <v>1</v>
      </c>
      <c r="AI3207">
        <f t="shared" si="399"/>
        <v>1</v>
      </c>
      <c r="AK3207">
        <f t="shared" si="404"/>
        <v>1</v>
      </c>
      <c r="AM3207">
        <f t="shared" si="400"/>
        <v>1</v>
      </c>
      <c r="AO3207">
        <f t="shared" si="405"/>
        <v>1</v>
      </c>
      <c r="AQ3207">
        <v>0</v>
      </c>
      <c r="AR3207">
        <v>0</v>
      </c>
      <c r="AS3207">
        <v>-4.4132121352478601E-4</v>
      </c>
      <c r="AT3207">
        <v>4.5030447718658898E-2</v>
      </c>
      <c r="AU3207">
        <v>2.6533570761116598</v>
      </c>
      <c r="AV3207">
        <v>4.7953969732362296</v>
      </c>
    </row>
    <row r="3208" spans="1:48" x14ac:dyDescent="0.25">
      <c r="A3208">
        <v>1000</v>
      </c>
      <c r="B3208" s="1">
        <v>41924</v>
      </c>
      <c r="C3208" s="1">
        <v>42014</v>
      </c>
      <c r="D3208" t="s">
        <v>26</v>
      </c>
      <c r="E3208" t="s">
        <v>27</v>
      </c>
      <c r="F3208">
        <v>0.95</v>
      </c>
      <c r="G3208">
        <v>136.27000000000001</v>
      </c>
      <c r="H3208">
        <v>136270</v>
      </c>
      <c r="I3208">
        <v>140810</v>
      </c>
      <c r="J3208">
        <v>4905.0100460000003</v>
      </c>
      <c r="K3208">
        <v>35.994790090000002</v>
      </c>
      <c r="L3208">
        <v>7477.8005860000003</v>
      </c>
      <c r="M3208">
        <v>54.874885050000003</v>
      </c>
      <c r="N3208">
        <v>43119.037380000002</v>
      </c>
      <c r="O3208">
        <v>316.4235516</v>
      </c>
      <c r="P3208">
        <v>35871.951410000001</v>
      </c>
      <c r="Q3208">
        <v>263.24173639999998</v>
      </c>
      <c r="R3208">
        <v>13088.111500000001</v>
      </c>
      <c r="S3208">
        <v>96.045435569999995</v>
      </c>
      <c r="T3208">
        <v>12220.534610000001</v>
      </c>
      <c r="U3208">
        <v>89.678833240000003</v>
      </c>
      <c r="V3208">
        <v>5826.1809999999996</v>
      </c>
      <c r="W3208">
        <v>42.754685549999998</v>
      </c>
      <c r="X3208">
        <v>7518.2740000000003</v>
      </c>
      <c r="Y3208">
        <v>55.171894029999997</v>
      </c>
      <c r="AA3208">
        <f t="shared" si="401"/>
        <v>1</v>
      </c>
      <c r="AC3208">
        <f t="shared" si="402"/>
        <v>1</v>
      </c>
      <c r="AE3208">
        <f t="shared" si="398"/>
        <v>1</v>
      </c>
      <c r="AG3208">
        <f t="shared" si="403"/>
        <v>1</v>
      </c>
      <c r="AI3208">
        <f t="shared" si="399"/>
        <v>1</v>
      </c>
      <c r="AK3208">
        <f t="shared" si="404"/>
        <v>1</v>
      </c>
      <c r="AM3208">
        <f t="shared" si="400"/>
        <v>1</v>
      </c>
      <c r="AO3208">
        <f t="shared" si="405"/>
        <v>1</v>
      </c>
      <c r="AQ3208">
        <v>0</v>
      </c>
      <c r="AR3208">
        <v>0</v>
      </c>
      <c r="AS3208">
        <v>-4.4132121352478601E-4</v>
      </c>
      <c r="AT3208">
        <v>4.5030447718658898E-2</v>
      </c>
      <c r="AU3208">
        <v>2.6533570761116598</v>
      </c>
      <c r="AV3208">
        <v>4.7953969732362296</v>
      </c>
    </row>
    <row r="3209" spans="1:48" x14ac:dyDescent="0.25">
      <c r="A3209">
        <v>1000</v>
      </c>
      <c r="B3209" s="1">
        <v>41925</v>
      </c>
      <c r="C3209" s="1">
        <v>42015</v>
      </c>
      <c r="D3209" t="s">
        <v>26</v>
      </c>
      <c r="E3209" t="s">
        <v>27</v>
      </c>
      <c r="F3209">
        <v>0.95</v>
      </c>
      <c r="G3209">
        <v>135.94999999999999</v>
      </c>
      <c r="H3209">
        <v>135950</v>
      </c>
      <c r="I3209">
        <v>140810</v>
      </c>
      <c r="J3209">
        <v>5178.936162</v>
      </c>
      <c r="K3209">
        <v>38.094418259999998</v>
      </c>
      <c r="L3209">
        <v>7038.6425440000003</v>
      </c>
      <c r="M3209">
        <v>51.773759060000003</v>
      </c>
      <c r="N3209">
        <v>43017.781849999999</v>
      </c>
      <c r="O3209">
        <v>316.4235516</v>
      </c>
      <c r="P3209">
        <v>35787.714059999998</v>
      </c>
      <c r="Q3209">
        <v>263.24173639999998</v>
      </c>
      <c r="R3209">
        <v>13055.611730000001</v>
      </c>
      <c r="S3209">
        <v>96.032451140000006</v>
      </c>
      <c r="T3209">
        <v>12191.76622</v>
      </c>
      <c r="U3209">
        <v>89.678309850000005</v>
      </c>
      <c r="V3209">
        <v>5641.9319999999998</v>
      </c>
      <c r="W3209">
        <v>41.500051489999997</v>
      </c>
      <c r="X3209">
        <v>7570.07</v>
      </c>
      <c r="Y3209">
        <v>55.682751009999997</v>
      </c>
      <c r="AA3209">
        <f t="shared" si="401"/>
        <v>1</v>
      </c>
      <c r="AC3209">
        <f t="shared" si="402"/>
        <v>1</v>
      </c>
      <c r="AE3209">
        <f t="shared" si="398"/>
        <v>1</v>
      </c>
      <c r="AG3209">
        <f t="shared" si="403"/>
        <v>1</v>
      </c>
      <c r="AI3209">
        <f t="shared" si="399"/>
        <v>1</v>
      </c>
      <c r="AK3209">
        <f t="shared" si="404"/>
        <v>1</v>
      </c>
      <c r="AM3209">
        <f t="shared" si="400"/>
        <v>1</v>
      </c>
      <c r="AO3209">
        <f t="shared" si="405"/>
        <v>1</v>
      </c>
      <c r="AQ3209">
        <v>0</v>
      </c>
      <c r="AR3209">
        <v>0</v>
      </c>
      <c r="AS3209">
        <v>3.4007352941177601E-4</v>
      </c>
      <c r="AT3209">
        <v>4.5010872884806798E-2</v>
      </c>
      <c r="AU3209">
        <v>2.63716158684668</v>
      </c>
      <c r="AV3209">
        <v>4.7952907539590104</v>
      </c>
    </row>
    <row r="3210" spans="1:48" x14ac:dyDescent="0.25">
      <c r="A3210">
        <v>1000</v>
      </c>
      <c r="B3210" s="1">
        <v>41926</v>
      </c>
      <c r="C3210" s="1">
        <v>42016</v>
      </c>
      <c r="D3210" t="s">
        <v>26</v>
      </c>
      <c r="E3210" t="s">
        <v>27</v>
      </c>
      <c r="F3210">
        <v>0.95</v>
      </c>
      <c r="G3210">
        <v>135.29</v>
      </c>
      <c r="H3210">
        <v>135290</v>
      </c>
      <c r="I3210">
        <v>140560</v>
      </c>
      <c r="J3210">
        <v>5169.9704670000001</v>
      </c>
      <c r="K3210">
        <v>38.213988219999997</v>
      </c>
      <c r="L3210">
        <v>7068.1419249999999</v>
      </c>
      <c r="M3210">
        <v>52.244378189999999</v>
      </c>
      <c r="N3210">
        <v>42808.942300000002</v>
      </c>
      <c r="O3210">
        <v>316.4235516</v>
      </c>
      <c r="P3210">
        <v>35613.97451</v>
      </c>
      <c r="Q3210">
        <v>263.24173639999998</v>
      </c>
      <c r="R3210">
        <v>12990.47363</v>
      </c>
      <c r="S3210">
        <v>96.019466530000003</v>
      </c>
      <c r="T3210">
        <v>12132.507729999999</v>
      </c>
      <c r="U3210">
        <v>89.677786470000001</v>
      </c>
      <c r="V3210">
        <v>5680.3530000000001</v>
      </c>
      <c r="W3210">
        <v>41.986495679999997</v>
      </c>
      <c r="X3210">
        <v>7542.6930000000002</v>
      </c>
      <c r="Y3210">
        <v>55.752036369999999</v>
      </c>
      <c r="AA3210">
        <f t="shared" si="401"/>
        <v>1</v>
      </c>
      <c r="AC3210">
        <f t="shared" si="402"/>
        <v>1</v>
      </c>
      <c r="AE3210">
        <f t="shared" si="398"/>
        <v>1</v>
      </c>
      <c r="AG3210">
        <f t="shared" si="403"/>
        <v>1</v>
      </c>
      <c r="AI3210">
        <f t="shared" si="399"/>
        <v>1</v>
      </c>
      <c r="AK3210">
        <f t="shared" si="404"/>
        <v>1</v>
      </c>
      <c r="AM3210">
        <f t="shared" si="400"/>
        <v>1</v>
      </c>
      <c r="AO3210">
        <f t="shared" si="405"/>
        <v>1</v>
      </c>
      <c r="AQ3210">
        <v>0</v>
      </c>
      <c r="AR3210">
        <v>0</v>
      </c>
      <c r="AS3210">
        <v>1.20159072487262E-3</v>
      </c>
      <c r="AT3210">
        <v>4.5006272187425103E-2</v>
      </c>
      <c r="AU3210">
        <v>2.6224853277809599</v>
      </c>
      <c r="AV3210">
        <v>4.7940668175889796</v>
      </c>
    </row>
    <row r="3211" spans="1:48" x14ac:dyDescent="0.25">
      <c r="A3211">
        <v>1000</v>
      </c>
      <c r="B3211" s="1">
        <v>41927</v>
      </c>
      <c r="C3211" s="1">
        <v>42017</v>
      </c>
      <c r="D3211" t="s">
        <v>26</v>
      </c>
      <c r="E3211" t="s">
        <v>27</v>
      </c>
      <c r="F3211">
        <v>0.95</v>
      </c>
      <c r="G3211">
        <v>135.5</v>
      </c>
      <c r="H3211">
        <v>135500</v>
      </c>
      <c r="I3211">
        <v>139560</v>
      </c>
      <c r="J3211">
        <v>4949.7231359999996</v>
      </c>
      <c r="K3211">
        <v>36.529322039999997</v>
      </c>
      <c r="L3211">
        <v>7240.6632900000004</v>
      </c>
      <c r="M3211">
        <v>53.436629449999998</v>
      </c>
      <c r="N3211">
        <v>42875.391250000001</v>
      </c>
      <c r="O3211">
        <v>316.4235516</v>
      </c>
      <c r="P3211">
        <v>35669.255279999998</v>
      </c>
      <c r="Q3211">
        <v>263.24173639999998</v>
      </c>
      <c r="R3211">
        <v>13008.878269999999</v>
      </c>
      <c r="S3211">
        <v>96.006481730000004</v>
      </c>
      <c r="T3211">
        <v>12151.26915</v>
      </c>
      <c r="U3211">
        <v>89.677263080000003</v>
      </c>
      <c r="V3211">
        <v>5711.5020000000004</v>
      </c>
      <c r="W3211">
        <v>42.151306269999999</v>
      </c>
      <c r="X3211">
        <v>7434.3459999999995</v>
      </c>
      <c r="Y3211">
        <v>54.866022139999998</v>
      </c>
      <c r="AA3211">
        <f t="shared" si="401"/>
        <v>1</v>
      </c>
      <c r="AC3211">
        <f t="shared" si="402"/>
        <v>1</v>
      </c>
      <c r="AE3211">
        <f t="shared" si="398"/>
        <v>1</v>
      </c>
      <c r="AG3211">
        <f t="shared" si="403"/>
        <v>1</v>
      </c>
      <c r="AI3211">
        <f t="shared" si="399"/>
        <v>1</v>
      </c>
      <c r="AK3211">
        <f t="shared" si="404"/>
        <v>1</v>
      </c>
      <c r="AM3211">
        <f t="shared" si="400"/>
        <v>1</v>
      </c>
      <c r="AO3211">
        <f t="shared" si="405"/>
        <v>1</v>
      </c>
      <c r="AQ3211">
        <v>0</v>
      </c>
      <c r="AR3211">
        <v>0</v>
      </c>
      <c r="AS3211">
        <v>2.0731168943955601E-3</v>
      </c>
      <c r="AT3211">
        <v>4.5001671490043499E-2</v>
      </c>
      <c r="AU3211">
        <v>2.6039155401411</v>
      </c>
      <c r="AV3211">
        <v>4.7928428812189496</v>
      </c>
    </row>
    <row r="3212" spans="1:48" x14ac:dyDescent="0.25">
      <c r="A3212">
        <v>1000</v>
      </c>
      <c r="B3212" s="1">
        <v>41928</v>
      </c>
      <c r="C3212" s="1">
        <v>42018</v>
      </c>
      <c r="D3212" t="s">
        <v>26</v>
      </c>
      <c r="E3212" t="s">
        <v>27</v>
      </c>
      <c r="F3212">
        <v>0.95</v>
      </c>
      <c r="G3212">
        <v>134.94999999999999</v>
      </c>
      <c r="H3212">
        <v>134950</v>
      </c>
      <c r="I3212">
        <v>137480</v>
      </c>
      <c r="J3212">
        <v>5194.828528</v>
      </c>
      <c r="K3212">
        <v>38.494468529999999</v>
      </c>
      <c r="L3212">
        <v>6964.0750909999997</v>
      </c>
      <c r="M3212">
        <v>51.604854330000002</v>
      </c>
      <c r="N3212">
        <v>42701.358289999996</v>
      </c>
      <c r="O3212">
        <v>316.4235516</v>
      </c>
      <c r="P3212">
        <v>35524.472320000001</v>
      </c>
      <c r="Q3212">
        <v>263.24173639999998</v>
      </c>
      <c r="R3212">
        <v>12954.322389999999</v>
      </c>
      <c r="S3212">
        <v>95.993496739999998</v>
      </c>
      <c r="T3212">
        <v>12101.87602</v>
      </c>
      <c r="U3212">
        <v>89.676739690000005</v>
      </c>
      <c r="V3212">
        <v>5745.1819999999998</v>
      </c>
      <c r="W3212">
        <v>42.572671360000001</v>
      </c>
      <c r="X3212">
        <v>7387.8990000000003</v>
      </c>
      <c r="Y3212">
        <v>54.745453869999999</v>
      </c>
      <c r="AA3212">
        <f t="shared" si="401"/>
        <v>1</v>
      </c>
      <c r="AC3212">
        <f t="shared" si="402"/>
        <v>1</v>
      </c>
      <c r="AE3212">
        <f t="shared" si="398"/>
        <v>1</v>
      </c>
      <c r="AG3212">
        <f t="shared" si="403"/>
        <v>1</v>
      </c>
      <c r="AI3212">
        <f t="shared" si="399"/>
        <v>1</v>
      </c>
      <c r="AK3212">
        <f t="shared" si="404"/>
        <v>1</v>
      </c>
      <c r="AM3212">
        <f t="shared" si="400"/>
        <v>1</v>
      </c>
      <c r="AO3212">
        <f t="shared" si="405"/>
        <v>1</v>
      </c>
      <c r="AQ3212">
        <v>0</v>
      </c>
      <c r="AR3212">
        <v>0</v>
      </c>
      <c r="AS3212">
        <v>2.9516920449282201E-3</v>
      </c>
      <c r="AT3212">
        <v>4.4969042959009699E-2</v>
      </c>
      <c r="AU3212">
        <v>2.59259007932955</v>
      </c>
      <c r="AV3212">
        <v>4.7918875992483096</v>
      </c>
    </row>
    <row r="3213" spans="1:48" x14ac:dyDescent="0.25">
      <c r="A3213">
        <v>1000</v>
      </c>
      <c r="B3213" s="1">
        <v>41929</v>
      </c>
      <c r="C3213" s="1">
        <v>42019</v>
      </c>
      <c r="D3213" t="s">
        <v>26</v>
      </c>
      <c r="E3213" t="s">
        <v>27</v>
      </c>
      <c r="F3213">
        <v>0.95</v>
      </c>
      <c r="G3213">
        <v>136.44999999999999</v>
      </c>
      <c r="H3213">
        <v>136450</v>
      </c>
      <c r="I3213">
        <v>136480</v>
      </c>
      <c r="J3213">
        <v>5274.9143370000002</v>
      </c>
      <c r="K3213">
        <v>38.658221599999997</v>
      </c>
      <c r="L3213">
        <v>8055.6854279999998</v>
      </c>
      <c r="M3213">
        <v>59.037635969999997</v>
      </c>
      <c r="N3213">
        <v>43175.993620000001</v>
      </c>
      <c r="O3213">
        <v>316.4235516</v>
      </c>
      <c r="P3213">
        <v>35919.334929999997</v>
      </c>
      <c r="Q3213">
        <v>263.24173639999998</v>
      </c>
      <c r="R3213">
        <v>13096.540800000001</v>
      </c>
      <c r="S3213">
        <v>95.980511570000004</v>
      </c>
      <c r="T3213">
        <v>12236.31972</v>
      </c>
      <c r="U3213">
        <v>89.676216310000001</v>
      </c>
      <c r="V3213">
        <v>6176.6809999999996</v>
      </c>
      <c r="W3213">
        <v>45.266991570000002</v>
      </c>
      <c r="X3213">
        <v>8188.2169999999996</v>
      </c>
      <c r="Y3213">
        <v>60.00891902</v>
      </c>
      <c r="AA3213">
        <f t="shared" si="401"/>
        <v>1</v>
      </c>
      <c r="AC3213">
        <f t="shared" si="402"/>
        <v>1</v>
      </c>
      <c r="AE3213">
        <f t="shared" si="398"/>
        <v>1</v>
      </c>
      <c r="AG3213">
        <f t="shared" si="403"/>
        <v>1</v>
      </c>
      <c r="AI3213">
        <f t="shared" si="399"/>
        <v>1</v>
      </c>
      <c r="AK3213">
        <f t="shared" si="404"/>
        <v>1</v>
      </c>
      <c r="AM3213">
        <f t="shared" si="400"/>
        <v>1</v>
      </c>
      <c r="AO3213">
        <f t="shared" si="405"/>
        <v>1</v>
      </c>
      <c r="AQ3213">
        <v>0</v>
      </c>
      <c r="AR3213">
        <v>0</v>
      </c>
      <c r="AS3213">
        <v>3.66945055581289E-3</v>
      </c>
      <c r="AT3213">
        <v>4.4936414427975899E-2</v>
      </c>
      <c r="AU3213">
        <v>2.5759403834405101</v>
      </c>
      <c r="AV3213">
        <v>4.7909323172776599</v>
      </c>
    </row>
    <row r="3214" spans="1:48" x14ac:dyDescent="0.25">
      <c r="A3214">
        <v>1000</v>
      </c>
      <c r="B3214" s="1">
        <v>41930</v>
      </c>
      <c r="C3214" s="1">
        <v>42020</v>
      </c>
      <c r="D3214" t="s">
        <v>26</v>
      </c>
      <c r="E3214" t="s">
        <v>27</v>
      </c>
      <c r="F3214">
        <v>0.95</v>
      </c>
      <c r="G3214">
        <v>136.44999999999999</v>
      </c>
      <c r="H3214">
        <v>136450</v>
      </c>
      <c r="I3214">
        <v>135060</v>
      </c>
      <c r="J3214">
        <v>5274.9143370000002</v>
      </c>
      <c r="K3214">
        <v>38.658221599999997</v>
      </c>
      <c r="L3214">
        <v>8055.6854279999998</v>
      </c>
      <c r="M3214">
        <v>59.037635969999997</v>
      </c>
      <c r="N3214">
        <v>43175.993620000001</v>
      </c>
      <c r="O3214">
        <v>316.4235516</v>
      </c>
      <c r="P3214">
        <v>35919.334929999997</v>
      </c>
      <c r="Q3214">
        <v>263.24173639999998</v>
      </c>
      <c r="R3214">
        <v>13096.540800000001</v>
      </c>
      <c r="S3214">
        <v>95.980511570000004</v>
      </c>
      <c r="T3214">
        <v>12236.31972</v>
      </c>
      <c r="U3214">
        <v>89.676216310000001</v>
      </c>
      <c r="V3214">
        <v>6176.6809999999996</v>
      </c>
      <c r="W3214">
        <v>45.266991570000002</v>
      </c>
      <c r="X3214">
        <v>8188.2169999999996</v>
      </c>
      <c r="Y3214">
        <v>60.00891902</v>
      </c>
      <c r="AA3214">
        <f t="shared" si="401"/>
        <v>1</v>
      </c>
      <c r="AC3214">
        <f t="shared" si="402"/>
        <v>1</v>
      </c>
      <c r="AE3214">
        <f t="shared" si="398"/>
        <v>1</v>
      </c>
      <c r="AG3214">
        <f t="shared" si="403"/>
        <v>1</v>
      </c>
      <c r="AI3214">
        <f t="shared" si="399"/>
        <v>1</v>
      </c>
      <c r="AK3214">
        <f t="shared" si="404"/>
        <v>1</v>
      </c>
      <c r="AM3214">
        <f t="shared" si="400"/>
        <v>1</v>
      </c>
      <c r="AO3214">
        <f t="shared" si="405"/>
        <v>1</v>
      </c>
      <c r="AQ3214">
        <v>0</v>
      </c>
      <c r="AR3214">
        <v>0</v>
      </c>
      <c r="AS3214">
        <v>3.66945055581289E-3</v>
      </c>
      <c r="AT3214">
        <v>4.4936414427975899E-2</v>
      </c>
      <c r="AU3214">
        <v>2.5759403834405101</v>
      </c>
      <c r="AV3214">
        <v>4.7909323172776599</v>
      </c>
    </row>
    <row r="3215" spans="1:48" x14ac:dyDescent="0.25">
      <c r="A3215">
        <v>1000</v>
      </c>
      <c r="B3215" s="1">
        <v>41931</v>
      </c>
      <c r="C3215" s="1">
        <v>42021</v>
      </c>
      <c r="D3215" t="s">
        <v>26</v>
      </c>
      <c r="E3215" t="s">
        <v>27</v>
      </c>
      <c r="F3215">
        <v>0.95</v>
      </c>
      <c r="G3215">
        <v>136.44999999999999</v>
      </c>
      <c r="H3215">
        <v>136450</v>
      </c>
      <c r="I3215">
        <v>135060</v>
      </c>
      <c r="J3215">
        <v>5305.9315809999998</v>
      </c>
      <c r="K3215">
        <v>38.885537419999999</v>
      </c>
      <c r="L3215">
        <v>8130.3743020000002</v>
      </c>
      <c r="M3215">
        <v>59.585007709999999</v>
      </c>
      <c r="N3215">
        <v>43175.993620000001</v>
      </c>
      <c r="O3215">
        <v>316.4235516</v>
      </c>
      <c r="P3215">
        <v>35919.334929999997</v>
      </c>
      <c r="Q3215">
        <v>263.24173639999998</v>
      </c>
      <c r="R3215">
        <v>13096.540800000001</v>
      </c>
      <c r="S3215">
        <v>95.980511570000004</v>
      </c>
      <c r="T3215">
        <v>12236.31972</v>
      </c>
      <c r="U3215">
        <v>89.676216310000001</v>
      </c>
      <c r="V3215">
        <v>6223.9070000000002</v>
      </c>
      <c r="W3215">
        <v>45.613096370000001</v>
      </c>
      <c r="X3215">
        <v>8260.57</v>
      </c>
      <c r="Y3215">
        <v>60.539171860000003</v>
      </c>
      <c r="AA3215">
        <f t="shared" si="401"/>
        <v>1</v>
      </c>
      <c r="AC3215">
        <f t="shared" si="402"/>
        <v>1</v>
      </c>
      <c r="AE3215">
        <f t="shared" si="398"/>
        <v>1</v>
      </c>
      <c r="AG3215">
        <f t="shared" si="403"/>
        <v>1</v>
      </c>
      <c r="AI3215">
        <f t="shared" si="399"/>
        <v>1</v>
      </c>
      <c r="AK3215">
        <f t="shared" si="404"/>
        <v>1</v>
      </c>
      <c r="AM3215">
        <f t="shared" si="400"/>
        <v>1</v>
      </c>
      <c r="AO3215">
        <f t="shared" si="405"/>
        <v>1</v>
      </c>
      <c r="AQ3215">
        <v>0</v>
      </c>
      <c r="AR3215">
        <v>0</v>
      </c>
      <c r="AS3215">
        <v>3.66945055581289E-3</v>
      </c>
      <c r="AT3215">
        <v>4.4936414427975899E-2</v>
      </c>
      <c r="AU3215">
        <v>2.5759403834405101</v>
      </c>
      <c r="AV3215">
        <v>4.7909323172776599</v>
      </c>
    </row>
    <row r="3216" spans="1:48" x14ac:dyDescent="0.25">
      <c r="A3216">
        <v>1000</v>
      </c>
      <c r="B3216" s="1">
        <v>41932</v>
      </c>
      <c r="C3216" s="1">
        <v>42022</v>
      </c>
      <c r="D3216" t="s">
        <v>26</v>
      </c>
      <c r="E3216" t="s">
        <v>27</v>
      </c>
      <c r="F3216">
        <v>0.95</v>
      </c>
      <c r="G3216">
        <v>136.62</v>
      </c>
      <c r="H3216">
        <v>136620</v>
      </c>
      <c r="I3216">
        <v>135060</v>
      </c>
      <c r="J3216">
        <v>5479.4849290000002</v>
      </c>
      <c r="K3216">
        <v>40.107487399999997</v>
      </c>
      <c r="L3216">
        <v>7966.4985129999995</v>
      </c>
      <c r="M3216">
        <v>58.311363729999997</v>
      </c>
      <c r="N3216">
        <v>43229.785629999998</v>
      </c>
      <c r="O3216">
        <v>316.4235516</v>
      </c>
      <c r="P3216">
        <v>35964.086020000002</v>
      </c>
      <c r="Q3216">
        <v>263.24173639999998</v>
      </c>
      <c r="R3216">
        <v>13107.0818</v>
      </c>
      <c r="S3216">
        <v>95.938236000000003</v>
      </c>
      <c r="T3216">
        <v>12250.266449999999</v>
      </c>
      <c r="U3216">
        <v>89.666713860000002</v>
      </c>
      <c r="V3216">
        <v>6443.7169999999996</v>
      </c>
      <c r="W3216">
        <v>47.165253989999997</v>
      </c>
      <c r="X3216">
        <v>8046.0839999999998</v>
      </c>
      <c r="Y3216">
        <v>58.893895479999998</v>
      </c>
      <c r="AA3216">
        <f t="shared" si="401"/>
        <v>1</v>
      </c>
      <c r="AC3216">
        <f t="shared" si="402"/>
        <v>1</v>
      </c>
      <c r="AE3216">
        <f t="shared" si="398"/>
        <v>1</v>
      </c>
      <c r="AG3216">
        <f t="shared" si="403"/>
        <v>1</v>
      </c>
      <c r="AI3216">
        <f t="shared" si="399"/>
        <v>1</v>
      </c>
      <c r="AK3216">
        <f t="shared" si="404"/>
        <v>1</v>
      </c>
      <c r="AM3216">
        <f t="shared" si="400"/>
        <v>1</v>
      </c>
      <c r="AO3216">
        <f t="shared" si="405"/>
        <v>1</v>
      </c>
      <c r="AQ3216">
        <v>0</v>
      </c>
      <c r="AR3216">
        <v>0</v>
      </c>
      <c r="AS3216">
        <v>4.3652805118110302E-3</v>
      </c>
      <c r="AT3216">
        <v>4.4929774345761897E-2</v>
      </c>
      <c r="AU3216">
        <v>2.5592319915550301</v>
      </c>
      <c r="AV3216">
        <v>4.7906014907039802</v>
      </c>
    </row>
    <row r="3217" spans="1:48" x14ac:dyDescent="0.25">
      <c r="A3217">
        <v>1000</v>
      </c>
      <c r="B3217" s="1">
        <v>41933</v>
      </c>
      <c r="C3217" s="1">
        <v>42023</v>
      </c>
      <c r="D3217" t="s">
        <v>26</v>
      </c>
      <c r="E3217" t="s">
        <v>27</v>
      </c>
      <c r="F3217">
        <v>0.95</v>
      </c>
      <c r="G3217">
        <v>136.19999999999999</v>
      </c>
      <c r="H3217">
        <v>136200</v>
      </c>
      <c r="I3217">
        <v>136270</v>
      </c>
      <c r="J3217">
        <v>5804.1230169999999</v>
      </c>
      <c r="K3217">
        <v>42.614706439999999</v>
      </c>
      <c r="L3217">
        <v>7529.6997739999997</v>
      </c>
      <c r="M3217">
        <v>55.28413931</v>
      </c>
      <c r="N3217">
        <v>43096.887730000002</v>
      </c>
      <c r="O3217">
        <v>316.4235516</v>
      </c>
      <c r="P3217">
        <v>35853.524490000003</v>
      </c>
      <c r="Q3217">
        <v>263.24173639999998</v>
      </c>
      <c r="R3217">
        <v>13061.02954</v>
      </c>
      <c r="S3217">
        <v>95.895958460000003</v>
      </c>
      <c r="T3217">
        <v>12211.31221</v>
      </c>
      <c r="U3217">
        <v>89.657211489999995</v>
      </c>
      <c r="V3217">
        <v>6462.8490000000002</v>
      </c>
      <c r="W3217">
        <v>47.451167400000003</v>
      </c>
      <c r="X3217">
        <v>7932.2389999999996</v>
      </c>
      <c r="Y3217">
        <v>58.239640229999999</v>
      </c>
      <c r="AA3217">
        <f t="shared" si="401"/>
        <v>1</v>
      </c>
      <c r="AC3217">
        <f t="shared" si="402"/>
        <v>1</v>
      </c>
      <c r="AE3217">
        <f t="shared" si="398"/>
        <v>1</v>
      </c>
      <c r="AG3217">
        <f t="shared" si="403"/>
        <v>1</v>
      </c>
      <c r="AI3217">
        <f t="shared" si="399"/>
        <v>1</v>
      </c>
      <c r="AK3217">
        <f t="shared" si="404"/>
        <v>1</v>
      </c>
      <c r="AM3217">
        <f t="shared" si="400"/>
        <v>1</v>
      </c>
      <c r="AO3217">
        <f t="shared" si="405"/>
        <v>1</v>
      </c>
      <c r="AQ3217">
        <v>0</v>
      </c>
      <c r="AR3217">
        <v>0</v>
      </c>
      <c r="AS3217">
        <v>5.0610453334877402E-3</v>
      </c>
      <c r="AT3217">
        <v>4.4923134263547902E-2</v>
      </c>
      <c r="AU3217">
        <v>2.5474312309024598</v>
      </c>
      <c r="AV3217">
        <v>4.7902706641302997</v>
      </c>
    </row>
    <row r="3218" spans="1:48" x14ac:dyDescent="0.25">
      <c r="A3218">
        <v>1000</v>
      </c>
      <c r="B3218" s="1">
        <v>41934</v>
      </c>
      <c r="C3218" s="1">
        <v>42024</v>
      </c>
      <c r="D3218" t="s">
        <v>26</v>
      </c>
      <c r="E3218" t="s">
        <v>27</v>
      </c>
      <c r="F3218">
        <v>0.95</v>
      </c>
      <c r="G3218">
        <v>135.79</v>
      </c>
      <c r="H3218">
        <v>135790</v>
      </c>
      <c r="I3218">
        <v>137370</v>
      </c>
      <c r="J3218">
        <v>5836.0825320000004</v>
      </c>
      <c r="K3218">
        <v>42.978735790000002</v>
      </c>
      <c r="L3218">
        <v>7449.8515980000002</v>
      </c>
      <c r="M3218">
        <v>54.86303556</v>
      </c>
      <c r="N3218">
        <v>42967.15408</v>
      </c>
      <c r="O3218">
        <v>316.4235516</v>
      </c>
      <c r="P3218">
        <v>35745.595379999999</v>
      </c>
      <c r="Q3218">
        <v>263.24173639999998</v>
      </c>
      <c r="R3218">
        <v>13015.97106</v>
      </c>
      <c r="S3218">
        <v>95.853678930000001</v>
      </c>
      <c r="T3218">
        <v>12173.262430000001</v>
      </c>
      <c r="U3218">
        <v>89.647709210000002</v>
      </c>
      <c r="V3218">
        <v>6466.232</v>
      </c>
      <c r="W3218">
        <v>47.619353410000002</v>
      </c>
      <c r="X3218">
        <v>7880.0659999999998</v>
      </c>
      <c r="Y3218">
        <v>58.031268869999998</v>
      </c>
      <c r="AA3218">
        <f t="shared" si="401"/>
        <v>1</v>
      </c>
      <c r="AC3218">
        <f t="shared" si="402"/>
        <v>1</v>
      </c>
      <c r="AE3218">
        <f t="shared" ref="AE3218:AE3281" si="406">IF($H3218-$I3218 &lt; N3218,1,0)</f>
        <v>1</v>
      </c>
      <c r="AG3218">
        <f t="shared" si="403"/>
        <v>1</v>
      </c>
      <c r="AI3218">
        <f t="shared" ref="AI3218:AI3281" si="407">IF($H3218-$I3218 &lt; R3218,1,0)</f>
        <v>1</v>
      </c>
      <c r="AK3218">
        <f t="shared" si="404"/>
        <v>1</v>
      </c>
      <c r="AM3218">
        <f t="shared" ref="AM3218:AM3281" si="408">IF($H3218-$I3218 &lt; V3218,1,0)</f>
        <v>1</v>
      </c>
      <c r="AO3218">
        <f t="shared" si="405"/>
        <v>1</v>
      </c>
      <c r="AQ3218">
        <v>0</v>
      </c>
      <c r="AR3218">
        <v>0</v>
      </c>
      <c r="AS3218">
        <v>5.7635407017137602E-3</v>
      </c>
      <c r="AT3218">
        <v>4.4905223789475902E-2</v>
      </c>
      <c r="AU3218">
        <v>2.5399488171662599</v>
      </c>
      <c r="AV3218">
        <v>4.7886116743187799</v>
      </c>
    </row>
    <row r="3219" spans="1:48" x14ac:dyDescent="0.25">
      <c r="A3219">
        <v>1000</v>
      </c>
      <c r="B3219" s="1">
        <v>41935</v>
      </c>
      <c r="C3219" s="1">
        <v>42025</v>
      </c>
      <c r="D3219" t="s">
        <v>26</v>
      </c>
      <c r="E3219" t="s">
        <v>27</v>
      </c>
      <c r="F3219">
        <v>0.95</v>
      </c>
      <c r="G3219">
        <v>136.41999999999999</v>
      </c>
      <c r="H3219">
        <v>136420</v>
      </c>
      <c r="I3219">
        <v>136070</v>
      </c>
      <c r="J3219">
        <v>5679.8857749999997</v>
      </c>
      <c r="K3219">
        <v>41.635286430000001</v>
      </c>
      <c r="L3219">
        <v>7768.6392759999999</v>
      </c>
      <c r="M3219">
        <v>56.946483479999998</v>
      </c>
      <c r="N3219">
        <v>43166.500919999999</v>
      </c>
      <c r="O3219">
        <v>316.4235516</v>
      </c>
      <c r="P3219">
        <v>35911.437669999999</v>
      </c>
      <c r="Q3219">
        <v>263.24173639999998</v>
      </c>
      <c r="R3219">
        <v>13070.590840000001</v>
      </c>
      <c r="S3219">
        <v>95.81139743</v>
      </c>
      <c r="T3219">
        <v>12228.4442</v>
      </c>
      <c r="U3219">
        <v>89.638207010000002</v>
      </c>
      <c r="V3219">
        <v>6507.0910000000003</v>
      </c>
      <c r="W3219">
        <v>47.698951770000001</v>
      </c>
      <c r="X3219">
        <v>7993.5510000000004</v>
      </c>
      <c r="Y3219">
        <v>58.595154669999999</v>
      </c>
      <c r="AA3219">
        <f t="shared" si="401"/>
        <v>1</v>
      </c>
      <c r="AC3219">
        <f t="shared" si="402"/>
        <v>1</v>
      </c>
      <c r="AE3219">
        <f t="shared" si="406"/>
        <v>1</v>
      </c>
      <c r="AG3219">
        <f t="shared" si="403"/>
        <v>1</v>
      </c>
      <c r="AI3219">
        <f t="shared" si="407"/>
        <v>1</v>
      </c>
      <c r="AK3219">
        <f t="shared" si="404"/>
        <v>1</v>
      </c>
      <c r="AM3219">
        <f t="shared" si="408"/>
        <v>1</v>
      </c>
      <c r="AO3219">
        <f t="shared" si="405"/>
        <v>1</v>
      </c>
      <c r="AQ3219">
        <v>0</v>
      </c>
      <c r="AR3219">
        <v>0</v>
      </c>
      <c r="AS3219">
        <v>6.4618529990736499E-3</v>
      </c>
      <c r="AT3219">
        <v>4.4887313315404E-2</v>
      </c>
      <c r="AU3219">
        <v>2.5254202003851098</v>
      </c>
      <c r="AV3219">
        <v>4.7869526845072699</v>
      </c>
    </row>
    <row r="3220" spans="1:48" x14ac:dyDescent="0.25">
      <c r="A3220">
        <v>1000</v>
      </c>
      <c r="B3220" s="1">
        <v>41936</v>
      </c>
      <c r="C3220" s="1">
        <v>42026</v>
      </c>
      <c r="D3220" t="s">
        <v>26</v>
      </c>
      <c r="E3220" t="s">
        <v>27</v>
      </c>
      <c r="F3220">
        <v>0.95</v>
      </c>
      <c r="G3220">
        <v>136.63999999999999</v>
      </c>
      <c r="H3220">
        <v>136640</v>
      </c>
      <c r="I3220">
        <v>136700</v>
      </c>
      <c r="J3220">
        <v>5765.4287059999997</v>
      </c>
      <c r="K3220">
        <v>42.194296739999999</v>
      </c>
      <c r="L3220">
        <v>7718.8963750000003</v>
      </c>
      <c r="M3220">
        <v>56.49075216</v>
      </c>
      <c r="N3220">
        <v>43236.114099999999</v>
      </c>
      <c r="O3220">
        <v>316.4235516</v>
      </c>
      <c r="P3220">
        <v>35969.350859999999</v>
      </c>
      <c r="Q3220">
        <v>263.24173639999998</v>
      </c>
      <c r="R3220">
        <v>13085.891729999999</v>
      </c>
      <c r="S3220">
        <v>95.769113959999999</v>
      </c>
      <c r="T3220">
        <v>12246.866239999999</v>
      </c>
      <c r="U3220">
        <v>89.628704889999995</v>
      </c>
      <c r="V3220">
        <v>6539.3549999999996</v>
      </c>
      <c r="W3220">
        <v>47.858277219999998</v>
      </c>
      <c r="X3220">
        <v>8006.0330000000004</v>
      </c>
      <c r="Y3220">
        <v>58.59216189</v>
      </c>
      <c r="AA3220">
        <f t="shared" si="401"/>
        <v>1</v>
      </c>
      <c r="AC3220">
        <f t="shared" si="402"/>
        <v>1</v>
      </c>
      <c r="AE3220">
        <f t="shared" si="406"/>
        <v>1</v>
      </c>
      <c r="AG3220">
        <f t="shared" si="403"/>
        <v>1</v>
      </c>
      <c r="AI3220">
        <f t="shared" si="407"/>
        <v>1</v>
      </c>
      <c r="AK3220">
        <f t="shared" si="404"/>
        <v>1</v>
      </c>
      <c r="AM3220">
        <f t="shared" si="408"/>
        <v>1</v>
      </c>
      <c r="AO3220">
        <f t="shared" si="405"/>
        <v>1</v>
      </c>
      <c r="AQ3220">
        <v>0</v>
      </c>
      <c r="AR3220">
        <v>0</v>
      </c>
      <c r="AS3220">
        <v>7.1074571560908002E-3</v>
      </c>
      <c r="AT3220">
        <v>4.4867606554770102E-2</v>
      </c>
      <c r="AU3220">
        <v>2.51273575710298</v>
      </c>
      <c r="AV3220">
        <v>4.7868645591676202</v>
      </c>
    </row>
    <row r="3221" spans="1:48" x14ac:dyDescent="0.25">
      <c r="A3221">
        <v>1000</v>
      </c>
      <c r="B3221" s="1">
        <v>41937</v>
      </c>
      <c r="C3221" s="1">
        <v>42027</v>
      </c>
      <c r="D3221" t="s">
        <v>26</v>
      </c>
      <c r="E3221" t="s">
        <v>27</v>
      </c>
      <c r="F3221">
        <v>0.95</v>
      </c>
      <c r="G3221">
        <v>136.63999999999999</v>
      </c>
      <c r="H3221">
        <v>136640</v>
      </c>
      <c r="I3221">
        <v>132120</v>
      </c>
      <c r="J3221">
        <v>5765.4287059999997</v>
      </c>
      <c r="K3221">
        <v>42.194296739999999</v>
      </c>
      <c r="L3221">
        <v>7718.8963750000003</v>
      </c>
      <c r="M3221">
        <v>56.49075216</v>
      </c>
      <c r="N3221">
        <v>43236.114099999999</v>
      </c>
      <c r="O3221">
        <v>316.4235516</v>
      </c>
      <c r="P3221">
        <v>35969.350859999999</v>
      </c>
      <c r="Q3221">
        <v>263.24173639999998</v>
      </c>
      <c r="R3221">
        <v>13085.891729999999</v>
      </c>
      <c r="S3221">
        <v>95.769113959999999</v>
      </c>
      <c r="T3221">
        <v>12246.866239999999</v>
      </c>
      <c r="U3221">
        <v>89.628704889999995</v>
      </c>
      <c r="V3221">
        <v>6539.3549999999996</v>
      </c>
      <c r="W3221">
        <v>47.858277219999998</v>
      </c>
      <c r="X3221">
        <v>8006.0330000000004</v>
      </c>
      <c r="Y3221">
        <v>58.59216189</v>
      </c>
      <c r="AA3221">
        <f t="shared" si="401"/>
        <v>1</v>
      </c>
      <c r="AC3221">
        <f t="shared" si="402"/>
        <v>1</v>
      </c>
      <c r="AE3221">
        <f t="shared" si="406"/>
        <v>1</v>
      </c>
      <c r="AG3221">
        <f t="shared" si="403"/>
        <v>1</v>
      </c>
      <c r="AI3221">
        <f t="shared" si="407"/>
        <v>1</v>
      </c>
      <c r="AK3221">
        <f t="shared" si="404"/>
        <v>1</v>
      </c>
      <c r="AM3221">
        <f t="shared" si="408"/>
        <v>1</v>
      </c>
      <c r="AO3221">
        <f t="shared" si="405"/>
        <v>1</v>
      </c>
      <c r="AQ3221">
        <v>0</v>
      </c>
      <c r="AR3221">
        <v>0</v>
      </c>
      <c r="AS3221">
        <v>7.1074571560908002E-3</v>
      </c>
      <c r="AT3221">
        <v>4.4867606554770102E-2</v>
      </c>
      <c r="AU3221">
        <v>2.51273575710298</v>
      </c>
      <c r="AV3221">
        <v>4.7868645591676202</v>
      </c>
    </row>
    <row r="3222" spans="1:48" x14ac:dyDescent="0.25">
      <c r="A3222">
        <v>1000</v>
      </c>
      <c r="B3222" s="1">
        <v>41938</v>
      </c>
      <c r="C3222" s="1">
        <v>42028</v>
      </c>
      <c r="D3222" t="s">
        <v>26</v>
      </c>
      <c r="E3222" t="s">
        <v>27</v>
      </c>
      <c r="F3222">
        <v>0.95</v>
      </c>
      <c r="G3222">
        <v>136.63999999999999</v>
      </c>
      <c r="H3222">
        <v>136640</v>
      </c>
      <c r="I3222">
        <v>132120</v>
      </c>
      <c r="J3222">
        <v>5803.2532039999996</v>
      </c>
      <c r="K3222">
        <v>42.47111537</v>
      </c>
      <c r="L3222">
        <v>7787.3522419999999</v>
      </c>
      <c r="M3222">
        <v>56.991746499999998</v>
      </c>
      <c r="N3222">
        <v>43236.114099999999</v>
      </c>
      <c r="O3222">
        <v>316.4235516</v>
      </c>
      <c r="P3222">
        <v>35969.350859999999</v>
      </c>
      <c r="Q3222">
        <v>263.24173639999998</v>
      </c>
      <c r="R3222">
        <v>13085.891729999999</v>
      </c>
      <c r="S3222">
        <v>95.769113959999999</v>
      </c>
      <c r="T3222">
        <v>12246.866239999999</v>
      </c>
      <c r="U3222">
        <v>89.628704889999995</v>
      </c>
      <c r="V3222">
        <v>6591.4210000000003</v>
      </c>
      <c r="W3222">
        <v>48.239322309999999</v>
      </c>
      <c r="X3222">
        <v>8074.5820000000003</v>
      </c>
      <c r="Y3222">
        <v>59.093837819999997</v>
      </c>
      <c r="AA3222">
        <f t="shared" si="401"/>
        <v>1</v>
      </c>
      <c r="AC3222">
        <f t="shared" si="402"/>
        <v>1</v>
      </c>
      <c r="AE3222">
        <f t="shared" si="406"/>
        <v>1</v>
      </c>
      <c r="AG3222">
        <f t="shared" si="403"/>
        <v>1</v>
      </c>
      <c r="AI3222">
        <f t="shared" si="407"/>
        <v>1</v>
      </c>
      <c r="AK3222">
        <f t="shared" si="404"/>
        <v>1</v>
      </c>
      <c r="AM3222">
        <f t="shared" si="408"/>
        <v>1</v>
      </c>
      <c r="AO3222">
        <f t="shared" si="405"/>
        <v>1</v>
      </c>
      <c r="AQ3222">
        <v>0</v>
      </c>
      <c r="AR3222">
        <v>0</v>
      </c>
      <c r="AS3222">
        <v>7.1074571560908002E-3</v>
      </c>
      <c r="AT3222">
        <v>4.4867606554770102E-2</v>
      </c>
      <c r="AU3222">
        <v>2.51273575710298</v>
      </c>
      <c r="AV3222">
        <v>4.7868645591676202</v>
      </c>
    </row>
    <row r="3223" spans="1:48" x14ac:dyDescent="0.25">
      <c r="A3223">
        <v>1000</v>
      </c>
      <c r="B3223" s="1">
        <v>41939</v>
      </c>
      <c r="C3223" s="1">
        <v>42029</v>
      </c>
      <c r="D3223" t="s">
        <v>26</v>
      </c>
      <c r="E3223" t="s">
        <v>27</v>
      </c>
      <c r="F3223">
        <v>0.95</v>
      </c>
      <c r="G3223">
        <v>136.76</v>
      </c>
      <c r="H3223">
        <v>136760</v>
      </c>
      <c r="I3223">
        <v>132120</v>
      </c>
      <c r="J3223">
        <v>5836.0712199999998</v>
      </c>
      <c r="K3223">
        <v>42.673817049999997</v>
      </c>
      <c r="L3223">
        <v>7747.792633</v>
      </c>
      <c r="M3223">
        <v>56.652476110000002</v>
      </c>
      <c r="N3223">
        <v>43274.084920000001</v>
      </c>
      <c r="O3223">
        <v>316.4235516</v>
      </c>
      <c r="P3223">
        <v>36000.939859999999</v>
      </c>
      <c r="Q3223">
        <v>263.24173639999998</v>
      </c>
      <c r="R3223">
        <v>13091.601070000001</v>
      </c>
      <c r="S3223">
        <v>95.726828499999996</v>
      </c>
      <c r="T3223">
        <v>12256.322179999999</v>
      </c>
      <c r="U3223">
        <v>89.619202860000001</v>
      </c>
      <c r="V3223">
        <v>6582.6329999999998</v>
      </c>
      <c r="W3223">
        <v>48.132736180000002</v>
      </c>
      <c r="X3223">
        <v>8080.7730000000001</v>
      </c>
      <c r="Y3223">
        <v>59.087255050000003</v>
      </c>
      <c r="AA3223">
        <f t="shared" si="401"/>
        <v>1</v>
      </c>
      <c r="AC3223">
        <f t="shared" si="402"/>
        <v>1</v>
      </c>
      <c r="AE3223">
        <f t="shared" si="406"/>
        <v>1</v>
      </c>
      <c r="AG3223">
        <f t="shared" si="403"/>
        <v>1</v>
      </c>
      <c r="AI3223">
        <f t="shared" si="407"/>
        <v>1</v>
      </c>
      <c r="AK3223">
        <f t="shared" si="404"/>
        <v>1</v>
      </c>
      <c r="AM3223">
        <f t="shared" si="408"/>
        <v>1</v>
      </c>
      <c r="AO3223">
        <f t="shared" si="405"/>
        <v>1</v>
      </c>
      <c r="AQ3223">
        <v>0</v>
      </c>
      <c r="AR3223">
        <v>0</v>
      </c>
      <c r="AS3223">
        <v>7.7594589509032098E-3</v>
      </c>
      <c r="AT3223">
        <v>4.4847899794136198E-2</v>
      </c>
      <c r="AU3223">
        <v>2.49824619786633</v>
      </c>
      <c r="AV3223">
        <v>4.7867764338279803</v>
      </c>
    </row>
    <row r="3224" spans="1:48" x14ac:dyDescent="0.25">
      <c r="A3224">
        <v>1000</v>
      </c>
      <c r="B3224" s="1">
        <v>41940</v>
      </c>
      <c r="C3224" s="1">
        <v>42030</v>
      </c>
      <c r="D3224" t="s">
        <v>26</v>
      </c>
      <c r="E3224" t="s">
        <v>27</v>
      </c>
      <c r="F3224">
        <v>0.95</v>
      </c>
      <c r="G3224">
        <v>137.44999999999999</v>
      </c>
      <c r="H3224">
        <v>137450</v>
      </c>
      <c r="I3224">
        <v>133030</v>
      </c>
      <c r="J3224">
        <v>5759.97037</v>
      </c>
      <c r="K3224">
        <v>41.905932120000003</v>
      </c>
      <c r="L3224">
        <v>7955.3565879999996</v>
      </c>
      <c r="M3224">
        <v>57.878185440000003</v>
      </c>
      <c r="N3224">
        <v>43492.417170000001</v>
      </c>
      <c r="O3224">
        <v>316.4235516</v>
      </c>
      <c r="P3224">
        <v>36182.576659999999</v>
      </c>
      <c r="Q3224">
        <v>263.24173639999998</v>
      </c>
      <c r="R3224">
        <v>13151.840169999999</v>
      </c>
      <c r="S3224">
        <v>95.684541069999995</v>
      </c>
      <c r="T3224">
        <v>12316.85339</v>
      </c>
      <c r="U3224">
        <v>89.609700910000001</v>
      </c>
      <c r="V3224">
        <v>6588.7910000000002</v>
      </c>
      <c r="W3224">
        <v>47.935911240000003</v>
      </c>
      <c r="X3224">
        <v>8200.7420000000002</v>
      </c>
      <c r="Y3224">
        <v>59.663455800000001</v>
      </c>
      <c r="AA3224">
        <f t="shared" si="401"/>
        <v>1</v>
      </c>
      <c r="AC3224">
        <f t="shared" si="402"/>
        <v>1</v>
      </c>
      <c r="AE3224">
        <f t="shared" si="406"/>
        <v>1</v>
      </c>
      <c r="AG3224">
        <f t="shared" si="403"/>
        <v>1</v>
      </c>
      <c r="AI3224">
        <f t="shared" si="407"/>
        <v>1</v>
      </c>
      <c r="AK3224">
        <f t="shared" si="404"/>
        <v>1</v>
      </c>
      <c r="AM3224">
        <f t="shared" si="408"/>
        <v>1</v>
      </c>
      <c r="AO3224">
        <f t="shared" si="405"/>
        <v>1</v>
      </c>
      <c r="AQ3224">
        <v>0</v>
      </c>
      <c r="AR3224">
        <v>0</v>
      </c>
      <c r="AS3224">
        <v>8.3036127836961602E-3</v>
      </c>
      <c r="AT3224">
        <v>4.4845147845721398E-2</v>
      </c>
      <c r="AU3224">
        <v>2.4852013641948498</v>
      </c>
      <c r="AV3224">
        <v>4.7866710031685198</v>
      </c>
    </row>
    <row r="3225" spans="1:48" x14ac:dyDescent="0.25">
      <c r="A3225">
        <v>1000</v>
      </c>
      <c r="B3225" s="1">
        <v>41941</v>
      </c>
      <c r="C3225" s="1">
        <v>42031</v>
      </c>
      <c r="D3225" t="s">
        <v>26</v>
      </c>
      <c r="E3225" t="s">
        <v>27</v>
      </c>
      <c r="F3225">
        <v>0.95</v>
      </c>
      <c r="G3225">
        <v>137.75</v>
      </c>
      <c r="H3225">
        <v>137750</v>
      </c>
      <c r="I3225">
        <v>133080</v>
      </c>
      <c r="J3225">
        <v>5824.4267680000003</v>
      </c>
      <c r="K3225">
        <v>42.282589969999997</v>
      </c>
      <c r="L3225">
        <v>7951.0820190000004</v>
      </c>
      <c r="M3225">
        <v>57.721103589999998</v>
      </c>
      <c r="N3225">
        <v>43587.344239999999</v>
      </c>
      <c r="O3225">
        <v>316.4235516</v>
      </c>
      <c r="P3225">
        <v>36261.549180000002</v>
      </c>
      <c r="Q3225">
        <v>263.24173639999998</v>
      </c>
      <c r="R3225">
        <v>13174.720170000001</v>
      </c>
      <c r="S3225">
        <v>95.642251659999999</v>
      </c>
      <c r="T3225">
        <v>12342.42742</v>
      </c>
      <c r="U3225">
        <v>89.600199040000007</v>
      </c>
      <c r="V3225">
        <v>6634.7259999999997</v>
      </c>
      <c r="W3225">
        <v>48.164980040000003</v>
      </c>
      <c r="X3225">
        <v>8222.1200000000008</v>
      </c>
      <c r="Y3225">
        <v>59.688711429999998</v>
      </c>
      <c r="AA3225">
        <f t="shared" si="401"/>
        <v>1</v>
      </c>
      <c r="AC3225">
        <f t="shared" si="402"/>
        <v>1</v>
      </c>
      <c r="AE3225">
        <f t="shared" si="406"/>
        <v>1</v>
      </c>
      <c r="AG3225">
        <f t="shared" si="403"/>
        <v>1</v>
      </c>
      <c r="AI3225">
        <f t="shared" si="407"/>
        <v>1</v>
      </c>
      <c r="AK3225">
        <f t="shared" si="404"/>
        <v>1</v>
      </c>
      <c r="AM3225">
        <f t="shared" si="408"/>
        <v>1</v>
      </c>
      <c r="AO3225">
        <f t="shared" si="405"/>
        <v>1</v>
      </c>
      <c r="AQ3225">
        <v>0</v>
      </c>
      <c r="AR3225">
        <v>0</v>
      </c>
      <c r="AS3225">
        <v>8.8009133279296197E-3</v>
      </c>
      <c r="AT3225">
        <v>4.4842395897306597E-2</v>
      </c>
      <c r="AU3225">
        <v>2.4729192690595601</v>
      </c>
      <c r="AV3225">
        <v>4.7865655725090503</v>
      </c>
    </row>
    <row r="3226" spans="1:48" x14ac:dyDescent="0.25">
      <c r="A3226">
        <v>1000</v>
      </c>
      <c r="B3226" s="1">
        <v>41942</v>
      </c>
      <c r="C3226" s="1">
        <v>42032</v>
      </c>
      <c r="D3226" t="s">
        <v>26</v>
      </c>
      <c r="E3226" t="s">
        <v>27</v>
      </c>
      <c r="F3226">
        <v>0.95</v>
      </c>
      <c r="G3226">
        <v>137.27000000000001</v>
      </c>
      <c r="H3226">
        <v>137270</v>
      </c>
      <c r="I3226">
        <v>133700</v>
      </c>
      <c r="J3226">
        <v>5974.471168</v>
      </c>
      <c r="K3226">
        <v>43.523502350000001</v>
      </c>
      <c r="L3226">
        <v>7677.7687489999998</v>
      </c>
      <c r="M3226">
        <v>55.931876950000003</v>
      </c>
      <c r="N3226">
        <v>43435.460930000001</v>
      </c>
      <c r="O3226">
        <v>316.4235516</v>
      </c>
      <c r="P3226">
        <v>36135.193149999999</v>
      </c>
      <c r="Q3226">
        <v>263.24173639999998</v>
      </c>
      <c r="R3226">
        <v>13123.00655</v>
      </c>
      <c r="S3226">
        <v>95.599960269999997</v>
      </c>
      <c r="T3226">
        <v>12298.11501</v>
      </c>
      <c r="U3226">
        <v>89.590697250000005</v>
      </c>
      <c r="V3226">
        <v>6558.4989999999998</v>
      </c>
      <c r="W3226">
        <v>47.778094269999997</v>
      </c>
      <c r="X3226">
        <v>8190.2520000000004</v>
      </c>
      <c r="Y3226">
        <v>59.665272819999998</v>
      </c>
      <c r="AA3226">
        <f t="shared" si="401"/>
        <v>1</v>
      </c>
      <c r="AC3226">
        <f t="shared" si="402"/>
        <v>1</v>
      </c>
      <c r="AE3226">
        <f t="shared" si="406"/>
        <v>1</v>
      </c>
      <c r="AG3226">
        <f t="shared" si="403"/>
        <v>1</v>
      </c>
      <c r="AI3226">
        <f t="shared" si="407"/>
        <v>1</v>
      </c>
      <c r="AK3226">
        <f t="shared" si="404"/>
        <v>1</v>
      </c>
      <c r="AM3226">
        <f t="shared" si="408"/>
        <v>1</v>
      </c>
      <c r="AO3226">
        <f t="shared" si="405"/>
        <v>1</v>
      </c>
      <c r="AQ3226">
        <v>0</v>
      </c>
      <c r="AR3226">
        <v>0</v>
      </c>
      <c r="AS3226">
        <v>9.3231024201019096E-3</v>
      </c>
      <c r="AT3226">
        <v>4.4831906031098802E-2</v>
      </c>
      <c r="AU3226">
        <v>2.4631696580933</v>
      </c>
      <c r="AV3226">
        <v>4.7850378395293403</v>
      </c>
    </row>
    <row r="3227" spans="1:48" x14ac:dyDescent="0.25">
      <c r="A3227">
        <v>1000</v>
      </c>
      <c r="B3227" s="1">
        <v>41943</v>
      </c>
      <c r="C3227" s="1">
        <v>42033</v>
      </c>
      <c r="D3227" t="s">
        <v>26</v>
      </c>
      <c r="E3227" t="s">
        <v>27</v>
      </c>
      <c r="F3227">
        <v>0.95</v>
      </c>
      <c r="G3227">
        <v>140.18</v>
      </c>
      <c r="H3227">
        <v>140180</v>
      </c>
      <c r="I3227">
        <v>133430</v>
      </c>
      <c r="J3227">
        <v>6702.1486619999996</v>
      </c>
      <c r="K3227">
        <v>47.811019129999998</v>
      </c>
      <c r="L3227">
        <v>10357.76391</v>
      </c>
      <c r="M3227">
        <v>73.889027780000006</v>
      </c>
      <c r="N3227">
        <v>44356.253470000003</v>
      </c>
      <c r="O3227">
        <v>316.4235516</v>
      </c>
      <c r="P3227">
        <v>36901.226600000002</v>
      </c>
      <c r="Q3227">
        <v>263.24173639999998</v>
      </c>
      <c r="R3227">
        <v>13395.27375</v>
      </c>
      <c r="S3227">
        <v>95.557666909999995</v>
      </c>
      <c r="T3227">
        <v>12557.49199</v>
      </c>
      <c r="U3227">
        <v>89.581195550000004</v>
      </c>
      <c r="V3227">
        <v>7679.7160000000003</v>
      </c>
      <c r="W3227">
        <v>54.784676840000003</v>
      </c>
      <c r="X3227">
        <v>10713.62</v>
      </c>
      <c r="Y3227">
        <v>76.427593090000002</v>
      </c>
      <c r="AA3227">
        <f t="shared" si="401"/>
        <v>0</v>
      </c>
      <c r="AC3227">
        <f t="shared" si="402"/>
        <v>1</v>
      </c>
      <c r="AE3227">
        <f t="shared" si="406"/>
        <v>1</v>
      </c>
      <c r="AG3227">
        <f t="shared" si="403"/>
        <v>1</v>
      </c>
      <c r="AI3227">
        <f t="shared" si="407"/>
        <v>1</v>
      </c>
      <c r="AK3227">
        <f t="shared" si="404"/>
        <v>1</v>
      </c>
      <c r="AM3227">
        <f t="shared" si="408"/>
        <v>1</v>
      </c>
      <c r="AO3227">
        <f t="shared" si="405"/>
        <v>1</v>
      </c>
      <c r="AQ3227">
        <v>0</v>
      </c>
      <c r="AR3227">
        <v>0</v>
      </c>
      <c r="AS3227">
        <v>9.6831432376100202E-3</v>
      </c>
      <c r="AT3227">
        <v>4.4821416164891097E-2</v>
      </c>
      <c r="AU3227">
        <v>2.4437912317494401</v>
      </c>
      <c r="AV3227">
        <v>4.7835101065496302</v>
      </c>
    </row>
    <row r="3228" spans="1:48" x14ac:dyDescent="0.25">
      <c r="A3228">
        <v>1000</v>
      </c>
      <c r="B3228" s="1">
        <v>41944</v>
      </c>
      <c r="C3228" s="1">
        <v>42034</v>
      </c>
      <c r="D3228" t="s">
        <v>26</v>
      </c>
      <c r="E3228" t="s">
        <v>27</v>
      </c>
      <c r="F3228">
        <v>0.95</v>
      </c>
      <c r="G3228">
        <v>140.18</v>
      </c>
      <c r="H3228">
        <v>140180</v>
      </c>
      <c r="I3228">
        <v>133080</v>
      </c>
      <c r="J3228">
        <v>6702.1486619999996</v>
      </c>
      <c r="K3228">
        <v>47.811019129999998</v>
      </c>
      <c r="L3228">
        <v>10357.76391</v>
      </c>
      <c r="M3228">
        <v>73.889027780000006</v>
      </c>
      <c r="N3228">
        <v>44356.253470000003</v>
      </c>
      <c r="O3228">
        <v>316.4235516</v>
      </c>
      <c r="P3228">
        <v>36901.226600000002</v>
      </c>
      <c r="Q3228">
        <v>263.24173639999998</v>
      </c>
      <c r="R3228">
        <v>13395.27375</v>
      </c>
      <c r="S3228">
        <v>95.557666909999995</v>
      </c>
      <c r="T3228">
        <v>12557.49199</v>
      </c>
      <c r="U3228">
        <v>89.581195550000004</v>
      </c>
      <c r="V3228">
        <v>7679.7160000000003</v>
      </c>
      <c r="W3228">
        <v>54.784676840000003</v>
      </c>
      <c r="X3228">
        <v>10713.62</v>
      </c>
      <c r="Y3228">
        <v>76.427593090000002</v>
      </c>
      <c r="AA3228">
        <f t="shared" si="401"/>
        <v>0</v>
      </c>
      <c r="AC3228">
        <f t="shared" si="402"/>
        <v>1</v>
      </c>
      <c r="AE3228">
        <f t="shared" si="406"/>
        <v>1</v>
      </c>
      <c r="AG3228">
        <f t="shared" si="403"/>
        <v>1</v>
      </c>
      <c r="AI3228">
        <f t="shared" si="407"/>
        <v>1</v>
      </c>
      <c r="AK3228">
        <f t="shared" si="404"/>
        <v>1</v>
      </c>
      <c r="AM3228">
        <f t="shared" si="408"/>
        <v>1</v>
      </c>
      <c r="AO3228">
        <f t="shared" si="405"/>
        <v>1</v>
      </c>
      <c r="AQ3228">
        <v>0</v>
      </c>
      <c r="AR3228">
        <v>0</v>
      </c>
      <c r="AS3228">
        <v>9.6831432376100202E-3</v>
      </c>
      <c r="AT3228">
        <v>4.4821416164891097E-2</v>
      </c>
      <c r="AU3228">
        <v>2.4437912317494401</v>
      </c>
      <c r="AV3228">
        <v>4.7835101065496302</v>
      </c>
    </row>
    <row r="3229" spans="1:48" x14ac:dyDescent="0.25">
      <c r="A3229">
        <v>1000</v>
      </c>
      <c r="B3229" s="1">
        <v>41945</v>
      </c>
      <c r="C3229" s="1">
        <v>42035</v>
      </c>
      <c r="D3229" t="s">
        <v>26</v>
      </c>
      <c r="E3229" t="s">
        <v>27</v>
      </c>
      <c r="F3229">
        <v>0.95</v>
      </c>
      <c r="G3229">
        <v>140.18</v>
      </c>
      <c r="H3229">
        <v>140180</v>
      </c>
      <c r="I3229">
        <v>133080</v>
      </c>
      <c r="J3229">
        <v>6741.3636969999998</v>
      </c>
      <c r="K3229">
        <v>48.090766850000001</v>
      </c>
      <c r="L3229">
        <v>10454.46963</v>
      </c>
      <c r="M3229">
        <v>74.578895919999994</v>
      </c>
      <c r="N3229">
        <v>44356.253470000003</v>
      </c>
      <c r="O3229">
        <v>316.4235516</v>
      </c>
      <c r="P3229">
        <v>36901.226600000002</v>
      </c>
      <c r="Q3229">
        <v>263.24173639999998</v>
      </c>
      <c r="R3229">
        <v>13395.27375</v>
      </c>
      <c r="S3229">
        <v>95.557666909999995</v>
      </c>
      <c r="T3229">
        <v>12557.49199</v>
      </c>
      <c r="U3229">
        <v>89.581195550000004</v>
      </c>
      <c r="V3229">
        <v>7736.87</v>
      </c>
      <c r="W3229">
        <v>55.192395490000003</v>
      </c>
      <c r="X3229">
        <v>10810.32</v>
      </c>
      <c r="Y3229">
        <v>77.117420460000005</v>
      </c>
      <c r="AA3229">
        <f t="shared" si="401"/>
        <v>0</v>
      </c>
      <c r="AC3229">
        <f t="shared" si="402"/>
        <v>1</v>
      </c>
      <c r="AE3229">
        <f t="shared" si="406"/>
        <v>1</v>
      </c>
      <c r="AG3229">
        <f t="shared" si="403"/>
        <v>1</v>
      </c>
      <c r="AI3229">
        <f t="shared" si="407"/>
        <v>1</v>
      </c>
      <c r="AK3229">
        <f t="shared" si="404"/>
        <v>1</v>
      </c>
      <c r="AM3229">
        <f t="shared" si="408"/>
        <v>1</v>
      </c>
      <c r="AO3229">
        <f t="shared" si="405"/>
        <v>1</v>
      </c>
      <c r="AQ3229">
        <v>0</v>
      </c>
      <c r="AR3229">
        <v>0</v>
      </c>
      <c r="AS3229">
        <v>9.6831432376100202E-3</v>
      </c>
      <c r="AT3229">
        <v>4.4821416164891097E-2</v>
      </c>
      <c r="AU3229">
        <v>2.4437912317494401</v>
      </c>
      <c r="AV3229">
        <v>4.7835101065496302</v>
      </c>
    </row>
    <row r="3230" spans="1:48" x14ac:dyDescent="0.25">
      <c r="A3230">
        <v>1000</v>
      </c>
      <c r="B3230" s="1">
        <v>41946</v>
      </c>
      <c r="C3230" s="1">
        <v>42036</v>
      </c>
      <c r="D3230" t="s">
        <v>26</v>
      </c>
      <c r="E3230" t="s">
        <v>27</v>
      </c>
      <c r="F3230">
        <v>0.95</v>
      </c>
      <c r="G3230">
        <v>142.19</v>
      </c>
      <c r="H3230">
        <v>142190</v>
      </c>
      <c r="I3230">
        <v>133080</v>
      </c>
      <c r="J3230">
        <v>7011.5973439999998</v>
      </c>
      <c r="K3230">
        <v>49.311465949999999</v>
      </c>
      <c r="L3230">
        <v>11677.752899999999</v>
      </c>
      <c r="M3230">
        <v>82.127807149999995</v>
      </c>
      <c r="N3230">
        <v>44992.264810000001</v>
      </c>
      <c r="O3230">
        <v>316.4235516</v>
      </c>
      <c r="P3230">
        <v>37430.342490000003</v>
      </c>
      <c r="Q3230">
        <v>263.24173639999998</v>
      </c>
      <c r="R3230">
        <v>13581.330679999999</v>
      </c>
      <c r="S3230">
        <v>95.515371569999999</v>
      </c>
      <c r="T3230">
        <v>12736.19916</v>
      </c>
      <c r="U3230">
        <v>89.571693929999995</v>
      </c>
      <c r="V3230">
        <v>7946.3209999999999</v>
      </c>
      <c r="W3230">
        <v>55.88523103</v>
      </c>
      <c r="X3230">
        <v>12229.92</v>
      </c>
      <c r="Y3230">
        <v>86.011111889999995</v>
      </c>
      <c r="AA3230">
        <f t="shared" si="401"/>
        <v>0</v>
      </c>
      <c r="AC3230">
        <f t="shared" si="402"/>
        <v>1</v>
      </c>
      <c r="AE3230">
        <f t="shared" si="406"/>
        <v>1</v>
      </c>
      <c r="AG3230">
        <f t="shared" si="403"/>
        <v>1</v>
      </c>
      <c r="AI3230">
        <f t="shared" si="407"/>
        <v>1</v>
      </c>
      <c r="AK3230">
        <f t="shared" si="404"/>
        <v>1</v>
      </c>
      <c r="AM3230">
        <f t="shared" si="408"/>
        <v>0</v>
      </c>
      <c r="AO3230">
        <f t="shared" si="405"/>
        <v>1</v>
      </c>
      <c r="AQ3230">
        <v>0</v>
      </c>
      <c r="AR3230">
        <v>0</v>
      </c>
      <c r="AS3230">
        <v>9.9638938744789404E-3</v>
      </c>
      <c r="AT3230">
        <v>4.48189669198885E-2</v>
      </c>
      <c r="AU3230">
        <v>2.4209158429413198</v>
      </c>
      <c r="AV3230">
        <v>4.7833604567588601</v>
      </c>
    </row>
    <row r="3231" spans="1:48" x14ac:dyDescent="0.25">
      <c r="A3231">
        <v>1000</v>
      </c>
      <c r="B3231" s="1">
        <v>41947</v>
      </c>
      <c r="C3231" s="1">
        <v>42037</v>
      </c>
      <c r="D3231" t="s">
        <v>26</v>
      </c>
      <c r="E3231" t="s">
        <v>27</v>
      </c>
      <c r="F3231">
        <v>0.95</v>
      </c>
      <c r="G3231">
        <v>141.96</v>
      </c>
      <c r="H3231">
        <v>141960</v>
      </c>
      <c r="I3231">
        <v>133060</v>
      </c>
      <c r="J3231">
        <v>6970.4180130000004</v>
      </c>
      <c r="K3231">
        <v>49.101282140000002</v>
      </c>
      <c r="L3231">
        <v>11531.379730000001</v>
      </c>
      <c r="M3231">
        <v>81.229781119999998</v>
      </c>
      <c r="N3231">
        <v>44919.487390000002</v>
      </c>
      <c r="O3231">
        <v>316.4235516</v>
      </c>
      <c r="P3231">
        <v>37369.796889999998</v>
      </c>
      <c r="Q3231">
        <v>263.24173639999998</v>
      </c>
      <c r="R3231">
        <v>13553.357620000001</v>
      </c>
      <c r="S3231">
        <v>95.473074249999996</v>
      </c>
      <c r="T3231">
        <v>12714.24883</v>
      </c>
      <c r="U3231">
        <v>89.562192390000007</v>
      </c>
      <c r="V3231">
        <v>8036.6279999999997</v>
      </c>
      <c r="W3231">
        <v>56.611918850000002</v>
      </c>
      <c r="X3231">
        <v>11817</v>
      </c>
      <c r="Y3231">
        <v>83.241758239999996</v>
      </c>
      <c r="AA3231">
        <f t="shared" si="401"/>
        <v>0</v>
      </c>
      <c r="AC3231">
        <f t="shared" si="402"/>
        <v>1</v>
      </c>
      <c r="AE3231">
        <f t="shared" si="406"/>
        <v>1</v>
      </c>
      <c r="AG3231">
        <f t="shared" si="403"/>
        <v>1</v>
      </c>
      <c r="AI3231">
        <f t="shared" si="407"/>
        <v>1</v>
      </c>
      <c r="AK3231">
        <f t="shared" si="404"/>
        <v>1</v>
      </c>
      <c r="AM3231">
        <f t="shared" si="408"/>
        <v>0</v>
      </c>
      <c r="AO3231">
        <f t="shared" si="405"/>
        <v>1</v>
      </c>
      <c r="AQ3231">
        <v>0</v>
      </c>
      <c r="AR3231">
        <v>0</v>
      </c>
      <c r="AS3231">
        <v>1.0237306044464999E-2</v>
      </c>
      <c r="AT3231">
        <v>4.4816517674886001E-2</v>
      </c>
      <c r="AU3231">
        <v>2.3999117135477799</v>
      </c>
      <c r="AV3231">
        <v>4.7832108069680901</v>
      </c>
    </row>
    <row r="3232" spans="1:48" x14ac:dyDescent="0.25">
      <c r="A3232">
        <v>1000</v>
      </c>
      <c r="B3232" s="1">
        <v>41948</v>
      </c>
      <c r="C3232" s="1">
        <v>42038</v>
      </c>
      <c r="D3232" t="s">
        <v>26</v>
      </c>
      <c r="E3232" t="s">
        <v>27</v>
      </c>
      <c r="F3232">
        <v>0.95</v>
      </c>
      <c r="G3232">
        <v>143.21</v>
      </c>
      <c r="H3232">
        <v>143210</v>
      </c>
      <c r="I3232">
        <v>133480</v>
      </c>
      <c r="J3232">
        <v>6911.8659809999999</v>
      </c>
      <c r="K3232">
        <v>48.263850159999997</v>
      </c>
      <c r="L3232">
        <v>11880.031440000001</v>
      </c>
      <c r="M3232">
        <v>82.955320439999994</v>
      </c>
      <c r="N3232">
        <v>45315.01683</v>
      </c>
      <c r="O3232">
        <v>316.4235516</v>
      </c>
      <c r="P3232">
        <v>37698.84906</v>
      </c>
      <c r="Q3232">
        <v>263.24173639999998</v>
      </c>
      <c r="R3232">
        <v>13666.64128</v>
      </c>
      <c r="S3232">
        <v>95.43077495</v>
      </c>
      <c r="T3232">
        <v>12824.84087</v>
      </c>
      <c r="U3232">
        <v>89.552690940000005</v>
      </c>
      <c r="V3232">
        <v>7926.0460000000003</v>
      </c>
      <c r="W3232">
        <v>55.34561832</v>
      </c>
      <c r="X3232">
        <v>12248.75</v>
      </c>
      <c r="Y3232">
        <v>85.529990920000003</v>
      </c>
      <c r="AA3232">
        <f t="shared" si="401"/>
        <v>0</v>
      </c>
      <c r="AC3232">
        <f t="shared" si="402"/>
        <v>1</v>
      </c>
      <c r="AE3232">
        <f t="shared" si="406"/>
        <v>1</v>
      </c>
      <c r="AG3232">
        <f t="shared" si="403"/>
        <v>1</v>
      </c>
      <c r="AI3232">
        <f t="shared" si="407"/>
        <v>1</v>
      </c>
      <c r="AK3232">
        <f t="shared" si="404"/>
        <v>1</v>
      </c>
      <c r="AM3232">
        <f t="shared" si="408"/>
        <v>0</v>
      </c>
      <c r="AO3232">
        <f t="shared" si="405"/>
        <v>1</v>
      </c>
      <c r="AQ3232">
        <v>0</v>
      </c>
      <c r="AR3232">
        <v>0</v>
      </c>
      <c r="AS3232">
        <v>1.0466028832792899E-2</v>
      </c>
      <c r="AT3232">
        <v>4.4777874400203498E-2</v>
      </c>
      <c r="AU3232">
        <v>2.3782214705482501</v>
      </c>
      <c r="AV3232">
        <v>4.7828277659705503</v>
      </c>
    </row>
    <row r="3233" spans="1:48" x14ac:dyDescent="0.25">
      <c r="A3233">
        <v>1000</v>
      </c>
      <c r="B3233" s="1">
        <v>41949</v>
      </c>
      <c r="C3233" s="1">
        <v>42039</v>
      </c>
      <c r="D3233" t="s">
        <v>26</v>
      </c>
      <c r="E3233" t="s">
        <v>27</v>
      </c>
      <c r="F3233">
        <v>0.95</v>
      </c>
      <c r="G3233">
        <v>143.33000000000001</v>
      </c>
      <c r="H3233">
        <v>143330</v>
      </c>
      <c r="I3233">
        <v>134490</v>
      </c>
      <c r="J3233">
        <v>6945.7619420000001</v>
      </c>
      <c r="K3233">
        <v>48.459931220000001</v>
      </c>
      <c r="L3233">
        <v>11855.81393</v>
      </c>
      <c r="M3233">
        <v>82.716904529999994</v>
      </c>
      <c r="N3233">
        <v>45352.987659999999</v>
      </c>
      <c r="O3233">
        <v>316.4235516</v>
      </c>
      <c r="P3233">
        <v>37730.438069999997</v>
      </c>
      <c r="Q3233">
        <v>263.24173639999998</v>
      </c>
      <c r="R3233">
        <v>13672.029930000001</v>
      </c>
      <c r="S3233">
        <v>95.388473669999996</v>
      </c>
      <c r="T3233">
        <v>12834.22536</v>
      </c>
      <c r="U3233">
        <v>89.543189560000002</v>
      </c>
      <c r="V3233">
        <v>7960.491</v>
      </c>
      <c r="W3233">
        <v>55.539600919999998</v>
      </c>
      <c r="X3233">
        <v>12299.68</v>
      </c>
      <c r="Y3233">
        <v>85.813716600000006</v>
      </c>
      <c r="AA3233">
        <f t="shared" si="401"/>
        <v>0</v>
      </c>
      <c r="AC3233">
        <f t="shared" si="402"/>
        <v>1</v>
      </c>
      <c r="AE3233">
        <f t="shared" si="406"/>
        <v>1</v>
      </c>
      <c r="AG3233">
        <f t="shared" si="403"/>
        <v>1</v>
      </c>
      <c r="AI3233">
        <f t="shared" si="407"/>
        <v>1</v>
      </c>
      <c r="AK3233">
        <f t="shared" si="404"/>
        <v>1</v>
      </c>
      <c r="AM3233">
        <f t="shared" si="408"/>
        <v>0</v>
      </c>
      <c r="AO3233">
        <f t="shared" si="405"/>
        <v>1</v>
      </c>
      <c r="AQ3233">
        <v>0</v>
      </c>
      <c r="AR3233">
        <v>0</v>
      </c>
      <c r="AS3233">
        <v>1.06228578045391E-2</v>
      </c>
      <c r="AT3233">
        <v>4.4739231125521001E-2</v>
      </c>
      <c r="AU3233">
        <v>2.3641116023498099</v>
      </c>
      <c r="AV3233">
        <v>4.7824447249730104</v>
      </c>
    </row>
    <row r="3234" spans="1:48" x14ac:dyDescent="0.25">
      <c r="A3234">
        <v>1000</v>
      </c>
      <c r="B3234" s="1">
        <v>41950</v>
      </c>
      <c r="C3234" s="1">
        <v>42040</v>
      </c>
      <c r="D3234" t="s">
        <v>26</v>
      </c>
      <c r="E3234" t="s">
        <v>27</v>
      </c>
      <c r="F3234">
        <v>0.95</v>
      </c>
      <c r="G3234">
        <v>142.88999999999999</v>
      </c>
      <c r="H3234">
        <v>142890</v>
      </c>
      <c r="I3234">
        <v>133980</v>
      </c>
      <c r="J3234">
        <v>7099.1639489999998</v>
      </c>
      <c r="K3234">
        <v>49.682720619999998</v>
      </c>
      <c r="L3234">
        <v>11655.89906</v>
      </c>
      <c r="M3234">
        <v>81.572531710000007</v>
      </c>
      <c r="N3234">
        <v>45213.761290000002</v>
      </c>
      <c r="O3234">
        <v>316.4235516</v>
      </c>
      <c r="P3234">
        <v>37614.611709999997</v>
      </c>
      <c r="Q3234">
        <v>263.24173639999998</v>
      </c>
      <c r="R3234">
        <v>13624.014289999999</v>
      </c>
      <c r="S3234">
        <v>95.346170420000007</v>
      </c>
      <c r="T3234">
        <v>12793.468720000001</v>
      </c>
      <c r="U3234">
        <v>89.533688280000007</v>
      </c>
      <c r="V3234">
        <v>7778.683</v>
      </c>
      <c r="W3234">
        <v>54.438260200000002</v>
      </c>
      <c r="X3234">
        <v>12481.17</v>
      </c>
      <c r="Y3234">
        <v>87.348099939999997</v>
      </c>
      <c r="AA3234">
        <f t="shared" si="401"/>
        <v>0</v>
      </c>
      <c r="AC3234">
        <f t="shared" si="402"/>
        <v>1</v>
      </c>
      <c r="AE3234">
        <f t="shared" si="406"/>
        <v>1</v>
      </c>
      <c r="AG3234">
        <f t="shared" si="403"/>
        <v>1</v>
      </c>
      <c r="AI3234">
        <f t="shared" si="407"/>
        <v>1</v>
      </c>
      <c r="AK3234">
        <f t="shared" si="404"/>
        <v>1</v>
      </c>
      <c r="AM3234">
        <f t="shared" si="408"/>
        <v>0</v>
      </c>
      <c r="AO3234">
        <f t="shared" si="405"/>
        <v>1</v>
      </c>
      <c r="AQ3234">
        <v>0</v>
      </c>
      <c r="AR3234">
        <v>0</v>
      </c>
      <c r="AS3234">
        <v>1.09505702871699E-2</v>
      </c>
      <c r="AT3234">
        <v>4.47292577897083E-2</v>
      </c>
      <c r="AU3234">
        <v>2.33168508603443</v>
      </c>
      <c r="AV3234">
        <v>4.7781331142388996</v>
      </c>
    </row>
    <row r="3235" spans="1:48" x14ac:dyDescent="0.25">
      <c r="A3235">
        <v>1000</v>
      </c>
      <c r="B3235" s="1">
        <v>41951</v>
      </c>
      <c r="C3235" s="1">
        <v>42041</v>
      </c>
      <c r="D3235" t="s">
        <v>26</v>
      </c>
      <c r="E3235" t="s">
        <v>27</v>
      </c>
      <c r="F3235">
        <v>0.95</v>
      </c>
      <c r="G3235">
        <v>142.88999999999999</v>
      </c>
      <c r="H3235">
        <v>142890</v>
      </c>
      <c r="I3235">
        <v>134280</v>
      </c>
      <c r="J3235">
        <v>7099.1639489999998</v>
      </c>
      <c r="K3235">
        <v>49.682720619999998</v>
      </c>
      <c r="L3235">
        <v>11655.89906</v>
      </c>
      <c r="M3235">
        <v>81.572531710000007</v>
      </c>
      <c r="N3235">
        <v>45213.761290000002</v>
      </c>
      <c r="O3235">
        <v>316.4235516</v>
      </c>
      <c r="P3235">
        <v>37614.611709999997</v>
      </c>
      <c r="Q3235">
        <v>263.24173639999998</v>
      </c>
      <c r="R3235">
        <v>13624.014289999999</v>
      </c>
      <c r="S3235">
        <v>95.346170420000007</v>
      </c>
      <c r="T3235">
        <v>12793.468720000001</v>
      </c>
      <c r="U3235">
        <v>89.533688280000007</v>
      </c>
      <c r="V3235">
        <v>7778.683</v>
      </c>
      <c r="W3235">
        <v>54.438260200000002</v>
      </c>
      <c r="X3235">
        <v>12481.17</v>
      </c>
      <c r="Y3235">
        <v>87.348099939999997</v>
      </c>
      <c r="AA3235">
        <f t="shared" si="401"/>
        <v>0</v>
      </c>
      <c r="AC3235">
        <f t="shared" si="402"/>
        <v>1</v>
      </c>
      <c r="AE3235">
        <f t="shared" si="406"/>
        <v>1</v>
      </c>
      <c r="AG3235">
        <f t="shared" si="403"/>
        <v>1</v>
      </c>
      <c r="AI3235">
        <f t="shared" si="407"/>
        <v>1</v>
      </c>
      <c r="AK3235">
        <f t="shared" si="404"/>
        <v>1</v>
      </c>
      <c r="AM3235">
        <f t="shared" si="408"/>
        <v>0</v>
      </c>
      <c r="AO3235">
        <f t="shared" si="405"/>
        <v>1</v>
      </c>
      <c r="AQ3235">
        <v>0</v>
      </c>
      <c r="AR3235">
        <v>0</v>
      </c>
      <c r="AS3235">
        <v>1.09505702871699E-2</v>
      </c>
      <c r="AT3235">
        <v>4.47292577897083E-2</v>
      </c>
      <c r="AU3235">
        <v>2.33168508603443</v>
      </c>
      <c r="AV3235">
        <v>4.7781331142388996</v>
      </c>
    </row>
    <row r="3236" spans="1:48" x14ac:dyDescent="0.25">
      <c r="A3236">
        <v>1000</v>
      </c>
      <c r="B3236" s="1">
        <v>41952</v>
      </c>
      <c r="C3236" s="1">
        <v>42042</v>
      </c>
      <c r="D3236" t="s">
        <v>26</v>
      </c>
      <c r="E3236" t="s">
        <v>27</v>
      </c>
      <c r="F3236">
        <v>0.95</v>
      </c>
      <c r="G3236">
        <v>142.88999999999999</v>
      </c>
      <c r="H3236">
        <v>142890</v>
      </c>
      <c r="I3236">
        <v>134280</v>
      </c>
      <c r="J3236">
        <v>7138.389435</v>
      </c>
      <c r="K3236">
        <v>49.957235879999999</v>
      </c>
      <c r="L3236">
        <v>11766.89032</v>
      </c>
      <c r="M3236">
        <v>82.349291930000007</v>
      </c>
      <c r="N3236">
        <v>45213.761290000002</v>
      </c>
      <c r="O3236">
        <v>316.4235516</v>
      </c>
      <c r="P3236">
        <v>37614.611709999997</v>
      </c>
      <c r="Q3236">
        <v>263.24173639999998</v>
      </c>
      <c r="R3236">
        <v>13624.014289999999</v>
      </c>
      <c r="S3236">
        <v>95.346170420000007</v>
      </c>
      <c r="T3236">
        <v>12793.468720000001</v>
      </c>
      <c r="U3236">
        <v>89.533688280000007</v>
      </c>
      <c r="V3236">
        <v>7811.5730000000003</v>
      </c>
      <c r="W3236">
        <v>54.668437259999997</v>
      </c>
      <c r="X3236">
        <v>12519.94</v>
      </c>
      <c r="Y3236">
        <v>87.619427529999996</v>
      </c>
      <c r="AA3236">
        <f t="shared" si="401"/>
        <v>0</v>
      </c>
      <c r="AC3236">
        <f t="shared" si="402"/>
        <v>1</v>
      </c>
      <c r="AE3236">
        <f t="shared" si="406"/>
        <v>1</v>
      </c>
      <c r="AG3236">
        <f t="shared" si="403"/>
        <v>1</v>
      </c>
      <c r="AI3236">
        <f t="shared" si="407"/>
        <v>1</v>
      </c>
      <c r="AK3236">
        <f t="shared" si="404"/>
        <v>1</v>
      </c>
      <c r="AM3236">
        <f t="shared" si="408"/>
        <v>0</v>
      </c>
      <c r="AO3236">
        <f t="shared" si="405"/>
        <v>1</v>
      </c>
      <c r="AQ3236">
        <v>0</v>
      </c>
      <c r="AR3236">
        <v>0</v>
      </c>
      <c r="AS3236">
        <v>1.09505702871699E-2</v>
      </c>
      <c r="AT3236">
        <v>4.47292577897083E-2</v>
      </c>
      <c r="AU3236">
        <v>2.33168508603443</v>
      </c>
      <c r="AV3236">
        <v>4.7781331142388996</v>
      </c>
    </row>
    <row r="3237" spans="1:48" x14ac:dyDescent="0.25">
      <c r="A3237">
        <v>1000</v>
      </c>
      <c r="B3237" s="1">
        <v>41953</v>
      </c>
      <c r="C3237" s="1">
        <v>42043</v>
      </c>
      <c r="D3237" t="s">
        <v>26</v>
      </c>
      <c r="E3237" t="s">
        <v>27</v>
      </c>
      <c r="F3237">
        <v>0.95</v>
      </c>
      <c r="G3237">
        <v>142.56</v>
      </c>
      <c r="H3237">
        <v>142560</v>
      </c>
      <c r="I3237">
        <v>134280</v>
      </c>
      <c r="J3237">
        <v>6939.6440560000001</v>
      </c>
      <c r="K3237">
        <v>48.67876021</v>
      </c>
      <c r="L3237">
        <v>11994.46718</v>
      </c>
      <c r="M3237">
        <v>84.136273729999999</v>
      </c>
      <c r="N3237">
        <v>45109.341520000002</v>
      </c>
      <c r="O3237">
        <v>316.4235516</v>
      </c>
      <c r="P3237">
        <v>37527.74194</v>
      </c>
      <c r="Q3237">
        <v>263.24173639999998</v>
      </c>
      <c r="R3237">
        <v>13586.51902</v>
      </c>
      <c r="S3237">
        <v>95.303865180000003</v>
      </c>
      <c r="T3237">
        <v>12762.56811</v>
      </c>
      <c r="U3237">
        <v>89.524187069999996</v>
      </c>
      <c r="V3237">
        <v>7618.9</v>
      </c>
      <c r="W3237">
        <v>53.443462400000001</v>
      </c>
      <c r="X3237">
        <v>12742.85</v>
      </c>
      <c r="Y3237">
        <v>89.385872620000001</v>
      </c>
      <c r="AA3237">
        <f t="shared" si="401"/>
        <v>0</v>
      </c>
      <c r="AC3237">
        <f t="shared" si="402"/>
        <v>1</v>
      </c>
      <c r="AE3237">
        <f t="shared" si="406"/>
        <v>1</v>
      </c>
      <c r="AG3237">
        <f t="shared" si="403"/>
        <v>1</v>
      </c>
      <c r="AI3237">
        <f t="shared" si="407"/>
        <v>1</v>
      </c>
      <c r="AK3237">
        <f t="shared" si="404"/>
        <v>1</v>
      </c>
      <c r="AM3237">
        <f t="shared" si="408"/>
        <v>0</v>
      </c>
      <c r="AO3237">
        <f t="shared" si="405"/>
        <v>1</v>
      </c>
      <c r="AQ3237">
        <v>0</v>
      </c>
      <c r="AR3237">
        <v>0</v>
      </c>
      <c r="AS3237">
        <v>1.13554018063918E-2</v>
      </c>
      <c r="AT3237">
        <v>4.4719284453895503E-2</v>
      </c>
      <c r="AU3237">
        <v>2.2906548998725902</v>
      </c>
      <c r="AV3237">
        <v>4.7738215035048004</v>
      </c>
    </row>
    <row r="3238" spans="1:48" x14ac:dyDescent="0.25">
      <c r="A3238">
        <v>1000</v>
      </c>
      <c r="B3238" s="1">
        <v>41954</v>
      </c>
      <c r="C3238" s="1">
        <v>42044</v>
      </c>
      <c r="D3238" t="s">
        <v>26</v>
      </c>
      <c r="E3238" t="s">
        <v>27</v>
      </c>
      <c r="F3238">
        <v>0.95</v>
      </c>
      <c r="G3238">
        <v>143.88</v>
      </c>
      <c r="H3238">
        <v>143880</v>
      </c>
      <c r="I3238">
        <v>133720</v>
      </c>
      <c r="J3238">
        <v>6570.3967080000002</v>
      </c>
      <c r="K3238">
        <v>45.665809750000001</v>
      </c>
      <c r="L3238">
        <v>12869.96242</v>
      </c>
      <c r="M3238">
        <v>89.449280099999996</v>
      </c>
      <c r="N3238">
        <v>45527.02061</v>
      </c>
      <c r="O3238">
        <v>316.4235516</v>
      </c>
      <c r="P3238">
        <v>37875.221030000001</v>
      </c>
      <c r="Q3238">
        <v>263.24173639999998</v>
      </c>
      <c r="R3238">
        <v>13706.232959999999</v>
      </c>
      <c r="S3238">
        <v>95.261557969999998</v>
      </c>
      <c r="T3238">
        <v>12879.373009999999</v>
      </c>
      <c r="U3238">
        <v>89.514685950000001</v>
      </c>
      <c r="V3238">
        <v>7652.7290000000003</v>
      </c>
      <c r="W3238">
        <v>53.18827495</v>
      </c>
      <c r="X3238">
        <v>13303.22</v>
      </c>
      <c r="Y3238">
        <v>92.460522659999995</v>
      </c>
      <c r="AA3238">
        <f t="shared" si="401"/>
        <v>0</v>
      </c>
      <c r="AC3238">
        <f t="shared" si="402"/>
        <v>1</v>
      </c>
      <c r="AE3238">
        <f t="shared" si="406"/>
        <v>1</v>
      </c>
      <c r="AG3238">
        <f t="shared" si="403"/>
        <v>1</v>
      </c>
      <c r="AI3238">
        <f t="shared" si="407"/>
        <v>1</v>
      </c>
      <c r="AK3238">
        <f t="shared" si="404"/>
        <v>1</v>
      </c>
      <c r="AM3238">
        <f t="shared" si="408"/>
        <v>0</v>
      </c>
      <c r="AO3238">
        <f t="shared" si="405"/>
        <v>1</v>
      </c>
      <c r="AQ3238">
        <v>0</v>
      </c>
      <c r="AR3238">
        <v>0</v>
      </c>
      <c r="AS3238">
        <v>1.15282827698008E-2</v>
      </c>
      <c r="AT3238">
        <v>4.4699853930565497E-2</v>
      </c>
      <c r="AU3238">
        <v>2.2728426136437401</v>
      </c>
      <c r="AV3238">
        <v>4.77306518914191</v>
      </c>
    </row>
    <row r="3239" spans="1:48" x14ac:dyDescent="0.25">
      <c r="A3239">
        <v>1000</v>
      </c>
      <c r="B3239" s="1">
        <v>41955</v>
      </c>
      <c r="C3239" s="1">
        <v>42045</v>
      </c>
      <c r="D3239" t="s">
        <v>26</v>
      </c>
      <c r="E3239" t="s">
        <v>27</v>
      </c>
      <c r="F3239">
        <v>0.95</v>
      </c>
      <c r="G3239">
        <v>143.63</v>
      </c>
      <c r="H3239">
        <v>143630</v>
      </c>
      <c r="I3239">
        <v>134670</v>
      </c>
      <c r="J3239">
        <v>6718.0543550000002</v>
      </c>
      <c r="K3239">
        <v>46.773336729999997</v>
      </c>
      <c r="L3239">
        <v>12676.829540000001</v>
      </c>
      <c r="M3239">
        <v>88.260318440000006</v>
      </c>
      <c r="N3239">
        <v>45447.914720000001</v>
      </c>
      <c r="O3239">
        <v>316.4235516</v>
      </c>
      <c r="P3239">
        <v>37809.41059</v>
      </c>
      <c r="Q3239">
        <v>263.24173639999998</v>
      </c>
      <c r="R3239">
        <v>13676.340700000001</v>
      </c>
      <c r="S3239">
        <v>95.219248780000001</v>
      </c>
      <c r="T3239">
        <v>12855.629709999999</v>
      </c>
      <c r="U3239">
        <v>89.505184909999997</v>
      </c>
      <c r="V3239">
        <v>7529.0789999999997</v>
      </c>
      <c r="W3239">
        <v>52.419961010000002</v>
      </c>
      <c r="X3239">
        <v>13419.18</v>
      </c>
      <c r="Y3239">
        <v>93.428810139999996</v>
      </c>
      <c r="AA3239">
        <f t="shared" si="401"/>
        <v>0</v>
      </c>
      <c r="AC3239">
        <f t="shared" si="402"/>
        <v>1</v>
      </c>
      <c r="AE3239">
        <f t="shared" si="406"/>
        <v>1</v>
      </c>
      <c r="AG3239">
        <f t="shared" si="403"/>
        <v>1</v>
      </c>
      <c r="AI3239">
        <f t="shared" si="407"/>
        <v>1</v>
      </c>
      <c r="AK3239">
        <f t="shared" si="404"/>
        <v>1</v>
      </c>
      <c r="AM3239">
        <f t="shared" si="408"/>
        <v>0</v>
      </c>
      <c r="AO3239">
        <f t="shared" si="405"/>
        <v>1</v>
      </c>
      <c r="AQ3239">
        <v>0</v>
      </c>
      <c r="AR3239">
        <v>0</v>
      </c>
      <c r="AS3239">
        <v>1.16385551760074E-2</v>
      </c>
      <c r="AT3239">
        <v>4.4680423407235402E-2</v>
      </c>
      <c r="AU3239">
        <v>2.26271809464922</v>
      </c>
      <c r="AV3239">
        <v>4.7723088747790099</v>
      </c>
    </row>
    <row r="3240" spans="1:48" x14ac:dyDescent="0.25">
      <c r="A3240">
        <v>1000</v>
      </c>
      <c r="B3240" s="1">
        <v>41956</v>
      </c>
      <c r="C3240" s="1">
        <v>42046</v>
      </c>
      <c r="D3240" t="s">
        <v>26</v>
      </c>
      <c r="E3240" t="s">
        <v>27</v>
      </c>
      <c r="F3240">
        <v>0.95</v>
      </c>
      <c r="G3240">
        <v>143.87</v>
      </c>
      <c r="H3240">
        <v>143870</v>
      </c>
      <c r="I3240">
        <v>135500</v>
      </c>
      <c r="J3240">
        <v>6500.7807700000003</v>
      </c>
      <c r="K3240">
        <v>45.185103009999999</v>
      </c>
      <c r="L3240">
        <v>12964.3339</v>
      </c>
      <c r="M3240">
        <v>90.111447119999994</v>
      </c>
      <c r="N3240">
        <v>45523.856379999997</v>
      </c>
      <c r="O3240">
        <v>316.4235516</v>
      </c>
      <c r="P3240">
        <v>37872.588609999999</v>
      </c>
      <c r="Q3240">
        <v>263.24173639999998</v>
      </c>
      <c r="R3240">
        <v>13693.10601</v>
      </c>
      <c r="S3240">
        <v>95.176937620000004</v>
      </c>
      <c r="T3240">
        <v>12875.744049999999</v>
      </c>
      <c r="U3240">
        <v>89.49568395</v>
      </c>
      <c r="V3240">
        <v>7674.9679999999998</v>
      </c>
      <c r="W3240">
        <v>53.346548970000001</v>
      </c>
      <c r="X3240">
        <v>13293.69</v>
      </c>
      <c r="Y3240">
        <v>92.400708969999997</v>
      </c>
      <c r="AA3240">
        <f t="shared" si="401"/>
        <v>0</v>
      </c>
      <c r="AC3240">
        <f t="shared" si="402"/>
        <v>1</v>
      </c>
      <c r="AE3240">
        <f t="shared" si="406"/>
        <v>1</v>
      </c>
      <c r="AG3240">
        <f t="shared" si="403"/>
        <v>1</v>
      </c>
      <c r="AI3240">
        <f t="shared" si="407"/>
        <v>1</v>
      </c>
      <c r="AK3240">
        <f t="shared" si="404"/>
        <v>1</v>
      </c>
      <c r="AM3240">
        <f t="shared" si="408"/>
        <v>0</v>
      </c>
      <c r="AO3240">
        <f t="shared" si="405"/>
        <v>1</v>
      </c>
      <c r="AQ3240">
        <v>0</v>
      </c>
      <c r="AR3240">
        <v>0</v>
      </c>
      <c r="AS3240">
        <v>1.1789413501621099E-2</v>
      </c>
      <c r="AT3240">
        <v>4.4646685019656601E-2</v>
      </c>
      <c r="AU3240">
        <v>2.2475909289256299</v>
      </c>
      <c r="AV3240">
        <v>4.7700003941301201</v>
      </c>
    </row>
    <row r="3241" spans="1:48" x14ac:dyDescent="0.25">
      <c r="A3241">
        <v>1000</v>
      </c>
      <c r="B3241" s="1">
        <v>41957</v>
      </c>
      <c r="C3241" s="1">
        <v>42047</v>
      </c>
      <c r="D3241" t="s">
        <v>26</v>
      </c>
      <c r="E3241" t="s">
        <v>27</v>
      </c>
      <c r="F3241">
        <v>0.95</v>
      </c>
      <c r="G3241">
        <v>144.94</v>
      </c>
      <c r="H3241">
        <v>144940</v>
      </c>
      <c r="I3241">
        <v>135720</v>
      </c>
      <c r="J3241">
        <v>6601.5219239999997</v>
      </c>
      <c r="K3241">
        <v>45.546584269999997</v>
      </c>
      <c r="L3241">
        <v>13263.60944</v>
      </c>
      <c r="M3241">
        <v>91.511035190000001</v>
      </c>
      <c r="N3241">
        <v>45862.429580000004</v>
      </c>
      <c r="O3241">
        <v>316.4235516</v>
      </c>
      <c r="P3241">
        <v>38154.257270000002</v>
      </c>
      <c r="Q3241">
        <v>263.24173639999998</v>
      </c>
      <c r="R3241">
        <v>13788.812470000001</v>
      </c>
      <c r="S3241">
        <v>95.134624470000006</v>
      </c>
      <c r="T3241">
        <v>12970.12737</v>
      </c>
      <c r="U3241">
        <v>89.486183069999996</v>
      </c>
      <c r="V3241">
        <v>7268.9579999999996</v>
      </c>
      <c r="W3241">
        <v>50.151497169999999</v>
      </c>
      <c r="X3241">
        <v>14220.13</v>
      </c>
      <c r="Y3241">
        <v>98.110459500000005</v>
      </c>
      <c r="AA3241">
        <f t="shared" si="401"/>
        <v>0</v>
      </c>
      <c r="AC3241">
        <f t="shared" si="402"/>
        <v>1</v>
      </c>
      <c r="AE3241">
        <f t="shared" si="406"/>
        <v>1</v>
      </c>
      <c r="AG3241">
        <f t="shared" si="403"/>
        <v>1</v>
      </c>
      <c r="AI3241">
        <f t="shared" si="407"/>
        <v>1</v>
      </c>
      <c r="AK3241">
        <f t="shared" si="404"/>
        <v>1</v>
      </c>
      <c r="AM3241">
        <f t="shared" si="408"/>
        <v>0</v>
      </c>
      <c r="AO3241">
        <f t="shared" si="405"/>
        <v>1</v>
      </c>
      <c r="AQ3241">
        <v>0</v>
      </c>
      <c r="AR3241">
        <v>0</v>
      </c>
      <c r="AS3241">
        <v>1.17578884900416E-2</v>
      </c>
      <c r="AT3241">
        <v>4.46129466320778E-2</v>
      </c>
      <c r="AU3241">
        <v>2.2507843746270502</v>
      </c>
      <c r="AV3241">
        <v>4.7676919134812303</v>
      </c>
    </row>
    <row r="3242" spans="1:48" x14ac:dyDescent="0.25">
      <c r="A3242">
        <v>1000</v>
      </c>
      <c r="B3242" s="1">
        <v>41958</v>
      </c>
      <c r="C3242" s="1">
        <v>42048</v>
      </c>
      <c r="D3242" t="s">
        <v>26</v>
      </c>
      <c r="E3242" t="s">
        <v>27</v>
      </c>
      <c r="F3242">
        <v>0.95</v>
      </c>
      <c r="G3242">
        <v>144.94</v>
      </c>
      <c r="H3242">
        <v>144940</v>
      </c>
      <c r="I3242">
        <v>135460</v>
      </c>
      <c r="J3242">
        <v>6601.5219239999997</v>
      </c>
      <c r="K3242">
        <v>45.546584269999997</v>
      </c>
      <c r="L3242">
        <v>13263.60944</v>
      </c>
      <c r="M3242">
        <v>91.511035190000001</v>
      </c>
      <c r="N3242">
        <v>45862.429580000004</v>
      </c>
      <c r="O3242">
        <v>316.4235516</v>
      </c>
      <c r="P3242">
        <v>38154.257270000002</v>
      </c>
      <c r="Q3242">
        <v>263.24173639999998</v>
      </c>
      <c r="R3242">
        <v>13788.812470000001</v>
      </c>
      <c r="S3242">
        <v>95.134624470000006</v>
      </c>
      <c r="T3242">
        <v>12970.12737</v>
      </c>
      <c r="U3242">
        <v>89.486183069999996</v>
      </c>
      <c r="V3242">
        <v>7268.9579999999996</v>
      </c>
      <c r="W3242">
        <v>50.151497169999999</v>
      </c>
      <c r="X3242">
        <v>14220.13</v>
      </c>
      <c r="Y3242">
        <v>98.110459500000005</v>
      </c>
      <c r="AA3242">
        <f t="shared" si="401"/>
        <v>0</v>
      </c>
      <c r="AC3242">
        <f t="shared" si="402"/>
        <v>1</v>
      </c>
      <c r="AE3242">
        <f t="shared" si="406"/>
        <v>1</v>
      </c>
      <c r="AG3242">
        <f t="shared" si="403"/>
        <v>1</v>
      </c>
      <c r="AI3242">
        <f t="shared" si="407"/>
        <v>1</v>
      </c>
      <c r="AK3242">
        <f t="shared" si="404"/>
        <v>1</v>
      </c>
      <c r="AM3242">
        <f t="shared" si="408"/>
        <v>0</v>
      </c>
      <c r="AO3242">
        <f t="shared" si="405"/>
        <v>1</v>
      </c>
      <c r="AQ3242">
        <v>0</v>
      </c>
      <c r="AR3242">
        <v>0</v>
      </c>
      <c r="AS3242">
        <v>1.17578884900416E-2</v>
      </c>
      <c r="AT3242">
        <v>4.46129466320778E-2</v>
      </c>
      <c r="AU3242">
        <v>2.2507843746270502</v>
      </c>
      <c r="AV3242">
        <v>4.7676919134812303</v>
      </c>
    </row>
    <row r="3243" spans="1:48" x14ac:dyDescent="0.25">
      <c r="A3243">
        <v>1000</v>
      </c>
      <c r="B3243" s="1">
        <v>41959</v>
      </c>
      <c r="C3243" s="1">
        <v>42049</v>
      </c>
      <c r="D3243" t="s">
        <v>26</v>
      </c>
      <c r="E3243" t="s">
        <v>27</v>
      </c>
      <c r="F3243">
        <v>0.95</v>
      </c>
      <c r="G3243">
        <v>144.94</v>
      </c>
      <c r="H3243">
        <v>144940</v>
      </c>
      <c r="I3243">
        <v>135460</v>
      </c>
      <c r="J3243">
        <v>6629.492776</v>
      </c>
      <c r="K3243">
        <v>45.739566549999999</v>
      </c>
      <c r="L3243">
        <v>13396.87328</v>
      </c>
      <c r="M3243">
        <v>92.430476630000001</v>
      </c>
      <c r="N3243">
        <v>45862.429580000004</v>
      </c>
      <c r="O3243">
        <v>316.4235516</v>
      </c>
      <c r="P3243">
        <v>38154.257270000002</v>
      </c>
      <c r="Q3243">
        <v>263.24173639999998</v>
      </c>
      <c r="R3243">
        <v>13788.812470000001</v>
      </c>
      <c r="S3243">
        <v>95.134624470000006</v>
      </c>
      <c r="T3243">
        <v>12970.12737</v>
      </c>
      <c r="U3243">
        <v>89.486183069999996</v>
      </c>
      <c r="V3243">
        <v>7289.5169999999998</v>
      </c>
      <c r="W3243">
        <v>50.293342070000001</v>
      </c>
      <c r="X3243">
        <v>14340.08</v>
      </c>
      <c r="Y3243">
        <v>98.938043329999999</v>
      </c>
      <c r="AA3243">
        <f t="shared" si="401"/>
        <v>0</v>
      </c>
      <c r="AC3243">
        <f t="shared" si="402"/>
        <v>1</v>
      </c>
      <c r="AE3243">
        <f t="shared" si="406"/>
        <v>1</v>
      </c>
      <c r="AG3243">
        <f t="shared" si="403"/>
        <v>1</v>
      </c>
      <c r="AI3243">
        <f t="shared" si="407"/>
        <v>1</v>
      </c>
      <c r="AK3243">
        <f t="shared" si="404"/>
        <v>1</v>
      </c>
      <c r="AM3243">
        <f t="shared" si="408"/>
        <v>0</v>
      </c>
      <c r="AO3243">
        <f t="shared" si="405"/>
        <v>1</v>
      </c>
      <c r="AQ3243">
        <v>0</v>
      </c>
      <c r="AR3243">
        <v>0</v>
      </c>
      <c r="AS3243">
        <v>1.17578884900416E-2</v>
      </c>
      <c r="AT3243">
        <v>4.46129466320778E-2</v>
      </c>
      <c r="AU3243">
        <v>2.2507843746270502</v>
      </c>
      <c r="AV3243">
        <v>4.7676919134812303</v>
      </c>
    </row>
    <row r="3244" spans="1:48" x14ac:dyDescent="0.25">
      <c r="A3244">
        <v>1000</v>
      </c>
      <c r="B3244" s="1">
        <v>41960</v>
      </c>
      <c r="C3244" s="1">
        <v>42050</v>
      </c>
      <c r="D3244" t="s">
        <v>26</v>
      </c>
      <c r="E3244" t="s">
        <v>27</v>
      </c>
      <c r="F3244">
        <v>0.95</v>
      </c>
      <c r="G3244">
        <v>145.30000000000001</v>
      </c>
      <c r="H3244">
        <v>145300</v>
      </c>
      <c r="I3244">
        <v>135460</v>
      </c>
      <c r="J3244">
        <v>6213.1598000000004</v>
      </c>
      <c r="K3244">
        <v>42.760907090000003</v>
      </c>
      <c r="L3244">
        <v>13924.96429</v>
      </c>
      <c r="M3244">
        <v>95.835955209999995</v>
      </c>
      <c r="N3244">
        <v>45976.342049999999</v>
      </c>
      <c r="O3244">
        <v>316.4235516</v>
      </c>
      <c r="P3244">
        <v>38249.024290000001</v>
      </c>
      <c r="Q3244">
        <v>263.24173639999998</v>
      </c>
      <c r="R3244">
        <v>13821.58445</v>
      </c>
      <c r="S3244">
        <v>95.124462840000007</v>
      </c>
      <c r="T3244">
        <v>13000.974319999999</v>
      </c>
      <c r="U3244">
        <v>89.47676749</v>
      </c>
      <c r="V3244">
        <v>7111.6509999999998</v>
      </c>
      <c r="W3244">
        <v>48.944604269999999</v>
      </c>
      <c r="X3244">
        <v>14657.92</v>
      </c>
      <c r="Y3244">
        <v>100.88038539999999</v>
      </c>
      <c r="AA3244">
        <f t="shared" si="401"/>
        <v>0</v>
      </c>
      <c r="AC3244">
        <f t="shared" si="402"/>
        <v>1</v>
      </c>
      <c r="AE3244">
        <f t="shared" si="406"/>
        <v>1</v>
      </c>
      <c r="AG3244">
        <f t="shared" si="403"/>
        <v>1</v>
      </c>
      <c r="AI3244">
        <f t="shared" si="407"/>
        <v>1</v>
      </c>
      <c r="AK3244">
        <f t="shared" si="404"/>
        <v>1</v>
      </c>
      <c r="AM3244">
        <f t="shared" si="408"/>
        <v>0</v>
      </c>
      <c r="AO3244">
        <f t="shared" si="405"/>
        <v>1</v>
      </c>
      <c r="AQ3244">
        <v>0</v>
      </c>
      <c r="AR3244">
        <v>0</v>
      </c>
      <c r="AS3244">
        <v>1.1633380616025899E-2</v>
      </c>
      <c r="AT3244">
        <v>4.46020376314855E-2</v>
      </c>
      <c r="AU3244">
        <v>2.26291857670406</v>
      </c>
      <c r="AV3244">
        <v>4.7659133858853897</v>
      </c>
    </row>
    <row r="3245" spans="1:48" x14ac:dyDescent="0.25">
      <c r="A3245">
        <v>1000</v>
      </c>
      <c r="B3245" s="1">
        <v>41961</v>
      </c>
      <c r="C3245" s="1">
        <v>42051</v>
      </c>
      <c r="D3245" t="s">
        <v>26</v>
      </c>
      <c r="E3245" t="s">
        <v>27</v>
      </c>
      <c r="F3245">
        <v>0.95</v>
      </c>
      <c r="G3245">
        <v>145.91</v>
      </c>
      <c r="H3245">
        <v>145910</v>
      </c>
      <c r="I3245">
        <v>135260</v>
      </c>
      <c r="J3245">
        <v>5987.311455</v>
      </c>
      <c r="K3245">
        <v>41.034277670000002</v>
      </c>
      <c r="L3245">
        <v>14156.161690000001</v>
      </c>
      <c r="M3245">
        <v>97.019818330000007</v>
      </c>
      <c r="N3245">
        <v>46169.360419999997</v>
      </c>
      <c r="O3245">
        <v>316.4235516</v>
      </c>
      <c r="P3245">
        <v>38409.601750000002</v>
      </c>
      <c r="Q3245">
        <v>263.24173639999998</v>
      </c>
      <c r="R3245">
        <v>13878.12767</v>
      </c>
      <c r="S3245">
        <v>95.11430111</v>
      </c>
      <c r="T3245">
        <v>13054.181329999999</v>
      </c>
      <c r="U3245">
        <v>89.467351989999997</v>
      </c>
      <c r="V3245">
        <v>7336.0379999999996</v>
      </c>
      <c r="W3245">
        <v>50.277828800000002</v>
      </c>
      <c r="X3245">
        <v>14420.73</v>
      </c>
      <c r="Y3245">
        <v>98.833047769999993</v>
      </c>
      <c r="AA3245">
        <f t="shared" si="401"/>
        <v>0</v>
      </c>
      <c r="AC3245">
        <f t="shared" si="402"/>
        <v>1</v>
      </c>
      <c r="AE3245">
        <f t="shared" si="406"/>
        <v>1</v>
      </c>
      <c r="AG3245">
        <f t="shared" si="403"/>
        <v>1</v>
      </c>
      <c r="AI3245">
        <f t="shared" si="407"/>
        <v>1</v>
      </c>
      <c r="AK3245">
        <f t="shared" si="404"/>
        <v>1</v>
      </c>
      <c r="AM3245">
        <f t="shared" si="408"/>
        <v>0</v>
      </c>
      <c r="AO3245">
        <f t="shared" si="405"/>
        <v>1</v>
      </c>
      <c r="AQ3245">
        <v>0</v>
      </c>
      <c r="AR3245">
        <v>0</v>
      </c>
      <c r="AS3245">
        <v>1.1438035548865201E-2</v>
      </c>
      <c r="AT3245">
        <v>4.4591128630893102E-2</v>
      </c>
      <c r="AU3245">
        <v>2.2825019879500901</v>
      </c>
      <c r="AV3245">
        <v>4.7641348582895597</v>
      </c>
    </row>
    <row r="3246" spans="1:48" x14ac:dyDescent="0.25">
      <c r="A3246">
        <v>1000</v>
      </c>
      <c r="B3246" s="1">
        <v>41962</v>
      </c>
      <c r="C3246" s="1">
        <v>42052</v>
      </c>
      <c r="D3246" t="s">
        <v>26</v>
      </c>
      <c r="E3246" t="s">
        <v>27</v>
      </c>
      <c r="F3246">
        <v>0.95</v>
      </c>
      <c r="G3246">
        <v>147.44999999999999</v>
      </c>
      <c r="H3246">
        <v>147450</v>
      </c>
      <c r="I3246">
        <v>135610</v>
      </c>
      <c r="J3246">
        <v>6273.4969209999999</v>
      </c>
      <c r="K3246">
        <v>42.54660509</v>
      </c>
      <c r="L3246">
        <v>14626.094730000001</v>
      </c>
      <c r="M3246">
        <v>99.193589239999994</v>
      </c>
      <c r="N3246">
        <v>46656.652690000003</v>
      </c>
      <c r="O3246">
        <v>316.4235516</v>
      </c>
      <c r="P3246">
        <v>38814.994030000002</v>
      </c>
      <c r="Q3246">
        <v>263.24173639999998</v>
      </c>
      <c r="R3246">
        <v>14023.10533</v>
      </c>
      <c r="S3246">
        <v>95.104139250000003</v>
      </c>
      <c r="T3246">
        <v>13190.572749999999</v>
      </c>
      <c r="U3246">
        <v>89.457936559999993</v>
      </c>
      <c r="V3246">
        <v>7589.0259999999998</v>
      </c>
      <c r="W3246">
        <v>51.468470670000002</v>
      </c>
      <c r="X3246">
        <v>15033.69</v>
      </c>
      <c r="Y3246">
        <v>101.95788400000001</v>
      </c>
      <c r="AA3246">
        <f t="shared" si="401"/>
        <v>0</v>
      </c>
      <c r="AC3246">
        <f t="shared" si="402"/>
        <v>1</v>
      </c>
      <c r="AE3246">
        <f t="shared" si="406"/>
        <v>1</v>
      </c>
      <c r="AG3246">
        <f t="shared" si="403"/>
        <v>1</v>
      </c>
      <c r="AI3246">
        <f t="shared" si="407"/>
        <v>1</v>
      </c>
      <c r="AK3246">
        <f t="shared" si="404"/>
        <v>1</v>
      </c>
      <c r="AM3246">
        <f t="shared" si="408"/>
        <v>0</v>
      </c>
      <c r="AO3246">
        <f t="shared" si="405"/>
        <v>1</v>
      </c>
      <c r="AQ3246">
        <v>0</v>
      </c>
      <c r="AR3246">
        <v>0</v>
      </c>
      <c r="AS3246">
        <v>1.1140371699861E-2</v>
      </c>
      <c r="AT3246">
        <v>4.4555325610091498E-2</v>
      </c>
      <c r="AU3246">
        <v>2.3171817790695202</v>
      </c>
      <c r="AV3246">
        <v>4.7639764224706402</v>
      </c>
    </row>
    <row r="3247" spans="1:48" x14ac:dyDescent="0.25">
      <c r="A3247">
        <v>1000</v>
      </c>
      <c r="B3247" s="1">
        <v>41963</v>
      </c>
      <c r="C3247" s="1">
        <v>42053</v>
      </c>
      <c r="D3247" t="s">
        <v>26</v>
      </c>
      <c r="E3247" t="s">
        <v>27</v>
      </c>
      <c r="F3247">
        <v>0.95</v>
      </c>
      <c r="G3247">
        <v>148.25</v>
      </c>
      <c r="H3247">
        <v>148250</v>
      </c>
      <c r="I3247">
        <v>135690</v>
      </c>
      <c r="J3247">
        <v>6418.2600300000004</v>
      </c>
      <c r="K3247">
        <v>43.293490929999997</v>
      </c>
      <c r="L3247">
        <v>14659.816140000001</v>
      </c>
      <c r="M3247">
        <v>98.885774999999995</v>
      </c>
      <c r="N3247">
        <v>46909.791530000002</v>
      </c>
      <c r="O3247">
        <v>316.4235516</v>
      </c>
      <c r="P3247">
        <v>39025.587420000003</v>
      </c>
      <c r="Q3247">
        <v>263.24173639999998</v>
      </c>
      <c r="R3247">
        <v>14097.682129999999</v>
      </c>
      <c r="S3247">
        <v>95.093977289999998</v>
      </c>
      <c r="T3247">
        <v>13260.743270000001</v>
      </c>
      <c r="U3247">
        <v>89.448521220000003</v>
      </c>
      <c r="V3247">
        <v>7326.1390000000001</v>
      </c>
      <c r="W3247">
        <v>49.417463740000002</v>
      </c>
      <c r="X3247">
        <v>15557.61</v>
      </c>
      <c r="Y3247">
        <v>104.9417201</v>
      </c>
      <c r="AA3247">
        <f t="shared" si="401"/>
        <v>0</v>
      </c>
      <c r="AC3247">
        <f t="shared" si="402"/>
        <v>1</v>
      </c>
      <c r="AE3247">
        <f t="shared" si="406"/>
        <v>1</v>
      </c>
      <c r="AG3247">
        <f t="shared" si="403"/>
        <v>1</v>
      </c>
      <c r="AI3247">
        <f t="shared" si="407"/>
        <v>1</v>
      </c>
      <c r="AK3247">
        <f t="shared" si="404"/>
        <v>1</v>
      </c>
      <c r="AM3247">
        <f t="shared" si="408"/>
        <v>0</v>
      </c>
      <c r="AO3247">
        <f t="shared" si="405"/>
        <v>1</v>
      </c>
      <c r="AQ3247">
        <v>0</v>
      </c>
      <c r="AR3247">
        <v>0</v>
      </c>
      <c r="AS3247">
        <v>1.0749551296896699E-2</v>
      </c>
      <c r="AT3247">
        <v>4.4519522589289998E-2</v>
      </c>
      <c r="AU3247">
        <v>2.36367091567806</v>
      </c>
      <c r="AV3247">
        <v>4.7638179866517198</v>
      </c>
    </row>
    <row r="3248" spans="1:48" x14ac:dyDescent="0.25">
      <c r="A3248">
        <v>1000</v>
      </c>
      <c r="B3248" s="1">
        <v>41964</v>
      </c>
      <c r="C3248" s="1">
        <v>42054</v>
      </c>
      <c r="D3248" t="s">
        <v>26</v>
      </c>
      <c r="E3248" t="s">
        <v>27</v>
      </c>
      <c r="F3248">
        <v>0.95</v>
      </c>
      <c r="G3248">
        <v>146.46</v>
      </c>
      <c r="H3248">
        <v>146460</v>
      </c>
      <c r="I3248">
        <v>135520</v>
      </c>
      <c r="J3248">
        <v>7063.5304859999997</v>
      </c>
      <c r="K3248">
        <v>48.228393320000002</v>
      </c>
      <c r="L3248">
        <v>14711.04019</v>
      </c>
      <c r="M3248">
        <v>100.4440816</v>
      </c>
      <c r="N3248">
        <v>46343.393369999998</v>
      </c>
      <c r="O3248">
        <v>316.4235516</v>
      </c>
      <c r="P3248">
        <v>38554.384709999998</v>
      </c>
      <c r="Q3248">
        <v>263.24173639999998</v>
      </c>
      <c r="R3248">
        <v>13925.975570000001</v>
      </c>
      <c r="S3248">
        <v>95.083815200000004</v>
      </c>
      <c r="T3248">
        <v>13099.251459999999</v>
      </c>
      <c r="U3248">
        <v>89.43910597</v>
      </c>
      <c r="V3248">
        <v>8411.7549999999992</v>
      </c>
      <c r="W3248">
        <v>57.433804449999997</v>
      </c>
      <c r="X3248">
        <v>15178.14</v>
      </c>
      <c r="Y3248">
        <v>103.633347</v>
      </c>
      <c r="AA3248">
        <f t="shared" si="401"/>
        <v>0</v>
      </c>
      <c r="AC3248">
        <f t="shared" si="402"/>
        <v>1</v>
      </c>
      <c r="AE3248">
        <f t="shared" si="406"/>
        <v>1</v>
      </c>
      <c r="AG3248">
        <f t="shared" si="403"/>
        <v>1</v>
      </c>
      <c r="AI3248">
        <f t="shared" si="407"/>
        <v>1</v>
      </c>
      <c r="AK3248">
        <f t="shared" si="404"/>
        <v>1</v>
      </c>
      <c r="AM3248">
        <f t="shared" si="408"/>
        <v>0</v>
      </c>
      <c r="AO3248">
        <f t="shared" si="405"/>
        <v>1</v>
      </c>
      <c r="AQ3248">
        <v>0</v>
      </c>
      <c r="AR3248">
        <v>0</v>
      </c>
      <c r="AS3248">
        <v>1.04743370773506E-2</v>
      </c>
      <c r="AT3248">
        <v>4.45138064602408E-2</v>
      </c>
      <c r="AU3248">
        <v>2.3899294319114799</v>
      </c>
      <c r="AV3248">
        <v>4.7631235675427801</v>
      </c>
    </row>
    <row r="3249" spans="1:48" x14ac:dyDescent="0.25">
      <c r="A3249">
        <v>1000</v>
      </c>
      <c r="B3249" s="1">
        <v>41965</v>
      </c>
      <c r="C3249" s="1">
        <v>42055</v>
      </c>
      <c r="D3249" t="s">
        <v>26</v>
      </c>
      <c r="E3249" t="s">
        <v>27</v>
      </c>
      <c r="F3249">
        <v>0.95</v>
      </c>
      <c r="G3249">
        <v>146.46</v>
      </c>
      <c r="H3249">
        <v>146460</v>
      </c>
      <c r="I3249">
        <v>133910</v>
      </c>
      <c r="J3249">
        <v>7063.5304859999997</v>
      </c>
      <c r="K3249">
        <v>48.228393320000002</v>
      </c>
      <c r="L3249">
        <v>14711.04019</v>
      </c>
      <c r="M3249">
        <v>100.4440816</v>
      </c>
      <c r="N3249">
        <v>46343.393369999998</v>
      </c>
      <c r="O3249">
        <v>316.4235516</v>
      </c>
      <c r="P3249">
        <v>38554.384709999998</v>
      </c>
      <c r="Q3249">
        <v>263.24173639999998</v>
      </c>
      <c r="R3249">
        <v>13925.975570000001</v>
      </c>
      <c r="S3249">
        <v>95.083815200000004</v>
      </c>
      <c r="T3249">
        <v>13099.251459999999</v>
      </c>
      <c r="U3249">
        <v>89.43910597</v>
      </c>
      <c r="V3249">
        <v>8411.7549999999992</v>
      </c>
      <c r="W3249">
        <v>57.433804449999997</v>
      </c>
      <c r="X3249">
        <v>15178.14</v>
      </c>
      <c r="Y3249">
        <v>103.633347</v>
      </c>
      <c r="AA3249">
        <f t="shared" si="401"/>
        <v>0</v>
      </c>
      <c r="AC3249">
        <f t="shared" si="402"/>
        <v>1</v>
      </c>
      <c r="AE3249">
        <f t="shared" si="406"/>
        <v>1</v>
      </c>
      <c r="AG3249">
        <f t="shared" si="403"/>
        <v>1</v>
      </c>
      <c r="AI3249">
        <f t="shared" si="407"/>
        <v>1</v>
      </c>
      <c r="AK3249">
        <f t="shared" si="404"/>
        <v>1</v>
      </c>
      <c r="AM3249">
        <f t="shared" si="408"/>
        <v>0</v>
      </c>
      <c r="AO3249">
        <f t="shared" si="405"/>
        <v>1</v>
      </c>
      <c r="AQ3249">
        <v>0</v>
      </c>
      <c r="AR3249">
        <v>0</v>
      </c>
      <c r="AS3249">
        <v>1.04743370773506E-2</v>
      </c>
      <c r="AT3249">
        <v>4.45138064602408E-2</v>
      </c>
      <c r="AU3249">
        <v>2.3899294319114799</v>
      </c>
      <c r="AV3249">
        <v>4.7631235675427801</v>
      </c>
    </row>
    <row r="3250" spans="1:48" x14ac:dyDescent="0.25">
      <c r="A3250">
        <v>1000</v>
      </c>
      <c r="B3250" s="1">
        <v>41966</v>
      </c>
      <c r="C3250" s="1">
        <v>42056</v>
      </c>
      <c r="D3250" t="s">
        <v>26</v>
      </c>
      <c r="E3250" t="s">
        <v>27</v>
      </c>
      <c r="F3250">
        <v>0.95</v>
      </c>
      <c r="G3250">
        <v>146.46</v>
      </c>
      <c r="H3250">
        <v>146460</v>
      </c>
      <c r="I3250">
        <v>133910</v>
      </c>
      <c r="J3250">
        <v>7091.8502239999998</v>
      </c>
      <c r="K3250">
        <v>48.421754909999997</v>
      </c>
      <c r="L3250">
        <v>14860.41208</v>
      </c>
      <c r="M3250">
        <v>101.4639634</v>
      </c>
      <c r="N3250">
        <v>46343.393369999998</v>
      </c>
      <c r="O3250">
        <v>316.4235516</v>
      </c>
      <c r="P3250">
        <v>38554.384709999998</v>
      </c>
      <c r="Q3250">
        <v>263.24173639999998</v>
      </c>
      <c r="R3250">
        <v>13925.975570000001</v>
      </c>
      <c r="S3250">
        <v>95.083815200000004</v>
      </c>
      <c r="T3250">
        <v>13099.251459999999</v>
      </c>
      <c r="U3250">
        <v>89.43910597</v>
      </c>
      <c r="V3250">
        <v>8441.5849999999991</v>
      </c>
      <c r="W3250">
        <v>57.63747781</v>
      </c>
      <c r="X3250">
        <v>15430.19</v>
      </c>
      <c r="Y3250">
        <v>105.3542947</v>
      </c>
      <c r="AA3250">
        <f t="shared" si="401"/>
        <v>0</v>
      </c>
      <c r="AC3250">
        <f t="shared" si="402"/>
        <v>1</v>
      </c>
      <c r="AE3250">
        <f t="shared" si="406"/>
        <v>1</v>
      </c>
      <c r="AG3250">
        <f t="shared" si="403"/>
        <v>1</v>
      </c>
      <c r="AI3250">
        <f t="shared" si="407"/>
        <v>1</v>
      </c>
      <c r="AK3250">
        <f t="shared" si="404"/>
        <v>1</v>
      </c>
      <c r="AM3250">
        <f t="shared" si="408"/>
        <v>0</v>
      </c>
      <c r="AO3250">
        <f t="shared" si="405"/>
        <v>1</v>
      </c>
      <c r="AQ3250">
        <v>0</v>
      </c>
      <c r="AR3250">
        <v>0</v>
      </c>
      <c r="AS3250">
        <v>1.04743370773506E-2</v>
      </c>
      <c r="AT3250">
        <v>4.45138064602408E-2</v>
      </c>
      <c r="AU3250">
        <v>2.3899294319114799</v>
      </c>
      <c r="AV3250">
        <v>4.7631235675427801</v>
      </c>
    </row>
    <row r="3251" spans="1:48" x14ac:dyDescent="0.25">
      <c r="A3251">
        <v>1000</v>
      </c>
      <c r="B3251" s="1">
        <v>41967</v>
      </c>
      <c r="C3251" s="1">
        <v>42057</v>
      </c>
      <c r="D3251" t="s">
        <v>26</v>
      </c>
      <c r="E3251" t="s">
        <v>27</v>
      </c>
      <c r="F3251">
        <v>0.95</v>
      </c>
      <c r="G3251">
        <v>146.82</v>
      </c>
      <c r="H3251">
        <v>146820</v>
      </c>
      <c r="I3251">
        <v>133910</v>
      </c>
      <c r="J3251">
        <v>7217.1449160000002</v>
      </c>
      <c r="K3251">
        <v>49.156415449999997</v>
      </c>
      <c r="L3251">
        <v>14623.670969999999</v>
      </c>
      <c r="M3251">
        <v>99.602717429999998</v>
      </c>
      <c r="N3251">
        <v>46457.305849999997</v>
      </c>
      <c r="O3251">
        <v>316.4235516</v>
      </c>
      <c r="P3251">
        <v>38649.151729999998</v>
      </c>
      <c r="Q3251">
        <v>263.24173639999998</v>
      </c>
      <c r="R3251">
        <v>13958.713729999999</v>
      </c>
      <c r="S3251">
        <v>95.073653010000001</v>
      </c>
      <c r="T3251">
        <v>13130.0672</v>
      </c>
      <c r="U3251">
        <v>89.429690789999995</v>
      </c>
      <c r="V3251">
        <v>8494.4789999999994</v>
      </c>
      <c r="W3251">
        <v>57.856416019999998</v>
      </c>
      <c r="X3251">
        <v>15276.54</v>
      </c>
      <c r="Y3251">
        <v>104.04944829999999</v>
      </c>
      <c r="AA3251">
        <f t="shared" si="401"/>
        <v>0</v>
      </c>
      <c r="AC3251">
        <f t="shared" si="402"/>
        <v>1</v>
      </c>
      <c r="AE3251">
        <f t="shared" si="406"/>
        <v>1</v>
      </c>
      <c r="AG3251">
        <f t="shared" si="403"/>
        <v>1</v>
      </c>
      <c r="AI3251">
        <f t="shared" si="407"/>
        <v>1</v>
      </c>
      <c r="AK3251">
        <f t="shared" si="404"/>
        <v>1</v>
      </c>
      <c r="AM3251">
        <f t="shared" si="408"/>
        <v>0</v>
      </c>
      <c r="AO3251">
        <f t="shared" si="405"/>
        <v>1</v>
      </c>
      <c r="AQ3251">
        <v>0</v>
      </c>
      <c r="AR3251">
        <v>0</v>
      </c>
      <c r="AS3251">
        <v>1.00894294233441E-2</v>
      </c>
      <c r="AT3251">
        <v>4.4508090331191699E-2</v>
      </c>
      <c r="AU3251">
        <v>2.4243151142852399</v>
      </c>
      <c r="AV3251">
        <v>4.7624291484338404</v>
      </c>
    </row>
    <row r="3252" spans="1:48" x14ac:dyDescent="0.25">
      <c r="A3252">
        <v>1000</v>
      </c>
      <c r="B3252" s="1">
        <v>41968</v>
      </c>
      <c r="C3252" s="1">
        <v>42058</v>
      </c>
      <c r="D3252" t="s">
        <v>26</v>
      </c>
      <c r="E3252" t="s">
        <v>27</v>
      </c>
      <c r="F3252">
        <v>0.95</v>
      </c>
      <c r="G3252">
        <v>146.66</v>
      </c>
      <c r="H3252">
        <v>146660</v>
      </c>
      <c r="I3252">
        <v>134500</v>
      </c>
      <c r="J3252">
        <v>7411.1393520000001</v>
      </c>
      <c r="K3252">
        <v>50.532792530000002</v>
      </c>
      <c r="L3252">
        <v>14216.21075</v>
      </c>
      <c r="M3252">
        <v>96.93311568</v>
      </c>
      <c r="N3252">
        <v>46406.678079999998</v>
      </c>
      <c r="O3252">
        <v>316.4235516</v>
      </c>
      <c r="P3252">
        <v>38607.033049999998</v>
      </c>
      <c r="Q3252">
        <v>263.24173639999998</v>
      </c>
      <c r="R3252">
        <v>13942.011549999999</v>
      </c>
      <c r="S3252">
        <v>95.063490700000003</v>
      </c>
      <c r="T3252">
        <v>13114.377630000001</v>
      </c>
      <c r="U3252">
        <v>89.420275689999997</v>
      </c>
      <c r="V3252">
        <v>8562.5020000000004</v>
      </c>
      <c r="W3252">
        <v>58.383349240000001</v>
      </c>
      <c r="X3252">
        <v>15028.79</v>
      </c>
      <c r="Y3252">
        <v>102.47368059999999</v>
      </c>
      <c r="AA3252">
        <f t="shared" si="401"/>
        <v>0</v>
      </c>
      <c r="AC3252">
        <f t="shared" si="402"/>
        <v>1</v>
      </c>
      <c r="AE3252">
        <f t="shared" si="406"/>
        <v>1</v>
      </c>
      <c r="AG3252">
        <f t="shared" si="403"/>
        <v>1</v>
      </c>
      <c r="AI3252">
        <f t="shared" si="407"/>
        <v>1</v>
      </c>
      <c r="AK3252">
        <f t="shared" si="404"/>
        <v>1</v>
      </c>
      <c r="AM3252">
        <f t="shared" si="408"/>
        <v>0</v>
      </c>
      <c r="AO3252">
        <f t="shared" si="405"/>
        <v>1</v>
      </c>
      <c r="AQ3252">
        <v>0</v>
      </c>
      <c r="AR3252">
        <v>0</v>
      </c>
      <c r="AS3252">
        <v>9.6496352477999092E-3</v>
      </c>
      <c r="AT3252">
        <v>4.4483227512747303E-2</v>
      </c>
      <c r="AU3252">
        <v>2.4592424740954102</v>
      </c>
      <c r="AV3252">
        <v>4.76098118378024</v>
      </c>
    </row>
    <row r="3253" spans="1:48" x14ac:dyDescent="0.25">
      <c r="A3253">
        <v>1000</v>
      </c>
      <c r="B3253" s="1">
        <v>41969</v>
      </c>
      <c r="C3253" s="1">
        <v>42059</v>
      </c>
      <c r="D3253" t="s">
        <v>26</v>
      </c>
      <c r="E3253" t="s">
        <v>27</v>
      </c>
      <c r="F3253">
        <v>0.95</v>
      </c>
      <c r="G3253">
        <v>146.91</v>
      </c>
      <c r="H3253">
        <v>146910</v>
      </c>
      <c r="I3253">
        <v>135360</v>
      </c>
      <c r="J3253">
        <v>7403.3268859999998</v>
      </c>
      <c r="K3253">
        <v>50.393621170000003</v>
      </c>
      <c r="L3253">
        <v>14211.04538</v>
      </c>
      <c r="M3253">
        <v>96.733002380000002</v>
      </c>
      <c r="N3253">
        <v>46485.783969999997</v>
      </c>
      <c r="O3253">
        <v>316.4235516</v>
      </c>
      <c r="P3253">
        <v>38672.843489999999</v>
      </c>
      <c r="Q3253">
        <v>263.24173639999998</v>
      </c>
      <c r="R3253">
        <v>13964.284460000001</v>
      </c>
      <c r="S3253">
        <v>95.053328280000002</v>
      </c>
      <c r="T3253">
        <v>13135.349539999999</v>
      </c>
      <c r="U3253">
        <v>89.410860679999999</v>
      </c>
      <c r="V3253">
        <v>8408.018</v>
      </c>
      <c r="W3253">
        <v>57.232441629999997</v>
      </c>
      <c r="X3253">
        <v>15207.58</v>
      </c>
      <c r="Y3253">
        <v>103.51630249999999</v>
      </c>
      <c r="AA3253">
        <f t="shared" si="401"/>
        <v>0</v>
      </c>
      <c r="AC3253">
        <f t="shared" si="402"/>
        <v>1</v>
      </c>
      <c r="AE3253">
        <f t="shared" si="406"/>
        <v>1</v>
      </c>
      <c r="AG3253">
        <f t="shared" si="403"/>
        <v>1</v>
      </c>
      <c r="AI3253">
        <f t="shared" si="407"/>
        <v>1</v>
      </c>
      <c r="AK3253">
        <f t="shared" si="404"/>
        <v>1</v>
      </c>
      <c r="AM3253">
        <f t="shared" si="408"/>
        <v>0</v>
      </c>
      <c r="AO3253">
        <f t="shared" si="405"/>
        <v>1</v>
      </c>
      <c r="AQ3253">
        <v>0</v>
      </c>
      <c r="AR3253">
        <v>0</v>
      </c>
      <c r="AS3253">
        <v>9.2147478578045502E-3</v>
      </c>
      <c r="AT3253">
        <v>4.4458364694302803E-2</v>
      </c>
      <c r="AU3253">
        <v>2.4950845207082302</v>
      </c>
      <c r="AV3253">
        <v>4.7595332191266397</v>
      </c>
    </row>
    <row r="3254" spans="1:48" x14ac:dyDescent="0.25">
      <c r="A3254">
        <v>1000</v>
      </c>
      <c r="B3254" s="1">
        <v>41970</v>
      </c>
      <c r="C3254" s="1">
        <v>42060</v>
      </c>
      <c r="D3254" t="s">
        <v>26</v>
      </c>
      <c r="E3254" t="s">
        <v>27</v>
      </c>
      <c r="F3254">
        <v>0.95</v>
      </c>
      <c r="G3254">
        <v>146.66999999999999</v>
      </c>
      <c r="H3254">
        <v>146670</v>
      </c>
      <c r="I3254">
        <v>134920</v>
      </c>
      <c r="J3254">
        <v>7363.4749830000001</v>
      </c>
      <c r="K3254">
        <v>50.204370240000003</v>
      </c>
      <c r="L3254">
        <v>14225.39085</v>
      </c>
      <c r="M3254">
        <v>96.989096950000004</v>
      </c>
      <c r="N3254">
        <v>46409.842320000003</v>
      </c>
      <c r="O3254">
        <v>316.4235516</v>
      </c>
      <c r="P3254">
        <v>38609.66547</v>
      </c>
      <c r="Q3254">
        <v>263.24173639999998</v>
      </c>
      <c r="R3254">
        <v>13939.98112</v>
      </c>
      <c r="S3254">
        <v>95.043165740000006</v>
      </c>
      <c r="T3254">
        <v>13112.510050000001</v>
      </c>
      <c r="U3254">
        <v>89.40144574</v>
      </c>
      <c r="V3254">
        <v>8530.6239999999998</v>
      </c>
      <c r="W3254">
        <v>58.162023589999997</v>
      </c>
      <c r="X3254">
        <v>15059.47</v>
      </c>
      <c r="Y3254">
        <v>102.675871</v>
      </c>
      <c r="AA3254">
        <f t="shared" si="401"/>
        <v>0</v>
      </c>
      <c r="AC3254">
        <f t="shared" si="402"/>
        <v>1</v>
      </c>
      <c r="AE3254">
        <f t="shared" si="406"/>
        <v>1</v>
      </c>
      <c r="AG3254">
        <f t="shared" si="403"/>
        <v>1</v>
      </c>
      <c r="AI3254">
        <f t="shared" si="407"/>
        <v>1</v>
      </c>
      <c r="AK3254">
        <f t="shared" si="404"/>
        <v>1</v>
      </c>
      <c r="AM3254">
        <f t="shared" si="408"/>
        <v>0</v>
      </c>
      <c r="AO3254">
        <f t="shared" si="405"/>
        <v>1</v>
      </c>
      <c r="AQ3254">
        <v>0</v>
      </c>
      <c r="AR3254">
        <v>0</v>
      </c>
      <c r="AS3254">
        <v>8.7078725683186701E-3</v>
      </c>
      <c r="AT3254">
        <v>4.44524822747598E-2</v>
      </c>
      <c r="AU3254">
        <v>2.5305435385676902</v>
      </c>
      <c r="AV3254">
        <v>4.7584976690822796</v>
      </c>
    </row>
    <row r="3255" spans="1:48" x14ac:dyDescent="0.25">
      <c r="A3255">
        <v>1000</v>
      </c>
      <c r="B3255" s="1">
        <v>41971</v>
      </c>
      <c r="C3255" s="1">
        <v>42061</v>
      </c>
      <c r="D3255" t="s">
        <v>26</v>
      </c>
      <c r="E3255" t="s">
        <v>27</v>
      </c>
      <c r="F3255">
        <v>0.95</v>
      </c>
      <c r="G3255">
        <v>147.69</v>
      </c>
      <c r="H3255">
        <v>147690</v>
      </c>
      <c r="I3255">
        <v>134540</v>
      </c>
      <c r="J3255">
        <v>7333.2155679999996</v>
      </c>
      <c r="K3255">
        <v>49.652756230000001</v>
      </c>
      <c r="L3255">
        <v>14598.74416</v>
      </c>
      <c r="M3255">
        <v>98.847208089999995</v>
      </c>
      <c r="N3255">
        <v>46732.594340000003</v>
      </c>
      <c r="O3255">
        <v>316.4235516</v>
      </c>
      <c r="P3255">
        <v>38878.172039999998</v>
      </c>
      <c r="Q3255">
        <v>263.24173639999998</v>
      </c>
      <c r="R3255">
        <v>14035.424230000001</v>
      </c>
      <c r="S3255">
        <v>95.033003089999994</v>
      </c>
      <c r="T3255">
        <v>13202.30904</v>
      </c>
      <c r="U3255">
        <v>89.392030890000001</v>
      </c>
      <c r="V3255">
        <v>8597.6689999999999</v>
      </c>
      <c r="W3255">
        <v>58.21429345</v>
      </c>
      <c r="X3255">
        <v>15391.72</v>
      </c>
      <c r="Y3255">
        <v>104.2163992</v>
      </c>
      <c r="AA3255">
        <f t="shared" si="401"/>
        <v>0</v>
      </c>
      <c r="AC3255">
        <f t="shared" si="402"/>
        <v>1</v>
      </c>
      <c r="AE3255">
        <f t="shared" si="406"/>
        <v>1</v>
      </c>
      <c r="AG3255">
        <f t="shared" si="403"/>
        <v>1</v>
      </c>
      <c r="AI3255">
        <f t="shared" si="407"/>
        <v>1</v>
      </c>
      <c r="AK3255">
        <f t="shared" si="404"/>
        <v>1</v>
      </c>
      <c r="AM3255">
        <f t="shared" si="408"/>
        <v>0</v>
      </c>
      <c r="AO3255">
        <f t="shared" si="405"/>
        <v>1</v>
      </c>
      <c r="AQ3255">
        <v>0</v>
      </c>
      <c r="AR3255">
        <v>0</v>
      </c>
      <c r="AS3255">
        <v>8.0548503358036198E-3</v>
      </c>
      <c r="AT3255">
        <v>4.4446599855216699E-2</v>
      </c>
      <c r="AU3255">
        <v>2.5776155829684599</v>
      </c>
      <c r="AV3255">
        <v>4.7574621190379096</v>
      </c>
    </row>
    <row r="3256" spans="1:48" x14ac:dyDescent="0.25">
      <c r="A3256">
        <v>1000</v>
      </c>
      <c r="B3256" s="1">
        <v>41972</v>
      </c>
      <c r="C3256" s="1">
        <v>42062</v>
      </c>
      <c r="D3256" t="s">
        <v>26</v>
      </c>
      <c r="E3256" t="s">
        <v>27</v>
      </c>
      <c r="F3256">
        <v>0.95</v>
      </c>
      <c r="G3256">
        <v>147.69</v>
      </c>
      <c r="H3256">
        <v>147690</v>
      </c>
      <c r="I3256">
        <v>134050</v>
      </c>
      <c r="J3256">
        <v>7333.2155679999996</v>
      </c>
      <c r="K3256">
        <v>49.652756230000001</v>
      </c>
      <c r="L3256">
        <v>14598.74416</v>
      </c>
      <c r="M3256">
        <v>98.847208089999995</v>
      </c>
      <c r="N3256">
        <v>46732.594340000003</v>
      </c>
      <c r="O3256">
        <v>316.4235516</v>
      </c>
      <c r="P3256">
        <v>38878.172039999998</v>
      </c>
      <c r="Q3256">
        <v>263.24173639999998</v>
      </c>
      <c r="R3256">
        <v>14035.424230000001</v>
      </c>
      <c r="S3256">
        <v>95.033003089999994</v>
      </c>
      <c r="T3256">
        <v>13202.30904</v>
      </c>
      <c r="U3256">
        <v>89.392030890000001</v>
      </c>
      <c r="V3256">
        <v>8597.6689999999999</v>
      </c>
      <c r="W3256">
        <v>58.21429345</v>
      </c>
      <c r="X3256">
        <v>15391.72</v>
      </c>
      <c r="Y3256">
        <v>104.2163992</v>
      </c>
      <c r="AA3256">
        <f t="shared" si="401"/>
        <v>0</v>
      </c>
      <c r="AC3256">
        <f t="shared" si="402"/>
        <v>1</v>
      </c>
      <c r="AE3256">
        <f t="shared" si="406"/>
        <v>1</v>
      </c>
      <c r="AG3256">
        <f t="shared" si="403"/>
        <v>1</v>
      </c>
      <c r="AI3256">
        <f t="shared" si="407"/>
        <v>1</v>
      </c>
      <c r="AK3256">
        <f t="shared" si="404"/>
        <v>1</v>
      </c>
      <c r="AM3256">
        <f t="shared" si="408"/>
        <v>0</v>
      </c>
      <c r="AO3256">
        <f t="shared" si="405"/>
        <v>1</v>
      </c>
      <c r="AQ3256">
        <v>0</v>
      </c>
      <c r="AR3256">
        <v>0</v>
      </c>
      <c r="AS3256">
        <v>8.0548503358036198E-3</v>
      </c>
      <c r="AT3256">
        <v>4.4446599855216699E-2</v>
      </c>
      <c r="AU3256">
        <v>2.5776155829684599</v>
      </c>
      <c r="AV3256">
        <v>4.7574621190379096</v>
      </c>
    </row>
    <row r="3257" spans="1:48" x14ac:dyDescent="0.25">
      <c r="A3257">
        <v>1000</v>
      </c>
      <c r="B3257" s="1">
        <v>41973</v>
      </c>
      <c r="C3257" s="1">
        <v>42063</v>
      </c>
      <c r="D3257" t="s">
        <v>26</v>
      </c>
      <c r="E3257" t="s">
        <v>27</v>
      </c>
      <c r="F3257">
        <v>0.95</v>
      </c>
      <c r="G3257">
        <v>147.69</v>
      </c>
      <c r="H3257">
        <v>147690</v>
      </c>
      <c r="I3257">
        <v>134050</v>
      </c>
      <c r="J3257">
        <v>7364.9891470000002</v>
      </c>
      <c r="K3257">
        <v>49.867893199999997</v>
      </c>
      <c r="L3257">
        <v>14745.43723</v>
      </c>
      <c r="M3257">
        <v>99.840457929999999</v>
      </c>
      <c r="N3257">
        <v>46732.594340000003</v>
      </c>
      <c r="O3257">
        <v>316.4235516</v>
      </c>
      <c r="P3257">
        <v>38878.172039999998</v>
      </c>
      <c r="Q3257">
        <v>263.24173639999998</v>
      </c>
      <c r="R3257">
        <v>14035.424230000001</v>
      </c>
      <c r="S3257">
        <v>95.033003089999994</v>
      </c>
      <c r="T3257">
        <v>13202.30904</v>
      </c>
      <c r="U3257">
        <v>89.392030890000001</v>
      </c>
      <c r="V3257">
        <v>8629.4940000000006</v>
      </c>
      <c r="W3257">
        <v>58.429778589999998</v>
      </c>
      <c r="X3257">
        <v>15532.16</v>
      </c>
      <c r="Y3257">
        <v>105.16730990000001</v>
      </c>
      <c r="AA3257">
        <f t="shared" si="401"/>
        <v>0</v>
      </c>
      <c r="AC3257">
        <f t="shared" si="402"/>
        <v>1</v>
      </c>
      <c r="AE3257">
        <f t="shared" si="406"/>
        <v>1</v>
      </c>
      <c r="AG3257">
        <f t="shared" si="403"/>
        <v>1</v>
      </c>
      <c r="AI3257">
        <f t="shared" si="407"/>
        <v>1</v>
      </c>
      <c r="AK3257">
        <f t="shared" si="404"/>
        <v>1</v>
      </c>
      <c r="AM3257">
        <f t="shared" si="408"/>
        <v>0</v>
      </c>
      <c r="AO3257">
        <f t="shared" si="405"/>
        <v>1</v>
      </c>
      <c r="AQ3257">
        <v>0</v>
      </c>
      <c r="AR3257">
        <v>0</v>
      </c>
      <c r="AS3257">
        <v>8.0548503358036198E-3</v>
      </c>
      <c r="AT3257">
        <v>4.4446599855216699E-2</v>
      </c>
      <c r="AU3257">
        <v>2.5776155829684599</v>
      </c>
      <c r="AV3257">
        <v>4.7574621190379096</v>
      </c>
    </row>
    <row r="3258" spans="1:48" x14ac:dyDescent="0.25">
      <c r="A3258">
        <v>1000</v>
      </c>
      <c r="B3258" s="1">
        <v>41974</v>
      </c>
      <c r="C3258" s="1">
        <v>42064</v>
      </c>
      <c r="D3258" t="s">
        <v>26</v>
      </c>
      <c r="E3258" t="s">
        <v>27</v>
      </c>
      <c r="F3258">
        <v>0.95</v>
      </c>
      <c r="G3258">
        <v>147.62</v>
      </c>
      <c r="H3258">
        <v>147620</v>
      </c>
      <c r="I3258">
        <v>134050</v>
      </c>
      <c r="J3258">
        <v>7534.8705419999997</v>
      </c>
      <c r="K3258">
        <v>51.042342099999999</v>
      </c>
      <c r="L3258">
        <v>14525.11326</v>
      </c>
      <c r="M3258">
        <v>98.395293719999998</v>
      </c>
      <c r="N3258">
        <v>46710.444689999997</v>
      </c>
      <c r="O3258">
        <v>316.4235516</v>
      </c>
      <c r="P3258">
        <v>38859.74512</v>
      </c>
      <c r="Q3258">
        <v>263.24173639999998</v>
      </c>
      <c r="R3258">
        <v>14027.27169</v>
      </c>
      <c r="S3258">
        <v>95.02284032</v>
      </c>
      <c r="T3258">
        <v>13194.66179</v>
      </c>
      <c r="U3258">
        <v>89.382616119999994</v>
      </c>
      <c r="V3258">
        <v>8867.6790000000001</v>
      </c>
      <c r="W3258">
        <v>60.070986320000003</v>
      </c>
      <c r="X3258">
        <v>15264.12</v>
      </c>
      <c r="Y3258">
        <v>103.4014361</v>
      </c>
      <c r="AA3258">
        <f t="shared" si="401"/>
        <v>0</v>
      </c>
      <c r="AC3258">
        <f t="shared" si="402"/>
        <v>1</v>
      </c>
      <c r="AE3258">
        <f t="shared" si="406"/>
        <v>1</v>
      </c>
      <c r="AG3258">
        <f t="shared" si="403"/>
        <v>1</v>
      </c>
      <c r="AI3258">
        <f t="shared" si="407"/>
        <v>1</v>
      </c>
      <c r="AK3258">
        <f t="shared" si="404"/>
        <v>1</v>
      </c>
      <c r="AM3258">
        <f t="shared" si="408"/>
        <v>0</v>
      </c>
      <c r="AO3258">
        <f t="shared" si="405"/>
        <v>1</v>
      </c>
      <c r="AQ3258">
        <v>0</v>
      </c>
      <c r="AR3258">
        <v>0</v>
      </c>
      <c r="AS3258">
        <v>7.4006122626215799E-3</v>
      </c>
      <c r="AT3258">
        <v>4.4437854888697802E-2</v>
      </c>
      <c r="AU3258">
        <v>2.6227581208659201</v>
      </c>
      <c r="AV3258">
        <v>4.7566499922564898</v>
      </c>
    </row>
    <row r="3259" spans="1:48" x14ac:dyDescent="0.25">
      <c r="A3259">
        <v>1000</v>
      </c>
      <c r="B3259" s="1">
        <v>41975</v>
      </c>
      <c r="C3259" s="1">
        <v>42065</v>
      </c>
      <c r="D3259" t="s">
        <v>26</v>
      </c>
      <c r="E3259" t="s">
        <v>27</v>
      </c>
      <c r="F3259">
        <v>0.95</v>
      </c>
      <c r="G3259">
        <v>148.08000000000001</v>
      </c>
      <c r="H3259">
        <v>148080</v>
      </c>
      <c r="I3259">
        <v>134470</v>
      </c>
      <c r="J3259">
        <v>7621.5889479999996</v>
      </c>
      <c r="K3259">
        <v>51.469401329999997</v>
      </c>
      <c r="L3259">
        <v>14255.70443</v>
      </c>
      <c r="M3259">
        <v>96.270289199999993</v>
      </c>
      <c r="N3259">
        <v>46855.999530000001</v>
      </c>
      <c r="O3259">
        <v>316.4235516</v>
      </c>
      <c r="P3259">
        <v>38980.836320000002</v>
      </c>
      <c r="Q3259">
        <v>263.24173639999998</v>
      </c>
      <c r="R3259">
        <v>14069.477279999999</v>
      </c>
      <c r="S3259">
        <v>95.012677440000004</v>
      </c>
      <c r="T3259">
        <v>13234.383669999999</v>
      </c>
      <c r="U3259">
        <v>89.373201429999995</v>
      </c>
      <c r="V3259">
        <v>8932.8209999999999</v>
      </c>
      <c r="W3259">
        <v>60.324290920000003</v>
      </c>
      <c r="X3259">
        <v>15003.55</v>
      </c>
      <c r="Y3259">
        <v>101.32057</v>
      </c>
      <c r="AA3259">
        <f t="shared" si="401"/>
        <v>0</v>
      </c>
      <c r="AC3259">
        <f t="shared" si="402"/>
        <v>1</v>
      </c>
      <c r="AE3259">
        <f t="shared" si="406"/>
        <v>1</v>
      </c>
      <c r="AG3259">
        <f t="shared" si="403"/>
        <v>1</v>
      </c>
      <c r="AI3259">
        <f t="shared" si="407"/>
        <v>1</v>
      </c>
      <c r="AK3259">
        <f t="shared" si="404"/>
        <v>1</v>
      </c>
      <c r="AM3259">
        <f t="shared" si="408"/>
        <v>0</v>
      </c>
      <c r="AO3259">
        <f t="shared" si="405"/>
        <v>1</v>
      </c>
      <c r="AQ3259">
        <v>0</v>
      </c>
      <c r="AR3259">
        <v>0</v>
      </c>
      <c r="AS3259">
        <v>6.7148129921259904E-3</v>
      </c>
      <c r="AT3259">
        <v>4.4429109922179001E-2</v>
      </c>
      <c r="AU3259">
        <v>2.6720528099063601</v>
      </c>
      <c r="AV3259">
        <v>4.7558378654750602</v>
      </c>
    </row>
    <row r="3260" spans="1:48" x14ac:dyDescent="0.25">
      <c r="A3260">
        <v>1000</v>
      </c>
      <c r="B3260" s="1">
        <v>41976</v>
      </c>
      <c r="C3260" s="1">
        <v>42066</v>
      </c>
      <c r="D3260" t="s">
        <v>26</v>
      </c>
      <c r="E3260" t="s">
        <v>27</v>
      </c>
      <c r="F3260">
        <v>0.95</v>
      </c>
      <c r="G3260">
        <v>147.19999999999999</v>
      </c>
      <c r="H3260">
        <v>147200</v>
      </c>
      <c r="I3260">
        <v>133740</v>
      </c>
      <c r="J3260">
        <v>8098.9359320000003</v>
      </c>
      <c r="K3260">
        <v>55.019945190000001</v>
      </c>
      <c r="L3260">
        <v>13825.90458</v>
      </c>
      <c r="M3260">
        <v>93.925982230000002</v>
      </c>
      <c r="N3260">
        <v>46577.546799999996</v>
      </c>
      <c r="O3260">
        <v>316.4235516</v>
      </c>
      <c r="P3260">
        <v>38749.183590000001</v>
      </c>
      <c r="Q3260">
        <v>263.24173639999998</v>
      </c>
      <c r="R3260">
        <v>13984.370129999999</v>
      </c>
      <c r="S3260">
        <v>95.002514450000007</v>
      </c>
      <c r="T3260">
        <v>13154.34942</v>
      </c>
      <c r="U3260">
        <v>89.363786820000001</v>
      </c>
      <c r="V3260">
        <v>9146.1859999999997</v>
      </c>
      <c r="W3260">
        <v>62.134415760000003</v>
      </c>
      <c r="X3260">
        <v>14884.61</v>
      </c>
      <c r="Y3260">
        <v>101.1182745</v>
      </c>
      <c r="AA3260">
        <f t="shared" si="401"/>
        <v>0</v>
      </c>
      <c r="AC3260">
        <f t="shared" si="402"/>
        <v>1</v>
      </c>
      <c r="AE3260">
        <f t="shared" si="406"/>
        <v>1</v>
      </c>
      <c r="AG3260">
        <f t="shared" si="403"/>
        <v>1</v>
      </c>
      <c r="AI3260">
        <f t="shared" si="407"/>
        <v>1</v>
      </c>
      <c r="AK3260">
        <f t="shared" si="404"/>
        <v>1</v>
      </c>
      <c r="AM3260">
        <f t="shared" si="408"/>
        <v>0</v>
      </c>
      <c r="AO3260">
        <f t="shared" si="405"/>
        <v>1</v>
      </c>
      <c r="AQ3260">
        <v>0</v>
      </c>
      <c r="AR3260">
        <v>0</v>
      </c>
      <c r="AS3260">
        <v>6.1024562876331699E-3</v>
      </c>
      <c r="AT3260">
        <v>4.4400252489127899E-2</v>
      </c>
      <c r="AU3260">
        <v>2.71035237191199</v>
      </c>
      <c r="AV3260">
        <v>4.7557454236702199</v>
      </c>
    </row>
    <row r="3261" spans="1:48" x14ac:dyDescent="0.25">
      <c r="A3261">
        <v>1000</v>
      </c>
      <c r="B3261" s="1">
        <v>41977</v>
      </c>
      <c r="C3261" s="1">
        <v>42067</v>
      </c>
      <c r="D3261" t="s">
        <v>26</v>
      </c>
      <c r="E3261" t="s">
        <v>27</v>
      </c>
      <c r="F3261">
        <v>0.95</v>
      </c>
      <c r="G3261">
        <v>147.63999999999999</v>
      </c>
      <c r="H3261">
        <v>147640</v>
      </c>
      <c r="I3261">
        <v>133150</v>
      </c>
      <c r="J3261">
        <v>7714.5541350000003</v>
      </c>
      <c r="K3261">
        <v>52.25246637</v>
      </c>
      <c r="L3261">
        <v>13763.90472</v>
      </c>
      <c r="M3261">
        <v>93.226122480000001</v>
      </c>
      <c r="N3261">
        <v>46716.773159999997</v>
      </c>
      <c r="O3261">
        <v>316.4235516</v>
      </c>
      <c r="P3261">
        <v>38865.009960000003</v>
      </c>
      <c r="Q3261">
        <v>263.24173639999998</v>
      </c>
      <c r="R3261">
        <v>14024.670749999999</v>
      </c>
      <c r="S3261">
        <v>94.992351339999999</v>
      </c>
      <c r="T3261">
        <v>13192.27953</v>
      </c>
      <c r="U3261">
        <v>89.354372299999994</v>
      </c>
      <c r="V3261">
        <v>9067.3410000000003</v>
      </c>
      <c r="W3261">
        <v>61.415205909999997</v>
      </c>
      <c r="X3261">
        <v>14423.73</v>
      </c>
      <c r="Y3261">
        <v>97.695272279999998</v>
      </c>
      <c r="AA3261">
        <f t="shared" si="401"/>
        <v>0</v>
      </c>
      <c r="AC3261">
        <f t="shared" si="402"/>
        <v>1</v>
      </c>
      <c r="AE3261">
        <f t="shared" si="406"/>
        <v>1</v>
      </c>
      <c r="AG3261">
        <f t="shared" si="403"/>
        <v>1</v>
      </c>
      <c r="AI3261">
        <f t="shared" si="407"/>
        <v>0</v>
      </c>
      <c r="AK3261">
        <f t="shared" si="404"/>
        <v>1</v>
      </c>
      <c r="AM3261">
        <f t="shared" si="408"/>
        <v>0</v>
      </c>
      <c r="AO3261">
        <f t="shared" si="405"/>
        <v>1</v>
      </c>
      <c r="AQ3261">
        <v>0</v>
      </c>
      <c r="AR3261">
        <v>0</v>
      </c>
      <c r="AS3261">
        <v>5.4553685155164502E-3</v>
      </c>
      <c r="AT3261">
        <v>4.4371395056076901E-2</v>
      </c>
      <c r="AU3261">
        <v>2.7524522887738101</v>
      </c>
      <c r="AV3261">
        <v>4.7556529818653797</v>
      </c>
    </row>
    <row r="3262" spans="1:48" x14ac:dyDescent="0.25">
      <c r="A3262">
        <v>1000</v>
      </c>
      <c r="B3262" s="1">
        <v>41978</v>
      </c>
      <c r="C3262" s="1">
        <v>42068</v>
      </c>
      <c r="D3262" t="s">
        <v>26</v>
      </c>
      <c r="E3262" t="s">
        <v>27</v>
      </c>
      <c r="F3262">
        <v>0.95</v>
      </c>
      <c r="G3262">
        <v>149.03</v>
      </c>
      <c r="H3262">
        <v>149030</v>
      </c>
      <c r="I3262">
        <v>133100</v>
      </c>
      <c r="J3262">
        <v>7821.3505889999997</v>
      </c>
      <c r="K3262">
        <v>52.481719050000002</v>
      </c>
      <c r="L3262">
        <v>14050.0797</v>
      </c>
      <c r="M3262">
        <v>94.276855010000006</v>
      </c>
      <c r="N3262">
        <v>47156.601900000001</v>
      </c>
      <c r="O3262">
        <v>316.4235516</v>
      </c>
      <c r="P3262">
        <v>39230.915970000002</v>
      </c>
      <c r="Q3262">
        <v>263.24173639999998</v>
      </c>
      <c r="R3262">
        <v>14155.1955</v>
      </c>
      <c r="S3262">
        <v>94.982188120000004</v>
      </c>
      <c r="T3262">
        <v>13343.20556</v>
      </c>
      <c r="U3262">
        <v>89.533688280000007</v>
      </c>
      <c r="V3262">
        <v>9079.7240000000002</v>
      </c>
      <c r="W3262">
        <v>60.925478089999999</v>
      </c>
      <c r="X3262">
        <v>14864.92</v>
      </c>
      <c r="Y3262">
        <v>99.744480980000006</v>
      </c>
      <c r="AA3262">
        <f t="shared" si="401"/>
        <v>0</v>
      </c>
      <c r="AC3262">
        <f t="shared" si="402"/>
        <v>1</v>
      </c>
      <c r="AE3262">
        <f t="shared" si="406"/>
        <v>1</v>
      </c>
      <c r="AG3262">
        <f t="shared" si="403"/>
        <v>1</v>
      </c>
      <c r="AI3262">
        <f t="shared" si="407"/>
        <v>0</v>
      </c>
      <c r="AK3262">
        <f t="shared" si="404"/>
        <v>1</v>
      </c>
      <c r="AM3262">
        <f t="shared" si="408"/>
        <v>0</v>
      </c>
      <c r="AO3262">
        <f t="shared" si="405"/>
        <v>1</v>
      </c>
      <c r="AQ3262">
        <v>0</v>
      </c>
      <c r="AR3262">
        <v>0</v>
      </c>
      <c r="AS3262">
        <v>4.7402805118110297E-3</v>
      </c>
      <c r="AT3262">
        <v>4.43670927271686E-2</v>
      </c>
      <c r="AU3262">
        <v>2.8089590497794599</v>
      </c>
      <c r="AV3262">
        <v>4.75514242343327</v>
      </c>
    </row>
    <row r="3263" spans="1:48" x14ac:dyDescent="0.25">
      <c r="A3263">
        <v>1000</v>
      </c>
      <c r="B3263" s="1">
        <v>41979</v>
      </c>
      <c r="C3263" s="1">
        <v>42069</v>
      </c>
      <c r="D3263" t="s">
        <v>26</v>
      </c>
      <c r="E3263" t="s">
        <v>27</v>
      </c>
      <c r="F3263">
        <v>0.95</v>
      </c>
      <c r="G3263">
        <v>149.03</v>
      </c>
      <c r="H3263">
        <v>149030</v>
      </c>
      <c r="I3263">
        <v>131480</v>
      </c>
      <c r="J3263">
        <v>7821.3505889999997</v>
      </c>
      <c r="K3263">
        <v>52.481719050000002</v>
      </c>
      <c r="L3263">
        <v>14050.0797</v>
      </c>
      <c r="M3263">
        <v>94.276855010000006</v>
      </c>
      <c r="N3263">
        <v>47156.601900000001</v>
      </c>
      <c r="O3263">
        <v>316.4235516</v>
      </c>
      <c r="P3263">
        <v>39230.915970000002</v>
      </c>
      <c r="Q3263">
        <v>263.24173639999998</v>
      </c>
      <c r="R3263">
        <v>14155.1955</v>
      </c>
      <c r="S3263">
        <v>94.982188120000004</v>
      </c>
      <c r="T3263">
        <v>13343.20556</v>
      </c>
      <c r="U3263">
        <v>89.533688280000007</v>
      </c>
      <c r="V3263">
        <v>9079.7240000000002</v>
      </c>
      <c r="W3263">
        <v>60.925478089999999</v>
      </c>
      <c r="X3263">
        <v>14864.92</v>
      </c>
      <c r="Y3263">
        <v>99.744480980000006</v>
      </c>
      <c r="AA3263">
        <f t="shared" si="401"/>
        <v>0</v>
      </c>
      <c r="AC3263">
        <f t="shared" si="402"/>
        <v>1</v>
      </c>
      <c r="AE3263">
        <f t="shared" si="406"/>
        <v>1</v>
      </c>
      <c r="AG3263">
        <f t="shared" si="403"/>
        <v>1</v>
      </c>
      <c r="AI3263">
        <f t="shared" si="407"/>
        <v>0</v>
      </c>
      <c r="AK3263">
        <f t="shared" si="404"/>
        <v>1</v>
      </c>
      <c r="AM3263">
        <f t="shared" si="408"/>
        <v>0</v>
      </c>
      <c r="AO3263">
        <f t="shared" si="405"/>
        <v>1</v>
      </c>
      <c r="AQ3263">
        <v>0</v>
      </c>
      <c r="AR3263">
        <v>0</v>
      </c>
      <c r="AS3263">
        <v>4.7402805118110297E-3</v>
      </c>
      <c r="AT3263">
        <v>4.43670927271686E-2</v>
      </c>
      <c r="AU3263">
        <v>2.8089590497794599</v>
      </c>
      <c r="AV3263">
        <v>4.75514242343327</v>
      </c>
    </row>
    <row r="3264" spans="1:48" x14ac:dyDescent="0.25">
      <c r="A3264">
        <v>1000</v>
      </c>
      <c r="B3264" s="1">
        <v>41980</v>
      </c>
      <c r="C3264" s="1">
        <v>42070</v>
      </c>
      <c r="D3264" t="s">
        <v>26</v>
      </c>
      <c r="E3264" t="s">
        <v>27</v>
      </c>
      <c r="F3264">
        <v>0.95</v>
      </c>
      <c r="G3264">
        <v>149.03</v>
      </c>
      <c r="H3264">
        <v>149030</v>
      </c>
      <c r="I3264">
        <v>131480</v>
      </c>
      <c r="J3264">
        <v>7860.5499900000004</v>
      </c>
      <c r="K3264">
        <v>52.744749310000003</v>
      </c>
      <c r="L3264">
        <v>14187.618</v>
      </c>
      <c r="M3264">
        <v>95.199745039999996</v>
      </c>
      <c r="N3264">
        <v>47156.601900000001</v>
      </c>
      <c r="O3264">
        <v>316.4235516</v>
      </c>
      <c r="P3264">
        <v>39230.915970000002</v>
      </c>
      <c r="Q3264">
        <v>263.24173639999998</v>
      </c>
      <c r="R3264">
        <v>14155.1955</v>
      </c>
      <c r="S3264">
        <v>94.982188120000004</v>
      </c>
      <c r="T3264">
        <v>13343.20556</v>
      </c>
      <c r="U3264">
        <v>89.533688280000007</v>
      </c>
      <c r="V3264">
        <v>9104.6229999999996</v>
      </c>
      <c r="W3264">
        <v>61.092551839999999</v>
      </c>
      <c r="X3264">
        <v>15059.24</v>
      </c>
      <c r="Y3264">
        <v>101.0483795</v>
      </c>
      <c r="AA3264">
        <f t="shared" si="401"/>
        <v>0</v>
      </c>
      <c r="AC3264">
        <f t="shared" si="402"/>
        <v>1</v>
      </c>
      <c r="AE3264">
        <f t="shared" si="406"/>
        <v>1</v>
      </c>
      <c r="AG3264">
        <f t="shared" si="403"/>
        <v>1</v>
      </c>
      <c r="AI3264">
        <f t="shared" si="407"/>
        <v>0</v>
      </c>
      <c r="AK3264">
        <f t="shared" si="404"/>
        <v>1</v>
      </c>
      <c r="AM3264">
        <f t="shared" si="408"/>
        <v>0</v>
      </c>
      <c r="AO3264">
        <f t="shared" si="405"/>
        <v>1</v>
      </c>
      <c r="AQ3264">
        <v>0</v>
      </c>
      <c r="AR3264">
        <v>0</v>
      </c>
      <c r="AS3264">
        <v>4.7402805118110297E-3</v>
      </c>
      <c r="AT3264">
        <v>4.43670927271686E-2</v>
      </c>
      <c r="AU3264">
        <v>2.8089590497794599</v>
      </c>
      <c r="AV3264">
        <v>4.75514242343327</v>
      </c>
    </row>
    <row r="3265" spans="1:48" x14ac:dyDescent="0.25">
      <c r="A3265">
        <v>1000</v>
      </c>
      <c r="B3265" s="1">
        <v>41981</v>
      </c>
      <c r="C3265" s="1">
        <v>42071</v>
      </c>
      <c r="D3265" t="s">
        <v>26</v>
      </c>
      <c r="E3265" t="s">
        <v>27</v>
      </c>
      <c r="F3265">
        <v>0.95</v>
      </c>
      <c r="G3265">
        <v>148.44999999999999</v>
      </c>
      <c r="H3265">
        <v>148450</v>
      </c>
      <c r="I3265">
        <v>131480</v>
      </c>
      <c r="J3265">
        <v>8195.4817330000005</v>
      </c>
      <c r="K3265">
        <v>55.207017399999998</v>
      </c>
      <c r="L3265">
        <v>13872.292439999999</v>
      </c>
      <c r="M3265">
        <v>93.447574549999999</v>
      </c>
      <c r="N3265">
        <v>46973.076240000002</v>
      </c>
      <c r="O3265">
        <v>316.4235516</v>
      </c>
      <c r="P3265">
        <v>39078.235760000003</v>
      </c>
      <c r="Q3265">
        <v>263.24173639999998</v>
      </c>
      <c r="R3265">
        <v>14098.59708</v>
      </c>
      <c r="S3265">
        <v>94.972024779999998</v>
      </c>
      <c r="T3265">
        <v>13289.86557</v>
      </c>
      <c r="U3265">
        <v>89.524187069999996</v>
      </c>
      <c r="V3265">
        <v>9319.7000000000007</v>
      </c>
      <c r="W3265">
        <v>62.780060630000001</v>
      </c>
      <c r="X3265">
        <v>14903.02</v>
      </c>
      <c r="Y3265">
        <v>100.3908387</v>
      </c>
      <c r="AA3265">
        <f t="shared" si="401"/>
        <v>0</v>
      </c>
      <c r="AC3265">
        <f t="shared" si="402"/>
        <v>1</v>
      </c>
      <c r="AE3265">
        <f t="shared" si="406"/>
        <v>1</v>
      </c>
      <c r="AG3265">
        <f t="shared" si="403"/>
        <v>1</v>
      </c>
      <c r="AI3265">
        <f t="shared" si="407"/>
        <v>0</v>
      </c>
      <c r="AK3265">
        <f t="shared" si="404"/>
        <v>1</v>
      </c>
      <c r="AM3265">
        <f t="shared" si="408"/>
        <v>0</v>
      </c>
      <c r="AO3265">
        <f t="shared" si="405"/>
        <v>1</v>
      </c>
      <c r="AQ3265">
        <v>0</v>
      </c>
      <c r="AR3265">
        <v>0</v>
      </c>
      <c r="AS3265">
        <v>4.0025836614173199E-3</v>
      </c>
      <c r="AT3265">
        <v>4.4362790398260403E-2</v>
      </c>
      <c r="AU3265">
        <v>2.8579469942736999</v>
      </c>
      <c r="AV3265">
        <v>4.7546318650011603</v>
      </c>
    </row>
    <row r="3266" spans="1:48" x14ac:dyDescent="0.25">
      <c r="A3266">
        <v>1000</v>
      </c>
      <c r="B3266" s="1">
        <v>41982</v>
      </c>
      <c r="C3266" s="1">
        <v>42072</v>
      </c>
      <c r="D3266" t="s">
        <v>26</v>
      </c>
      <c r="E3266" t="s">
        <v>27</v>
      </c>
      <c r="F3266">
        <v>0.95</v>
      </c>
      <c r="G3266">
        <v>148.02000000000001</v>
      </c>
      <c r="H3266">
        <v>148020</v>
      </c>
      <c r="I3266">
        <v>131310</v>
      </c>
      <c r="J3266">
        <v>8286.0100980000007</v>
      </c>
      <c r="K3266">
        <v>55.978989990000002</v>
      </c>
      <c r="L3266">
        <v>13567.75798</v>
      </c>
      <c r="M3266">
        <v>91.661653709999996</v>
      </c>
      <c r="N3266">
        <v>46837.014109999996</v>
      </c>
      <c r="O3266">
        <v>316.4235516</v>
      </c>
      <c r="P3266">
        <v>38965.041819999999</v>
      </c>
      <c r="Q3266">
        <v>263.24173639999998</v>
      </c>
      <c r="R3266">
        <v>14056.254709999999</v>
      </c>
      <c r="S3266">
        <v>94.961861330000005</v>
      </c>
      <c r="T3266">
        <v>13249.963809999999</v>
      </c>
      <c r="U3266">
        <v>89.514685950000001</v>
      </c>
      <c r="V3266">
        <v>9375.6589999999997</v>
      </c>
      <c r="W3266">
        <v>63.340487770000003</v>
      </c>
      <c r="X3266">
        <v>14592.35</v>
      </c>
      <c r="Y3266">
        <v>98.583637350000004</v>
      </c>
      <c r="AA3266">
        <f t="shared" si="401"/>
        <v>0</v>
      </c>
      <c r="AC3266">
        <f t="shared" si="402"/>
        <v>1</v>
      </c>
      <c r="AE3266">
        <f t="shared" si="406"/>
        <v>1</v>
      </c>
      <c r="AG3266">
        <f t="shared" si="403"/>
        <v>1</v>
      </c>
      <c r="AI3266">
        <f t="shared" si="407"/>
        <v>0</v>
      </c>
      <c r="AK3266">
        <f t="shared" si="404"/>
        <v>1</v>
      </c>
      <c r="AM3266">
        <f t="shared" si="408"/>
        <v>0</v>
      </c>
      <c r="AO3266">
        <f t="shared" si="405"/>
        <v>1</v>
      </c>
      <c r="AQ3266">
        <v>0</v>
      </c>
      <c r="AR3266">
        <v>0</v>
      </c>
      <c r="AS3266">
        <v>3.15331171838815E-3</v>
      </c>
      <c r="AT3266">
        <v>4.4354297720869899E-2</v>
      </c>
      <c r="AU3266">
        <v>2.9000477936572602</v>
      </c>
      <c r="AV3266">
        <v>4.7537302674869597</v>
      </c>
    </row>
    <row r="3267" spans="1:48" x14ac:dyDescent="0.25">
      <c r="A3267">
        <v>1000</v>
      </c>
      <c r="B3267" s="1">
        <v>41983</v>
      </c>
      <c r="C3267" s="1">
        <v>42073</v>
      </c>
      <c r="D3267" t="s">
        <v>26</v>
      </c>
      <c r="E3267" t="s">
        <v>27</v>
      </c>
      <c r="F3267">
        <v>0.95</v>
      </c>
      <c r="G3267">
        <v>147.33000000000001</v>
      </c>
      <c r="H3267">
        <v>147330</v>
      </c>
      <c r="I3267">
        <v>130290</v>
      </c>
      <c r="J3267">
        <v>8382.4503399999994</v>
      </c>
      <c r="K3267">
        <v>56.895746549999998</v>
      </c>
      <c r="L3267">
        <v>13320.671179999999</v>
      </c>
      <c r="M3267">
        <v>90.413840890000003</v>
      </c>
      <c r="N3267">
        <v>46618.681859999997</v>
      </c>
      <c r="O3267">
        <v>316.4235516</v>
      </c>
      <c r="P3267">
        <v>38783.405019999998</v>
      </c>
      <c r="Q3267">
        <v>263.24173639999998</v>
      </c>
      <c r="R3267">
        <v>13989.233630000001</v>
      </c>
      <c r="S3267">
        <v>94.951697769999996</v>
      </c>
      <c r="T3267">
        <v>13186.79889</v>
      </c>
      <c r="U3267">
        <v>89.505184909999997</v>
      </c>
      <c r="V3267">
        <v>9513.9670000000006</v>
      </c>
      <c r="W3267">
        <v>64.575897639999994</v>
      </c>
      <c r="X3267">
        <v>14311.37</v>
      </c>
      <c r="Y3267">
        <v>97.138193169999994</v>
      </c>
      <c r="AA3267">
        <f t="shared" ref="AA3267:AA3330" si="409">IF($H3267-$I3267 &lt; J3267,1,0)</f>
        <v>0</v>
      </c>
      <c r="AC3267">
        <f t="shared" ref="AC3267:AC3330" si="410">IF($H3267-$I3267 &gt; -L3267,1,0)</f>
        <v>1</v>
      </c>
      <c r="AE3267">
        <f t="shared" si="406"/>
        <v>1</v>
      </c>
      <c r="AG3267">
        <f t="shared" ref="AG3267:AG3330" si="411">IF($H3267-$I3267 &gt; -P3267,1,0)</f>
        <v>1</v>
      </c>
      <c r="AI3267">
        <f t="shared" si="407"/>
        <v>0</v>
      </c>
      <c r="AK3267">
        <f t="shared" ref="AK3267:AK3330" si="412">IF($H3267-$I3267 &gt; -T3267,1,0)</f>
        <v>1</v>
      </c>
      <c r="AM3267">
        <f t="shared" si="408"/>
        <v>0</v>
      </c>
      <c r="AO3267">
        <f t="shared" ref="AO3267:AO3330" si="413">IF($H3267-$I3267 &gt; -X3267,1,0)</f>
        <v>1</v>
      </c>
      <c r="AQ3267">
        <v>0</v>
      </c>
      <c r="AR3267">
        <v>0</v>
      </c>
      <c r="AS3267">
        <v>2.3704478346456702E-3</v>
      </c>
      <c r="AT3267">
        <v>4.4345805043479403E-2</v>
      </c>
      <c r="AU3267">
        <v>2.9342839528387401</v>
      </c>
      <c r="AV3267">
        <v>4.7528286699727698</v>
      </c>
    </row>
    <row r="3268" spans="1:48" x14ac:dyDescent="0.25">
      <c r="A3268">
        <v>1000</v>
      </c>
      <c r="B3268" s="1">
        <v>41984</v>
      </c>
      <c r="C3268" s="1">
        <v>42074</v>
      </c>
      <c r="D3268" t="s">
        <v>26</v>
      </c>
      <c r="E3268" t="s">
        <v>27</v>
      </c>
      <c r="F3268">
        <v>0.95</v>
      </c>
      <c r="G3268">
        <v>147.19999999999999</v>
      </c>
      <c r="H3268">
        <v>147200</v>
      </c>
      <c r="I3268">
        <v>128330</v>
      </c>
      <c r="J3268">
        <v>8434.7284619999991</v>
      </c>
      <c r="K3268">
        <v>57.301144440000002</v>
      </c>
      <c r="L3268">
        <v>13223.65891</v>
      </c>
      <c r="M3268">
        <v>89.834639339999995</v>
      </c>
      <c r="N3268">
        <v>46577.546799999996</v>
      </c>
      <c r="O3268">
        <v>316.4235516</v>
      </c>
      <c r="P3268">
        <v>38749.183590000001</v>
      </c>
      <c r="Q3268">
        <v>263.24173639999998</v>
      </c>
      <c r="R3268">
        <v>13975.393819999999</v>
      </c>
      <c r="S3268">
        <v>94.941534090000005</v>
      </c>
      <c r="T3268">
        <v>13173.76468</v>
      </c>
      <c r="U3268">
        <v>89.49568395</v>
      </c>
      <c r="V3268">
        <v>9527.7459999999992</v>
      </c>
      <c r="W3268">
        <v>64.726535330000004</v>
      </c>
      <c r="X3268">
        <v>14308.96</v>
      </c>
      <c r="Y3268">
        <v>97.207608699999994</v>
      </c>
      <c r="AA3268">
        <f t="shared" si="409"/>
        <v>0</v>
      </c>
      <c r="AC3268">
        <f t="shared" si="410"/>
        <v>1</v>
      </c>
      <c r="AE3268">
        <f t="shared" si="406"/>
        <v>1</v>
      </c>
      <c r="AG3268">
        <f t="shared" si="411"/>
        <v>1</v>
      </c>
      <c r="AI3268">
        <f t="shared" si="407"/>
        <v>0</v>
      </c>
      <c r="AK3268">
        <f t="shared" si="412"/>
        <v>1</v>
      </c>
      <c r="AM3268">
        <f t="shared" si="408"/>
        <v>0</v>
      </c>
      <c r="AO3268">
        <f t="shared" si="413"/>
        <v>1</v>
      </c>
      <c r="AQ3268">
        <v>0</v>
      </c>
      <c r="AR3268">
        <v>0</v>
      </c>
      <c r="AS3268">
        <v>1.6159029064381799E-3</v>
      </c>
      <c r="AT3268">
        <v>4.4335228046579002E-2</v>
      </c>
      <c r="AU3268">
        <v>2.9669078076626101</v>
      </c>
      <c r="AV3268">
        <v>4.75231362755859</v>
      </c>
    </row>
    <row r="3269" spans="1:48" x14ac:dyDescent="0.25">
      <c r="A3269">
        <v>1000</v>
      </c>
      <c r="B3269" s="1">
        <v>41985</v>
      </c>
      <c r="C3269" s="1">
        <v>42075</v>
      </c>
      <c r="D3269" t="s">
        <v>26</v>
      </c>
      <c r="E3269" t="s">
        <v>27</v>
      </c>
      <c r="F3269">
        <v>0.95</v>
      </c>
      <c r="G3269">
        <v>147.41</v>
      </c>
      <c r="H3269">
        <v>147410</v>
      </c>
      <c r="I3269">
        <v>128290</v>
      </c>
      <c r="J3269">
        <v>8392.8553420000007</v>
      </c>
      <c r="K3269">
        <v>56.935454460000003</v>
      </c>
      <c r="L3269">
        <v>13292.54449</v>
      </c>
      <c r="M3269">
        <v>90.17396712</v>
      </c>
      <c r="N3269">
        <v>46643.995750000002</v>
      </c>
      <c r="O3269">
        <v>316.4235516</v>
      </c>
      <c r="P3269">
        <v>38804.464359999998</v>
      </c>
      <c r="Q3269">
        <v>263.24173639999998</v>
      </c>
      <c r="R3269">
        <v>13993.83329</v>
      </c>
      <c r="S3269">
        <v>94.931370290000004</v>
      </c>
      <c r="T3269">
        <v>13191.15825</v>
      </c>
      <c r="U3269">
        <v>89.486183069999996</v>
      </c>
      <c r="V3269">
        <v>9345.3760000000002</v>
      </c>
      <c r="W3269">
        <v>63.397164369999999</v>
      </c>
      <c r="X3269">
        <v>14569.12</v>
      </c>
      <c r="Y3269">
        <v>98.834000410000002</v>
      </c>
      <c r="AA3269">
        <f t="shared" si="409"/>
        <v>0</v>
      </c>
      <c r="AC3269">
        <f t="shared" si="410"/>
        <v>1</v>
      </c>
      <c r="AE3269">
        <f t="shared" si="406"/>
        <v>1</v>
      </c>
      <c r="AG3269">
        <f t="shared" si="411"/>
        <v>1</v>
      </c>
      <c r="AI3269">
        <f t="shared" si="407"/>
        <v>0</v>
      </c>
      <c r="AK3269">
        <f t="shared" si="412"/>
        <v>1</v>
      </c>
      <c r="AM3269">
        <f t="shared" si="408"/>
        <v>0</v>
      </c>
      <c r="AO3269">
        <f t="shared" si="413"/>
        <v>1</v>
      </c>
      <c r="AQ3269">
        <v>0</v>
      </c>
      <c r="AR3269">
        <v>0</v>
      </c>
      <c r="AS3269">
        <v>8.1952003242242001E-4</v>
      </c>
      <c r="AT3269">
        <v>4.4324651049678698E-2</v>
      </c>
      <c r="AU3269">
        <v>3.00050296694653</v>
      </c>
      <c r="AV3269">
        <v>4.7517985851444102</v>
      </c>
    </row>
    <row r="3270" spans="1:48" x14ac:dyDescent="0.25">
      <c r="A3270">
        <v>1000</v>
      </c>
      <c r="B3270" s="1">
        <v>41986</v>
      </c>
      <c r="C3270" s="1">
        <v>42076</v>
      </c>
      <c r="D3270" t="s">
        <v>26</v>
      </c>
      <c r="E3270" t="s">
        <v>27</v>
      </c>
      <c r="F3270">
        <v>0.95</v>
      </c>
      <c r="G3270">
        <v>147.41</v>
      </c>
      <c r="H3270">
        <v>147410</v>
      </c>
      <c r="I3270">
        <v>128410</v>
      </c>
      <c r="J3270">
        <v>8392.8553420000007</v>
      </c>
      <c r="K3270">
        <v>56.935454460000003</v>
      </c>
      <c r="L3270">
        <v>13292.54449</v>
      </c>
      <c r="M3270">
        <v>90.17396712</v>
      </c>
      <c r="N3270">
        <v>46643.995750000002</v>
      </c>
      <c r="O3270">
        <v>316.4235516</v>
      </c>
      <c r="P3270">
        <v>38804.464359999998</v>
      </c>
      <c r="Q3270">
        <v>263.24173639999998</v>
      </c>
      <c r="R3270">
        <v>13993.83329</v>
      </c>
      <c r="S3270">
        <v>94.931370290000004</v>
      </c>
      <c r="T3270">
        <v>13191.15825</v>
      </c>
      <c r="U3270">
        <v>89.486183069999996</v>
      </c>
      <c r="V3270">
        <v>9345.3760000000002</v>
      </c>
      <c r="W3270">
        <v>63.397164369999999</v>
      </c>
      <c r="X3270">
        <v>14569.12</v>
      </c>
      <c r="Y3270">
        <v>98.834000410000002</v>
      </c>
      <c r="AA3270">
        <f t="shared" si="409"/>
        <v>0</v>
      </c>
      <c r="AC3270">
        <f t="shared" si="410"/>
        <v>1</v>
      </c>
      <c r="AE3270">
        <f t="shared" si="406"/>
        <v>1</v>
      </c>
      <c r="AG3270">
        <f t="shared" si="411"/>
        <v>1</v>
      </c>
      <c r="AI3270">
        <f t="shared" si="407"/>
        <v>0</v>
      </c>
      <c r="AK3270">
        <f t="shared" si="412"/>
        <v>1</v>
      </c>
      <c r="AM3270">
        <f t="shared" si="408"/>
        <v>0</v>
      </c>
      <c r="AO3270">
        <f t="shared" si="413"/>
        <v>1</v>
      </c>
      <c r="AQ3270">
        <v>0</v>
      </c>
      <c r="AR3270">
        <v>0</v>
      </c>
      <c r="AS3270">
        <v>8.1952003242242001E-4</v>
      </c>
      <c r="AT3270">
        <v>4.4324651049678698E-2</v>
      </c>
      <c r="AU3270">
        <v>3.00050296694653</v>
      </c>
      <c r="AV3270">
        <v>4.7517985851444102</v>
      </c>
    </row>
    <row r="3271" spans="1:48" x14ac:dyDescent="0.25">
      <c r="A3271">
        <v>1000</v>
      </c>
      <c r="B3271" s="1">
        <v>41987</v>
      </c>
      <c r="C3271" s="1">
        <v>42077</v>
      </c>
      <c r="D3271" t="s">
        <v>26</v>
      </c>
      <c r="E3271" t="s">
        <v>27</v>
      </c>
      <c r="F3271">
        <v>0.95</v>
      </c>
      <c r="G3271">
        <v>147.41</v>
      </c>
      <c r="H3271">
        <v>147410</v>
      </c>
      <c r="I3271">
        <v>128410</v>
      </c>
      <c r="J3271">
        <v>8441.1567689999993</v>
      </c>
      <c r="K3271">
        <v>57.263121689999998</v>
      </c>
      <c r="L3271">
        <v>13418.035260000001</v>
      </c>
      <c r="M3271">
        <v>91.025271450000005</v>
      </c>
      <c r="N3271">
        <v>46643.995750000002</v>
      </c>
      <c r="O3271">
        <v>316.4235516</v>
      </c>
      <c r="P3271">
        <v>38804.464359999998</v>
      </c>
      <c r="Q3271">
        <v>263.24173639999998</v>
      </c>
      <c r="R3271">
        <v>13993.83329</v>
      </c>
      <c r="S3271">
        <v>94.931370290000004</v>
      </c>
      <c r="T3271">
        <v>13191.15825</v>
      </c>
      <c r="U3271">
        <v>89.486183069999996</v>
      </c>
      <c r="V3271">
        <v>9374.8880000000008</v>
      </c>
      <c r="W3271">
        <v>63.597367890000001</v>
      </c>
      <c r="X3271">
        <v>14663.5</v>
      </c>
      <c r="Y3271">
        <v>99.474255479999997</v>
      </c>
      <c r="AA3271">
        <f t="shared" si="409"/>
        <v>0</v>
      </c>
      <c r="AC3271">
        <f t="shared" si="410"/>
        <v>1</v>
      </c>
      <c r="AE3271">
        <f t="shared" si="406"/>
        <v>1</v>
      </c>
      <c r="AG3271">
        <f t="shared" si="411"/>
        <v>1</v>
      </c>
      <c r="AI3271">
        <f t="shared" si="407"/>
        <v>0</v>
      </c>
      <c r="AK3271">
        <f t="shared" si="412"/>
        <v>1</v>
      </c>
      <c r="AM3271">
        <f t="shared" si="408"/>
        <v>0</v>
      </c>
      <c r="AO3271">
        <f t="shared" si="413"/>
        <v>1</v>
      </c>
      <c r="AQ3271">
        <v>0</v>
      </c>
      <c r="AR3271">
        <v>0</v>
      </c>
      <c r="AS3271">
        <v>8.1952003242242001E-4</v>
      </c>
      <c r="AT3271">
        <v>4.4324651049678698E-2</v>
      </c>
      <c r="AU3271">
        <v>3.00050296694653</v>
      </c>
      <c r="AV3271">
        <v>4.7517985851444102</v>
      </c>
    </row>
    <row r="3272" spans="1:48" x14ac:dyDescent="0.25">
      <c r="A3272">
        <v>1000</v>
      </c>
      <c r="B3272" s="1">
        <v>41988</v>
      </c>
      <c r="C3272" s="1">
        <v>42078</v>
      </c>
      <c r="D3272" t="s">
        <v>26</v>
      </c>
      <c r="E3272" t="s">
        <v>27</v>
      </c>
      <c r="F3272">
        <v>0.95</v>
      </c>
      <c r="G3272">
        <v>147.66999999999999</v>
      </c>
      <c r="H3272">
        <v>147670</v>
      </c>
      <c r="I3272">
        <v>128410</v>
      </c>
      <c r="J3272">
        <v>8232.7928370000009</v>
      </c>
      <c r="K3272">
        <v>55.751288940000002</v>
      </c>
      <c r="L3272">
        <v>13659.89861</v>
      </c>
      <c r="M3272">
        <v>92.502868629999995</v>
      </c>
      <c r="N3272">
        <v>46726.265870000003</v>
      </c>
      <c r="O3272">
        <v>316.4235516</v>
      </c>
      <c r="P3272">
        <v>38872.907209999998</v>
      </c>
      <c r="Q3272">
        <v>263.24173639999998</v>
      </c>
      <c r="R3272">
        <v>14018.374299999999</v>
      </c>
      <c r="S3272">
        <v>94.930414409999997</v>
      </c>
      <c r="T3272">
        <v>13213.03426</v>
      </c>
      <c r="U3272">
        <v>89.47676749</v>
      </c>
      <c r="V3272">
        <v>9534.9110000000001</v>
      </c>
      <c r="W3272">
        <v>64.569045849999995</v>
      </c>
      <c r="X3272">
        <v>14476.69</v>
      </c>
      <c r="Y3272">
        <v>98.03406244</v>
      </c>
      <c r="AA3272">
        <f t="shared" si="409"/>
        <v>0</v>
      </c>
      <c r="AC3272">
        <f t="shared" si="410"/>
        <v>1</v>
      </c>
      <c r="AE3272">
        <f t="shared" si="406"/>
        <v>1</v>
      </c>
      <c r="AG3272">
        <f t="shared" si="411"/>
        <v>1</v>
      </c>
      <c r="AI3272">
        <f t="shared" si="407"/>
        <v>0</v>
      </c>
      <c r="AK3272">
        <f t="shared" si="412"/>
        <v>1</v>
      </c>
      <c r="AM3272">
        <f t="shared" si="408"/>
        <v>0</v>
      </c>
      <c r="AO3272">
        <f t="shared" si="413"/>
        <v>1</v>
      </c>
      <c r="AQ3272">
        <v>0</v>
      </c>
      <c r="AR3272">
        <v>0</v>
      </c>
      <c r="AS3272" s="2">
        <v>-3.5396885131992499E-5</v>
      </c>
      <c r="AT3272">
        <v>4.4303279963351698E-2</v>
      </c>
      <c r="AU3272">
        <v>3.0351924003611499</v>
      </c>
      <c r="AV3272">
        <v>4.7506303646327197</v>
      </c>
    </row>
    <row r="3273" spans="1:48" x14ac:dyDescent="0.25">
      <c r="A3273">
        <v>1000</v>
      </c>
      <c r="B3273" s="1">
        <v>41989</v>
      </c>
      <c r="C3273" s="1">
        <v>42079</v>
      </c>
      <c r="D3273" t="s">
        <v>26</v>
      </c>
      <c r="E3273" t="s">
        <v>27</v>
      </c>
      <c r="F3273">
        <v>0.95</v>
      </c>
      <c r="G3273">
        <v>145.79</v>
      </c>
      <c r="H3273">
        <v>145790</v>
      </c>
      <c r="I3273">
        <v>127960</v>
      </c>
      <c r="J3273">
        <v>9200.7719570000008</v>
      </c>
      <c r="K3273">
        <v>63.109760319999999</v>
      </c>
      <c r="L3273">
        <v>13150.264800000001</v>
      </c>
      <c r="M3273">
        <v>90.200046659999998</v>
      </c>
      <c r="N3273">
        <v>46131.389589999999</v>
      </c>
      <c r="O3273">
        <v>316.4235516</v>
      </c>
      <c r="P3273">
        <v>38378.012739999998</v>
      </c>
      <c r="Q3273">
        <v>263.24173639999998</v>
      </c>
      <c r="R3273">
        <v>13839.76576</v>
      </c>
      <c r="S3273">
        <v>94.929458530000005</v>
      </c>
      <c r="T3273">
        <v>13043.445250000001</v>
      </c>
      <c r="U3273">
        <v>89.467351989999997</v>
      </c>
      <c r="V3273">
        <v>10729.55</v>
      </c>
      <c r="W3273">
        <v>73.595925649999998</v>
      </c>
      <c r="X3273">
        <v>13834.67</v>
      </c>
      <c r="Y3273">
        <v>94.894505800000005</v>
      </c>
      <c r="AA3273">
        <f t="shared" si="409"/>
        <v>0</v>
      </c>
      <c r="AC3273">
        <f t="shared" si="410"/>
        <v>1</v>
      </c>
      <c r="AE3273">
        <f t="shared" si="406"/>
        <v>1</v>
      </c>
      <c r="AG3273">
        <f t="shared" si="411"/>
        <v>1</v>
      </c>
      <c r="AI3273">
        <f t="shared" si="407"/>
        <v>0</v>
      </c>
      <c r="AK3273">
        <f t="shared" si="412"/>
        <v>1</v>
      </c>
      <c r="AM3273">
        <f t="shared" si="408"/>
        <v>0</v>
      </c>
      <c r="AO3273">
        <f t="shared" si="413"/>
        <v>1</v>
      </c>
      <c r="AQ3273">
        <v>0</v>
      </c>
      <c r="AR3273">
        <v>0</v>
      </c>
      <c r="AS3273">
        <v>-7.0780743399720901E-4</v>
      </c>
      <c r="AT3273">
        <v>4.4281908877024698E-2</v>
      </c>
      <c r="AU3273">
        <v>3.0536626881298301</v>
      </c>
      <c r="AV3273">
        <v>4.7494621441210203</v>
      </c>
    </row>
    <row r="3274" spans="1:48" x14ac:dyDescent="0.25">
      <c r="A3274">
        <v>1000</v>
      </c>
      <c r="B3274" s="1">
        <v>41990</v>
      </c>
      <c r="C3274" s="1">
        <v>42080</v>
      </c>
      <c r="D3274" t="s">
        <v>26</v>
      </c>
      <c r="E3274" t="s">
        <v>27</v>
      </c>
      <c r="F3274">
        <v>0.95</v>
      </c>
      <c r="G3274">
        <v>145.88999999999999</v>
      </c>
      <c r="H3274">
        <v>145890</v>
      </c>
      <c r="I3274">
        <v>128900</v>
      </c>
      <c r="J3274">
        <v>9579.6098959999999</v>
      </c>
      <c r="K3274">
        <v>65.663238719999995</v>
      </c>
      <c r="L3274">
        <v>12703.568509999999</v>
      </c>
      <c r="M3274">
        <v>87.076348659999994</v>
      </c>
      <c r="N3274">
        <v>46163.031949999997</v>
      </c>
      <c r="O3274">
        <v>316.4235516</v>
      </c>
      <c r="P3274">
        <v>38404.336920000002</v>
      </c>
      <c r="Q3274">
        <v>263.24173639999998</v>
      </c>
      <c r="R3274">
        <v>13849.11925</v>
      </c>
      <c r="S3274">
        <v>94.928502640000005</v>
      </c>
      <c r="T3274">
        <v>13051.01837</v>
      </c>
      <c r="U3274">
        <v>89.457936559999993</v>
      </c>
      <c r="V3274">
        <v>10708.29</v>
      </c>
      <c r="W3274">
        <v>73.399753239999995</v>
      </c>
      <c r="X3274">
        <v>13853.29</v>
      </c>
      <c r="Y3274">
        <v>94.957090960000002</v>
      </c>
      <c r="AA3274">
        <f t="shared" si="409"/>
        <v>0</v>
      </c>
      <c r="AC3274">
        <f t="shared" si="410"/>
        <v>1</v>
      </c>
      <c r="AE3274">
        <f t="shared" si="406"/>
        <v>1</v>
      </c>
      <c r="AG3274">
        <f t="shared" si="411"/>
        <v>1</v>
      </c>
      <c r="AI3274">
        <f t="shared" si="407"/>
        <v>0</v>
      </c>
      <c r="AK3274">
        <f t="shared" si="412"/>
        <v>1</v>
      </c>
      <c r="AM3274">
        <f t="shared" si="408"/>
        <v>0</v>
      </c>
      <c r="AO3274">
        <f t="shared" si="413"/>
        <v>1</v>
      </c>
      <c r="AQ3274">
        <v>0</v>
      </c>
      <c r="AR3274">
        <v>0</v>
      </c>
      <c r="AS3274">
        <v>-1.3624869731357001E-3</v>
      </c>
      <c r="AT3274">
        <v>4.4280101716109299E-2</v>
      </c>
      <c r="AU3274">
        <v>3.0731757232191401</v>
      </c>
      <c r="AV3274">
        <v>4.7468063792399402</v>
      </c>
    </row>
    <row r="3275" spans="1:48" x14ac:dyDescent="0.25">
      <c r="A3275">
        <v>1000</v>
      </c>
      <c r="B3275" s="1">
        <v>41991</v>
      </c>
      <c r="C3275" s="1">
        <v>42081</v>
      </c>
      <c r="D3275" t="s">
        <v>26</v>
      </c>
      <c r="E3275" t="s">
        <v>27</v>
      </c>
      <c r="F3275">
        <v>0.95</v>
      </c>
      <c r="G3275">
        <v>145.96</v>
      </c>
      <c r="H3275">
        <v>145960</v>
      </c>
      <c r="I3275">
        <v>128350</v>
      </c>
      <c r="J3275">
        <v>9455.9117769999993</v>
      </c>
      <c r="K3275">
        <v>64.784268139999995</v>
      </c>
      <c r="L3275">
        <v>12586.83095</v>
      </c>
      <c r="M3275">
        <v>86.234796829999993</v>
      </c>
      <c r="N3275">
        <v>46185.181600000004</v>
      </c>
      <c r="O3275">
        <v>316.4235516</v>
      </c>
      <c r="P3275">
        <v>38422.76384</v>
      </c>
      <c r="Q3275">
        <v>263.24173639999998</v>
      </c>
      <c r="R3275">
        <v>13855.62472</v>
      </c>
      <c r="S3275">
        <v>94.927546759999998</v>
      </c>
      <c r="T3275">
        <v>13055.90616</v>
      </c>
      <c r="U3275">
        <v>89.448521220000003</v>
      </c>
      <c r="V3275">
        <v>10538.03</v>
      </c>
      <c r="W3275">
        <v>72.198067960000003</v>
      </c>
      <c r="X3275">
        <v>13764.93</v>
      </c>
      <c r="Y3275">
        <v>94.306179779999994</v>
      </c>
      <c r="AA3275">
        <f t="shared" si="409"/>
        <v>0</v>
      </c>
      <c r="AC3275">
        <f t="shared" si="410"/>
        <v>1</v>
      </c>
      <c r="AE3275">
        <f t="shared" si="406"/>
        <v>1</v>
      </c>
      <c r="AG3275">
        <f t="shared" si="411"/>
        <v>1</v>
      </c>
      <c r="AI3275">
        <f t="shared" si="407"/>
        <v>0</v>
      </c>
      <c r="AK3275">
        <f t="shared" si="412"/>
        <v>1</v>
      </c>
      <c r="AM3275">
        <f t="shared" si="408"/>
        <v>0</v>
      </c>
      <c r="AO3275">
        <f t="shared" si="413"/>
        <v>1</v>
      </c>
      <c r="AQ3275">
        <v>0</v>
      </c>
      <c r="AR3275">
        <v>0</v>
      </c>
      <c r="AS3275">
        <v>-2.02050283696154E-3</v>
      </c>
      <c r="AT3275">
        <v>4.4278294555193998E-2</v>
      </c>
      <c r="AU3275">
        <v>3.0929818573844901</v>
      </c>
      <c r="AV3275">
        <v>4.7441506143588503</v>
      </c>
    </row>
    <row r="3276" spans="1:48" x14ac:dyDescent="0.25">
      <c r="A3276">
        <v>1000</v>
      </c>
      <c r="B3276" s="1">
        <v>41992</v>
      </c>
      <c r="C3276" s="1">
        <v>42082</v>
      </c>
      <c r="D3276" t="s">
        <v>26</v>
      </c>
      <c r="E3276" t="s">
        <v>27</v>
      </c>
      <c r="F3276">
        <v>0.95</v>
      </c>
      <c r="G3276">
        <v>146.41</v>
      </c>
      <c r="H3276">
        <v>146410</v>
      </c>
      <c r="I3276">
        <v>129120</v>
      </c>
      <c r="J3276">
        <v>9348.4394159999993</v>
      </c>
      <c r="K3276">
        <v>63.851099079999997</v>
      </c>
      <c r="L3276">
        <v>12778.956679999999</v>
      </c>
      <c r="M3276">
        <v>87.281993600000007</v>
      </c>
      <c r="N3276">
        <v>46327.572200000002</v>
      </c>
      <c r="O3276">
        <v>316.4235516</v>
      </c>
      <c r="P3276">
        <v>38541.22262</v>
      </c>
      <c r="Q3276">
        <v>263.24173639999998</v>
      </c>
      <c r="R3276">
        <v>13898.20217</v>
      </c>
      <c r="S3276">
        <v>94.926590869999998</v>
      </c>
      <c r="T3276">
        <v>13094.779500000001</v>
      </c>
      <c r="U3276">
        <v>89.43910597</v>
      </c>
      <c r="V3276">
        <v>10533.63</v>
      </c>
      <c r="W3276">
        <v>71.946110239999996</v>
      </c>
      <c r="X3276">
        <v>13844.91</v>
      </c>
      <c r="Y3276">
        <v>94.562598179999995</v>
      </c>
      <c r="AA3276">
        <f t="shared" si="409"/>
        <v>0</v>
      </c>
      <c r="AC3276">
        <f t="shared" si="410"/>
        <v>1</v>
      </c>
      <c r="AE3276">
        <f t="shared" si="406"/>
        <v>1</v>
      </c>
      <c r="AG3276">
        <f t="shared" si="411"/>
        <v>1</v>
      </c>
      <c r="AI3276">
        <f t="shared" si="407"/>
        <v>0</v>
      </c>
      <c r="AK3276">
        <f t="shared" si="412"/>
        <v>1</v>
      </c>
      <c r="AM3276">
        <f t="shared" si="408"/>
        <v>0</v>
      </c>
      <c r="AO3276">
        <f t="shared" si="413"/>
        <v>1</v>
      </c>
      <c r="AQ3276">
        <v>0</v>
      </c>
      <c r="AR3276">
        <v>0</v>
      </c>
      <c r="AS3276">
        <v>-2.8038081866604801E-3</v>
      </c>
      <c r="AT3276">
        <v>4.4268757340125899E-2</v>
      </c>
      <c r="AU3276">
        <v>3.1137665196943298</v>
      </c>
      <c r="AV3276">
        <v>4.7433801795862296</v>
      </c>
    </row>
    <row r="3277" spans="1:48" x14ac:dyDescent="0.25">
      <c r="A3277">
        <v>1000</v>
      </c>
      <c r="B3277" s="1">
        <v>41993</v>
      </c>
      <c r="C3277" s="1">
        <v>42083</v>
      </c>
      <c r="D3277" t="s">
        <v>26</v>
      </c>
      <c r="E3277" t="s">
        <v>27</v>
      </c>
      <c r="F3277">
        <v>0.95</v>
      </c>
      <c r="G3277">
        <v>146.41</v>
      </c>
      <c r="H3277">
        <v>146410</v>
      </c>
      <c r="I3277">
        <v>130260</v>
      </c>
      <c r="J3277">
        <v>9348.4394159999993</v>
      </c>
      <c r="K3277">
        <v>63.851099079999997</v>
      </c>
      <c r="L3277">
        <v>12778.956679999999</v>
      </c>
      <c r="M3277">
        <v>87.281993600000007</v>
      </c>
      <c r="N3277">
        <v>46327.572200000002</v>
      </c>
      <c r="O3277">
        <v>316.4235516</v>
      </c>
      <c r="P3277">
        <v>38541.22262</v>
      </c>
      <c r="Q3277">
        <v>263.24173639999998</v>
      </c>
      <c r="R3277">
        <v>13898.20217</v>
      </c>
      <c r="S3277">
        <v>94.926590869999998</v>
      </c>
      <c r="T3277">
        <v>13094.779500000001</v>
      </c>
      <c r="U3277">
        <v>89.43910597</v>
      </c>
      <c r="V3277">
        <v>10533.63</v>
      </c>
      <c r="W3277">
        <v>71.946110239999996</v>
      </c>
      <c r="X3277">
        <v>13844.91</v>
      </c>
      <c r="Y3277">
        <v>94.562598179999995</v>
      </c>
      <c r="AA3277">
        <f t="shared" si="409"/>
        <v>0</v>
      </c>
      <c r="AC3277">
        <f t="shared" si="410"/>
        <v>1</v>
      </c>
      <c r="AE3277">
        <f t="shared" si="406"/>
        <v>1</v>
      </c>
      <c r="AG3277">
        <f t="shared" si="411"/>
        <v>1</v>
      </c>
      <c r="AI3277">
        <f t="shared" si="407"/>
        <v>0</v>
      </c>
      <c r="AK3277">
        <f t="shared" si="412"/>
        <v>1</v>
      </c>
      <c r="AM3277">
        <f t="shared" si="408"/>
        <v>0</v>
      </c>
      <c r="AO3277">
        <f t="shared" si="413"/>
        <v>1</v>
      </c>
      <c r="AQ3277">
        <v>0</v>
      </c>
      <c r="AR3277">
        <v>0</v>
      </c>
      <c r="AS3277">
        <v>-2.8038081866604801E-3</v>
      </c>
      <c r="AT3277">
        <v>4.4268757340125899E-2</v>
      </c>
      <c r="AU3277">
        <v>3.1137665196943298</v>
      </c>
      <c r="AV3277">
        <v>4.7433801795862296</v>
      </c>
    </row>
    <row r="3278" spans="1:48" x14ac:dyDescent="0.25">
      <c r="A3278">
        <v>1000</v>
      </c>
      <c r="B3278" s="1">
        <v>41994</v>
      </c>
      <c r="C3278" s="1">
        <v>42084</v>
      </c>
      <c r="D3278" t="s">
        <v>26</v>
      </c>
      <c r="E3278" t="s">
        <v>27</v>
      </c>
      <c r="F3278">
        <v>0.95</v>
      </c>
      <c r="G3278">
        <v>146.41</v>
      </c>
      <c r="H3278">
        <v>146410</v>
      </c>
      <c r="I3278">
        <v>130260</v>
      </c>
      <c r="J3278">
        <v>9409.2903960000003</v>
      </c>
      <c r="K3278">
        <v>64.266719460000004</v>
      </c>
      <c r="L3278">
        <v>12893.71492</v>
      </c>
      <c r="M3278">
        <v>88.06580778</v>
      </c>
      <c r="N3278">
        <v>46327.572200000002</v>
      </c>
      <c r="O3278">
        <v>316.4235516</v>
      </c>
      <c r="P3278">
        <v>38541.22262</v>
      </c>
      <c r="Q3278">
        <v>263.24173639999998</v>
      </c>
      <c r="R3278">
        <v>13898.20217</v>
      </c>
      <c r="S3278">
        <v>94.926590869999998</v>
      </c>
      <c r="T3278">
        <v>13094.779500000001</v>
      </c>
      <c r="U3278">
        <v>89.43910597</v>
      </c>
      <c r="V3278">
        <v>10578.57</v>
      </c>
      <c r="W3278">
        <v>72.253056490000006</v>
      </c>
      <c r="X3278">
        <v>13909.26</v>
      </c>
      <c r="Y3278">
        <v>95.002117339999998</v>
      </c>
      <c r="AA3278">
        <f t="shared" si="409"/>
        <v>0</v>
      </c>
      <c r="AC3278">
        <f t="shared" si="410"/>
        <v>1</v>
      </c>
      <c r="AE3278">
        <f t="shared" si="406"/>
        <v>1</v>
      </c>
      <c r="AG3278">
        <f t="shared" si="411"/>
        <v>1</v>
      </c>
      <c r="AI3278">
        <f t="shared" si="407"/>
        <v>0</v>
      </c>
      <c r="AK3278">
        <f t="shared" si="412"/>
        <v>1</v>
      </c>
      <c r="AM3278">
        <f t="shared" si="408"/>
        <v>0</v>
      </c>
      <c r="AO3278">
        <f t="shared" si="413"/>
        <v>1</v>
      </c>
      <c r="AQ3278">
        <v>0</v>
      </c>
      <c r="AR3278">
        <v>0</v>
      </c>
      <c r="AS3278">
        <v>-2.8038081866604801E-3</v>
      </c>
      <c r="AT3278">
        <v>4.4268757340125899E-2</v>
      </c>
      <c r="AU3278">
        <v>3.1137665196943298</v>
      </c>
      <c r="AV3278">
        <v>4.7433801795862296</v>
      </c>
    </row>
    <row r="3279" spans="1:48" x14ac:dyDescent="0.25">
      <c r="A3279">
        <v>1000</v>
      </c>
      <c r="B3279" s="1">
        <v>41995</v>
      </c>
      <c r="C3279" s="1">
        <v>42085</v>
      </c>
      <c r="D3279" t="s">
        <v>26</v>
      </c>
      <c r="E3279" t="s">
        <v>27</v>
      </c>
      <c r="F3279">
        <v>0.95</v>
      </c>
      <c r="G3279">
        <v>147.06</v>
      </c>
      <c r="H3279">
        <v>147060</v>
      </c>
      <c r="I3279">
        <v>130260</v>
      </c>
      <c r="J3279">
        <v>9401.064515</v>
      </c>
      <c r="K3279">
        <v>63.926727290000002</v>
      </c>
      <c r="L3279">
        <v>13082.43405</v>
      </c>
      <c r="M3279">
        <v>88.959839889999998</v>
      </c>
      <c r="N3279">
        <v>46533.247499999998</v>
      </c>
      <c r="O3279">
        <v>316.4235516</v>
      </c>
      <c r="P3279">
        <v>38712.329749999997</v>
      </c>
      <c r="Q3279">
        <v>263.24173639999998</v>
      </c>
      <c r="R3279">
        <v>13959.76388</v>
      </c>
      <c r="S3279">
        <v>94.925634979999998</v>
      </c>
      <c r="T3279">
        <v>13151.53033</v>
      </c>
      <c r="U3279">
        <v>89.429690789999995</v>
      </c>
      <c r="V3279">
        <v>10610.13</v>
      </c>
      <c r="W3279">
        <v>72.148306809999994</v>
      </c>
      <c r="X3279">
        <v>14070.29</v>
      </c>
      <c r="Y3279">
        <v>95.677206580000004</v>
      </c>
      <c r="AA3279">
        <f t="shared" si="409"/>
        <v>0</v>
      </c>
      <c r="AC3279">
        <f t="shared" si="410"/>
        <v>1</v>
      </c>
      <c r="AE3279">
        <f t="shared" si="406"/>
        <v>1</v>
      </c>
      <c r="AG3279">
        <f t="shared" si="411"/>
        <v>1</v>
      </c>
      <c r="AI3279">
        <f t="shared" si="407"/>
        <v>0</v>
      </c>
      <c r="AK3279">
        <f t="shared" si="412"/>
        <v>1</v>
      </c>
      <c r="AM3279">
        <f t="shared" si="408"/>
        <v>0</v>
      </c>
      <c r="AO3279">
        <f t="shared" si="413"/>
        <v>1</v>
      </c>
      <c r="AQ3279">
        <v>0</v>
      </c>
      <c r="AR3279">
        <v>0</v>
      </c>
      <c r="AS3279">
        <v>-3.65425254747568E-3</v>
      </c>
      <c r="AT3279">
        <v>4.4259220125057799E-2</v>
      </c>
      <c r="AU3279">
        <v>3.1392990768386002</v>
      </c>
      <c r="AV3279">
        <v>4.7426097448136098</v>
      </c>
    </row>
    <row r="3280" spans="1:48" x14ac:dyDescent="0.25">
      <c r="A3280">
        <v>1000</v>
      </c>
      <c r="B3280" s="1">
        <v>41996</v>
      </c>
      <c r="C3280" s="1">
        <v>42086</v>
      </c>
      <c r="D3280" t="s">
        <v>26</v>
      </c>
      <c r="E3280" t="s">
        <v>27</v>
      </c>
      <c r="F3280">
        <v>0.95</v>
      </c>
      <c r="G3280">
        <v>146.80000000000001</v>
      </c>
      <c r="H3280">
        <v>146800</v>
      </c>
      <c r="I3280">
        <v>130800</v>
      </c>
      <c r="J3280">
        <v>9486.2482629999995</v>
      </c>
      <c r="K3280">
        <v>64.620219770000006</v>
      </c>
      <c r="L3280">
        <v>12759.865250000001</v>
      </c>
      <c r="M3280">
        <v>86.920063040000002</v>
      </c>
      <c r="N3280">
        <v>46450.977379999997</v>
      </c>
      <c r="O3280">
        <v>316.4235516</v>
      </c>
      <c r="P3280">
        <v>38643.886899999998</v>
      </c>
      <c r="Q3280">
        <v>263.24173639999998</v>
      </c>
      <c r="R3280">
        <v>13934.94289</v>
      </c>
      <c r="S3280">
        <v>94.924679100000006</v>
      </c>
      <c r="T3280">
        <v>13126.89647</v>
      </c>
      <c r="U3280">
        <v>89.420275689999997</v>
      </c>
      <c r="V3280">
        <v>10594.65</v>
      </c>
      <c r="W3280">
        <v>72.170640329999998</v>
      </c>
      <c r="X3280">
        <v>13929.55</v>
      </c>
      <c r="Y3280">
        <v>94.887942780000003</v>
      </c>
      <c r="AA3280">
        <f t="shared" si="409"/>
        <v>0</v>
      </c>
      <c r="AC3280">
        <f t="shared" si="410"/>
        <v>1</v>
      </c>
      <c r="AE3280">
        <f t="shared" si="406"/>
        <v>1</v>
      </c>
      <c r="AG3280">
        <f t="shared" si="411"/>
        <v>1</v>
      </c>
      <c r="AI3280">
        <f t="shared" si="407"/>
        <v>0</v>
      </c>
      <c r="AK3280">
        <f t="shared" si="412"/>
        <v>1</v>
      </c>
      <c r="AM3280">
        <f t="shared" si="408"/>
        <v>0</v>
      </c>
      <c r="AO3280">
        <f t="shared" si="413"/>
        <v>1</v>
      </c>
      <c r="AQ3280">
        <v>0</v>
      </c>
      <c r="AR3280">
        <v>0</v>
      </c>
      <c r="AS3280">
        <v>-4.4516775706345303E-3</v>
      </c>
      <c r="AT3280">
        <v>4.4239120583947897E-2</v>
      </c>
      <c r="AU3280">
        <v>3.1631601952594499</v>
      </c>
      <c r="AV3280">
        <v>4.7411502635042302</v>
      </c>
    </row>
    <row r="3281" spans="1:48" x14ac:dyDescent="0.25">
      <c r="A3281">
        <v>1000</v>
      </c>
      <c r="B3281" s="1">
        <v>41997</v>
      </c>
      <c r="C3281" s="1">
        <v>42087</v>
      </c>
      <c r="D3281" t="s">
        <v>26</v>
      </c>
      <c r="E3281" t="s">
        <v>27</v>
      </c>
      <c r="F3281">
        <v>0.95</v>
      </c>
      <c r="G3281">
        <v>147.07</v>
      </c>
      <c r="H3281">
        <v>147070</v>
      </c>
      <c r="I3281">
        <v>130890</v>
      </c>
      <c r="J3281">
        <v>9401.0385700000006</v>
      </c>
      <c r="K3281">
        <v>63.922204190000002</v>
      </c>
      <c r="L3281">
        <v>12841.30378</v>
      </c>
      <c r="M3281">
        <v>87.314229839999996</v>
      </c>
      <c r="N3281">
        <v>46536.411740000003</v>
      </c>
      <c r="O3281">
        <v>316.4235516</v>
      </c>
      <c r="P3281">
        <v>38714.962169999999</v>
      </c>
      <c r="Q3281">
        <v>263.24173639999998</v>
      </c>
      <c r="R3281">
        <v>13960.43197</v>
      </c>
      <c r="S3281">
        <v>94.923723210000006</v>
      </c>
      <c r="T3281">
        <v>13149.655280000001</v>
      </c>
      <c r="U3281">
        <v>89.410860679999999</v>
      </c>
      <c r="V3281">
        <v>10461.68</v>
      </c>
      <c r="W3281">
        <v>71.134017810000003</v>
      </c>
      <c r="X3281">
        <v>14107</v>
      </c>
      <c r="Y3281">
        <v>95.920310060000006</v>
      </c>
      <c r="AA3281">
        <f t="shared" si="409"/>
        <v>0</v>
      </c>
      <c r="AC3281">
        <f t="shared" si="410"/>
        <v>1</v>
      </c>
      <c r="AE3281">
        <f t="shared" si="406"/>
        <v>1</v>
      </c>
      <c r="AG3281">
        <f t="shared" si="411"/>
        <v>1</v>
      </c>
      <c r="AI3281">
        <f t="shared" si="407"/>
        <v>0</v>
      </c>
      <c r="AK3281">
        <f t="shared" si="412"/>
        <v>1</v>
      </c>
      <c r="AM3281">
        <f t="shared" si="408"/>
        <v>0</v>
      </c>
      <c r="AO3281">
        <f t="shared" si="413"/>
        <v>1</v>
      </c>
      <c r="AQ3281">
        <v>0</v>
      </c>
      <c r="AR3281">
        <v>0</v>
      </c>
      <c r="AS3281">
        <v>-5.2966578855951699E-3</v>
      </c>
      <c r="AT3281">
        <v>4.42190210428378E-2</v>
      </c>
      <c r="AU3281">
        <v>3.1881928920529301</v>
      </c>
      <c r="AV3281">
        <v>4.7396907821948497</v>
      </c>
    </row>
    <row r="3282" spans="1:48" x14ac:dyDescent="0.25">
      <c r="A3282">
        <v>1000</v>
      </c>
      <c r="B3282" s="1">
        <v>41998</v>
      </c>
      <c r="C3282" s="1">
        <v>42088</v>
      </c>
      <c r="D3282" t="s">
        <v>26</v>
      </c>
      <c r="E3282" t="s">
        <v>27</v>
      </c>
      <c r="F3282">
        <v>0.95</v>
      </c>
      <c r="G3282">
        <v>147.07</v>
      </c>
      <c r="H3282">
        <v>147070</v>
      </c>
      <c r="I3282">
        <v>131130</v>
      </c>
      <c r="J3282">
        <v>9401.0385700000006</v>
      </c>
      <c r="K3282">
        <v>63.922204190000002</v>
      </c>
      <c r="L3282">
        <v>12841.30378</v>
      </c>
      <c r="M3282">
        <v>87.314229839999996</v>
      </c>
      <c r="N3282">
        <v>46536.411740000003</v>
      </c>
      <c r="O3282">
        <v>316.4235516</v>
      </c>
      <c r="P3282">
        <v>38714.962169999999</v>
      </c>
      <c r="Q3282">
        <v>263.24173639999998</v>
      </c>
      <c r="R3282">
        <v>13960.43197</v>
      </c>
      <c r="S3282">
        <v>94.923723210000006</v>
      </c>
      <c r="T3282">
        <v>13149.655280000001</v>
      </c>
      <c r="U3282">
        <v>89.410860679999999</v>
      </c>
      <c r="V3282">
        <v>10461.68</v>
      </c>
      <c r="W3282">
        <v>71.134017810000003</v>
      </c>
      <c r="X3282">
        <v>14107</v>
      </c>
      <c r="Y3282">
        <v>95.920310060000006</v>
      </c>
      <c r="AA3282">
        <f t="shared" si="409"/>
        <v>0</v>
      </c>
      <c r="AC3282">
        <f t="shared" si="410"/>
        <v>1</v>
      </c>
      <c r="AE3282">
        <f t="shared" ref="AE3282:AE3345" si="414">IF($H3282-$I3282 &lt; N3282,1,0)</f>
        <v>1</v>
      </c>
      <c r="AG3282">
        <f t="shared" si="411"/>
        <v>1</v>
      </c>
      <c r="AI3282">
        <f t="shared" ref="AI3282:AI3345" si="415">IF($H3282-$I3282 &lt; R3282,1,0)</f>
        <v>0</v>
      </c>
      <c r="AK3282">
        <f t="shared" si="412"/>
        <v>1</v>
      </c>
      <c r="AM3282">
        <f t="shared" ref="AM3282:AM3345" si="416">IF($H3282-$I3282 &lt; V3282,1,0)</f>
        <v>0</v>
      </c>
      <c r="AO3282">
        <f t="shared" si="413"/>
        <v>1</v>
      </c>
      <c r="AQ3282">
        <v>0</v>
      </c>
      <c r="AR3282">
        <v>0</v>
      </c>
      <c r="AS3282">
        <v>-5.2966578855951699E-3</v>
      </c>
      <c r="AT3282">
        <v>4.42190210428378E-2</v>
      </c>
      <c r="AU3282">
        <v>3.1881928920529301</v>
      </c>
      <c r="AV3282">
        <v>4.7396907821948497</v>
      </c>
    </row>
    <row r="3283" spans="1:48" x14ac:dyDescent="0.25">
      <c r="A3283">
        <v>1000</v>
      </c>
      <c r="B3283" s="1">
        <v>41999</v>
      </c>
      <c r="C3283" s="1">
        <v>42089</v>
      </c>
      <c r="D3283" t="s">
        <v>26</v>
      </c>
      <c r="E3283" t="s">
        <v>27</v>
      </c>
      <c r="F3283">
        <v>0.95</v>
      </c>
      <c r="G3283">
        <v>147.07</v>
      </c>
      <c r="H3283">
        <v>147070</v>
      </c>
      <c r="I3283">
        <v>130670</v>
      </c>
      <c r="J3283">
        <v>9401.0385700000006</v>
      </c>
      <c r="K3283">
        <v>63.922204190000002</v>
      </c>
      <c r="L3283">
        <v>12841.30378</v>
      </c>
      <c r="M3283">
        <v>87.314229839999996</v>
      </c>
      <c r="N3283">
        <v>46536.411740000003</v>
      </c>
      <c r="O3283">
        <v>316.4235516</v>
      </c>
      <c r="P3283">
        <v>38714.962169999999</v>
      </c>
      <c r="Q3283">
        <v>263.24173639999998</v>
      </c>
      <c r="R3283">
        <v>13960.43197</v>
      </c>
      <c r="S3283">
        <v>94.923723210000006</v>
      </c>
      <c r="T3283">
        <v>13149.655280000001</v>
      </c>
      <c r="U3283">
        <v>89.410860679999999</v>
      </c>
      <c r="V3283">
        <v>10461.68</v>
      </c>
      <c r="W3283">
        <v>71.134017810000003</v>
      </c>
      <c r="X3283">
        <v>14107</v>
      </c>
      <c r="Y3283">
        <v>95.920310060000006</v>
      </c>
      <c r="AA3283">
        <f t="shared" si="409"/>
        <v>0</v>
      </c>
      <c r="AC3283">
        <f t="shared" si="410"/>
        <v>1</v>
      </c>
      <c r="AE3283">
        <f t="shared" si="414"/>
        <v>1</v>
      </c>
      <c r="AG3283">
        <f t="shared" si="411"/>
        <v>1</v>
      </c>
      <c r="AI3283">
        <f t="shared" si="415"/>
        <v>0</v>
      </c>
      <c r="AK3283">
        <f t="shared" si="412"/>
        <v>1</v>
      </c>
      <c r="AM3283">
        <f t="shared" si="416"/>
        <v>0</v>
      </c>
      <c r="AO3283">
        <f t="shared" si="413"/>
        <v>1</v>
      </c>
      <c r="AQ3283">
        <v>0</v>
      </c>
      <c r="AR3283">
        <v>0</v>
      </c>
      <c r="AS3283">
        <v>-5.2966578855951699E-3</v>
      </c>
      <c r="AT3283">
        <v>4.42190210428378E-2</v>
      </c>
      <c r="AU3283">
        <v>3.1881928920529301</v>
      </c>
      <c r="AV3283">
        <v>4.7396907821948497</v>
      </c>
    </row>
    <row r="3284" spans="1:48" x14ac:dyDescent="0.25">
      <c r="A3284">
        <v>1000</v>
      </c>
      <c r="B3284" s="1">
        <v>42000</v>
      </c>
      <c r="C3284" s="1">
        <v>42090</v>
      </c>
      <c r="D3284" t="s">
        <v>26</v>
      </c>
      <c r="E3284" t="s">
        <v>27</v>
      </c>
      <c r="F3284">
        <v>0.95</v>
      </c>
      <c r="G3284">
        <v>147.07</v>
      </c>
      <c r="H3284">
        <v>147070</v>
      </c>
      <c r="I3284">
        <v>129390</v>
      </c>
      <c r="J3284">
        <v>9401.0385700000006</v>
      </c>
      <c r="K3284">
        <v>63.922204190000002</v>
      </c>
      <c r="L3284">
        <v>12841.30378</v>
      </c>
      <c r="M3284">
        <v>87.314229839999996</v>
      </c>
      <c r="N3284">
        <v>46536.411740000003</v>
      </c>
      <c r="O3284">
        <v>316.4235516</v>
      </c>
      <c r="P3284">
        <v>38714.962169999999</v>
      </c>
      <c r="Q3284">
        <v>263.24173639999998</v>
      </c>
      <c r="R3284">
        <v>13960.43197</v>
      </c>
      <c r="S3284">
        <v>94.923723210000006</v>
      </c>
      <c r="T3284">
        <v>13149.655280000001</v>
      </c>
      <c r="U3284">
        <v>89.410860679999999</v>
      </c>
      <c r="V3284">
        <v>10461.68</v>
      </c>
      <c r="W3284">
        <v>71.134017810000003</v>
      </c>
      <c r="X3284">
        <v>14107</v>
      </c>
      <c r="Y3284">
        <v>95.920310060000006</v>
      </c>
      <c r="AA3284">
        <f t="shared" si="409"/>
        <v>0</v>
      </c>
      <c r="AC3284">
        <f t="shared" si="410"/>
        <v>1</v>
      </c>
      <c r="AE3284">
        <f t="shared" si="414"/>
        <v>1</v>
      </c>
      <c r="AG3284">
        <f t="shared" si="411"/>
        <v>1</v>
      </c>
      <c r="AI3284">
        <f t="shared" si="415"/>
        <v>0</v>
      </c>
      <c r="AK3284">
        <f t="shared" si="412"/>
        <v>1</v>
      </c>
      <c r="AM3284">
        <f t="shared" si="416"/>
        <v>0</v>
      </c>
      <c r="AO3284">
        <f t="shared" si="413"/>
        <v>1</v>
      </c>
      <c r="AQ3284">
        <v>0</v>
      </c>
      <c r="AR3284">
        <v>0</v>
      </c>
      <c r="AS3284">
        <v>-5.2966578855951699E-3</v>
      </c>
      <c r="AT3284">
        <v>4.42190210428378E-2</v>
      </c>
      <c r="AU3284">
        <v>3.1881928920529301</v>
      </c>
      <c r="AV3284">
        <v>4.7396907821948497</v>
      </c>
    </row>
    <row r="3285" spans="1:48" x14ac:dyDescent="0.25">
      <c r="A3285">
        <v>1000</v>
      </c>
      <c r="B3285" s="1">
        <v>42001</v>
      </c>
      <c r="C3285" s="1">
        <v>42091</v>
      </c>
      <c r="D3285" t="s">
        <v>26</v>
      </c>
      <c r="E3285" t="s">
        <v>27</v>
      </c>
      <c r="F3285">
        <v>0.95</v>
      </c>
      <c r="G3285">
        <v>147.07</v>
      </c>
      <c r="H3285">
        <v>147070</v>
      </c>
      <c r="I3285">
        <v>129390</v>
      </c>
      <c r="J3285">
        <v>9462.2655489999997</v>
      </c>
      <c r="K3285">
        <v>64.338516010000006</v>
      </c>
      <c r="L3285">
        <v>12956.590609999999</v>
      </c>
      <c r="M3285">
        <v>88.098120719999997</v>
      </c>
      <c r="N3285">
        <v>46536.411740000003</v>
      </c>
      <c r="O3285">
        <v>316.4235516</v>
      </c>
      <c r="P3285">
        <v>38714.962169999999</v>
      </c>
      <c r="Q3285">
        <v>263.24173639999998</v>
      </c>
      <c r="R3285">
        <v>13960.43197</v>
      </c>
      <c r="S3285">
        <v>94.923723210000006</v>
      </c>
      <c r="T3285">
        <v>13149.655280000001</v>
      </c>
      <c r="U3285">
        <v>89.410860679999999</v>
      </c>
      <c r="V3285">
        <v>10504.92</v>
      </c>
      <c r="W3285">
        <v>71.428027470000004</v>
      </c>
      <c r="X3285">
        <v>14134.03</v>
      </c>
      <c r="Y3285">
        <v>96.104100090000003</v>
      </c>
      <c r="AA3285">
        <f t="shared" si="409"/>
        <v>0</v>
      </c>
      <c r="AC3285">
        <f t="shared" si="410"/>
        <v>1</v>
      </c>
      <c r="AE3285">
        <f t="shared" si="414"/>
        <v>1</v>
      </c>
      <c r="AG3285">
        <f t="shared" si="411"/>
        <v>1</v>
      </c>
      <c r="AI3285">
        <f t="shared" si="415"/>
        <v>0</v>
      </c>
      <c r="AK3285">
        <f t="shared" si="412"/>
        <v>1</v>
      </c>
      <c r="AM3285">
        <f t="shared" si="416"/>
        <v>0</v>
      </c>
      <c r="AO3285">
        <f t="shared" si="413"/>
        <v>1</v>
      </c>
      <c r="AQ3285">
        <v>0</v>
      </c>
      <c r="AR3285">
        <v>0</v>
      </c>
      <c r="AS3285">
        <v>-5.2966578855951699E-3</v>
      </c>
      <c r="AT3285">
        <v>4.42190210428378E-2</v>
      </c>
      <c r="AU3285">
        <v>3.1881928920529301</v>
      </c>
      <c r="AV3285">
        <v>4.7396907821948497</v>
      </c>
    </row>
    <row r="3286" spans="1:48" x14ac:dyDescent="0.25">
      <c r="A3286">
        <v>1000</v>
      </c>
      <c r="B3286" s="1">
        <v>42002</v>
      </c>
      <c r="C3286" s="1">
        <v>42092</v>
      </c>
      <c r="D3286" t="s">
        <v>26</v>
      </c>
      <c r="E3286" t="s">
        <v>27</v>
      </c>
      <c r="F3286">
        <v>0.95</v>
      </c>
      <c r="G3286">
        <v>146.96</v>
      </c>
      <c r="H3286">
        <v>146960</v>
      </c>
      <c r="I3286">
        <v>129390</v>
      </c>
      <c r="J3286">
        <v>9353.8769799999991</v>
      </c>
      <c r="K3286">
        <v>63.649135680000001</v>
      </c>
      <c r="L3286">
        <v>12915.635920000001</v>
      </c>
      <c r="M3286">
        <v>87.885383230000002</v>
      </c>
      <c r="N3286">
        <v>46501.605150000003</v>
      </c>
      <c r="O3286">
        <v>316.4235516</v>
      </c>
      <c r="P3286">
        <v>38686.005579999997</v>
      </c>
      <c r="Q3286">
        <v>263.24173639999998</v>
      </c>
      <c r="R3286">
        <v>13949.84988</v>
      </c>
      <c r="S3286">
        <v>94.922767320000005</v>
      </c>
      <c r="T3286">
        <v>13138.436470000001</v>
      </c>
      <c r="U3286">
        <v>89.40144574</v>
      </c>
      <c r="V3286">
        <v>10452.16</v>
      </c>
      <c r="W3286">
        <v>71.122482309999995</v>
      </c>
      <c r="X3286">
        <v>14011.49</v>
      </c>
      <c r="Y3286">
        <v>95.342201959999997</v>
      </c>
      <c r="AA3286">
        <f t="shared" si="409"/>
        <v>0</v>
      </c>
      <c r="AC3286">
        <f t="shared" si="410"/>
        <v>1</v>
      </c>
      <c r="AE3286">
        <f t="shared" si="414"/>
        <v>1</v>
      </c>
      <c r="AG3286">
        <f t="shared" si="411"/>
        <v>1</v>
      </c>
      <c r="AI3286">
        <f t="shared" si="415"/>
        <v>0</v>
      </c>
      <c r="AK3286">
        <f t="shared" si="412"/>
        <v>1</v>
      </c>
      <c r="AM3286">
        <f t="shared" si="416"/>
        <v>0</v>
      </c>
      <c r="AO3286">
        <f t="shared" si="413"/>
        <v>1</v>
      </c>
      <c r="AQ3286">
        <v>0</v>
      </c>
      <c r="AR3286">
        <v>0</v>
      </c>
      <c r="AS3286">
        <v>-6.3469560560444503E-3</v>
      </c>
      <c r="AT3286">
        <v>4.4215371886634297E-2</v>
      </c>
      <c r="AU3286">
        <v>3.2017980257191101</v>
      </c>
      <c r="AV3286">
        <v>4.7393544112928803</v>
      </c>
    </row>
    <row r="3287" spans="1:48" x14ac:dyDescent="0.25">
      <c r="A3287">
        <v>1000</v>
      </c>
      <c r="B3287" s="1">
        <v>42003</v>
      </c>
      <c r="C3287" s="1">
        <v>42093</v>
      </c>
      <c r="D3287" t="s">
        <v>26</v>
      </c>
      <c r="E3287" t="s">
        <v>27</v>
      </c>
      <c r="F3287">
        <v>0.95</v>
      </c>
      <c r="G3287">
        <v>145.41</v>
      </c>
      <c r="H3287">
        <v>145410</v>
      </c>
      <c r="I3287">
        <v>130020</v>
      </c>
      <c r="J3287">
        <v>9863.9892189999991</v>
      </c>
      <c r="K3287">
        <v>67.83570057</v>
      </c>
      <c r="L3287">
        <v>12620.83237</v>
      </c>
      <c r="M3287">
        <v>86.794803430000002</v>
      </c>
      <c r="N3287">
        <v>46011.148639999999</v>
      </c>
      <c r="O3287">
        <v>316.4235516</v>
      </c>
      <c r="P3287">
        <v>38277.980880000003</v>
      </c>
      <c r="Q3287">
        <v>263.24173639999998</v>
      </c>
      <c r="R3287">
        <v>13802.580599999999</v>
      </c>
      <c r="S3287">
        <v>94.921811419999997</v>
      </c>
      <c r="T3287">
        <v>12998.495209999999</v>
      </c>
      <c r="U3287">
        <v>89.392030890000001</v>
      </c>
      <c r="V3287">
        <v>11216.31</v>
      </c>
      <c r="W3287">
        <v>77.135754070000004</v>
      </c>
      <c r="X3287">
        <v>13574.4</v>
      </c>
      <c r="Y3287">
        <v>93.352589230000007</v>
      </c>
      <c r="AA3287">
        <f t="shared" si="409"/>
        <v>0</v>
      </c>
      <c r="AC3287">
        <f t="shared" si="410"/>
        <v>1</v>
      </c>
      <c r="AE3287">
        <f t="shared" si="414"/>
        <v>1</v>
      </c>
      <c r="AG3287">
        <f t="shared" si="411"/>
        <v>1</v>
      </c>
      <c r="AI3287">
        <f t="shared" si="415"/>
        <v>0</v>
      </c>
      <c r="AK3287">
        <f t="shared" si="412"/>
        <v>1</v>
      </c>
      <c r="AM3287">
        <f t="shared" si="416"/>
        <v>0</v>
      </c>
      <c r="AO3287">
        <f t="shared" si="413"/>
        <v>1</v>
      </c>
      <c r="AQ3287">
        <v>0</v>
      </c>
      <c r="AR3287">
        <v>0</v>
      </c>
      <c r="AS3287">
        <v>-7.2533869847151199E-3</v>
      </c>
      <c r="AT3287">
        <v>4.4211722730430697E-2</v>
      </c>
      <c r="AU3287">
        <v>3.2041525569410498</v>
      </c>
      <c r="AV3287">
        <v>4.7390180403909001</v>
      </c>
    </row>
    <row r="3288" spans="1:48" x14ac:dyDescent="0.25">
      <c r="A3288">
        <v>1000</v>
      </c>
      <c r="B3288" s="1">
        <v>42004</v>
      </c>
      <c r="C3288" s="1">
        <v>42094</v>
      </c>
      <c r="D3288" t="s">
        <v>26</v>
      </c>
      <c r="E3288" t="s">
        <v>27</v>
      </c>
      <c r="F3288">
        <v>0.95</v>
      </c>
      <c r="G3288">
        <v>145.22999999999999</v>
      </c>
      <c r="H3288">
        <v>145230</v>
      </c>
      <c r="I3288">
        <v>128950</v>
      </c>
      <c r="J3288">
        <v>10120.740659999999</v>
      </c>
      <c r="K3288">
        <v>69.687672359999993</v>
      </c>
      <c r="L3288">
        <v>12311.3771</v>
      </c>
      <c r="M3288">
        <v>84.771583699999994</v>
      </c>
      <c r="N3288">
        <v>45954.192410000003</v>
      </c>
      <c r="O3288">
        <v>316.4235516</v>
      </c>
      <c r="P3288">
        <v>38230.597370000003</v>
      </c>
      <c r="Q3288">
        <v>263.24173639999998</v>
      </c>
      <c r="R3288">
        <v>13785.35585</v>
      </c>
      <c r="S3288">
        <v>94.920855529999997</v>
      </c>
      <c r="T3288">
        <v>12981.037340000001</v>
      </c>
      <c r="U3288">
        <v>89.382616119999994</v>
      </c>
      <c r="V3288">
        <v>11278.04</v>
      </c>
      <c r="W3288">
        <v>77.656407079999994</v>
      </c>
      <c r="X3288">
        <v>13489.98</v>
      </c>
      <c r="Y3288">
        <v>92.887006819999996</v>
      </c>
      <c r="AA3288">
        <f t="shared" si="409"/>
        <v>0</v>
      </c>
      <c r="AC3288">
        <f t="shared" si="410"/>
        <v>1</v>
      </c>
      <c r="AE3288">
        <f t="shared" si="414"/>
        <v>1</v>
      </c>
      <c r="AG3288">
        <f t="shared" si="411"/>
        <v>1</v>
      </c>
      <c r="AI3288">
        <f t="shared" si="415"/>
        <v>0</v>
      </c>
      <c r="AK3288">
        <f t="shared" si="412"/>
        <v>1</v>
      </c>
      <c r="AM3288">
        <f t="shared" si="416"/>
        <v>0</v>
      </c>
      <c r="AO3288">
        <f t="shared" si="413"/>
        <v>1</v>
      </c>
      <c r="AQ3288">
        <v>0</v>
      </c>
      <c r="AR3288">
        <v>0</v>
      </c>
      <c r="AS3288">
        <v>-8.1152009031958995E-3</v>
      </c>
      <c r="AT3288">
        <v>4.4209685473598798E-2</v>
      </c>
      <c r="AU3288">
        <v>3.2070775916740799</v>
      </c>
      <c r="AV3288">
        <v>4.7374492881071397</v>
      </c>
    </row>
    <row r="3289" spans="1:48" x14ac:dyDescent="0.25">
      <c r="A3289">
        <v>1000</v>
      </c>
      <c r="B3289" s="1">
        <v>42005</v>
      </c>
      <c r="C3289" s="1">
        <v>42095</v>
      </c>
      <c r="D3289" t="s">
        <v>26</v>
      </c>
      <c r="E3289" t="s">
        <v>27</v>
      </c>
      <c r="F3289">
        <v>0.95</v>
      </c>
      <c r="G3289">
        <v>145.22999999999999</v>
      </c>
      <c r="H3289">
        <v>145230</v>
      </c>
      <c r="I3289">
        <v>129290</v>
      </c>
      <c r="J3289">
        <v>10120.740659999999</v>
      </c>
      <c r="K3289">
        <v>69.687672359999993</v>
      </c>
      <c r="L3289">
        <v>12311.3771</v>
      </c>
      <c r="M3289">
        <v>84.771583699999994</v>
      </c>
      <c r="N3289">
        <v>45954.192410000003</v>
      </c>
      <c r="O3289">
        <v>316.4235516</v>
      </c>
      <c r="P3289">
        <v>38230.597370000003</v>
      </c>
      <c r="Q3289">
        <v>263.24173639999998</v>
      </c>
      <c r="R3289">
        <v>13785.35585</v>
      </c>
      <c r="S3289">
        <v>94.920855529999997</v>
      </c>
      <c r="T3289">
        <v>12981.037340000001</v>
      </c>
      <c r="U3289">
        <v>89.382616119999994</v>
      </c>
      <c r="V3289">
        <v>11278.04</v>
      </c>
      <c r="W3289">
        <v>77.656407079999994</v>
      </c>
      <c r="X3289">
        <v>13489.98</v>
      </c>
      <c r="Y3289">
        <v>92.887006819999996</v>
      </c>
      <c r="AA3289">
        <f t="shared" si="409"/>
        <v>0</v>
      </c>
      <c r="AC3289">
        <f t="shared" si="410"/>
        <v>1</v>
      </c>
      <c r="AE3289">
        <f t="shared" si="414"/>
        <v>1</v>
      </c>
      <c r="AG3289">
        <f t="shared" si="411"/>
        <v>1</v>
      </c>
      <c r="AI3289">
        <f t="shared" si="415"/>
        <v>0</v>
      </c>
      <c r="AK3289">
        <f t="shared" si="412"/>
        <v>1</v>
      </c>
      <c r="AM3289">
        <f t="shared" si="416"/>
        <v>0</v>
      </c>
      <c r="AO3289">
        <f t="shared" si="413"/>
        <v>1</v>
      </c>
      <c r="AQ3289">
        <v>0</v>
      </c>
      <c r="AR3289">
        <v>0</v>
      </c>
      <c r="AS3289">
        <v>-8.1152009031958995E-3</v>
      </c>
      <c r="AT3289">
        <v>4.4209685473598798E-2</v>
      </c>
      <c r="AU3289">
        <v>3.2070775916740799</v>
      </c>
      <c r="AV3289">
        <v>4.7374492881071397</v>
      </c>
    </row>
    <row r="3290" spans="1:48" x14ac:dyDescent="0.25">
      <c r="A3290">
        <v>1000</v>
      </c>
      <c r="B3290" s="1">
        <v>42006</v>
      </c>
      <c r="C3290" s="1">
        <v>42096</v>
      </c>
      <c r="D3290" t="s">
        <v>26</v>
      </c>
      <c r="E3290" t="s">
        <v>27</v>
      </c>
      <c r="F3290">
        <v>0.95</v>
      </c>
      <c r="G3290">
        <v>145.21</v>
      </c>
      <c r="H3290">
        <v>145210</v>
      </c>
      <c r="I3290">
        <v>129590</v>
      </c>
      <c r="J3290">
        <v>10036.24302</v>
      </c>
      <c r="K3290">
        <v>69.115370960000007</v>
      </c>
      <c r="L3290">
        <v>12142.670840000001</v>
      </c>
      <c r="M3290">
        <v>83.621450569999993</v>
      </c>
      <c r="N3290">
        <v>45947.86393</v>
      </c>
      <c r="O3290">
        <v>316.4235516</v>
      </c>
      <c r="P3290">
        <v>38225.332540000003</v>
      </c>
      <c r="Q3290">
        <v>263.24173639999998</v>
      </c>
      <c r="R3290">
        <v>13783.31863</v>
      </c>
      <c r="S3290">
        <v>94.919899639999997</v>
      </c>
      <c r="T3290">
        <v>12977.88258</v>
      </c>
      <c r="U3290">
        <v>89.373201429999995</v>
      </c>
      <c r="V3290">
        <v>11065.92</v>
      </c>
      <c r="W3290">
        <v>76.206321880000004</v>
      </c>
      <c r="X3290">
        <v>13407.4</v>
      </c>
      <c r="Y3290">
        <v>92.331106669999997</v>
      </c>
      <c r="AA3290">
        <f t="shared" si="409"/>
        <v>0</v>
      </c>
      <c r="AC3290">
        <f t="shared" si="410"/>
        <v>1</v>
      </c>
      <c r="AE3290">
        <f t="shared" si="414"/>
        <v>1</v>
      </c>
      <c r="AG3290">
        <f t="shared" si="411"/>
        <v>1</v>
      </c>
      <c r="AI3290">
        <f t="shared" si="415"/>
        <v>0</v>
      </c>
      <c r="AK3290">
        <f t="shared" si="412"/>
        <v>1</v>
      </c>
      <c r="AM3290">
        <f t="shared" si="416"/>
        <v>0</v>
      </c>
      <c r="AO3290">
        <f t="shared" si="413"/>
        <v>1</v>
      </c>
      <c r="AQ3290">
        <v>0</v>
      </c>
      <c r="AR3290">
        <v>0</v>
      </c>
      <c r="AS3290">
        <v>-8.8914355604446296E-3</v>
      </c>
      <c r="AT3290">
        <v>4.4207648216767002E-2</v>
      </c>
      <c r="AU3290">
        <v>3.2142468120993102</v>
      </c>
      <c r="AV3290">
        <v>4.73588053582339</v>
      </c>
    </row>
    <row r="3291" spans="1:48" x14ac:dyDescent="0.25">
      <c r="A3291">
        <v>1000</v>
      </c>
      <c r="B3291" s="1">
        <v>42007</v>
      </c>
      <c r="C3291" s="1">
        <v>42097</v>
      </c>
      <c r="D3291" t="s">
        <v>26</v>
      </c>
      <c r="E3291" t="s">
        <v>27</v>
      </c>
      <c r="F3291">
        <v>0.95</v>
      </c>
      <c r="G3291">
        <v>145.21</v>
      </c>
      <c r="H3291">
        <v>145210</v>
      </c>
      <c r="I3291">
        <v>129590</v>
      </c>
      <c r="J3291">
        <v>10036.24302</v>
      </c>
      <c r="K3291">
        <v>69.115370960000007</v>
      </c>
      <c r="L3291">
        <v>12142.670840000001</v>
      </c>
      <c r="M3291">
        <v>83.621450569999993</v>
      </c>
      <c r="N3291">
        <v>45947.86393</v>
      </c>
      <c r="O3291">
        <v>316.4235516</v>
      </c>
      <c r="P3291">
        <v>38225.332540000003</v>
      </c>
      <c r="Q3291">
        <v>263.24173639999998</v>
      </c>
      <c r="R3291">
        <v>13783.31863</v>
      </c>
      <c r="S3291">
        <v>94.919899639999997</v>
      </c>
      <c r="T3291">
        <v>12977.88258</v>
      </c>
      <c r="U3291">
        <v>89.373201429999995</v>
      </c>
      <c r="V3291">
        <v>11065.92</v>
      </c>
      <c r="W3291">
        <v>76.206321880000004</v>
      </c>
      <c r="X3291">
        <v>13407.4</v>
      </c>
      <c r="Y3291">
        <v>92.331106669999997</v>
      </c>
      <c r="AA3291">
        <f t="shared" si="409"/>
        <v>0</v>
      </c>
      <c r="AC3291">
        <f t="shared" si="410"/>
        <v>1</v>
      </c>
      <c r="AE3291">
        <f t="shared" si="414"/>
        <v>1</v>
      </c>
      <c r="AG3291">
        <f t="shared" si="411"/>
        <v>1</v>
      </c>
      <c r="AI3291">
        <f t="shared" si="415"/>
        <v>0</v>
      </c>
      <c r="AK3291">
        <f t="shared" si="412"/>
        <v>1</v>
      </c>
      <c r="AM3291">
        <f t="shared" si="416"/>
        <v>0</v>
      </c>
      <c r="AO3291">
        <f t="shared" si="413"/>
        <v>1</v>
      </c>
      <c r="AQ3291">
        <v>0</v>
      </c>
      <c r="AR3291">
        <v>0</v>
      </c>
      <c r="AS3291">
        <v>-8.8914355604446296E-3</v>
      </c>
      <c r="AT3291">
        <v>4.4207648216767002E-2</v>
      </c>
      <c r="AU3291">
        <v>3.2142468120993102</v>
      </c>
      <c r="AV3291">
        <v>4.73588053582339</v>
      </c>
    </row>
    <row r="3292" spans="1:48" x14ac:dyDescent="0.25">
      <c r="A3292">
        <v>1000</v>
      </c>
      <c r="B3292" s="1">
        <v>42008</v>
      </c>
      <c r="C3292" s="1">
        <v>42098</v>
      </c>
      <c r="D3292" t="s">
        <v>26</v>
      </c>
      <c r="E3292" t="s">
        <v>27</v>
      </c>
      <c r="F3292">
        <v>0.95</v>
      </c>
      <c r="G3292">
        <v>145.21</v>
      </c>
      <c r="H3292">
        <v>145210</v>
      </c>
      <c r="I3292">
        <v>129590</v>
      </c>
      <c r="J3292">
        <v>10106.95961</v>
      </c>
      <c r="K3292">
        <v>69.602366309999994</v>
      </c>
      <c r="L3292">
        <v>12246.408460000001</v>
      </c>
      <c r="M3292">
        <v>84.335847810000004</v>
      </c>
      <c r="N3292">
        <v>45947.86393</v>
      </c>
      <c r="O3292">
        <v>316.4235516</v>
      </c>
      <c r="P3292">
        <v>38225.332540000003</v>
      </c>
      <c r="Q3292">
        <v>263.24173639999998</v>
      </c>
      <c r="R3292">
        <v>13783.31863</v>
      </c>
      <c r="S3292">
        <v>94.919899639999997</v>
      </c>
      <c r="T3292">
        <v>12977.88258</v>
      </c>
      <c r="U3292">
        <v>89.373201429999995</v>
      </c>
      <c r="V3292">
        <v>11144.28</v>
      </c>
      <c r="W3292">
        <v>76.745954139999995</v>
      </c>
      <c r="X3292">
        <v>13422.98</v>
      </c>
      <c r="Y3292">
        <v>92.438399559999993</v>
      </c>
      <c r="AA3292">
        <f t="shared" si="409"/>
        <v>0</v>
      </c>
      <c r="AC3292">
        <f t="shared" si="410"/>
        <v>1</v>
      </c>
      <c r="AE3292">
        <f t="shared" si="414"/>
        <v>1</v>
      </c>
      <c r="AG3292">
        <f t="shared" si="411"/>
        <v>1</v>
      </c>
      <c r="AI3292">
        <f t="shared" si="415"/>
        <v>0</v>
      </c>
      <c r="AK3292">
        <f t="shared" si="412"/>
        <v>1</v>
      </c>
      <c r="AM3292">
        <f t="shared" si="416"/>
        <v>0</v>
      </c>
      <c r="AO3292">
        <f t="shared" si="413"/>
        <v>1</v>
      </c>
      <c r="AQ3292">
        <v>0</v>
      </c>
      <c r="AR3292">
        <v>0</v>
      </c>
      <c r="AS3292">
        <v>-8.8914355604446296E-3</v>
      </c>
      <c r="AT3292">
        <v>4.4207648216767002E-2</v>
      </c>
      <c r="AU3292">
        <v>3.2142468120993102</v>
      </c>
      <c r="AV3292">
        <v>4.73588053582339</v>
      </c>
    </row>
    <row r="3293" spans="1:48" x14ac:dyDescent="0.25">
      <c r="A3293">
        <v>1000</v>
      </c>
      <c r="B3293" s="1">
        <v>42009</v>
      </c>
      <c r="C3293" s="1">
        <v>42099</v>
      </c>
      <c r="D3293" t="s">
        <v>26</v>
      </c>
      <c r="E3293" t="s">
        <v>27</v>
      </c>
      <c r="F3293">
        <v>0.95</v>
      </c>
      <c r="G3293">
        <v>143</v>
      </c>
      <c r="H3293">
        <v>143000</v>
      </c>
      <c r="I3293">
        <v>129590</v>
      </c>
      <c r="J3293">
        <v>10970.72041</v>
      </c>
      <c r="K3293">
        <v>76.718324539999998</v>
      </c>
      <c r="L3293">
        <v>12217.874030000001</v>
      </c>
      <c r="M3293">
        <v>85.439678499999999</v>
      </c>
      <c r="N3293">
        <v>45248.567889999998</v>
      </c>
      <c r="O3293">
        <v>316.4235516</v>
      </c>
      <c r="P3293">
        <v>37643.568299999999</v>
      </c>
      <c r="Q3293">
        <v>263.24173639999998</v>
      </c>
      <c r="R3293">
        <v>13573.408960000001</v>
      </c>
      <c r="S3293">
        <v>94.918943740000003</v>
      </c>
      <c r="T3293">
        <v>12779.02152</v>
      </c>
      <c r="U3293">
        <v>89.363786820000001</v>
      </c>
      <c r="V3293">
        <v>12149.2</v>
      </c>
      <c r="W3293">
        <v>84.959440560000004</v>
      </c>
      <c r="X3293">
        <v>13283.54</v>
      </c>
      <c r="Y3293">
        <v>92.891888109999996</v>
      </c>
      <c r="AA3293">
        <f t="shared" si="409"/>
        <v>0</v>
      </c>
      <c r="AC3293">
        <f t="shared" si="410"/>
        <v>1</v>
      </c>
      <c r="AE3293">
        <f t="shared" si="414"/>
        <v>1</v>
      </c>
      <c r="AG3293">
        <f t="shared" si="411"/>
        <v>1</v>
      </c>
      <c r="AI3293">
        <f t="shared" si="415"/>
        <v>1</v>
      </c>
      <c r="AK3293">
        <f t="shared" si="412"/>
        <v>1</v>
      </c>
      <c r="AM3293">
        <f t="shared" si="416"/>
        <v>0</v>
      </c>
      <c r="AO3293">
        <f t="shared" si="413"/>
        <v>1</v>
      </c>
      <c r="AQ3293">
        <v>0</v>
      </c>
      <c r="AR3293">
        <v>0</v>
      </c>
      <c r="AS3293">
        <v>-9.3375550023158792E-3</v>
      </c>
      <c r="AT3293">
        <v>4.4206787075535797E-2</v>
      </c>
      <c r="AU3293">
        <v>3.2158453260428002</v>
      </c>
      <c r="AV3293">
        <v>4.7344585000054096</v>
      </c>
    </row>
    <row r="3294" spans="1:48" x14ac:dyDescent="0.25">
      <c r="A3294">
        <v>1000</v>
      </c>
      <c r="B3294" s="1">
        <v>42010</v>
      </c>
      <c r="C3294" s="1">
        <v>42100</v>
      </c>
      <c r="D3294" t="s">
        <v>26</v>
      </c>
      <c r="E3294" t="s">
        <v>27</v>
      </c>
      <c r="F3294">
        <v>0.95</v>
      </c>
      <c r="G3294">
        <v>141.69</v>
      </c>
      <c r="H3294">
        <v>141690</v>
      </c>
      <c r="I3294">
        <v>129590</v>
      </c>
      <c r="J3294">
        <v>11208.147730000001</v>
      </c>
      <c r="K3294">
        <v>79.103308139999996</v>
      </c>
      <c r="L3294">
        <v>11656.955889999999</v>
      </c>
      <c r="M3294">
        <v>82.270843990000003</v>
      </c>
      <c r="N3294">
        <v>44834.053030000003</v>
      </c>
      <c r="O3294">
        <v>316.4235516</v>
      </c>
      <c r="P3294">
        <v>37298.721619999997</v>
      </c>
      <c r="Q3294">
        <v>263.24173639999998</v>
      </c>
      <c r="R3294">
        <v>13448.929700000001</v>
      </c>
      <c r="S3294">
        <v>94.917987850000003</v>
      </c>
      <c r="T3294">
        <v>12660.621010000001</v>
      </c>
      <c r="U3294">
        <v>89.354372299999994</v>
      </c>
      <c r="V3294">
        <v>12855.26</v>
      </c>
      <c r="W3294">
        <v>90.728068320000006</v>
      </c>
      <c r="X3294">
        <v>12260.98</v>
      </c>
      <c r="Y3294">
        <v>86.533841480000007</v>
      </c>
      <c r="AA3294">
        <f t="shared" si="409"/>
        <v>0</v>
      </c>
      <c r="AC3294">
        <f t="shared" si="410"/>
        <v>1</v>
      </c>
      <c r="AE3294">
        <f t="shared" si="414"/>
        <v>1</v>
      </c>
      <c r="AG3294">
        <f t="shared" si="411"/>
        <v>1</v>
      </c>
      <c r="AI3294">
        <f t="shared" si="415"/>
        <v>1</v>
      </c>
      <c r="AK3294">
        <f t="shared" si="412"/>
        <v>1</v>
      </c>
      <c r="AM3294">
        <f t="shared" si="416"/>
        <v>1</v>
      </c>
      <c r="AO3294">
        <f t="shared" si="413"/>
        <v>1</v>
      </c>
      <c r="AQ3294">
        <v>0</v>
      </c>
      <c r="AR3294">
        <v>0</v>
      </c>
      <c r="AS3294">
        <v>-9.6462048402037905E-3</v>
      </c>
      <c r="AT3294">
        <v>4.4205925934304599E-2</v>
      </c>
      <c r="AU3294">
        <v>3.21463705817296</v>
      </c>
      <c r="AV3294">
        <v>4.7330364641874203</v>
      </c>
    </row>
    <row r="3295" spans="1:48" x14ac:dyDescent="0.25">
      <c r="A3295">
        <v>1000</v>
      </c>
      <c r="B3295" s="1">
        <v>42011</v>
      </c>
      <c r="C3295" s="1">
        <v>42101</v>
      </c>
      <c r="D3295" t="s">
        <v>26</v>
      </c>
      <c r="E3295" t="s">
        <v>27</v>
      </c>
      <c r="F3295">
        <v>0.95</v>
      </c>
      <c r="G3295">
        <v>141.16999999999999</v>
      </c>
      <c r="H3295">
        <v>141170</v>
      </c>
      <c r="I3295">
        <v>130330</v>
      </c>
      <c r="J3295">
        <v>11841.745790000001</v>
      </c>
      <c r="K3295">
        <v>83.882877300000004</v>
      </c>
      <c r="L3295">
        <v>10905.972089999999</v>
      </c>
      <c r="M3295">
        <v>77.254176459999996</v>
      </c>
      <c r="N3295">
        <v>44669.512790000001</v>
      </c>
      <c r="O3295">
        <v>316.4235516</v>
      </c>
      <c r="P3295">
        <v>37161.835919999998</v>
      </c>
      <c r="Q3295">
        <v>263.24173639999998</v>
      </c>
      <c r="R3295">
        <v>13399.437400000001</v>
      </c>
      <c r="S3295">
        <v>94.917031949999995</v>
      </c>
      <c r="T3295">
        <v>12612.8277</v>
      </c>
      <c r="U3295">
        <v>89.34495785</v>
      </c>
      <c r="V3295">
        <v>12963.78</v>
      </c>
      <c r="W3295">
        <v>91.830983919999994</v>
      </c>
      <c r="X3295">
        <v>12124.17</v>
      </c>
      <c r="Y3295">
        <v>85.88347383</v>
      </c>
      <c r="AA3295">
        <f t="shared" si="409"/>
        <v>1</v>
      </c>
      <c r="AC3295">
        <f t="shared" si="410"/>
        <v>1</v>
      </c>
      <c r="AE3295">
        <f t="shared" si="414"/>
        <v>1</v>
      </c>
      <c r="AG3295">
        <f t="shared" si="411"/>
        <v>1</v>
      </c>
      <c r="AI3295">
        <f t="shared" si="415"/>
        <v>1</v>
      </c>
      <c r="AK3295">
        <f t="shared" si="412"/>
        <v>1</v>
      </c>
      <c r="AM3295">
        <f t="shared" si="416"/>
        <v>1</v>
      </c>
      <c r="AO3295">
        <f t="shared" si="413"/>
        <v>1</v>
      </c>
      <c r="AQ3295">
        <v>0</v>
      </c>
      <c r="AR3295">
        <v>0</v>
      </c>
      <c r="AS3295">
        <v>-9.9213828740157099E-3</v>
      </c>
      <c r="AT3295">
        <v>4.4175602209857202E-2</v>
      </c>
      <c r="AU3295">
        <v>3.2123352634308202</v>
      </c>
      <c r="AV3295">
        <v>4.7309712244514204</v>
      </c>
    </row>
    <row r="3296" spans="1:48" x14ac:dyDescent="0.25">
      <c r="A3296">
        <v>1000</v>
      </c>
      <c r="B3296" s="1">
        <v>42012</v>
      </c>
      <c r="C3296" s="1">
        <v>42102</v>
      </c>
      <c r="D3296" t="s">
        <v>26</v>
      </c>
      <c r="E3296" t="s">
        <v>27</v>
      </c>
      <c r="F3296">
        <v>0.95</v>
      </c>
      <c r="G3296">
        <v>141</v>
      </c>
      <c r="H3296">
        <v>141000</v>
      </c>
      <c r="I3296">
        <v>130090</v>
      </c>
      <c r="J3296">
        <v>11863.16036</v>
      </c>
      <c r="K3296">
        <v>84.135889079999998</v>
      </c>
      <c r="L3296">
        <v>10845.04336</v>
      </c>
      <c r="M3296">
        <v>76.915201159999995</v>
      </c>
      <c r="N3296">
        <v>44615.720780000003</v>
      </c>
      <c r="O3296">
        <v>316.4235516</v>
      </c>
      <c r="P3296">
        <v>37117.08483</v>
      </c>
      <c r="Q3296">
        <v>263.24173639999998</v>
      </c>
      <c r="R3296">
        <v>13383.166719999999</v>
      </c>
      <c r="S3296">
        <v>94.916076059999995</v>
      </c>
      <c r="T3296">
        <v>12596.31163</v>
      </c>
      <c r="U3296">
        <v>89.335543490000006</v>
      </c>
      <c r="V3296">
        <v>12918.15</v>
      </c>
      <c r="W3296">
        <v>91.618085109999996</v>
      </c>
      <c r="X3296">
        <v>12138.97</v>
      </c>
      <c r="Y3296">
        <v>86.091985820000005</v>
      </c>
      <c r="AA3296">
        <f t="shared" si="409"/>
        <v>1</v>
      </c>
      <c r="AC3296">
        <f t="shared" si="410"/>
        <v>1</v>
      </c>
      <c r="AE3296">
        <f t="shared" si="414"/>
        <v>1</v>
      </c>
      <c r="AG3296">
        <f t="shared" si="411"/>
        <v>1</v>
      </c>
      <c r="AI3296">
        <f t="shared" si="415"/>
        <v>1</v>
      </c>
      <c r="AK3296">
        <f t="shared" si="412"/>
        <v>1</v>
      </c>
      <c r="AM3296">
        <f t="shared" si="416"/>
        <v>1</v>
      </c>
      <c r="AO3296">
        <f t="shared" si="413"/>
        <v>1</v>
      </c>
      <c r="AQ3296">
        <v>0</v>
      </c>
      <c r="AR3296">
        <v>0</v>
      </c>
      <c r="AS3296">
        <v>-1.0172584240389001E-2</v>
      </c>
      <c r="AT3296">
        <v>4.4145278485409903E-2</v>
      </c>
      <c r="AU3296">
        <v>3.2101157306984001</v>
      </c>
      <c r="AV3296">
        <v>4.7289059847154196</v>
      </c>
    </row>
    <row r="3297" spans="1:48" x14ac:dyDescent="0.25">
      <c r="A3297">
        <v>1000</v>
      </c>
      <c r="B3297" s="1">
        <v>42013</v>
      </c>
      <c r="C3297" s="1">
        <v>42103</v>
      </c>
      <c r="D3297" t="s">
        <v>26</v>
      </c>
      <c r="E3297" t="s">
        <v>27</v>
      </c>
      <c r="F3297">
        <v>0.95</v>
      </c>
      <c r="G3297">
        <v>140.81</v>
      </c>
      <c r="H3297">
        <v>140810</v>
      </c>
      <c r="I3297">
        <v>129220</v>
      </c>
      <c r="J3297">
        <v>11811.990900000001</v>
      </c>
      <c r="K3297">
        <v>83.886023019999996</v>
      </c>
      <c r="L3297">
        <v>10842.788049999999</v>
      </c>
      <c r="M3297">
        <v>77.002968890000005</v>
      </c>
      <c r="N3297">
        <v>44555.600310000002</v>
      </c>
      <c r="O3297">
        <v>316.4235516</v>
      </c>
      <c r="P3297">
        <v>37067.068899999998</v>
      </c>
      <c r="Q3297">
        <v>263.24173639999998</v>
      </c>
      <c r="R3297">
        <v>13364.99807</v>
      </c>
      <c r="S3297">
        <v>94.915120160000001</v>
      </c>
      <c r="T3297">
        <v>12578.01225</v>
      </c>
      <c r="U3297">
        <v>89.326129199999997</v>
      </c>
      <c r="V3297">
        <v>12733.12</v>
      </c>
      <c r="W3297">
        <v>90.427668490000002</v>
      </c>
      <c r="X3297">
        <v>12290.71</v>
      </c>
      <c r="Y3297">
        <v>87.28577516</v>
      </c>
      <c r="AA3297">
        <f t="shared" si="409"/>
        <v>1</v>
      </c>
      <c r="AC3297">
        <f t="shared" si="410"/>
        <v>1</v>
      </c>
      <c r="AE3297">
        <f t="shared" si="414"/>
        <v>1</v>
      </c>
      <c r="AG3297">
        <f t="shared" si="411"/>
        <v>1</v>
      </c>
      <c r="AI3297">
        <f t="shared" si="415"/>
        <v>1</v>
      </c>
      <c r="AK3297">
        <f t="shared" si="412"/>
        <v>1</v>
      </c>
      <c r="AM3297">
        <f t="shared" si="416"/>
        <v>1</v>
      </c>
      <c r="AO3297">
        <f t="shared" si="413"/>
        <v>1</v>
      </c>
      <c r="AQ3297">
        <v>0</v>
      </c>
      <c r="AR3297">
        <v>0</v>
      </c>
      <c r="AS3297">
        <v>-1.04619398448355E-2</v>
      </c>
      <c r="AT3297">
        <v>4.4136334694473998E-2</v>
      </c>
      <c r="AU3297">
        <v>3.2060557206523601</v>
      </c>
      <c r="AV3297">
        <v>4.7274840291557396</v>
      </c>
    </row>
    <row r="3298" spans="1:48" x14ac:dyDescent="0.25">
      <c r="A3298">
        <v>1000</v>
      </c>
      <c r="B3298" s="1">
        <v>42014</v>
      </c>
      <c r="C3298" s="1">
        <v>42104</v>
      </c>
      <c r="D3298" t="s">
        <v>26</v>
      </c>
      <c r="E3298" t="s">
        <v>27</v>
      </c>
      <c r="F3298">
        <v>0.95</v>
      </c>
      <c r="G3298">
        <v>140.81</v>
      </c>
      <c r="H3298">
        <v>140810</v>
      </c>
      <c r="I3298">
        <v>127320</v>
      </c>
      <c r="J3298">
        <v>11811.990900000001</v>
      </c>
      <c r="K3298">
        <v>83.886023019999996</v>
      </c>
      <c r="L3298">
        <v>10842.788049999999</v>
      </c>
      <c r="M3298">
        <v>77.002968890000005</v>
      </c>
      <c r="N3298">
        <v>44555.600310000002</v>
      </c>
      <c r="O3298">
        <v>316.4235516</v>
      </c>
      <c r="P3298">
        <v>37067.068899999998</v>
      </c>
      <c r="Q3298">
        <v>263.24173639999998</v>
      </c>
      <c r="R3298">
        <v>13364.99807</v>
      </c>
      <c r="S3298">
        <v>94.915120160000001</v>
      </c>
      <c r="T3298">
        <v>12578.01225</v>
      </c>
      <c r="U3298">
        <v>89.326129199999997</v>
      </c>
      <c r="V3298">
        <v>12733.12</v>
      </c>
      <c r="W3298">
        <v>90.427668490000002</v>
      </c>
      <c r="X3298">
        <v>12290.71</v>
      </c>
      <c r="Y3298">
        <v>87.28577516</v>
      </c>
      <c r="AA3298">
        <f t="shared" si="409"/>
        <v>0</v>
      </c>
      <c r="AC3298">
        <f t="shared" si="410"/>
        <v>1</v>
      </c>
      <c r="AE3298">
        <f t="shared" si="414"/>
        <v>1</v>
      </c>
      <c r="AG3298">
        <f t="shared" si="411"/>
        <v>1</v>
      </c>
      <c r="AI3298">
        <f t="shared" si="415"/>
        <v>0</v>
      </c>
      <c r="AK3298">
        <f t="shared" si="412"/>
        <v>1</v>
      </c>
      <c r="AM3298">
        <f t="shared" si="416"/>
        <v>0</v>
      </c>
      <c r="AO3298">
        <f t="shared" si="413"/>
        <v>1</v>
      </c>
      <c r="AQ3298">
        <v>0</v>
      </c>
      <c r="AR3298">
        <v>0</v>
      </c>
      <c r="AS3298">
        <v>-1.04619398448355E-2</v>
      </c>
      <c r="AT3298">
        <v>4.4136334694473998E-2</v>
      </c>
      <c r="AU3298">
        <v>3.2060557206523601</v>
      </c>
      <c r="AV3298">
        <v>4.7274840291557396</v>
      </c>
    </row>
    <row r="3299" spans="1:48" x14ac:dyDescent="0.25">
      <c r="A3299">
        <v>1000</v>
      </c>
      <c r="B3299" s="1">
        <v>42015</v>
      </c>
      <c r="C3299" s="1">
        <v>42105</v>
      </c>
      <c r="D3299" t="s">
        <v>26</v>
      </c>
      <c r="E3299" t="s">
        <v>27</v>
      </c>
      <c r="F3299">
        <v>0.95</v>
      </c>
      <c r="G3299">
        <v>140.81</v>
      </c>
      <c r="H3299">
        <v>140810</v>
      </c>
      <c r="I3299">
        <v>127320</v>
      </c>
      <c r="J3299">
        <v>11906.706260000001</v>
      </c>
      <c r="K3299">
        <v>84.558669530000003</v>
      </c>
      <c r="L3299">
        <v>10922.370269999999</v>
      </c>
      <c r="M3299">
        <v>77.568143359999993</v>
      </c>
      <c r="N3299">
        <v>44555.600310000002</v>
      </c>
      <c r="O3299">
        <v>316.4235516</v>
      </c>
      <c r="P3299">
        <v>37067.068899999998</v>
      </c>
      <c r="Q3299">
        <v>263.24173639999998</v>
      </c>
      <c r="R3299">
        <v>13364.99807</v>
      </c>
      <c r="S3299">
        <v>94.915120160000001</v>
      </c>
      <c r="T3299">
        <v>12578.01225</v>
      </c>
      <c r="U3299">
        <v>89.326129199999997</v>
      </c>
      <c r="V3299">
        <v>12807.3</v>
      </c>
      <c r="W3299">
        <v>90.954477659999995</v>
      </c>
      <c r="X3299">
        <v>12281.74</v>
      </c>
      <c r="Y3299">
        <v>87.222072299999994</v>
      </c>
      <c r="AA3299">
        <f t="shared" si="409"/>
        <v>0</v>
      </c>
      <c r="AC3299">
        <f t="shared" si="410"/>
        <v>1</v>
      </c>
      <c r="AE3299">
        <f t="shared" si="414"/>
        <v>1</v>
      </c>
      <c r="AG3299">
        <f t="shared" si="411"/>
        <v>1</v>
      </c>
      <c r="AI3299">
        <f t="shared" si="415"/>
        <v>0</v>
      </c>
      <c r="AK3299">
        <f t="shared" si="412"/>
        <v>1</v>
      </c>
      <c r="AM3299">
        <f t="shared" si="416"/>
        <v>0</v>
      </c>
      <c r="AO3299">
        <f t="shared" si="413"/>
        <v>1</v>
      </c>
      <c r="AQ3299">
        <v>0</v>
      </c>
      <c r="AR3299">
        <v>0</v>
      </c>
      <c r="AS3299">
        <v>-1.04619398448355E-2</v>
      </c>
      <c r="AT3299">
        <v>4.4136334694473998E-2</v>
      </c>
      <c r="AU3299">
        <v>3.2060557206523601</v>
      </c>
      <c r="AV3299">
        <v>4.7274840291557396</v>
      </c>
    </row>
    <row r="3300" spans="1:48" x14ac:dyDescent="0.25">
      <c r="A3300">
        <v>1000</v>
      </c>
      <c r="B3300" s="1">
        <v>42016</v>
      </c>
      <c r="C3300" s="1">
        <v>42106</v>
      </c>
      <c r="D3300" t="s">
        <v>26</v>
      </c>
      <c r="E3300" t="s">
        <v>27</v>
      </c>
      <c r="F3300">
        <v>0.95</v>
      </c>
      <c r="G3300">
        <v>140.56</v>
      </c>
      <c r="H3300">
        <v>140560</v>
      </c>
      <c r="I3300">
        <v>127320</v>
      </c>
      <c r="J3300">
        <v>11752.934520000001</v>
      </c>
      <c r="K3300">
        <v>83.615072029999993</v>
      </c>
      <c r="L3300">
        <v>11083.61141</v>
      </c>
      <c r="M3300">
        <v>78.853239950000003</v>
      </c>
      <c r="N3300">
        <v>44476.494420000003</v>
      </c>
      <c r="O3300">
        <v>316.4235516</v>
      </c>
      <c r="P3300">
        <v>37001.258459999997</v>
      </c>
      <c r="Q3300">
        <v>263.24173639999998</v>
      </c>
      <c r="R3300">
        <v>13341.13493</v>
      </c>
      <c r="S3300">
        <v>94.914164260000007</v>
      </c>
      <c r="T3300">
        <v>12554.357459999999</v>
      </c>
      <c r="U3300">
        <v>89.316715000000002</v>
      </c>
      <c r="V3300">
        <v>12549.02</v>
      </c>
      <c r="W3300">
        <v>89.278742170000001</v>
      </c>
      <c r="X3300">
        <v>12568.82</v>
      </c>
      <c r="Y3300">
        <v>89.419607290000002</v>
      </c>
      <c r="AA3300">
        <f t="shared" si="409"/>
        <v>0</v>
      </c>
      <c r="AC3300">
        <f t="shared" si="410"/>
        <v>1</v>
      </c>
      <c r="AE3300">
        <f t="shared" si="414"/>
        <v>1</v>
      </c>
      <c r="AG3300">
        <f t="shared" si="411"/>
        <v>1</v>
      </c>
      <c r="AI3300">
        <f t="shared" si="415"/>
        <v>1</v>
      </c>
      <c r="AK3300">
        <f t="shared" si="412"/>
        <v>1</v>
      </c>
      <c r="AM3300">
        <f t="shared" si="416"/>
        <v>0</v>
      </c>
      <c r="AO3300">
        <f t="shared" si="413"/>
        <v>1</v>
      </c>
      <c r="AQ3300">
        <v>0</v>
      </c>
      <c r="AR3300">
        <v>0</v>
      </c>
      <c r="AS3300">
        <v>-1.07066856762389E-2</v>
      </c>
      <c r="AT3300">
        <v>4.4127390903538101E-2</v>
      </c>
      <c r="AU3300">
        <v>3.2026176219689302</v>
      </c>
      <c r="AV3300">
        <v>4.7260620735960597</v>
      </c>
    </row>
    <row r="3301" spans="1:48" x14ac:dyDescent="0.25">
      <c r="A3301">
        <v>1000</v>
      </c>
      <c r="B3301" s="1">
        <v>42017</v>
      </c>
      <c r="C3301" s="1">
        <v>42107</v>
      </c>
      <c r="D3301" t="s">
        <v>26</v>
      </c>
      <c r="E3301" t="s">
        <v>27</v>
      </c>
      <c r="F3301">
        <v>0.95</v>
      </c>
      <c r="G3301">
        <v>139.56</v>
      </c>
      <c r="H3301">
        <v>139560</v>
      </c>
      <c r="I3301">
        <v>127200</v>
      </c>
      <c r="J3301">
        <v>11607.418830000001</v>
      </c>
      <c r="K3301">
        <v>83.171530730000001</v>
      </c>
      <c r="L3301">
        <v>11132.77693</v>
      </c>
      <c r="M3301">
        <v>79.770542599999999</v>
      </c>
      <c r="N3301">
        <v>44160.070870000003</v>
      </c>
      <c r="O3301">
        <v>316.4235516</v>
      </c>
      <c r="P3301">
        <v>36738.016730000003</v>
      </c>
      <c r="Q3301">
        <v>263.24173639999998</v>
      </c>
      <c r="R3301">
        <v>13246.08736</v>
      </c>
      <c r="S3301">
        <v>94.913208359999999</v>
      </c>
      <c r="T3301">
        <v>12463.726909999999</v>
      </c>
      <c r="U3301">
        <v>89.30730088</v>
      </c>
      <c r="V3301">
        <v>12687.87</v>
      </c>
      <c r="W3301">
        <v>90.91337059</v>
      </c>
      <c r="X3301">
        <v>12399.77</v>
      </c>
      <c r="Y3301">
        <v>88.849025510000004</v>
      </c>
      <c r="AA3301">
        <f t="shared" si="409"/>
        <v>0</v>
      </c>
      <c r="AC3301">
        <f t="shared" si="410"/>
        <v>1</v>
      </c>
      <c r="AE3301">
        <f t="shared" si="414"/>
        <v>1</v>
      </c>
      <c r="AG3301">
        <f t="shared" si="411"/>
        <v>1</v>
      </c>
      <c r="AI3301">
        <f t="shared" si="415"/>
        <v>1</v>
      </c>
      <c r="AK3301">
        <f t="shared" si="412"/>
        <v>1</v>
      </c>
      <c r="AM3301">
        <f t="shared" si="416"/>
        <v>1</v>
      </c>
      <c r="AO3301">
        <f t="shared" si="413"/>
        <v>1</v>
      </c>
      <c r="AQ3301">
        <v>0</v>
      </c>
      <c r="AR3301">
        <v>0</v>
      </c>
      <c r="AS3301">
        <v>-1.0740620657711799E-2</v>
      </c>
      <c r="AT3301">
        <v>4.4057480657858999E-2</v>
      </c>
      <c r="AU3301">
        <v>3.2022084484060902</v>
      </c>
      <c r="AV3301">
        <v>4.7257806632792301</v>
      </c>
    </row>
    <row r="3302" spans="1:48" x14ac:dyDescent="0.25">
      <c r="A3302">
        <v>1000</v>
      </c>
      <c r="B3302" s="1">
        <v>42018</v>
      </c>
      <c r="C3302" s="1">
        <v>42108</v>
      </c>
      <c r="D3302" t="s">
        <v>26</v>
      </c>
      <c r="E3302" t="s">
        <v>27</v>
      </c>
      <c r="F3302">
        <v>0.95</v>
      </c>
      <c r="G3302">
        <v>137.47999999999999</v>
      </c>
      <c r="H3302">
        <v>137480</v>
      </c>
      <c r="I3302">
        <v>126670</v>
      </c>
      <c r="J3302">
        <v>12192.549849999999</v>
      </c>
      <c r="K3302">
        <v>88.685989620000001</v>
      </c>
      <c r="L3302">
        <v>10861.296920000001</v>
      </c>
      <c r="M3302">
        <v>79.002741670000006</v>
      </c>
      <c r="N3302">
        <v>43501.909879999999</v>
      </c>
      <c r="O3302">
        <v>316.4235516</v>
      </c>
      <c r="P3302">
        <v>36190.473910000001</v>
      </c>
      <c r="Q3302">
        <v>263.24173639999998</v>
      </c>
      <c r="R3302">
        <v>13048.536469999999</v>
      </c>
      <c r="S3302">
        <v>94.912252460000005</v>
      </c>
      <c r="T3302">
        <v>12276.673479999999</v>
      </c>
      <c r="U3302">
        <v>89.297886840000004</v>
      </c>
      <c r="V3302">
        <v>13358.4</v>
      </c>
      <c r="W3302">
        <v>97.166133259999995</v>
      </c>
      <c r="X3302">
        <v>12060.56</v>
      </c>
      <c r="Y3302">
        <v>87.725923769999994</v>
      </c>
      <c r="AA3302">
        <f t="shared" si="409"/>
        <v>1</v>
      </c>
      <c r="AC3302">
        <f t="shared" si="410"/>
        <v>1</v>
      </c>
      <c r="AE3302">
        <f t="shared" si="414"/>
        <v>1</v>
      </c>
      <c r="AG3302">
        <f t="shared" si="411"/>
        <v>1</v>
      </c>
      <c r="AI3302">
        <f t="shared" si="415"/>
        <v>1</v>
      </c>
      <c r="AK3302">
        <f t="shared" si="412"/>
        <v>1</v>
      </c>
      <c r="AM3302">
        <f t="shared" si="416"/>
        <v>1</v>
      </c>
      <c r="AO3302">
        <f t="shared" si="413"/>
        <v>1</v>
      </c>
      <c r="AQ3302">
        <v>0</v>
      </c>
      <c r="AR3302">
        <v>0</v>
      </c>
      <c r="AS3302">
        <v>-1.06078479620194E-2</v>
      </c>
      <c r="AT3302">
        <v>4.3987570412179898E-2</v>
      </c>
      <c r="AU3302">
        <v>3.2058683560013002</v>
      </c>
      <c r="AV3302">
        <v>4.7254992529624102</v>
      </c>
    </row>
    <row r="3303" spans="1:48" x14ac:dyDescent="0.25">
      <c r="A3303">
        <v>1000</v>
      </c>
      <c r="B3303" s="1">
        <v>42019</v>
      </c>
      <c r="C3303" s="1">
        <v>42109</v>
      </c>
      <c r="D3303" t="s">
        <v>26</v>
      </c>
      <c r="E3303" t="s">
        <v>27</v>
      </c>
      <c r="F3303">
        <v>0.95</v>
      </c>
      <c r="G3303">
        <v>136.47999999999999</v>
      </c>
      <c r="H3303">
        <v>136480</v>
      </c>
      <c r="I3303">
        <v>126520</v>
      </c>
      <c r="J3303">
        <v>12454.80687</v>
      </c>
      <c r="K3303">
        <v>91.257377439999999</v>
      </c>
      <c r="L3303">
        <v>10595.18367</v>
      </c>
      <c r="M3303">
        <v>77.631767839999995</v>
      </c>
      <c r="N3303">
        <v>43185.48633</v>
      </c>
      <c r="O3303">
        <v>316.4235516</v>
      </c>
      <c r="P3303">
        <v>35927.232179999999</v>
      </c>
      <c r="Q3303">
        <v>263.24173639999998</v>
      </c>
      <c r="R3303">
        <v>12951.585139999999</v>
      </c>
      <c r="S3303">
        <v>94.897312020000001</v>
      </c>
      <c r="T3303">
        <v>12187.06444</v>
      </c>
      <c r="U3303">
        <v>89.295606980000002</v>
      </c>
      <c r="V3303">
        <v>13567</v>
      </c>
      <c r="W3303">
        <v>99.406506449999995</v>
      </c>
      <c r="X3303">
        <v>11858.53</v>
      </c>
      <c r="Y3303">
        <v>86.888408560000002</v>
      </c>
      <c r="AA3303">
        <f t="shared" si="409"/>
        <v>1</v>
      </c>
      <c r="AC3303">
        <f t="shared" si="410"/>
        <v>1</v>
      </c>
      <c r="AE3303">
        <f t="shared" si="414"/>
        <v>1</v>
      </c>
      <c r="AG3303">
        <f t="shared" si="411"/>
        <v>1</v>
      </c>
      <c r="AI3303">
        <f t="shared" si="415"/>
        <v>1</v>
      </c>
      <c r="AK3303">
        <f t="shared" si="412"/>
        <v>1</v>
      </c>
      <c r="AM3303">
        <f t="shared" si="416"/>
        <v>1</v>
      </c>
      <c r="AO3303">
        <f t="shared" si="413"/>
        <v>1</v>
      </c>
      <c r="AQ3303">
        <v>0</v>
      </c>
      <c r="AR3303">
        <v>0</v>
      </c>
      <c r="AS3303">
        <v>-1.0408392195460799E-2</v>
      </c>
      <c r="AT3303">
        <v>4.3977602945784199E-2</v>
      </c>
      <c r="AU3303">
        <v>3.21300113949115</v>
      </c>
      <c r="AV3303">
        <v>4.7230368691139004</v>
      </c>
    </row>
    <row r="3304" spans="1:48" x14ac:dyDescent="0.25">
      <c r="A3304">
        <v>1000</v>
      </c>
      <c r="B3304" s="1">
        <v>42020</v>
      </c>
      <c r="C3304" s="1">
        <v>42110</v>
      </c>
      <c r="D3304" t="s">
        <v>26</v>
      </c>
      <c r="E3304" t="s">
        <v>27</v>
      </c>
      <c r="F3304">
        <v>0.95</v>
      </c>
      <c r="G3304">
        <v>135.06</v>
      </c>
      <c r="H3304">
        <v>135060</v>
      </c>
      <c r="I3304">
        <v>127640</v>
      </c>
      <c r="J3304">
        <v>12784.00661</v>
      </c>
      <c r="K3304">
        <v>94.654276679999995</v>
      </c>
      <c r="L3304">
        <v>10333.683569999999</v>
      </c>
      <c r="M3304">
        <v>76.511798979999995</v>
      </c>
      <c r="N3304">
        <v>42736.16489</v>
      </c>
      <c r="O3304">
        <v>316.4235516</v>
      </c>
      <c r="P3304">
        <v>35553.428910000002</v>
      </c>
      <c r="Q3304">
        <v>263.24173639999998</v>
      </c>
      <c r="R3304">
        <v>12814.81307</v>
      </c>
      <c r="S3304">
        <v>94.882371340000006</v>
      </c>
      <c r="T3304">
        <v>12059.956759999999</v>
      </c>
      <c r="U3304">
        <v>89.293327120000001</v>
      </c>
      <c r="V3304">
        <v>14043.44</v>
      </c>
      <c r="W3304">
        <v>103.9792685</v>
      </c>
      <c r="X3304">
        <v>11426.25</v>
      </c>
      <c r="Y3304">
        <v>84.601288319999995</v>
      </c>
      <c r="AA3304">
        <f t="shared" si="409"/>
        <v>1</v>
      </c>
      <c r="AC3304">
        <f t="shared" si="410"/>
        <v>1</v>
      </c>
      <c r="AE3304">
        <f t="shared" si="414"/>
        <v>1</v>
      </c>
      <c r="AG3304">
        <f t="shared" si="411"/>
        <v>1</v>
      </c>
      <c r="AI3304">
        <f t="shared" si="415"/>
        <v>1</v>
      </c>
      <c r="AK3304">
        <f t="shared" si="412"/>
        <v>1</v>
      </c>
      <c r="AM3304">
        <f t="shared" si="416"/>
        <v>1</v>
      </c>
      <c r="AO3304">
        <f t="shared" si="413"/>
        <v>1</v>
      </c>
      <c r="AQ3304">
        <v>0</v>
      </c>
      <c r="AR3304">
        <v>0</v>
      </c>
      <c r="AS3304">
        <v>-1.0114737725798901E-2</v>
      </c>
      <c r="AT3304">
        <v>4.3967635479388603E-2</v>
      </c>
      <c r="AU3304">
        <v>3.2269119158388802</v>
      </c>
      <c r="AV3304">
        <v>4.7205744852654004</v>
      </c>
    </row>
    <row r="3305" spans="1:48" x14ac:dyDescent="0.25">
      <c r="A3305">
        <v>1000</v>
      </c>
      <c r="B3305" s="1">
        <v>42021</v>
      </c>
      <c r="C3305" s="1">
        <v>42111</v>
      </c>
      <c r="D3305" t="s">
        <v>26</v>
      </c>
      <c r="E3305" t="s">
        <v>27</v>
      </c>
      <c r="F3305">
        <v>0.95</v>
      </c>
      <c r="G3305">
        <v>135.06</v>
      </c>
      <c r="H3305">
        <v>135060</v>
      </c>
      <c r="I3305">
        <v>128450</v>
      </c>
      <c r="J3305">
        <v>12784.00661</v>
      </c>
      <c r="K3305">
        <v>94.654276679999995</v>
      </c>
      <c r="L3305">
        <v>10333.683569999999</v>
      </c>
      <c r="M3305">
        <v>76.511798979999995</v>
      </c>
      <c r="N3305">
        <v>42736.16489</v>
      </c>
      <c r="O3305">
        <v>316.4235516</v>
      </c>
      <c r="P3305">
        <v>35553.428910000002</v>
      </c>
      <c r="Q3305">
        <v>263.24173639999998</v>
      </c>
      <c r="R3305">
        <v>12814.81307</v>
      </c>
      <c r="S3305">
        <v>94.882371340000006</v>
      </c>
      <c r="T3305">
        <v>12059.956759999999</v>
      </c>
      <c r="U3305">
        <v>89.293327120000001</v>
      </c>
      <c r="V3305">
        <v>14043.44</v>
      </c>
      <c r="W3305">
        <v>103.9792685</v>
      </c>
      <c r="X3305">
        <v>11426.25</v>
      </c>
      <c r="Y3305">
        <v>84.601288319999995</v>
      </c>
      <c r="AA3305">
        <f t="shared" si="409"/>
        <v>1</v>
      </c>
      <c r="AC3305">
        <f t="shared" si="410"/>
        <v>1</v>
      </c>
      <c r="AE3305">
        <f t="shared" si="414"/>
        <v>1</v>
      </c>
      <c r="AG3305">
        <f t="shared" si="411"/>
        <v>1</v>
      </c>
      <c r="AI3305">
        <f t="shared" si="415"/>
        <v>1</v>
      </c>
      <c r="AK3305">
        <f t="shared" si="412"/>
        <v>1</v>
      </c>
      <c r="AM3305">
        <f t="shared" si="416"/>
        <v>1</v>
      </c>
      <c r="AO3305">
        <f t="shared" si="413"/>
        <v>1</v>
      </c>
      <c r="AQ3305">
        <v>0</v>
      </c>
      <c r="AR3305">
        <v>0</v>
      </c>
      <c r="AS3305">
        <v>-1.0114737725798901E-2</v>
      </c>
      <c r="AT3305">
        <v>4.3967635479388603E-2</v>
      </c>
      <c r="AU3305">
        <v>3.2269119158388802</v>
      </c>
      <c r="AV3305">
        <v>4.7205744852654004</v>
      </c>
    </row>
    <row r="3306" spans="1:48" x14ac:dyDescent="0.25">
      <c r="A3306">
        <v>1000</v>
      </c>
      <c r="B3306" s="1">
        <v>42022</v>
      </c>
      <c r="C3306" s="1">
        <v>42112</v>
      </c>
      <c r="D3306" t="s">
        <v>26</v>
      </c>
      <c r="E3306" t="s">
        <v>27</v>
      </c>
      <c r="F3306">
        <v>0.95</v>
      </c>
      <c r="G3306">
        <v>135.06</v>
      </c>
      <c r="H3306">
        <v>135060</v>
      </c>
      <c r="I3306">
        <v>128450</v>
      </c>
      <c r="J3306">
        <v>12890.91217</v>
      </c>
      <c r="K3306">
        <v>95.445817950000006</v>
      </c>
      <c r="L3306">
        <v>10402.459919999999</v>
      </c>
      <c r="M3306">
        <v>77.021027090000004</v>
      </c>
      <c r="N3306">
        <v>42736.16489</v>
      </c>
      <c r="O3306">
        <v>316.4235516</v>
      </c>
      <c r="P3306">
        <v>35553.428910000002</v>
      </c>
      <c r="Q3306">
        <v>263.24173639999998</v>
      </c>
      <c r="R3306">
        <v>12814.81307</v>
      </c>
      <c r="S3306">
        <v>94.882371340000006</v>
      </c>
      <c r="T3306">
        <v>12059.956759999999</v>
      </c>
      <c r="U3306">
        <v>89.293327120000001</v>
      </c>
      <c r="V3306">
        <v>14134.24</v>
      </c>
      <c r="W3306">
        <v>104.65156229999999</v>
      </c>
      <c r="X3306">
        <v>11397.94</v>
      </c>
      <c r="Y3306">
        <v>84.391677770000001</v>
      </c>
      <c r="AA3306">
        <f t="shared" si="409"/>
        <v>1</v>
      </c>
      <c r="AC3306">
        <f t="shared" si="410"/>
        <v>1</v>
      </c>
      <c r="AE3306">
        <f t="shared" si="414"/>
        <v>1</v>
      </c>
      <c r="AG3306">
        <f t="shared" si="411"/>
        <v>1</v>
      </c>
      <c r="AI3306">
        <f t="shared" si="415"/>
        <v>1</v>
      </c>
      <c r="AK3306">
        <f t="shared" si="412"/>
        <v>1</v>
      </c>
      <c r="AM3306">
        <f t="shared" si="416"/>
        <v>1</v>
      </c>
      <c r="AO3306">
        <f t="shared" si="413"/>
        <v>1</v>
      </c>
      <c r="AQ3306">
        <v>0</v>
      </c>
      <c r="AR3306">
        <v>0</v>
      </c>
      <c r="AS3306">
        <v>-1.0114737725798901E-2</v>
      </c>
      <c r="AT3306">
        <v>4.3967635479388603E-2</v>
      </c>
      <c r="AU3306">
        <v>3.2269119158388802</v>
      </c>
      <c r="AV3306">
        <v>4.7205744852654004</v>
      </c>
    </row>
    <row r="3307" spans="1:48" x14ac:dyDescent="0.25">
      <c r="A3307">
        <v>1000</v>
      </c>
      <c r="B3307" s="1">
        <v>42023</v>
      </c>
      <c r="C3307" s="1">
        <v>42113</v>
      </c>
      <c r="D3307" t="s">
        <v>26</v>
      </c>
      <c r="E3307" t="s">
        <v>27</v>
      </c>
      <c r="F3307">
        <v>0.95</v>
      </c>
      <c r="G3307">
        <v>136.27000000000001</v>
      </c>
      <c r="H3307">
        <v>136270</v>
      </c>
      <c r="I3307">
        <v>128450</v>
      </c>
      <c r="J3307">
        <v>13007.432870000001</v>
      </c>
      <c r="K3307">
        <v>95.453385670000003</v>
      </c>
      <c r="L3307">
        <v>10846.90134</v>
      </c>
      <c r="M3307">
        <v>79.598600880000006</v>
      </c>
      <c r="N3307">
        <v>43119.037380000002</v>
      </c>
      <c r="O3307">
        <v>316.4235516</v>
      </c>
      <c r="P3307">
        <v>35871.951410000001</v>
      </c>
      <c r="Q3307">
        <v>263.24173639999998</v>
      </c>
      <c r="R3307">
        <v>12927.58474</v>
      </c>
      <c r="S3307">
        <v>94.867430420000005</v>
      </c>
      <c r="T3307">
        <v>12167.69101</v>
      </c>
      <c r="U3307">
        <v>89.291047259999999</v>
      </c>
      <c r="V3307">
        <v>14096.97</v>
      </c>
      <c r="W3307">
        <v>103.4488149</v>
      </c>
      <c r="X3307">
        <v>12088.69</v>
      </c>
      <c r="Y3307">
        <v>88.711308430000003</v>
      </c>
      <c r="AA3307">
        <f t="shared" si="409"/>
        <v>1</v>
      </c>
      <c r="AC3307">
        <f t="shared" si="410"/>
        <v>1</v>
      </c>
      <c r="AE3307">
        <f t="shared" si="414"/>
        <v>1</v>
      </c>
      <c r="AG3307">
        <f t="shared" si="411"/>
        <v>1</v>
      </c>
      <c r="AI3307">
        <f t="shared" si="415"/>
        <v>1</v>
      </c>
      <c r="AK3307">
        <f t="shared" si="412"/>
        <v>1</v>
      </c>
      <c r="AM3307">
        <f t="shared" si="416"/>
        <v>1</v>
      </c>
      <c r="AO3307">
        <f t="shared" si="413"/>
        <v>1</v>
      </c>
      <c r="AQ3307">
        <v>0</v>
      </c>
      <c r="AR3307">
        <v>0</v>
      </c>
      <c r="AS3307">
        <v>-9.8994905048633494E-3</v>
      </c>
      <c r="AT3307">
        <v>4.3966378743561303E-2</v>
      </c>
      <c r="AU3307">
        <v>3.2347716112381102</v>
      </c>
      <c r="AV3307">
        <v>4.7185173577163901</v>
      </c>
    </row>
    <row r="3308" spans="1:48" x14ac:dyDescent="0.25">
      <c r="A3308">
        <v>1000</v>
      </c>
      <c r="B3308" s="1">
        <v>42024</v>
      </c>
      <c r="C3308" s="1">
        <v>42114</v>
      </c>
      <c r="D3308" t="s">
        <v>26</v>
      </c>
      <c r="E3308" t="s">
        <v>27</v>
      </c>
      <c r="F3308">
        <v>0.95</v>
      </c>
      <c r="G3308">
        <v>137.37</v>
      </c>
      <c r="H3308">
        <v>137370</v>
      </c>
      <c r="I3308">
        <v>127680</v>
      </c>
      <c r="J3308">
        <v>12789.56856</v>
      </c>
      <c r="K3308">
        <v>93.103068800000003</v>
      </c>
      <c r="L3308">
        <v>11316.3372</v>
      </c>
      <c r="M3308">
        <v>82.378519350000005</v>
      </c>
      <c r="N3308">
        <v>43467.103289999999</v>
      </c>
      <c r="O3308">
        <v>316.4235516</v>
      </c>
      <c r="P3308">
        <v>36161.517319999999</v>
      </c>
      <c r="Q3308">
        <v>263.24173639999998</v>
      </c>
      <c r="R3308">
        <v>13029.88645</v>
      </c>
      <c r="S3308">
        <v>94.852489239999997</v>
      </c>
      <c r="T3308">
        <v>12265.59798</v>
      </c>
      <c r="U3308">
        <v>89.288767410000005</v>
      </c>
      <c r="V3308">
        <v>13691.7</v>
      </c>
      <c r="W3308">
        <v>99.670233679999996</v>
      </c>
      <c r="X3308">
        <v>12954.24</v>
      </c>
      <c r="Y3308">
        <v>94.301812620000007</v>
      </c>
      <c r="AA3308">
        <f t="shared" si="409"/>
        <v>1</v>
      </c>
      <c r="AC3308">
        <f t="shared" si="410"/>
        <v>1</v>
      </c>
      <c r="AE3308">
        <f t="shared" si="414"/>
        <v>1</v>
      </c>
      <c r="AG3308">
        <f t="shared" si="411"/>
        <v>1</v>
      </c>
      <c r="AI3308">
        <f t="shared" si="415"/>
        <v>1</v>
      </c>
      <c r="AK3308">
        <f t="shared" si="412"/>
        <v>1</v>
      </c>
      <c r="AM3308">
        <f t="shared" si="416"/>
        <v>1</v>
      </c>
      <c r="AO3308">
        <f t="shared" si="413"/>
        <v>1</v>
      </c>
      <c r="AQ3308">
        <v>0</v>
      </c>
      <c r="AR3308">
        <v>0</v>
      </c>
      <c r="AS3308">
        <v>-9.7198717577582205E-3</v>
      </c>
      <c r="AT3308">
        <v>4.39651220077341E-2</v>
      </c>
      <c r="AU3308">
        <v>3.2391279559603898</v>
      </c>
      <c r="AV3308">
        <v>4.7164602301673799</v>
      </c>
    </row>
    <row r="3309" spans="1:48" x14ac:dyDescent="0.25">
      <c r="A3309">
        <v>1000</v>
      </c>
      <c r="B3309" s="1">
        <v>42025</v>
      </c>
      <c r="C3309" s="1">
        <v>42115</v>
      </c>
      <c r="D3309" t="s">
        <v>26</v>
      </c>
      <c r="E3309" t="s">
        <v>27</v>
      </c>
      <c r="F3309">
        <v>0.95</v>
      </c>
      <c r="G3309">
        <v>136.07</v>
      </c>
      <c r="H3309">
        <v>136070</v>
      </c>
      <c r="I3309">
        <v>127750</v>
      </c>
      <c r="J3309">
        <v>12628.11663</v>
      </c>
      <c r="K3309">
        <v>92.806030910000004</v>
      </c>
      <c r="L3309">
        <v>11135.4023</v>
      </c>
      <c r="M3309">
        <v>81.835836670000006</v>
      </c>
      <c r="N3309">
        <v>43055.752670000002</v>
      </c>
      <c r="O3309">
        <v>316.4235516</v>
      </c>
      <c r="P3309">
        <v>35819.303070000002</v>
      </c>
      <c r="Q3309">
        <v>263.24173639999998</v>
      </c>
      <c r="R3309">
        <v>12904.54513</v>
      </c>
      <c r="S3309">
        <v>94.837547830000005</v>
      </c>
      <c r="T3309">
        <v>12149.21236</v>
      </c>
      <c r="U3309">
        <v>89.286487559999998</v>
      </c>
      <c r="V3309">
        <v>13845.6</v>
      </c>
      <c r="W3309">
        <v>101.7535092</v>
      </c>
      <c r="X3309">
        <v>12351.33</v>
      </c>
      <c r="Y3309">
        <v>90.771882120000001</v>
      </c>
      <c r="AA3309">
        <f t="shared" si="409"/>
        <v>1</v>
      </c>
      <c r="AC3309">
        <f t="shared" si="410"/>
        <v>1</v>
      </c>
      <c r="AE3309">
        <f t="shared" si="414"/>
        <v>1</v>
      </c>
      <c r="AG3309">
        <f t="shared" si="411"/>
        <v>1</v>
      </c>
      <c r="AI3309">
        <f t="shared" si="415"/>
        <v>1</v>
      </c>
      <c r="AK3309">
        <f t="shared" si="412"/>
        <v>1</v>
      </c>
      <c r="AM3309">
        <f t="shared" si="416"/>
        <v>1</v>
      </c>
      <c r="AO3309">
        <f t="shared" si="413"/>
        <v>1</v>
      </c>
      <c r="AQ3309">
        <v>0</v>
      </c>
      <c r="AR3309">
        <v>0</v>
      </c>
      <c r="AS3309">
        <v>-9.4725277906438001E-3</v>
      </c>
      <c r="AT3309">
        <v>4.39537968704517E-2</v>
      </c>
      <c r="AU3309">
        <v>3.2480915677968398</v>
      </c>
      <c r="AV3309">
        <v>4.7164557563404896</v>
      </c>
    </row>
    <row r="3310" spans="1:48" x14ac:dyDescent="0.25">
      <c r="A3310">
        <v>1000</v>
      </c>
      <c r="B3310" s="1">
        <v>42026</v>
      </c>
      <c r="C3310" s="1">
        <v>42116</v>
      </c>
      <c r="D3310" t="s">
        <v>26</v>
      </c>
      <c r="E3310" t="s">
        <v>27</v>
      </c>
      <c r="F3310">
        <v>0.95</v>
      </c>
      <c r="G3310">
        <v>136.69999999999999</v>
      </c>
      <c r="H3310">
        <v>136700</v>
      </c>
      <c r="I3310">
        <v>128450</v>
      </c>
      <c r="J3310">
        <v>12637.69623</v>
      </c>
      <c r="K3310">
        <v>92.448399670000001</v>
      </c>
      <c r="L3310">
        <v>11335.624019999999</v>
      </c>
      <c r="M3310">
        <v>82.923365200000006</v>
      </c>
      <c r="N3310">
        <v>43255.09951</v>
      </c>
      <c r="O3310">
        <v>316.4235516</v>
      </c>
      <c r="P3310">
        <v>35985.145360000002</v>
      </c>
      <c r="Q3310">
        <v>263.24173639999998</v>
      </c>
      <c r="R3310">
        <v>12962.250260000001</v>
      </c>
      <c r="S3310">
        <v>94.822606160000007</v>
      </c>
      <c r="T3310">
        <v>12205.15119</v>
      </c>
      <c r="U3310">
        <v>89.284207710000004</v>
      </c>
      <c r="V3310">
        <v>13862.76</v>
      </c>
      <c r="W3310">
        <v>101.41009510000001</v>
      </c>
      <c r="X3310">
        <v>12566.02</v>
      </c>
      <c r="Y3310">
        <v>91.924067300000004</v>
      </c>
      <c r="AA3310">
        <f t="shared" si="409"/>
        <v>1</v>
      </c>
      <c r="AC3310">
        <f t="shared" si="410"/>
        <v>1</v>
      </c>
      <c r="AE3310">
        <f t="shared" si="414"/>
        <v>1</v>
      </c>
      <c r="AG3310">
        <f t="shared" si="411"/>
        <v>1</v>
      </c>
      <c r="AI3310">
        <f t="shared" si="415"/>
        <v>1</v>
      </c>
      <c r="AK3310">
        <f t="shared" si="412"/>
        <v>1</v>
      </c>
      <c r="AM3310">
        <f t="shared" si="416"/>
        <v>1</v>
      </c>
      <c r="AO3310">
        <f t="shared" si="413"/>
        <v>1</v>
      </c>
      <c r="AQ3310">
        <v>0</v>
      </c>
      <c r="AR3310">
        <v>0</v>
      </c>
      <c r="AS3310">
        <v>-9.2861495484020291E-3</v>
      </c>
      <c r="AT3310">
        <v>4.3942471733169397E-2</v>
      </c>
      <c r="AU3310">
        <v>3.2540475943795801</v>
      </c>
      <c r="AV3310">
        <v>4.7164512825136002</v>
      </c>
    </row>
    <row r="3311" spans="1:48" x14ac:dyDescent="0.25">
      <c r="A3311">
        <v>1000</v>
      </c>
      <c r="B3311" s="1">
        <v>42027</v>
      </c>
      <c r="C3311" s="1">
        <v>42117</v>
      </c>
      <c r="D3311" t="s">
        <v>26</v>
      </c>
      <c r="E3311" t="s">
        <v>27</v>
      </c>
      <c r="F3311">
        <v>0.95</v>
      </c>
      <c r="G3311">
        <v>132.12</v>
      </c>
      <c r="H3311">
        <v>132120</v>
      </c>
      <c r="I3311">
        <v>129360</v>
      </c>
      <c r="J3311">
        <v>15145.330120000001</v>
      </c>
      <c r="K3311">
        <v>114.6331374</v>
      </c>
      <c r="L3311">
        <v>11990.45889</v>
      </c>
      <c r="M3311">
        <v>90.754305860000002</v>
      </c>
      <c r="N3311">
        <v>41805.879639999999</v>
      </c>
      <c r="O3311">
        <v>316.4235516</v>
      </c>
      <c r="P3311">
        <v>34779.498209999998</v>
      </c>
      <c r="Q3311">
        <v>263.24173639999998</v>
      </c>
      <c r="R3311">
        <v>12525.988600000001</v>
      </c>
      <c r="S3311">
        <v>94.807664250000002</v>
      </c>
      <c r="T3311">
        <v>11795.928309999999</v>
      </c>
      <c r="U3311">
        <v>89.281927879999998</v>
      </c>
      <c r="V3311">
        <v>16524.53</v>
      </c>
      <c r="W3311">
        <v>125.0721314</v>
      </c>
      <c r="X3311">
        <v>13385.25</v>
      </c>
      <c r="Y3311">
        <v>101.3113079</v>
      </c>
      <c r="AA3311">
        <f t="shared" si="409"/>
        <v>1</v>
      </c>
      <c r="AC3311">
        <f t="shared" si="410"/>
        <v>1</v>
      </c>
      <c r="AE3311">
        <f t="shared" si="414"/>
        <v>1</v>
      </c>
      <c r="AG3311">
        <f t="shared" si="411"/>
        <v>1</v>
      </c>
      <c r="AI3311">
        <f t="shared" si="415"/>
        <v>1</v>
      </c>
      <c r="AK3311">
        <f t="shared" si="412"/>
        <v>1</v>
      </c>
      <c r="AM3311">
        <f t="shared" si="416"/>
        <v>1</v>
      </c>
      <c r="AO3311">
        <f t="shared" si="413"/>
        <v>1</v>
      </c>
      <c r="AQ3311">
        <v>0</v>
      </c>
      <c r="AR3311">
        <v>0</v>
      </c>
      <c r="AS3311">
        <v>-8.7212468156553907E-3</v>
      </c>
      <c r="AT3311">
        <v>4.3921686740832001E-2</v>
      </c>
      <c r="AU3311">
        <v>3.2903977852687998</v>
      </c>
      <c r="AV3311">
        <v>4.7138886335534496</v>
      </c>
    </row>
    <row r="3312" spans="1:48" x14ac:dyDescent="0.25">
      <c r="A3312">
        <v>1000</v>
      </c>
      <c r="B3312" s="1">
        <v>42028</v>
      </c>
      <c r="C3312" s="1">
        <v>42118</v>
      </c>
      <c r="D3312" t="s">
        <v>26</v>
      </c>
      <c r="E3312" t="s">
        <v>27</v>
      </c>
      <c r="F3312">
        <v>0.95</v>
      </c>
      <c r="G3312">
        <v>132.12</v>
      </c>
      <c r="H3312">
        <v>132120</v>
      </c>
      <c r="I3312">
        <v>129360</v>
      </c>
      <c r="J3312">
        <v>15145.330120000001</v>
      </c>
      <c r="K3312">
        <v>114.6331374</v>
      </c>
      <c r="L3312">
        <v>11990.45889</v>
      </c>
      <c r="M3312">
        <v>90.754305860000002</v>
      </c>
      <c r="N3312">
        <v>41805.879639999999</v>
      </c>
      <c r="O3312">
        <v>316.4235516</v>
      </c>
      <c r="P3312">
        <v>34779.498209999998</v>
      </c>
      <c r="Q3312">
        <v>263.24173639999998</v>
      </c>
      <c r="R3312">
        <v>12525.988600000001</v>
      </c>
      <c r="S3312">
        <v>94.807664250000002</v>
      </c>
      <c r="T3312">
        <v>11795.928309999999</v>
      </c>
      <c r="U3312">
        <v>89.281927879999998</v>
      </c>
      <c r="V3312">
        <v>16524.53</v>
      </c>
      <c r="W3312">
        <v>125.0721314</v>
      </c>
      <c r="X3312">
        <v>13385.25</v>
      </c>
      <c r="Y3312">
        <v>101.3113079</v>
      </c>
      <c r="AA3312">
        <f t="shared" si="409"/>
        <v>1</v>
      </c>
      <c r="AC3312">
        <f t="shared" si="410"/>
        <v>1</v>
      </c>
      <c r="AE3312">
        <f t="shared" si="414"/>
        <v>1</v>
      </c>
      <c r="AG3312">
        <f t="shared" si="411"/>
        <v>1</v>
      </c>
      <c r="AI3312">
        <f t="shared" si="415"/>
        <v>1</v>
      </c>
      <c r="AK3312">
        <f t="shared" si="412"/>
        <v>1</v>
      </c>
      <c r="AM3312">
        <f t="shared" si="416"/>
        <v>1</v>
      </c>
      <c r="AO3312">
        <f t="shared" si="413"/>
        <v>1</v>
      </c>
      <c r="AQ3312">
        <v>0</v>
      </c>
      <c r="AR3312">
        <v>0</v>
      </c>
      <c r="AS3312">
        <v>-8.7212468156553907E-3</v>
      </c>
      <c r="AT3312">
        <v>4.3921686740832001E-2</v>
      </c>
      <c r="AU3312">
        <v>3.2903977852687998</v>
      </c>
      <c r="AV3312">
        <v>4.7138886335534496</v>
      </c>
    </row>
    <row r="3313" spans="1:48" x14ac:dyDescent="0.25">
      <c r="A3313">
        <v>1000</v>
      </c>
      <c r="B3313" s="1">
        <v>42029</v>
      </c>
      <c r="C3313" s="1">
        <v>42119</v>
      </c>
      <c r="D3313" t="s">
        <v>26</v>
      </c>
      <c r="E3313" t="s">
        <v>27</v>
      </c>
      <c r="F3313">
        <v>0.95</v>
      </c>
      <c r="G3313">
        <v>132.12</v>
      </c>
      <c r="H3313">
        <v>132120</v>
      </c>
      <c r="I3313">
        <v>129360</v>
      </c>
      <c r="J3313">
        <v>15272.097309999999</v>
      </c>
      <c r="K3313">
        <v>115.59262270000001</v>
      </c>
      <c r="L3313">
        <v>12068.190640000001</v>
      </c>
      <c r="M3313">
        <v>91.342647900000003</v>
      </c>
      <c r="N3313">
        <v>41805.879639999999</v>
      </c>
      <c r="O3313">
        <v>316.4235516</v>
      </c>
      <c r="P3313">
        <v>34779.498209999998</v>
      </c>
      <c r="Q3313">
        <v>263.24173639999998</v>
      </c>
      <c r="R3313">
        <v>12525.988600000001</v>
      </c>
      <c r="S3313">
        <v>94.807664250000002</v>
      </c>
      <c r="T3313">
        <v>11795.928309999999</v>
      </c>
      <c r="U3313">
        <v>89.281927879999998</v>
      </c>
      <c r="V3313">
        <v>16631.43</v>
      </c>
      <c r="W3313">
        <v>125.88124430000001</v>
      </c>
      <c r="X3313">
        <v>13348.34</v>
      </c>
      <c r="Y3313">
        <v>101.03194070000001</v>
      </c>
      <c r="AA3313">
        <f t="shared" si="409"/>
        <v>1</v>
      </c>
      <c r="AC3313">
        <f t="shared" si="410"/>
        <v>1</v>
      </c>
      <c r="AE3313">
        <f t="shared" si="414"/>
        <v>1</v>
      </c>
      <c r="AG3313">
        <f t="shared" si="411"/>
        <v>1</v>
      </c>
      <c r="AI3313">
        <f t="shared" si="415"/>
        <v>1</v>
      </c>
      <c r="AK3313">
        <f t="shared" si="412"/>
        <v>1</v>
      </c>
      <c r="AM3313">
        <f t="shared" si="416"/>
        <v>1</v>
      </c>
      <c r="AO3313">
        <f t="shared" si="413"/>
        <v>1</v>
      </c>
      <c r="AQ3313">
        <v>0</v>
      </c>
      <c r="AR3313">
        <v>0</v>
      </c>
      <c r="AS3313">
        <v>-8.7212468156553907E-3</v>
      </c>
      <c r="AT3313">
        <v>4.3921686740832001E-2</v>
      </c>
      <c r="AU3313">
        <v>3.2903977852687998</v>
      </c>
      <c r="AV3313">
        <v>4.7138886335534496</v>
      </c>
    </row>
    <row r="3314" spans="1:48" x14ac:dyDescent="0.25">
      <c r="A3314">
        <v>1000</v>
      </c>
      <c r="B3314" s="1">
        <v>42030</v>
      </c>
      <c r="C3314" s="1">
        <v>42120</v>
      </c>
      <c r="D3314" t="s">
        <v>26</v>
      </c>
      <c r="E3314" t="s">
        <v>27</v>
      </c>
      <c r="F3314">
        <v>0.95</v>
      </c>
      <c r="G3314">
        <v>133.03</v>
      </c>
      <c r="H3314">
        <v>133030</v>
      </c>
      <c r="I3314">
        <v>129360</v>
      </c>
      <c r="J3314">
        <v>15318.5324</v>
      </c>
      <c r="K3314">
        <v>115.15096149999999</v>
      </c>
      <c r="L3314">
        <v>12397.203649999999</v>
      </c>
      <c r="M3314">
        <v>93.191037019999996</v>
      </c>
      <c r="N3314">
        <v>42093.825080000002</v>
      </c>
      <c r="O3314">
        <v>316.4235516</v>
      </c>
      <c r="P3314">
        <v>35019.048190000001</v>
      </c>
      <c r="Q3314">
        <v>263.24173639999998</v>
      </c>
      <c r="R3314">
        <v>12610.275820000001</v>
      </c>
      <c r="S3314">
        <v>94.792722089999998</v>
      </c>
      <c r="T3314">
        <v>11876.871580000001</v>
      </c>
      <c r="U3314">
        <v>89.279648039999998</v>
      </c>
      <c r="V3314">
        <v>16538.95</v>
      </c>
      <c r="W3314">
        <v>124.3249643</v>
      </c>
      <c r="X3314">
        <v>13893.33</v>
      </c>
      <c r="Y3314">
        <v>104.43757050000001</v>
      </c>
      <c r="AA3314">
        <f t="shared" si="409"/>
        <v>1</v>
      </c>
      <c r="AC3314">
        <f t="shared" si="410"/>
        <v>1</v>
      </c>
      <c r="AE3314">
        <f t="shared" si="414"/>
        <v>1</v>
      </c>
      <c r="AG3314">
        <f t="shared" si="411"/>
        <v>1</v>
      </c>
      <c r="AI3314">
        <f t="shared" si="415"/>
        <v>1</v>
      </c>
      <c r="AK3314">
        <f t="shared" si="412"/>
        <v>1</v>
      </c>
      <c r="AM3314">
        <f t="shared" si="416"/>
        <v>1</v>
      </c>
      <c r="AO3314">
        <f t="shared" si="413"/>
        <v>1</v>
      </c>
      <c r="AQ3314">
        <v>0</v>
      </c>
      <c r="AR3314">
        <v>0</v>
      </c>
      <c r="AS3314">
        <v>-8.0794566350161998E-3</v>
      </c>
      <c r="AT3314">
        <v>4.3900901748494599E-2</v>
      </c>
      <c r="AU3314">
        <v>3.3200160205048399</v>
      </c>
      <c r="AV3314">
        <v>4.7113259845932998</v>
      </c>
    </row>
    <row r="3315" spans="1:48" x14ac:dyDescent="0.25">
      <c r="A3315">
        <v>1000</v>
      </c>
      <c r="B3315" s="1">
        <v>42031</v>
      </c>
      <c r="C3315" s="1">
        <v>42121</v>
      </c>
      <c r="D3315" t="s">
        <v>26</v>
      </c>
      <c r="E3315" t="s">
        <v>27</v>
      </c>
      <c r="F3315">
        <v>0.95</v>
      </c>
      <c r="G3315">
        <v>133.08000000000001</v>
      </c>
      <c r="H3315">
        <v>133080</v>
      </c>
      <c r="I3315">
        <v>129230</v>
      </c>
      <c r="J3315">
        <v>15066.67031</v>
      </c>
      <c r="K3315">
        <v>113.2151361</v>
      </c>
      <c r="L3315">
        <v>12391.13212</v>
      </c>
      <c r="M3315">
        <v>93.110400690000006</v>
      </c>
      <c r="N3315">
        <v>42109.646249999998</v>
      </c>
      <c r="O3315">
        <v>316.4235516</v>
      </c>
      <c r="P3315">
        <v>35032.210270000003</v>
      </c>
      <c r="Q3315">
        <v>263.24173639999998</v>
      </c>
      <c r="R3315">
        <v>12613.02692</v>
      </c>
      <c r="S3315">
        <v>94.777779679999995</v>
      </c>
      <c r="T3315">
        <v>11881.032160000001</v>
      </c>
      <c r="U3315">
        <v>89.277368210000006</v>
      </c>
      <c r="V3315">
        <v>16237.57</v>
      </c>
      <c r="W3315">
        <v>122.01360080000001</v>
      </c>
      <c r="X3315">
        <v>14085.3</v>
      </c>
      <c r="Y3315">
        <v>105.8408476</v>
      </c>
      <c r="AA3315">
        <f t="shared" si="409"/>
        <v>1</v>
      </c>
      <c r="AC3315">
        <f t="shared" si="410"/>
        <v>1</v>
      </c>
      <c r="AE3315">
        <f t="shared" si="414"/>
        <v>1</v>
      </c>
      <c r="AG3315">
        <f t="shared" si="411"/>
        <v>1</v>
      </c>
      <c r="AI3315">
        <f t="shared" si="415"/>
        <v>1</v>
      </c>
      <c r="AK3315">
        <f t="shared" si="412"/>
        <v>1</v>
      </c>
      <c r="AM3315">
        <f t="shared" si="416"/>
        <v>1</v>
      </c>
      <c r="AO3315">
        <f t="shared" si="413"/>
        <v>1</v>
      </c>
      <c r="AQ3315">
        <v>0</v>
      </c>
      <c r="AR3315">
        <v>0</v>
      </c>
      <c r="AS3315">
        <v>-7.4668900532653898E-3</v>
      </c>
      <c r="AT3315">
        <v>4.3882969042020201E-2</v>
      </c>
      <c r="AU3315">
        <v>3.3486656759789701</v>
      </c>
      <c r="AV3315">
        <v>4.7113010463067901</v>
      </c>
    </row>
    <row r="3316" spans="1:48" x14ac:dyDescent="0.25">
      <c r="A3316">
        <v>1000</v>
      </c>
      <c r="B3316" s="1">
        <v>42032</v>
      </c>
      <c r="C3316" s="1">
        <v>42122</v>
      </c>
      <c r="D3316" t="s">
        <v>26</v>
      </c>
      <c r="E3316" t="s">
        <v>27</v>
      </c>
      <c r="F3316">
        <v>0.95</v>
      </c>
      <c r="G3316">
        <v>133.69999999999999</v>
      </c>
      <c r="H3316">
        <v>133700</v>
      </c>
      <c r="I3316">
        <v>130090</v>
      </c>
      <c r="J3316">
        <v>14879.71423</v>
      </c>
      <c r="K3316">
        <v>111.2918043</v>
      </c>
      <c r="L3316">
        <v>12846.01115</v>
      </c>
      <c r="M3316">
        <v>96.080861290000001</v>
      </c>
      <c r="N3316">
        <v>42305.828849999998</v>
      </c>
      <c r="O3316">
        <v>316.4235516</v>
      </c>
      <c r="P3316">
        <v>35195.420149999998</v>
      </c>
      <c r="Q3316">
        <v>263.24173639999998</v>
      </c>
      <c r="R3316">
        <v>12669.791310000001</v>
      </c>
      <c r="S3316">
        <v>94.76283703</v>
      </c>
      <c r="T3316">
        <v>11936.079320000001</v>
      </c>
      <c r="U3316">
        <v>89.275088389999993</v>
      </c>
      <c r="V3316">
        <v>16322.85</v>
      </c>
      <c r="W3316">
        <v>122.0856395</v>
      </c>
      <c r="X3316">
        <v>14228.06</v>
      </c>
      <c r="Y3316">
        <v>106.417801</v>
      </c>
      <c r="AA3316">
        <f t="shared" si="409"/>
        <v>1</v>
      </c>
      <c r="AC3316">
        <f t="shared" si="410"/>
        <v>1</v>
      </c>
      <c r="AE3316">
        <f t="shared" si="414"/>
        <v>1</v>
      </c>
      <c r="AG3316">
        <f t="shared" si="411"/>
        <v>1</v>
      </c>
      <c r="AI3316">
        <f t="shared" si="415"/>
        <v>1</v>
      </c>
      <c r="AK3316">
        <f t="shared" si="412"/>
        <v>1</v>
      </c>
      <c r="AM3316">
        <f t="shared" si="416"/>
        <v>1</v>
      </c>
      <c r="AO3316">
        <f t="shared" si="413"/>
        <v>1</v>
      </c>
      <c r="AQ3316">
        <v>0</v>
      </c>
      <c r="AR3316">
        <v>0</v>
      </c>
      <c r="AS3316">
        <v>-6.93697892542843E-3</v>
      </c>
      <c r="AT3316">
        <v>4.38650363355459E-2</v>
      </c>
      <c r="AU3316">
        <v>3.3719124752771101</v>
      </c>
      <c r="AV3316">
        <v>4.7112761080202796</v>
      </c>
    </row>
    <row r="3317" spans="1:48" x14ac:dyDescent="0.25">
      <c r="A3317">
        <v>1000</v>
      </c>
      <c r="B3317" s="1">
        <v>42033</v>
      </c>
      <c r="C3317" s="1">
        <v>42123</v>
      </c>
      <c r="D3317" t="s">
        <v>26</v>
      </c>
      <c r="E3317" t="s">
        <v>27</v>
      </c>
      <c r="F3317">
        <v>0.95</v>
      </c>
      <c r="G3317">
        <v>133.43</v>
      </c>
      <c r="H3317">
        <v>133430</v>
      </c>
      <c r="I3317">
        <v>131200</v>
      </c>
      <c r="J3317">
        <v>15019.28283</v>
      </c>
      <c r="K3317">
        <v>112.563013</v>
      </c>
      <c r="L3317">
        <v>12615.56796</v>
      </c>
      <c r="M3317">
        <v>94.548212219999996</v>
      </c>
      <c r="N3317">
        <v>42220.394500000002</v>
      </c>
      <c r="O3317">
        <v>316.4235516</v>
      </c>
      <c r="P3317">
        <v>35124.344879999997</v>
      </c>
      <c r="Q3317">
        <v>263.24173639999998</v>
      </c>
      <c r="R3317">
        <v>12642.211509999999</v>
      </c>
      <c r="S3317">
        <v>94.747894130000006</v>
      </c>
      <c r="T3317">
        <v>11911.67085</v>
      </c>
      <c r="U3317">
        <v>89.272808569999995</v>
      </c>
      <c r="V3317">
        <v>16348.21</v>
      </c>
      <c r="W3317">
        <v>122.522746</v>
      </c>
      <c r="X3317">
        <v>14131.06</v>
      </c>
      <c r="Y3317">
        <v>105.90616799999999</v>
      </c>
      <c r="AA3317">
        <f t="shared" si="409"/>
        <v>1</v>
      </c>
      <c r="AC3317">
        <f t="shared" si="410"/>
        <v>1</v>
      </c>
      <c r="AE3317">
        <f t="shared" si="414"/>
        <v>1</v>
      </c>
      <c r="AG3317">
        <f t="shared" si="411"/>
        <v>1</v>
      </c>
      <c r="AI3317">
        <f t="shared" si="415"/>
        <v>1</v>
      </c>
      <c r="AK3317">
        <f t="shared" si="412"/>
        <v>1</v>
      </c>
      <c r="AM3317">
        <f t="shared" si="416"/>
        <v>1</v>
      </c>
      <c r="AO3317">
        <f t="shared" si="413"/>
        <v>1</v>
      </c>
      <c r="AQ3317">
        <v>0</v>
      </c>
      <c r="AR3317">
        <v>0</v>
      </c>
      <c r="AS3317">
        <v>-6.3057332677165304E-3</v>
      </c>
      <c r="AT3317">
        <v>4.3861111957534303E-2</v>
      </c>
      <c r="AU3317">
        <v>3.3969799195347599</v>
      </c>
      <c r="AV3317">
        <v>4.7096090276213198</v>
      </c>
    </row>
    <row r="3318" spans="1:48" x14ac:dyDescent="0.25">
      <c r="A3318">
        <v>1000</v>
      </c>
      <c r="B3318" s="1">
        <v>42034</v>
      </c>
      <c r="C3318" s="1">
        <v>42124</v>
      </c>
      <c r="D3318" t="s">
        <v>26</v>
      </c>
      <c r="E3318" t="s">
        <v>27</v>
      </c>
      <c r="F3318">
        <v>0.95</v>
      </c>
      <c r="G3318">
        <v>133.08000000000001</v>
      </c>
      <c r="H3318">
        <v>133080</v>
      </c>
      <c r="I3318">
        <v>133260</v>
      </c>
      <c r="J3318">
        <v>15015.542079999999</v>
      </c>
      <c r="K3318">
        <v>112.83094440000001</v>
      </c>
      <c r="L3318">
        <v>12443.94241</v>
      </c>
      <c r="M3318">
        <v>93.507231840000003</v>
      </c>
      <c r="N3318">
        <v>42109.646249999998</v>
      </c>
      <c r="O3318">
        <v>316.4235516</v>
      </c>
      <c r="P3318">
        <v>35032.210270000003</v>
      </c>
      <c r="Q3318">
        <v>263.24173639999998</v>
      </c>
      <c r="R3318">
        <v>12607.06112</v>
      </c>
      <c r="S3318">
        <v>94.732950990000006</v>
      </c>
      <c r="T3318">
        <v>11880.12197</v>
      </c>
      <c r="U3318">
        <v>89.270528760000005</v>
      </c>
      <c r="V3318">
        <v>16423.919999999998</v>
      </c>
      <c r="W3318">
        <v>123.4138864</v>
      </c>
      <c r="X3318">
        <v>13839.22</v>
      </c>
      <c r="Y3318">
        <v>103.9917343</v>
      </c>
      <c r="AA3318">
        <f t="shared" si="409"/>
        <v>1</v>
      </c>
      <c r="AC3318">
        <f t="shared" si="410"/>
        <v>1</v>
      </c>
      <c r="AE3318">
        <f t="shared" si="414"/>
        <v>1</v>
      </c>
      <c r="AG3318">
        <f t="shared" si="411"/>
        <v>1</v>
      </c>
      <c r="AI3318">
        <f t="shared" si="415"/>
        <v>1</v>
      </c>
      <c r="AK3318">
        <f t="shared" si="412"/>
        <v>1</v>
      </c>
      <c r="AM3318">
        <f t="shared" si="416"/>
        <v>1</v>
      </c>
      <c r="AO3318">
        <f t="shared" si="413"/>
        <v>1</v>
      </c>
      <c r="AQ3318">
        <v>0</v>
      </c>
      <c r="AR3318">
        <v>0</v>
      </c>
      <c r="AS3318">
        <v>-5.6051919291338599E-3</v>
      </c>
      <c r="AT3318">
        <v>4.3857187579522797E-2</v>
      </c>
      <c r="AU3318">
        <v>3.42414793914566</v>
      </c>
      <c r="AV3318">
        <v>4.70794194722236</v>
      </c>
    </row>
    <row r="3319" spans="1:48" x14ac:dyDescent="0.25">
      <c r="A3319">
        <v>1000</v>
      </c>
      <c r="B3319" s="1">
        <v>42035</v>
      </c>
      <c r="C3319" s="1">
        <v>42125</v>
      </c>
      <c r="D3319" t="s">
        <v>26</v>
      </c>
      <c r="E3319" t="s">
        <v>27</v>
      </c>
      <c r="F3319">
        <v>0.95</v>
      </c>
      <c r="G3319">
        <v>133.08000000000001</v>
      </c>
      <c r="H3319">
        <v>133080</v>
      </c>
      <c r="I3319">
        <v>133260</v>
      </c>
      <c r="J3319">
        <v>15015.542079999999</v>
      </c>
      <c r="K3319">
        <v>112.83094440000001</v>
      </c>
      <c r="L3319">
        <v>12443.94241</v>
      </c>
      <c r="M3319">
        <v>93.507231840000003</v>
      </c>
      <c r="N3319">
        <v>42109.646249999998</v>
      </c>
      <c r="O3319">
        <v>316.4235516</v>
      </c>
      <c r="P3319">
        <v>35032.210270000003</v>
      </c>
      <c r="Q3319">
        <v>263.24173639999998</v>
      </c>
      <c r="R3319">
        <v>12607.06112</v>
      </c>
      <c r="S3319">
        <v>94.732950990000006</v>
      </c>
      <c r="T3319">
        <v>11880.12197</v>
      </c>
      <c r="U3319">
        <v>89.270528760000005</v>
      </c>
      <c r="V3319">
        <v>16423.919999999998</v>
      </c>
      <c r="W3319">
        <v>123.4138864</v>
      </c>
      <c r="X3319">
        <v>13839.22</v>
      </c>
      <c r="Y3319">
        <v>103.9917343</v>
      </c>
      <c r="AA3319">
        <f t="shared" si="409"/>
        <v>1</v>
      </c>
      <c r="AC3319">
        <f t="shared" si="410"/>
        <v>1</v>
      </c>
      <c r="AE3319">
        <f t="shared" si="414"/>
        <v>1</v>
      </c>
      <c r="AG3319">
        <f t="shared" si="411"/>
        <v>1</v>
      </c>
      <c r="AI3319">
        <f t="shared" si="415"/>
        <v>1</v>
      </c>
      <c r="AK3319">
        <f t="shared" si="412"/>
        <v>1</v>
      </c>
      <c r="AM3319">
        <f t="shared" si="416"/>
        <v>1</v>
      </c>
      <c r="AO3319">
        <f t="shared" si="413"/>
        <v>1</v>
      </c>
      <c r="AQ3319">
        <v>0</v>
      </c>
      <c r="AR3319">
        <v>0</v>
      </c>
      <c r="AS3319">
        <v>-5.6051919291338599E-3</v>
      </c>
      <c r="AT3319">
        <v>4.3857187579522797E-2</v>
      </c>
      <c r="AU3319">
        <v>3.42414793914566</v>
      </c>
      <c r="AV3319">
        <v>4.70794194722236</v>
      </c>
    </row>
    <row r="3320" spans="1:48" x14ac:dyDescent="0.25">
      <c r="A3320">
        <v>1000</v>
      </c>
      <c r="B3320" s="1">
        <v>42036</v>
      </c>
      <c r="C3320" s="1">
        <v>42126</v>
      </c>
      <c r="D3320" t="s">
        <v>26</v>
      </c>
      <c r="E3320" t="s">
        <v>27</v>
      </c>
      <c r="F3320">
        <v>0.95</v>
      </c>
      <c r="G3320">
        <v>133.08000000000001</v>
      </c>
      <c r="H3320">
        <v>133080</v>
      </c>
      <c r="I3320">
        <v>133260</v>
      </c>
      <c r="J3320">
        <v>15139.51771</v>
      </c>
      <c r="K3320">
        <v>113.7625316</v>
      </c>
      <c r="L3320">
        <v>12527.893169999999</v>
      </c>
      <c r="M3320">
        <v>94.138061070000006</v>
      </c>
      <c r="N3320">
        <v>42109.646249999998</v>
      </c>
      <c r="O3320">
        <v>316.4235516</v>
      </c>
      <c r="P3320">
        <v>35032.210270000003</v>
      </c>
      <c r="Q3320">
        <v>263.24173639999998</v>
      </c>
      <c r="R3320">
        <v>12607.06112</v>
      </c>
      <c r="S3320">
        <v>94.732950990000006</v>
      </c>
      <c r="T3320">
        <v>11880.12197</v>
      </c>
      <c r="U3320">
        <v>89.270528760000005</v>
      </c>
      <c r="V3320">
        <v>16528.04</v>
      </c>
      <c r="W3320">
        <v>124.1962729</v>
      </c>
      <c r="X3320">
        <v>13806.92</v>
      </c>
      <c r="Y3320">
        <v>103.7490231</v>
      </c>
      <c r="AA3320">
        <f t="shared" si="409"/>
        <v>1</v>
      </c>
      <c r="AC3320">
        <f t="shared" si="410"/>
        <v>1</v>
      </c>
      <c r="AE3320">
        <f t="shared" si="414"/>
        <v>1</v>
      </c>
      <c r="AG3320">
        <f t="shared" si="411"/>
        <v>1</v>
      </c>
      <c r="AI3320">
        <f t="shared" si="415"/>
        <v>1</v>
      </c>
      <c r="AK3320">
        <f t="shared" si="412"/>
        <v>1</v>
      </c>
      <c r="AM3320">
        <f t="shared" si="416"/>
        <v>1</v>
      </c>
      <c r="AO3320">
        <f t="shared" si="413"/>
        <v>1</v>
      </c>
      <c r="AQ3320">
        <v>0</v>
      </c>
      <c r="AR3320">
        <v>0</v>
      </c>
      <c r="AS3320">
        <v>-5.6051919291338599E-3</v>
      </c>
      <c r="AT3320">
        <v>4.3857187579522797E-2</v>
      </c>
      <c r="AU3320">
        <v>3.42414793914566</v>
      </c>
      <c r="AV3320">
        <v>4.70794194722236</v>
      </c>
    </row>
    <row r="3321" spans="1:48" x14ac:dyDescent="0.25">
      <c r="A3321">
        <v>1000</v>
      </c>
      <c r="B3321" s="1">
        <v>42037</v>
      </c>
      <c r="C3321" s="1">
        <v>42127</v>
      </c>
      <c r="D3321" t="s">
        <v>26</v>
      </c>
      <c r="E3321" t="s">
        <v>27</v>
      </c>
      <c r="F3321">
        <v>0.95</v>
      </c>
      <c r="G3321">
        <v>133.06</v>
      </c>
      <c r="H3321">
        <v>133060</v>
      </c>
      <c r="I3321">
        <v>133260</v>
      </c>
      <c r="J3321">
        <v>15217.65616</v>
      </c>
      <c r="K3321">
        <v>114.36687329999999</v>
      </c>
      <c r="L3321">
        <v>12399.66696</v>
      </c>
      <c r="M3321">
        <v>93.188538730000005</v>
      </c>
      <c r="N3321">
        <v>42103.317779999998</v>
      </c>
      <c r="O3321">
        <v>316.4235516</v>
      </c>
      <c r="P3321">
        <v>35026.945440000003</v>
      </c>
      <c r="Q3321">
        <v>263.24173639999998</v>
      </c>
      <c r="R3321">
        <v>12603.178089999999</v>
      </c>
      <c r="S3321">
        <v>94.718007589999999</v>
      </c>
      <c r="T3321">
        <v>11878.0332</v>
      </c>
      <c r="U3321">
        <v>89.26824895</v>
      </c>
      <c r="V3321">
        <v>16143.57</v>
      </c>
      <c r="W3321">
        <v>121.32549229999999</v>
      </c>
      <c r="X3321">
        <v>14256.16</v>
      </c>
      <c r="Y3321">
        <v>107.1408387</v>
      </c>
      <c r="AA3321">
        <f t="shared" si="409"/>
        <v>1</v>
      </c>
      <c r="AC3321">
        <f t="shared" si="410"/>
        <v>1</v>
      </c>
      <c r="AE3321">
        <f t="shared" si="414"/>
        <v>1</v>
      </c>
      <c r="AG3321">
        <f t="shared" si="411"/>
        <v>1</v>
      </c>
      <c r="AI3321">
        <f t="shared" si="415"/>
        <v>1</v>
      </c>
      <c r="AK3321">
        <f t="shared" si="412"/>
        <v>1</v>
      </c>
      <c r="AM3321">
        <f t="shared" si="416"/>
        <v>1</v>
      </c>
      <c r="AO3321">
        <f t="shared" si="413"/>
        <v>1</v>
      </c>
      <c r="AQ3321">
        <v>0</v>
      </c>
      <c r="AR3321">
        <v>0</v>
      </c>
      <c r="AS3321">
        <v>-4.8007685849930501E-3</v>
      </c>
      <c r="AT3321">
        <v>4.38220275005115E-2</v>
      </c>
      <c r="AU3321">
        <v>3.4494640115472999</v>
      </c>
      <c r="AV3321">
        <v>4.7074943625184797</v>
      </c>
    </row>
    <row r="3322" spans="1:48" x14ac:dyDescent="0.25">
      <c r="A3322">
        <v>1000</v>
      </c>
      <c r="B3322" s="1">
        <v>42038</v>
      </c>
      <c r="C3322" s="1">
        <v>42128</v>
      </c>
      <c r="D3322" t="s">
        <v>26</v>
      </c>
      <c r="E3322" t="s">
        <v>27</v>
      </c>
      <c r="F3322">
        <v>0.95</v>
      </c>
      <c r="G3322">
        <v>133.47999999999999</v>
      </c>
      <c r="H3322">
        <v>133480</v>
      </c>
      <c r="I3322">
        <v>134070</v>
      </c>
      <c r="J3322">
        <v>14681.83583</v>
      </c>
      <c r="K3322">
        <v>109.99277669999999</v>
      </c>
      <c r="L3322">
        <v>12936.989159999999</v>
      </c>
      <c r="M3322">
        <v>96.920805819999998</v>
      </c>
      <c r="N3322">
        <v>42236.215669999998</v>
      </c>
      <c r="O3322">
        <v>316.4235516</v>
      </c>
      <c r="P3322">
        <v>35137.506970000002</v>
      </c>
      <c r="Q3322">
        <v>263.24173639999998</v>
      </c>
      <c r="R3322">
        <v>12640.964980000001</v>
      </c>
      <c r="S3322">
        <v>94.703063950000001</v>
      </c>
      <c r="T3322">
        <v>11915.22156</v>
      </c>
      <c r="U3322">
        <v>89.265969139999996</v>
      </c>
      <c r="V3322">
        <v>16001.71</v>
      </c>
      <c r="W3322">
        <v>119.8809559</v>
      </c>
      <c r="X3322">
        <v>14344.1</v>
      </c>
      <c r="Y3322">
        <v>107.4625412</v>
      </c>
      <c r="AA3322">
        <f t="shared" si="409"/>
        <v>1</v>
      </c>
      <c r="AC3322">
        <f t="shared" si="410"/>
        <v>1</v>
      </c>
      <c r="AE3322">
        <f t="shared" si="414"/>
        <v>1</v>
      </c>
      <c r="AG3322">
        <f t="shared" si="411"/>
        <v>1</v>
      </c>
      <c r="AI3322">
        <f t="shared" si="415"/>
        <v>1</v>
      </c>
      <c r="AK3322">
        <f t="shared" si="412"/>
        <v>1</v>
      </c>
      <c r="AM3322">
        <f t="shared" si="416"/>
        <v>1</v>
      </c>
      <c r="AO3322">
        <f t="shared" si="413"/>
        <v>1</v>
      </c>
      <c r="AQ3322">
        <v>0</v>
      </c>
      <c r="AR3322">
        <v>0</v>
      </c>
      <c r="AS3322">
        <v>-4.0099004168596599E-3</v>
      </c>
      <c r="AT3322">
        <v>4.37868674215003E-2</v>
      </c>
      <c r="AU3322">
        <v>3.4706266958404601</v>
      </c>
      <c r="AV3322">
        <v>4.7070467778146003</v>
      </c>
    </row>
    <row r="3323" spans="1:48" x14ac:dyDescent="0.25">
      <c r="A3323">
        <v>1000</v>
      </c>
      <c r="B3323" s="1">
        <v>42039</v>
      </c>
      <c r="C3323" s="1">
        <v>42129</v>
      </c>
      <c r="D3323" t="s">
        <v>26</v>
      </c>
      <c r="E3323" t="s">
        <v>27</v>
      </c>
      <c r="F3323">
        <v>0.95</v>
      </c>
      <c r="G3323">
        <v>134.49</v>
      </c>
      <c r="H3323">
        <v>134490</v>
      </c>
      <c r="I3323">
        <v>133920</v>
      </c>
      <c r="J3323">
        <v>13980.94291</v>
      </c>
      <c r="K3323">
        <v>103.9552599</v>
      </c>
      <c r="L3323">
        <v>12475.64054</v>
      </c>
      <c r="M3323">
        <v>92.762588589999993</v>
      </c>
      <c r="N3323">
        <v>42555.803460000003</v>
      </c>
      <c r="O3323">
        <v>316.4235516</v>
      </c>
      <c r="P3323">
        <v>35403.381119999998</v>
      </c>
      <c r="Q3323">
        <v>263.24173639999998</v>
      </c>
      <c r="R3323">
        <v>12734.60527</v>
      </c>
      <c r="S3323">
        <v>94.688120069999997</v>
      </c>
      <c r="T3323">
        <v>12005.07358</v>
      </c>
      <c r="U3323">
        <v>89.263689339999999</v>
      </c>
      <c r="V3323">
        <v>15256.4</v>
      </c>
      <c r="W3323">
        <v>113.43891739999999</v>
      </c>
      <c r="X3323">
        <v>13811.58</v>
      </c>
      <c r="Y3323">
        <v>102.69596249999999</v>
      </c>
      <c r="AA3323">
        <f t="shared" si="409"/>
        <v>1</v>
      </c>
      <c r="AC3323">
        <f t="shared" si="410"/>
        <v>1</v>
      </c>
      <c r="AE3323">
        <f t="shared" si="414"/>
        <v>1</v>
      </c>
      <c r="AG3323">
        <f t="shared" si="411"/>
        <v>1</v>
      </c>
      <c r="AI3323">
        <f t="shared" si="415"/>
        <v>1</v>
      </c>
      <c r="AK3323">
        <f t="shared" si="412"/>
        <v>1</v>
      </c>
      <c r="AM3323">
        <f t="shared" si="416"/>
        <v>1</v>
      </c>
      <c r="AO3323">
        <f t="shared" si="413"/>
        <v>1</v>
      </c>
      <c r="AQ3323">
        <v>0</v>
      </c>
      <c r="AR3323">
        <v>0</v>
      </c>
      <c r="AS3323">
        <v>-3.2436747336729902E-3</v>
      </c>
      <c r="AT3323">
        <v>4.37829554119403E-2</v>
      </c>
      <c r="AU3323">
        <v>3.4826630527757501</v>
      </c>
      <c r="AV3323">
        <v>4.7063310885096703</v>
      </c>
    </row>
    <row r="3324" spans="1:48" x14ac:dyDescent="0.25">
      <c r="A3324">
        <v>1000</v>
      </c>
      <c r="B3324" s="1">
        <v>42040</v>
      </c>
      <c r="C3324" s="1">
        <v>42130</v>
      </c>
      <c r="D3324" t="s">
        <v>26</v>
      </c>
      <c r="E3324" t="s">
        <v>27</v>
      </c>
      <c r="F3324">
        <v>0.95</v>
      </c>
      <c r="G3324">
        <v>133.97999999999999</v>
      </c>
      <c r="H3324">
        <v>133980</v>
      </c>
      <c r="I3324">
        <v>134590</v>
      </c>
      <c r="J3324">
        <v>13726.37268</v>
      </c>
      <c r="K3324">
        <v>102.4509082</v>
      </c>
      <c r="L3324">
        <v>11798.86549</v>
      </c>
      <c r="M3324">
        <v>88.064378919999996</v>
      </c>
      <c r="N3324">
        <v>42394.427450000003</v>
      </c>
      <c r="O3324">
        <v>316.4235516</v>
      </c>
      <c r="P3324">
        <v>35269.127840000001</v>
      </c>
      <c r="Q3324">
        <v>263.24173639999998</v>
      </c>
      <c r="R3324">
        <v>12684.312110000001</v>
      </c>
      <c r="S3324">
        <v>94.673175939999993</v>
      </c>
      <c r="T3324">
        <v>11959.24365</v>
      </c>
      <c r="U3324">
        <v>89.261409549999996</v>
      </c>
      <c r="V3324">
        <v>14739.16</v>
      </c>
      <c r="W3324">
        <v>110.01015080000001</v>
      </c>
      <c r="X3324">
        <v>13365.46</v>
      </c>
      <c r="Y3324">
        <v>99.757127929999996</v>
      </c>
      <c r="AA3324">
        <f t="shared" si="409"/>
        <v>1</v>
      </c>
      <c r="AC3324">
        <f t="shared" si="410"/>
        <v>1</v>
      </c>
      <c r="AE3324">
        <f t="shared" si="414"/>
        <v>1</v>
      </c>
      <c r="AG3324">
        <f t="shared" si="411"/>
        <v>1</v>
      </c>
      <c r="AI3324">
        <f t="shared" si="415"/>
        <v>1</v>
      </c>
      <c r="AK3324">
        <f t="shared" si="412"/>
        <v>1</v>
      </c>
      <c r="AM3324">
        <f t="shared" si="416"/>
        <v>1</v>
      </c>
      <c r="AO3324">
        <f t="shared" si="413"/>
        <v>1</v>
      </c>
      <c r="AQ3324">
        <v>0</v>
      </c>
      <c r="AR3324">
        <v>0</v>
      </c>
      <c r="AS3324">
        <v>-2.4074151806391898E-3</v>
      </c>
      <c r="AT3324">
        <v>4.3779043402380403E-2</v>
      </c>
      <c r="AU3324">
        <v>3.4969768487135302</v>
      </c>
      <c r="AV3324">
        <v>4.7056153992047403</v>
      </c>
    </row>
    <row r="3325" spans="1:48" x14ac:dyDescent="0.25">
      <c r="A3325">
        <v>1000</v>
      </c>
      <c r="B3325" s="1">
        <v>42041</v>
      </c>
      <c r="C3325" s="1">
        <v>42131</v>
      </c>
      <c r="D3325" t="s">
        <v>26</v>
      </c>
      <c r="E3325" t="s">
        <v>27</v>
      </c>
      <c r="F3325">
        <v>0.95</v>
      </c>
      <c r="G3325">
        <v>134.28</v>
      </c>
      <c r="H3325">
        <v>134280</v>
      </c>
      <c r="I3325">
        <v>134720</v>
      </c>
      <c r="J3325">
        <v>13520.82503</v>
      </c>
      <c r="K3325">
        <v>100.6912797</v>
      </c>
      <c r="L3325">
        <v>12149.596579999999</v>
      </c>
      <c r="M3325">
        <v>90.479569420000004</v>
      </c>
      <c r="N3325">
        <v>42489.354509999997</v>
      </c>
      <c r="O3325">
        <v>316.4235516</v>
      </c>
      <c r="P3325">
        <v>35348.100359999997</v>
      </c>
      <c r="Q3325">
        <v>263.24173639999998</v>
      </c>
      <c r="R3325">
        <v>12710.707329999999</v>
      </c>
      <c r="S3325">
        <v>94.658231560000004</v>
      </c>
      <c r="T3325">
        <v>11985.71594</v>
      </c>
      <c r="U3325">
        <v>89.259129759999993</v>
      </c>
      <c r="V3325">
        <v>14672.07</v>
      </c>
      <c r="W3325">
        <v>109.2647453</v>
      </c>
      <c r="X3325">
        <v>13615.04</v>
      </c>
      <c r="Y3325">
        <v>101.3929103</v>
      </c>
      <c r="AA3325">
        <f t="shared" si="409"/>
        <v>1</v>
      </c>
      <c r="AC3325">
        <f t="shared" si="410"/>
        <v>1</v>
      </c>
      <c r="AE3325">
        <f t="shared" si="414"/>
        <v>1</v>
      </c>
      <c r="AG3325">
        <f t="shared" si="411"/>
        <v>1</v>
      </c>
      <c r="AI3325">
        <f t="shared" si="415"/>
        <v>1</v>
      </c>
      <c r="AK3325">
        <f t="shared" si="412"/>
        <v>1</v>
      </c>
      <c r="AM3325">
        <f t="shared" si="416"/>
        <v>1</v>
      </c>
      <c r="AO3325">
        <f t="shared" si="413"/>
        <v>1</v>
      </c>
      <c r="AQ3325">
        <v>0</v>
      </c>
      <c r="AR3325">
        <v>0</v>
      </c>
      <c r="AS3325">
        <v>-1.61465088003704E-3</v>
      </c>
      <c r="AT3325">
        <v>4.3774486155764403E-2</v>
      </c>
      <c r="AU3325">
        <v>3.5097695504633699</v>
      </c>
      <c r="AV3325">
        <v>4.70528189422045</v>
      </c>
    </row>
    <row r="3326" spans="1:48" x14ac:dyDescent="0.25">
      <c r="A3326">
        <v>1000</v>
      </c>
      <c r="B3326" s="1">
        <v>42042</v>
      </c>
      <c r="C3326" s="1">
        <v>42132</v>
      </c>
      <c r="D3326" t="s">
        <v>26</v>
      </c>
      <c r="E3326" t="s">
        <v>27</v>
      </c>
      <c r="F3326">
        <v>0.95</v>
      </c>
      <c r="G3326">
        <v>134.28</v>
      </c>
      <c r="H3326">
        <v>134280</v>
      </c>
      <c r="I3326">
        <v>134900</v>
      </c>
      <c r="J3326">
        <v>13520.82503</v>
      </c>
      <c r="K3326">
        <v>100.6912797</v>
      </c>
      <c r="L3326">
        <v>12149.596579999999</v>
      </c>
      <c r="M3326">
        <v>90.479569420000004</v>
      </c>
      <c r="N3326">
        <v>42489.354509999997</v>
      </c>
      <c r="O3326">
        <v>316.4235516</v>
      </c>
      <c r="P3326">
        <v>35348.100359999997</v>
      </c>
      <c r="Q3326">
        <v>263.24173639999998</v>
      </c>
      <c r="R3326">
        <v>12710.707329999999</v>
      </c>
      <c r="S3326">
        <v>94.658231560000004</v>
      </c>
      <c r="T3326">
        <v>11985.71594</v>
      </c>
      <c r="U3326">
        <v>89.259129759999993</v>
      </c>
      <c r="V3326">
        <v>14672.07</v>
      </c>
      <c r="W3326">
        <v>109.2647453</v>
      </c>
      <c r="X3326">
        <v>13615.04</v>
      </c>
      <c r="Y3326">
        <v>101.3929103</v>
      </c>
      <c r="AA3326">
        <f t="shared" si="409"/>
        <v>1</v>
      </c>
      <c r="AC3326">
        <f t="shared" si="410"/>
        <v>1</v>
      </c>
      <c r="AE3326">
        <f t="shared" si="414"/>
        <v>1</v>
      </c>
      <c r="AG3326">
        <f t="shared" si="411"/>
        <v>1</v>
      </c>
      <c r="AI3326">
        <f t="shared" si="415"/>
        <v>1</v>
      </c>
      <c r="AK3326">
        <f t="shared" si="412"/>
        <v>1</v>
      </c>
      <c r="AM3326">
        <f t="shared" si="416"/>
        <v>1</v>
      </c>
      <c r="AO3326">
        <f t="shared" si="413"/>
        <v>1</v>
      </c>
      <c r="AQ3326">
        <v>0</v>
      </c>
      <c r="AR3326">
        <v>0</v>
      </c>
      <c r="AS3326">
        <v>-1.61465088003704E-3</v>
      </c>
      <c r="AT3326">
        <v>4.3774486155764403E-2</v>
      </c>
      <c r="AU3326">
        <v>3.5097695504633699</v>
      </c>
      <c r="AV3326">
        <v>4.70528189422045</v>
      </c>
    </row>
    <row r="3327" spans="1:48" x14ac:dyDescent="0.25">
      <c r="A3327">
        <v>1000</v>
      </c>
      <c r="B3327" s="1">
        <v>42043</v>
      </c>
      <c r="C3327" s="1">
        <v>42133</v>
      </c>
      <c r="D3327" t="s">
        <v>26</v>
      </c>
      <c r="E3327" t="s">
        <v>27</v>
      </c>
      <c r="F3327">
        <v>0.95</v>
      </c>
      <c r="G3327">
        <v>134.28</v>
      </c>
      <c r="H3327">
        <v>134280</v>
      </c>
      <c r="I3327">
        <v>134900</v>
      </c>
      <c r="J3327">
        <v>13629.752560000001</v>
      </c>
      <c r="K3327">
        <v>101.50247659999999</v>
      </c>
      <c r="L3327">
        <v>12237.12398</v>
      </c>
      <c r="M3327">
        <v>91.131396940000002</v>
      </c>
      <c r="N3327">
        <v>42489.354509999997</v>
      </c>
      <c r="O3327">
        <v>316.4235516</v>
      </c>
      <c r="P3327">
        <v>35348.100359999997</v>
      </c>
      <c r="Q3327">
        <v>263.24173639999998</v>
      </c>
      <c r="R3327">
        <v>12710.707329999999</v>
      </c>
      <c r="S3327">
        <v>94.658231560000004</v>
      </c>
      <c r="T3327">
        <v>11985.71594</v>
      </c>
      <c r="U3327">
        <v>89.259129759999993</v>
      </c>
      <c r="V3327">
        <v>14759.82</v>
      </c>
      <c r="W3327">
        <v>109.9182306</v>
      </c>
      <c r="X3327">
        <v>13636.18</v>
      </c>
      <c r="Y3327">
        <v>101.55034259999999</v>
      </c>
      <c r="AA3327">
        <f t="shared" si="409"/>
        <v>1</v>
      </c>
      <c r="AC3327">
        <f t="shared" si="410"/>
        <v>1</v>
      </c>
      <c r="AE3327">
        <f t="shared" si="414"/>
        <v>1</v>
      </c>
      <c r="AG3327">
        <f t="shared" si="411"/>
        <v>1</v>
      </c>
      <c r="AI3327">
        <f t="shared" si="415"/>
        <v>1</v>
      </c>
      <c r="AK3327">
        <f t="shared" si="412"/>
        <v>1</v>
      </c>
      <c r="AM3327">
        <f t="shared" si="416"/>
        <v>1</v>
      </c>
      <c r="AO3327">
        <f t="shared" si="413"/>
        <v>1</v>
      </c>
      <c r="AQ3327">
        <v>0</v>
      </c>
      <c r="AR3327">
        <v>0</v>
      </c>
      <c r="AS3327">
        <v>-1.61465088003704E-3</v>
      </c>
      <c r="AT3327">
        <v>4.3774486155764403E-2</v>
      </c>
      <c r="AU3327">
        <v>3.5097695504633699</v>
      </c>
      <c r="AV3327">
        <v>4.70528189422045</v>
      </c>
    </row>
    <row r="3328" spans="1:48" x14ac:dyDescent="0.25">
      <c r="A3328">
        <v>1000</v>
      </c>
      <c r="B3328" s="1">
        <v>42044</v>
      </c>
      <c r="C3328" s="1">
        <v>42134</v>
      </c>
      <c r="D3328" t="s">
        <v>26</v>
      </c>
      <c r="E3328" t="s">
        <v>27</v>
      </c>
      <c r="F3328">
        <v>0.95</v>
      </c>
      <c r="G3328">
        <v>133.72</v>
      </c>
      <c r="H3328">
        <v>133720</v>
      </c>
      <c r="I3328">
        <v>134900</v>
      </c>
      <c r="J3328">
        <v>13457.5191</v>
      </c>
      <c r="K3328">
        <v>100.63953859999999</v>
      </c>
      <c r="L3328">
        <v>11976.88798</v>
      </c>
      <c r="M3328">
        <v>89.566915800000004</v>
      </c>
      <c r="N3328">
        <v>42312.157330000002</v>
      </c>
      <c r="O3328">
        <v>316.4235516</v>
      </c>
      <c r="P3328">
        <v>35200.684990000002</v>
      </c>
      <c r="Q3328">
        <v>263.24173639999998</v>
      </c>
      <c r="R3328">
        <v>12655.70033</v>
      </c>
      <c r="S3328">
        <v>94.643286930000002</v>
      </c>
      <c r="T3328">
        <v>11935.42598</v>
      </c>
      <c r="U3328">
        <v>89.256849970000005</v>
      </c>
      <c r="V3328">
        <v>14446.89</v>
      </c>
      <c r="W3328">
        <v>108.0383637</v>
      </c>
      <c r="X3328">
        <v>13538.5</v>
      </c>
      <c r="Y3328">
        <v>101.2451391</v>
      </c>
      <c r="AA3328">
        <f t="shared" si="409"/>
        <v>1</v>
      </c>
      <c r="AC3328">
        <f t="shared" si="410"/>
        <v>1</v>
      </c>
      <c r="AE3328">
        <f t="shared" si="414"/>
        <v>1</v>
      </c>
      <c r="AG3328">
        <f t="shared" si="411"/>
        <v>1</v>
      </c>
      <c r="AI3328">
        <f t="shared" si="415"/>
        <v>1</v>
      </c>
      <c r="AK3328">
        <f t="shared" si="412"/>
        <v>1</v>
      </c>
      <c r="AM3328">
        <f t="shared" si="416"/>
        <v>1</v>
      </c>
      <c r="AO3328">
        <f t="shared" si="413"/>
        <v>1</v>
      </c>
      <c r="AQ3328">
        <v>0</v>
      </c>
      <c r="AR3328">
        <v>0</v>
      </c>
      <c r="AS3328">
        <v>-9.4463582677165102E-4</v>
      </c>
      <c r="AT3328">
        <v>4.3769928909148499E-2</v>
      </c>
      <c r="AU3328">
        <v>3.5303569159055601</v>
      </c>
      <c r="AV3328">
        <v>4.7049483892361597</v>
      </c>
    </row>
    <row r="3329" spans="1:48" x14ac:dyDescent="0.25">
      <c r="A3329">
        <v>1000</v>
      </c>
      <c r="B3329" s="1">
        <v>42045</v>
      </c>
      <c r="C3329" s="1">
        <v>42135</v>
      </c>
      <c r="D3329" t="s">
        <v>26</v>
      </c>
      <c r="E3329" t="s">
        <v>27</v>
      </c>
      <c r="F3329">
        <v>0.95</v>
      </c>
      <c r="G3329">
        <v>134.66999999999999</v>
      </c>
      <c r="H3329">
        <v>134670</v>
      </c>
      <c r="I3329">
        <v>133640</v>
      </c>
      <c r="J3329">
        <v>13093.35247</v>
      </c>
      <c r="K3329">
        <v>97.225458309999993</v>
      </c>
      <c r="L3329">
        <v>12659.09093</v>
      </c>
      <c r="M3329">
        <v>94.000823690000004</v>
      </c>
      <c r="N3329">
        <v>42612.759700000002</v>
      </c>
      <c r="O3329">
        <v>316.4235516</v>
      </c>
      <c r="P3329">
        <v>35450.764640000001</v>
      </c>
      <c r="Q3329">
        <v>263.24173639999998</v>
      </c>
      <c r="R3329">
        <v>12743.598819999999</v>
      </c>
      <c r="S3329">
        <v>94.628342059999994</v>
      </c>
      <c r="T3329">
        <v>12019.912969999999</v>
      </c>
      <c r="U3329">
        <v>89.254570189999995</v>
      </c>
      <c r="V3329">
        <v>14308.11</v>
      </c>
      <c r="W3329">
        <v>106.2457117</v>
      </c>
      <c r="X3329">
        <v>14095.28</v>
      </c>
      <c r="Y3329">
        <v>104.66533010000001</v>
      </c>
      <c r="AA3329">
        <f t="shared" si="409"/>
        <v>1</v>
      </c>
      <c r="AC3329">
        <f t="shared" si="410"/>
        <v>1</v>
      </c>
      <c r="AE3329">
        <f t="shared" si="414"/>
        <v>1</v>
      </c>
      <c r="AG3329">
        <f t="shared" si="411"/>
        <v>1</v>
      </c>
      <c r="AI3329">
        <f t="shared" si="415"/>
        <v>1</v>
      </c>
      <c r="AK3329">
        <f t="shared" si="412"/>
        <v>1</v>
      </c>
      <c r="AM3329">
        <f t="shared" si="416"/>
        <v>1</v>
      </c>
      <c r="AO3329">
        <f t="shared" si="413"/>
        <v>1</v>
      </c>
      <c r="AQ3329">
        <v>0</v>
      </c>
      <c r="AR3329">
        <v>0</v>
      </c>
      <c r="AS3329">
        <v>-4.09144858730888E-4</v>
      </c>
      <c r="AT3329">
        <v>4.3734167290565597E-2</v>
      </c>
      <c r="AU3329">
        <v>3.54517848702478</v>
      </c>
      <c r="AV3329">
        <v>4.7048917789023701</v>
      </c>
    </row>
    <row r="3330" spans="1:48" x14ac:dyDescent="0.25">
      <c r="A3330">
        <v>1000</v>
      </c>
      <c r="B3330" s="1">
        <v>42046</v>
      </c>
      <c r="C3330" s="1">
        <v>42136</v>
      </c>
      <c r="D3330" t="s">
        <v>26</v>
      </c>
      <c r="E3330" t="s">
        <v>27</v>
      </c>
      <c r="F3330">
        <v>0.95</v>
      </c>
      <c r="G3330">
        <v>135.5</v>
      </c>
      <c r="H3330">
        <v>135500</v>
      </c>
      <c r="I3330">
        <v>134850</v>
      </c>
      <c r="J3330">
        <v>12998.92829</v>
      </c>
      <c r="K3330">
        <v>95.933050080000001</v>
      </c>
      <c r="L3330">
        <v>13135.602940000001</v>
      </c>
      <c r="M3330">
        <v>96.9417191</v>
      </c>
      <c r="N3330">
        <v>42875.391250000001</v>
      </c>
      <c r="O3330">
        <v>316.4235516</v>
      </c>
      <c r="P3330">
        <v>35669.255279999998</v>
      </c>
      <c r="Q3330">
        <v>263.24173639999998</v>
      </c>
      <c r="R3330">
        <v>12820.11529</v>
      </c>
      <c r="S3330">
        <v>94.613396940000001</v>
      </c>
      <c r="T3330">
        <v>12093.68535</v>
      </c>
      <c r="U3330">
        <v>89.252290410000001</v>
      </c>
      <c r="V3330">
        <v>14130.11</v>
      </c>
      <c r="W3330">
        <v>104.2812546</v>
      </c>
      <c r="X3330">
        <v>14718.74</v>
      </c>
      <c r="Y3330">
        <v>108.6253875</v>
      </c>
      <c r="AA3330">
        <f t="shared" si="409"/>
        <v>1</v>
      </c>
      <c r="AC3330">
        <f t="shared" si="410"/>
        <v>1</v>
      </c>
      <c r="AE3330">
        <f t="shared" si="414"/>
        <v>1</v>
      </c>
      <c r="AG3330">
        <f t="shared" si="411"/>
        <v>1</v>
      </c>
      <c r="AI3330">
        <f t="shared" si="415"/>
        <v>1</v>
      </c>
      <c r="AK3330">
        <f t="shared" si="412"/>
        <v>1</v>
      </c>
      <c r="AM3330">
        <f t="shared" si="416"/>
        <v>1</v>
      </c>
      <c r="AO3330">
        <f t="shared" si="413"/>
        <v>1</v>
      </c>
      <c r="AQ3330">
        <v>0</v>
      </c>
      <c r="AR3330">
        <v>0</v>
      </c>
      <c r="AS3330" s="2">
        <v>-2.1812760537282E-5</v>
      </c>
      <c r="AT3330">
        <v>4.3698405671982701E-2</v>
      </c>
      <c r="AU3330">
        <v>3.5556515953783401</v>
      </c>
      <c r="AV3330">
        <v>4.7048351685685796</v>
      </c>
    </row>
    <row r="3331" spans="1:48" x14ac:dyDescent="0.25">
      <c r="A3331">
        <v>1000</v>
      </c>
      <c r="B3331" s="1">
        <v>42047</v>
      </c>
      <c r="C3331" s="1">
        <v>42137</v>
      </c>
      <c r="D3331" t="s">
        <v>26</v>
      </c>
      <c r="E3331" t="s">
        <v>27</v>
      </c>
      <c r="F3331">
        <v>0.95</v>
      </c>
      <c r="G3331">
        <v>135.72</v>
      </c>
      <c r="H3331">
        <v>135720</v>
      </c>
      <c r="I3331">
        <v>134310</v>
      </c>
      <c r="J3331">
        <v>12808.437760000001</v>
      </c>
      <c r="K3331">
        <v>94.373988780000005</v>
      </c>
      <c r="L3331">
        <v>13428.172280000001</v>
      </c>
      <c r="M3331">
        <v>98.940261419999999</v>
      </c>
      <c r="N3331">
        <v>42945.004430000001</v>
      </c>
      <c r="O3331">
        <v>316.4235516</v>
      </c>
      <c r="P3331">
        <v>35727.168460000001</v>
      </c>
      <c r="Q3331">
        <v>263.24173639999998</v>
      </c>
      <c r="R3331">
        <v>12840.679330000001</v>
      </c>
      <c r="S3331">
        <v>94.611548279999994</v>
      </c>
      <c r="T3331">
        <v>12112.04789</v>
      </c>
      <c r="U3331">
        <v>89.242911079999999</v>
      </c>
      <c r="V3331">
        <v>14070.93</v>
      </c>
      <c r="W3331">
        <v>103.6761715</v>
      </c>
      <c r="X3331">
        <v>14883.85</v>
      </c>
      <c r="Y3331">
        <v>109.66585619999999</v>
      </c>
      <c r="AA3331">
        <f t="shared" ref="AA3331:AA3394" si="417">IF($H3331-$I3331 &lt; J3331,1,0)</f>
        <v>1</v>
      </c>
      <c r="AC3331">
        <f t="shared" ref="AC3331:AC3394" si="418">IF($H3331-$I3331 &gt; -L3331,1,0)</f>
        <v>1</v>
      </c>
      <c r="AE3331">
        <f t="shared" si="414"/>
        <v>1</v>
      </c>
      <c r="AG3331">
        <f t="shared" ref="AG3331:AG3394" si="419">IF($H3331-$I3331 &gt; -P3331,1,0)</f>
        <v>1</v>
      </c>
      <c r="AI3331">
        <f t="shared" si="415"/>
        <v>1</v>
      </c>
      <c r="AK3331">
        <f t="shared" ref="AK3331:AK3394" si="420">IF($H3331-$I3331 &gt; -T3331,1,0)</f>
        <v>1</v>
      </c>
      <c r="AM3331">
        <f t="shared" si="416"/>
        <v>1</v>
      </c>
      <c r="AO3331">
        <f t="shared" ref="AO3331:AO3394" si="421">IF($H3331-$I3331 &gt; -X3331,1,0)</f>
        <v>1</v>
      </c>
      <c r="AQ3331">
        <v>0</v>
      </c>
      <c r="AR3331">
        <v>0</v>
      </c>
      <c r="AS3331">
        <v>4.4486741547012802E-4</v>
      </c>
      <c r="AT3331">
        <v>4.3674291852897298E-2</v>
      </c>
      <c r="AU3331">
        <v>3.5645165614879799</v>
      </c>
      <c r="AV3331">
        <v>4.7030706378505798</v>
      </c>
    </row>
    <row r="3332" spans="1:48" x14ac:dyDescent="0.25">
      <c r="A3332">
        <v>1000</v>
      </c>
      <c r="B3332" s="1">
        <v>42048</v>
      </c>
      <c r="C3332" s="1">
        <v>42138</v>
      </c>
      <c r="D3332" t="s">
        <v>26</v>
      </c>
      <c r="E3332" t="s">
        <v>27</v>
      </c>
      <c r="F3332">
        <v>0.95</v>
      </c>
      <c r="G3332">
        <v>135.46</v>
      </c>
      <c r="H3332">
        <v>135460</v>
      </c>
      <c r="I3332">
        <v>136120</v>
      </c>
      <c r="J3332">
        <v>12609.29189</v>
      </c>
      <c r="K3332">
        <v>93.084983719999997</v>
      </c>
      <c r="L3332">
        <v>13194.84031</v>
      </c>
      <c r="M3332">
        <v>97.407650290000007</v>
      </c>
      <c r="N3332">
        <v>42862.73431</v>
      </c>
      <c r="O3332">
        <v>316.4235516</v>
      </c>
      <c r="P3332">
        <v>35658.725610000001</v>
      </c>
      <c r="Q3332">
        <v>263.24173639999998</v>
      </c>
      <c r="R3332">
        <v>12815.82991</v>
      </c>
      <c r="S3332">
        <v>94.609699629999994</v>
      </c>
      <c r="T3332">
        <v>12087.57422</v>
      </c>
      <c r="U3332">
        <v>89.233531819999996</v>
      </c>
      <c r="V3332">
        <v>13972.72</v>
      </c>
      <c r="W3332">
        <v>103.150155</v>
      </c>
      <c r="X3332">
        <v>14512.21</v>
      </c>
      <c r="Y3332">
        <v>107.1328067</v>
      </c>
      <c r="AA3332">
        <f t="shared" si="417"/>
        <v>1</v>
      </c>
      <c r="AC3332">
        <f t="shared" si="418"/>
        <v>1</v>
      </c>
      <c r="AE3332">
        <f t="shared" si="414"/>
        <v>1</v>
      </c>
      <c r="AG3332">
        <f t="shared" si="419"/>
        <v>1</v>
      </c>
      <c r="AI3332">
        <f t="shared" si="415"/>
        <v>1</v>
      </c>
      <c r="AK3332">
        <f t="shared" si="420"/>
        <v>1</v>
      </c>
      <c r="AM3332">
        <f t="shared" si="416"/>
        <v>1</v>
      </c>
      <c r="AO3332">
        <f t="shared" si="421"/>
        <v>1</v>
      </c>
      <c r="AQ3332">
        <v>0</v>
      </c>
      <c r="AR3332">
        <v>0</v>
      </c>
      <c r="AS3332">
        <v>8.8405367068087595E-4</v>
      </c>
      <c r="AT3332">
        <v>4.3650178033811902E-2</v>
      </c>
      <c r="AU3332">
        <v>3.5749102403840198</v>
      </c>
      <c r="AV3332">
        <v>4.7013061071325701</v>
      </c>
    </row>
    <row r="3333" spans="1:48" x14ac:dyDescent="0.25">
      <c r="A3333">
        <v>1000</v>
      </c>
      <c r="B3333" s="1">
        <v>42049</v>
      </c>
      <c r="C3333" s="1">
        <v>42139</v>
      </c>
      <c r="D3333" t="s">
        <v>26</v>
      </c>
      <c r="E3333" t="s">
        <v>27</v>
      </c>
      <c r="F3333">
        <v>0.95</v>
      </c>
      <c r="G3333">
        <v>135.46</v>
      </c>
      <c r="H3333">
        <v>135460</v>
      </c>
      <c r="I3333">
        <v>135780</v>
      </c>
      <c r="J3333">
        <v>12609.29189</v>
      </c>
      <c r="K3333">
        <v>93.084983719999997</v>
      </c>
      <c r="L3333">
        <v>13194.84031</v>
      </c>
      <c r="M3333">
        <v>97.407650290000007</v>
      </c>
      <c r="N3333">
        <v>42862.73431</v>
      </c>
      <c r="O3333">
        <v>316.4235516</v>
      </c>
      <c r="P3333">
        <v>35658.725610000001</v>
      </c>
      <c r="Q3333">
        <v>263.24173639999998</v>
      </c>
      <c r="R3333">
        <v>12815.82991</v>
      </c>
      <c r="S3333">
        <v>94.609699629999994</v>
      </c>
      <c r="T3333">
        <v>12087.57422</v>
      </c>
      <c r="U3333">
        <v>89.233531819999996</v>
      </c>
      <c r="V3333">
        <v>13972.72</v>
      </c>
      <c r="W3333">
        <v>103.150155</v>
      </c>
      <c r="X3333">
        <v>14512.21</v>
      </c>
      <c r="Y3333">
        <v>107.1328067</v>
      </c>
      <c r="AA3333">
        <f t="shared" si="417"/>
        <v>1</v>
      </c>
      <c r="AC3333">
        <f t="shared" si="418"/>
        <v>1</v>
      </c>
      <c r="AE3333">
        <f t="shared" si="414"/>
        <v>1</v>
      </c>
      <c r="AG3333">
        <f t="shared" si="419"/>
        <v>1</v>
      </c>
      <c r="AI3333">
        <f t="shared" si="415"/>
        <v>1</v>
      </c>
      <c r="AK3333">
        <f t="shared" si="420"/>
        <v>1</v>
      </c>
      <c r="AM3333">
        <f t="shared" si="416"/>
        <v>1</v>
      </c>
      <c r="AO3333">
        <f t="shared" si="421"/>
        <v>1</v>
      </c>
      <c r="AQ3333">
        <v>0</v>
      </c>
      <c r="AR3333">
        <v>0</v>
      </c>
      <c r="AS3333">
        <v>8.8405367068087595E-4</v>
      </c>
      <c r="AT3333">
        <v>4.3650178033811902E-2</v>
      </c>
      <c r="AU3333">
        <v>3.5749102403840198</v>
      </c>
      <c r="AV3333">
        <v>4.7013061071325701</v>
      </c>
    </row>
    <row r="3334" spans="1:48" x14ac:dyDescent="0.25">
      <c r="A3334">
        <v>1000</v>
      </c>
      <c r="B3334" s="1">
        <v>42050</v>
      </c>
      <c r="C3334" s="1">
        <v>42140</v>
      </c>
      <c r="D3334" t="s">
        <v>26</v>
      </c>
      <c r="E3334" t="s">
        <v>27</v>
      </c>
      <c r="F3334">
        <v>0.95</v>
      </c>
      <c r="G3334">
        <v>135.46</v>
      </c>
      <c r="H3334">
        <v>135460</v>
      </c>
      <c r="I3334">
        <v>135780</v>
      </c>
      <c r="J3334">
        <v>12704.95815</v>
      </c>
      <c r="K3334">
        <v>93.791216239999997</v>
      </c>
      <c r="L3334">
        <v>13299.636280000001</v>
      </c>
      <c r="M3334">
        <v>98.181280709999996</v>
      </c>
      <c r="N3334">
        <v>42862.73431</v>
      </c>
      <c r="O3334">
        <v>316.4235516</v>
      </c>
      <c r="P3334">
        <v>35658.725610000001</v>
      </c>
      <c r="Q3334">
        <v>263.24173639999998</v>
      </c>
      <c r="R3334">
        <v>12815.82991</v>
      </c>
      <c r="S3334">
        <v>94.609699629999994</v>
      </c>
      <c r="T3334">
        <v>12087.57422</v>
      </c>
      <c r="U3334">
        <v>89.233531819999996</v>
      </c>
      <c r="V3334">
        <v>14063.56</v>
      </c>
      <c r="W3334">
        <v>103.8207589</v>
      </c>
      <c r="X3334">
        <v>14548.05</v>
      </c>
      <c r="Y3334">
        <v>107.3973867</v>
      </c>
      <c r="AA3334">
        <f t="shared" si="417"/>
        <v>1</v>
      </c>
      <c r="AC3334">
        <f t="shared" si="418"/>
        <v>1</v>
      </c>
      <c r="AE3334">
        <f t="shared" si="414"/>
        <v>1</v>
      </c>
      <c r="AG3334">
        <f t="shared" si="419"/>
        <v>1</v>
      </c>
      <c r="AI3334">
        <f t="shared" si="415"/>
        <v>1</v>
      </c>
      <c r="AK3334">
        <f t="shared" si="420"/>
        <v>1</v>
      </c>
      <c r="AM3334">
        <f t="shared" si="416"/>
        <v>1</v>
      </c>
      <c r="AO3334">
        <f t="shared" si="421"/>
        <v>1</v>
      </c>
      <c r="AQ3334">
        <v>0</v>
      </c>
      <c r="AR3334">
        <v>0</v>
      </c>
      <c r="AS3334">
        <v>8.8405367068087595E-4</v>
      </c>
      <c r="AT3334">
        <v>4.3650178033811902E-2</v>
      </c>
      <c r="AU3334">
        <v>3.5749102403840198</v>
      </c>
      <c r="AV3334">
        <v>4.7013061071325701</v>
      </c>
    </row>
    <row r="3335" spans="1:48" x14ac:dyDescent="0.25">
      <c r="A3335">
        <v>1000</v>
      </c>
      <c r="B3335" s="1">
        <v>42051</v>
      </c>
      <c r="C3335" s="1">
        <v>42141</v>
      </c>
      <c r="D3335" t="s">
        <v>26</v>
      </c>
      <c r="E3335" t="s">
        <v>27</v>
      </c>
      <c r="F3335">
        <v>0.95</v>
      </c>
      <c r="G3335">
        <v>135.26</v>
      </c>
      <c r="H3335">
        <v>135260</v>
      </c>
      <c r="I3335">
        <v>135780</v>
      </c>
      <c r="J3335">
        <v>12764.110860000001</v>
      </c>
      <c r="K3335">
        <v>94.367225079999997</v>
      </c>
      <c r="L3335">
        <v>13184.0684</v>
      </c>
      <c r="M3335">
        <v>97.472041959999999</v>
      </c>
      <c r="N3335">
        <v>42799.4496</v>
      </c>
      <c r="O3335">
        <v>316.4235516</v>
      </c>
      <c r="P3335">
        <v>35606.077259999998</v>
      </c>
      <c r="Q3335">
        <v>263.24173639999998</v>
      </c>
      <c r="R3335">
        <v>12796.65792</v>
      </c>
      <c r="S3335">
        <v>94.607850959999993</v>
      </c>
      <c r="T3335">
        <v>12068.45889</v>
      </c>
      <c r="U3335">
        <v>89.22415264</v>
      </c>
      <c r="V3335">
        <v>14525.07</v>
      </c>
      <c r="W3335">
        <v>107.3862931</v>
      </c>
      <c r="X3335">
        <v>13966.22</v>
      </c>
      <c r="Y3335">
        <v>103.2546207</v>
      </c>
      <c r="AA3335">
        <f t="shared" si="417"/>
        <v>1</v>
      </c>
      <c r="AC3335">
        <f t="shared" si="418"/>
        <v>1</v>
      </c>
      <c r="AE3335">
        <f t="shared" si="414"/>
        <v>1</v>
      </c>
      <c r="AG3335">
        <f t="shared" si="419"/>
        <v>1</v>
      </c>
      <c r="AI3335">
        <f t="shared" si="415"/>
        <v>1</v>
      </c>
      <c r="AK3335">
        <f t="shared" si="420"/>
        <v>1</v>
      </c>
      <c r="AM3335">
        <f t="shared" si="416"/>
        <v>1</v>
      </c>
      <c r="AO3335">
        <f t="shared" si="421"/>
        <v>1</v>
      </c>
      <c r="AQ3335">
        <v>0</v>
      </c>
      <c r="AR3335">
        <v>0</v>
      </c>
      <c r="AS3335">
        <v>1.33319823992589E-3</v>
      </c>
      <c r="AT3335">
        <v>4.3648198674154599E-2</v>
      </c>
      <c r="AU3335">
        <v>3.5862031737819402</v>
      </c>
      <c r="AV3335">
        <v>4.6998716024136904</v>
      </c>
    </row>
    <row r="3336" spans="1:48" x14ac:dyDescent="0.25">
      <c r="A3336">
        <v>1000</v>
      </c>
      <c r="B3336" s="1">
        <v>42052</v>
      </c>
      <c r="C3336" s="1">
        <v>42142</v>
      </c>
      <c r="D3336" t="s">
        <v>26</v>
      </c>
      <c r="E3336" t="s">
        <v>27</v>
      </c>
      <c r="F3336">
        <v>0.95</v>
      </c>
      <c r="G3336">
        <v>135.61000000000001</v>
      </c>
      <c r="H3336">
        <v>135610</v>
      </c>
      <c r="I3336">
        <v>136330</v>
      </c>
      <c r="J3336">
        <v>13038.213900000001</v>
      </c>
      <c r="K3336">
        <v>96.144929579999996</v>
      </c>
      <c r="L3336">
        <v>12729.26043</v>
      </c>
      <c r="M3336">
        <v>93.866679680000004</v>
      </c>
      <c r="N3336">
        <v>42910.197840000001</v>
      </c>
      <c r="O3336">
        <v>316.4235516</v>
      </c>
      <c r="P3336">
        <v>35698.211869999999</v>
      </c>
      <c r="Q3336">
        <v>263.24173639999998</v>
      </c>
      <c r="R3336">
        <v>12829.519969999999</v>
      </c>
      <c r="S3336">
        <v>94.6060023</v>
      </c>
      <c r="T3336">
        <v>12098.415440000001</v>
      </c>
      <c r="U3336">
        <v>89.214773550000004</v>
      </c>
      <c r="V3336">
        <v>14489.88</v>
      </c>
      <c r="W3336">
        <v>106.84964239999999</v>
      </c>
      <c r="X3336">
        <v>13958.85</v>
      </c>
      <c r="Y3336">
        <v>102.9337807</v>
      </c>
      <c r="AA3336">
        <f t="shared" si="417"/>
        <v>1</v>
      </c>
      <c r="AC3336">
        <f t="shared" si="418"/>
        <v>1</v>
      </c>
      <c r="AE3336">
        <f t="shared" si="414"/>
        <v>1</v>
      </c>
      <c r="AG3336">
        <f t="shared" si="419"/>
        <v>1</v>
      </c>
      <c r="AI3336">
        <f t="shared" si="415"/>
        <v>1</v>
      </c>
      <c r="AK3336">
        <f t="shared" si="420"/>
        <v>1</v>
      </c>
      <c r="AM3336">
        <f t="shared" si="416"/>
        <v>1</v>
      </c>
      <c r="AO3336">
        <f t="shared" si="421"/>
        <v>1</v>
      </c>
      <c r="AQ3336">
        <v>0</v>
      </c>
      <c r="AR3336">
        <v>0</v>
      </c>
      <c r="AS3336">
        <v>1.7360033580361299E-3</v>
      </c>
      <c r="AT3336">
        <v>4.36462193144974E-2</v>
      </c>
      <c r="AU3336">
        <v>3.5957512075991498</v>
      </c>
      <c r="AV3336">
        <v>4.6984370976948098</v>
      </c>
    </row>
    <row r="3337" spans="1:48" x14ac:dyDescent="0.25">
      <c r="A3337">
        <v>1000</v>
      </c>
      <c r="B3337" s="1">
        <v>42053</v>
      </c>
      <c r="C3337" s="1">
        <v>42143</v>
      </c>
      <c r="D3337" t="s">
        <v>26</v>
      </c>
      <c r="E3337" t="s">
        <v>27</v>
      </c>
      <c r="F3337">
        <v>0.95</v>
      </c>
      <c r="G3337">
        <v>135.69</v>
      </c>
      <c r="H3337">
        <v>135690</v>
      </c>
      <c r="I3337">
        <v>134360</v>
      </c>
      <c r="J3337">
        <v>13011.53815</v>
      </c>
      <c r="K3337">
        <v>95.891651159999995</v>
      </c>
      <c r="L3337">
        <v>12492.22811</v>
      </c>
      <c r="M3337">
        <v>92.064471280000006</v>
      </c>
      <c r="N3337">
        <v>42935.511720000002</v>
      </c>
      <c r="O3337">
        <v>316.4235516</v>
      </c>
      <c r="P3337">
        <v>35719.271209999999</v>
      </c>
      <c r="Q3337">
        <v>263.24173639999998</v>
      </c>
      <c r="R3337">
        <v>12836.83761</v>
      </c>
      <c r="S3337">
        <v>94.604153629999999</v>
      </c>
      <c r="T3337">
        <v>12104.279979999999</v>
      </c>
      <c r="U3337">
        <v>89.20539454</v>
      </c>
      <c r="V3337">
        <v>14559.6</v>
      </c>
      <c r="W3337">
        <v>107.3004643</v>
      </c>
      <c r="X3337">
        <v>13635.81</v>
      </c>
      <c r="Y3337">
        <v>100.4923723</v>
      </c>
      <c r="AA3337">
        <f t="shared" si="417"/>
        <v>1</v>
      </c>
      <c r="AC3337">
        <f t="shared" si="418"/>
        <v>1</v>
      </c>
      <c r="AE3337">
        <f t="shared" si="414"/>
        <v>1</v>
      </c>
      <c r="AG3337">
        <f t="shared" si="419"/>
        <v>1</v>
      </c>
      <c r="AI3337">
        <f t="shared" si="415"/>
        <v>1</v>
      </c>
      <c r="AK3337">
        <f t="shared" si="420"/>
        <v>1</v>
      </c>
      <c r="AM3337">
        <f t="shared" si="416"/>
        <v>1</v>
      </c>
      <c r="AO3337">
        <f t="shared" si="421"/>
        <v>1</v>
      </c>
      <c r="AQ3337">
        <v>0</v>
      </c>
      <c r="AR3337">
        <v>0</v>
      </c>
      <c r="AS3337">
        <v>2.02018440250116E-3</v>
      </c>
      <c r="AT3337">
        <v>4.3572880605579102E-2</v>
      </c>
      <c r="AU3337">
        <v>3.6043060415381398</v>
      </c>
      <c r="AV3337">
        <v>4.69771195393455</v>
      </c>
    </row>
    <row r="3338" spans="1:48" x14ac:dyDescent="0.25">
      <c r="A3338">
        <v>1000</v>
      </c>
      <c r="B3338" s="1">
        <v>42054</v>
      </c>
      <c r="C3338" s="1">
        <v>42144</v>
      </c>
      <c r="D3338" t="s">
        <v>26</v>
      </c>
      <c r="E3338" t="s">
        <v>27</v>
      </c>
      <c r="F3338">
        <v>0.95</v>
      </c>
      <c r="G3338">
        <v>135.52000000000001</v>
      </c>
      <c r="H3338">
        <v>135520</v>
      </c>
      <c r="I3338">
        <v>134430</v>
      </c>
      <c r="J3338">
        <v>13170.26492</v>
      </c>
      <c r="K3338">
        <v>97.183182729999999</v>
      </c>
      <c r="L3338">
        <v>12212.7305</v>
      </c>
      <c r="M3338">
        <v>90.117550890000004</v>
      </c>
      <c r="N3338">
        <v>42881.719720000001</v>
      </c>
      <c r="O3338">
        <v>316.4235516</v>
      </c>
      <c r="P3338">
        <v>35674.520109999998</v>
      </c>
      <c r="Q3338">
        <v>263.24173639999998</v>
      </c>
      <c r="R3338">
        <v>12820.504370000001</v>
      </c>
      <c r="S3338">
        <v>94.602304950000004</v>
      </c>
      <c r="T3338">
        <v>12087.84403</v>
      </c>
      <c r="U3338">
        <v>89.196015599999996</v>
      </c>
      <c r="V3338">
        <v>14326.91</v>
      </c>
      <c r="W3338">
        <v>105.71804899999999</v>
      </c>
      <c r="X3338">
        <v>13836.1</v>
      </c>
      <c r="Y3338">
        <v>102.09636949999999</v>
      </c>
      <c r="AA3338">
        <f t="shared" si="417"/>
        <v>1</v>
      </c>
      <c r="AC3338">
        <f t="shared" si="418"/>
        <v>1</v>
      </c>
      <c r="AE3338">
        <f t="shared" si="414"/>
        <v>1</v>
      </c>
      <c r="AG3338">
        <f t="shared" si="419"/>
        <v>1</v>
      </c>
      <c r="AI3338">
        <f t="shared" si="415"/>
        <v>1</v>
      </c>
      <c r="AK3338">
        <f t="shared" si="420"/>
        <v>1</v>
      </c>
      <c r="AM3338">
        <f t="shared" si="416"/>
        <v>1</v>
      </c>
      <c r="AO3338">
        <f t="shared" si="421"/>
        <v>1</v>
      </c>
      <c r="AQ3338">
        <v>0</v>
      </c>
      <c r="AR3338">
        <v>0</v>
      </c>
      <c r="AS3338">
        <v>2.3802324571560798E-3</v>
      </c>
      <c r="AT3338">
        <v>4.3499541896660901E-2</v>
      </c>
      <c r="AU3338">
        <v>3.6140106516973698</v>
      </c>
      <c r="AV3338">
        <v>4.6969868101743</v>
      </c>
    </row>
    <row r="3339" spans="1:48" x14ac:dyDescent="0.25">
      <c r="A3339">
        <v>1000</v>
      </c>
      <c r="B3339" s="1">
        <v>42055</v>
      </c>
      <c r="C3339" s="1">
        <v>42145</v>
      </c>
      <c r="D3339" t="s">
        <v>26</v>
      </c>
      <c r="E3339" t="s">
        <v>27</v>
      </c>
      <c r="F3339">
        <v>0.95</v>
      </c>
      <c r="G3339">
        <v>133.91</v>
      </c>
      <c r="H3339">
        <v>133910</v>
      </c>
      <c r="I3339">
        <v>134790</v>
      </c>
      <c r="J3339">
        <v>13281.21315</v>
      </c>
      <c r="K3339">
        <v>99.180144479999996</v>
      </c>
      <c r="L3339">
        <v>12105.1679</v>
      </c>
      <c r="M3339">
        <v>90.397788849999998</v>
      </c>
      <c r="N3339">
        <v>42372.277800000003</v>
      </c>
      <c r="O3339">
        <v>316.4235516</v>
      </c>
      <c r="P3339">
        <v>35250.700920000003</v>
      </c>
      <c r="Q3339">
        <v>263.24173639999998</v>
      </c>
      <c r="R3339">
        <v>12667.947099999999</v>
      </c>
      <c r="S3339">
        <v>94.600456280000003</v>
      </c>
      <c r="T3339">
        <v>11942.982529999999</v>
      </c>
      <c r="U3339">
        <v>89.186636750000005</v>
      </c>
      <c r="V3339">
        <v>14796.48</v>
      </c>
      <c r="W3339">
        <v>110.49570610000001</v>
      </c>
      <c r="X3339">
        <v>13299.45</v>
      </c>
      <c r="Y3339">
        <v>99.316331860000005</v>
      </c>
      <c r="AA3339">
        <f t="shared" si="417"/>
        <v>1</v>
      </c>
      <c r="AC3339">
        <f t="shared" si="418"/>
        <v>1</v>
      </c>
      <c r="AE3339">
        <f t="shared" si="414"/>
        <v>1</v>
      </c>
      <c r="AG3339">
        <f t="shared" si="419"/>
        <v>1</v>
      </c>
      <c r="AI3339">
        <f t="shared" si="415"/>
        <v>1</v>
      </c>
      <c r="AK3339">
        <f t="shared" si="420"/>
        <v>1</v>
      </c>
      <c r="AM3339">
        <f t="shared" si="416"/>
        <v>1</v>
      </c>
      <c r="AO3339">
        <f t="shared" si="421"/>
        <v>1</v>
      </c>
      <c r="AQ3339">
        <v>0</v>
      </c>
      <c r="AR3339">
        <v>0</v>
      </c>
      <c r="AS3339">
        <v>2.9007063455303399E-3</v>
      </c>
      <c r="AT3339">
        <v>4.3493719416104797E-2</v>
      </c>
      <c r="AU3339">
        <v>3.6323978727564801</v>
      </c>
      <c r="AV3339">
        <v>4.69613018867501</v>
      </c>
    </row>
    <row r="3340" spans="1:48" x14ac:dyDescent="0.25">
      <c r="A3340">
        <v>1000</v>
      </c>
      <c r="B3340" s="1">
        <v>42056</v>
      </c>
      <c r="C3340" s="1">
        <v>42146</v>
      </c>
      <c r="D3340" t="s">
        <v>26</v>
      </c>
      <c r="E3340" t="s">
        <v>27</v>
      </c>
      <c r="F3340">
        <v>0.95</v>
      </c>
      <c r="G3340">
        <v>133.91</v>
      </c>
      <c r="H3340">
        <v>133910</v>
      </c>
      <c r="I3340">
        <v>135010</v>
      </c>
      <c r="J3340">
        <v>13281.21315</v>
      </c>
      <c r="K3340">
        <v>99.180144479999996</v>
      </c>
      <c r="L3340">
        <v>12105.1679</v>
      </c>
      <c r="M3340">
        <v>90.397788849999998</v>
      </c>
      <c r="N3340">
        <v>42372.277800000003</v>
      </c>
      <c r="O3340">
        <v>316.4235516</v>
      </c>
      <c r="P3340">
        <v>35250.700920000003</v>
      </c>
      <c r="Q3340">
        <v>263.24173639999998</v>
      </c>
      <c r="R3340">
        <v>12667.947099999999</v>
      </c>
      <c r="S3340">
        <v>94.600456280000003</v>
      </c>
      <c r="T3340">
        <v>11942.982529999999</v>
      </c>
      <c r="U3340">
        <v>89.186636750000005</v>
      </c>
      <c r="V3340">
        <v>14796.48</v>
      </c>
      <c r="W3340">
        <v>110.49570610000001</v>
      </c>
      <c r="X3340">
        <v>13299.45</v>
      </c>
      <c r="Y3340">
        <v>99.316331860000005</v>
      </c>
      <c r="AA3340">
        <f t="shared" si="417"/>
        <v>1</v>
      </c>
      <c r="AC3340">
        <f t="shared" si="418"/>
        <v>1</v>
      </c>
      <c r="AE3340">
        <f t="shared" si="414"/>
        <v>1</v>
      </c>
      <c r="AG3340">
        <f t="shared" si="419"/>
        <v>1</v>
      </c>
      <c r="AI3340">
        <f t="shared" si="415"/>
        <v>1</v>
      </c>
      <c r="AK3340">
        <f t="shared" si="420"/>
        <v>1</v>
      </c>
      <c r="AM3340">
        <f t="shared" si="416"/>
        <v>1</v>
      </c>
      <c r="AO3340">
        <f t="shared" si="421"/>
        <v>1</v>
      </c>
      <c r="AQ3340">
        <v>0</v>
      </c>
      <c r="AR3340">
        <v>0</v>
      </c>
      <c r="AS3340">
        <v>2.9007063455303399E-3</v>
      </c>
      <c r="AT3340">
        <v>4.3493719416104797E-2</v>
      </c>
      <c r="AU3340">
        <v>3.6323978727564801</v>
      </c>
      <c r="AV3340">
        <v>4.69613018867501</v>
      </c>
    </row>
    <row r="3341" spans="1:48" x14ac:dyDescent="0.25">
      <c r="A3341">
        <v>1000</v>
      </c>
      <c r="B3341" s="1">
        <v>42057</v>
      </c>
      <c r="C3341" s="1">
        <v>42147</v>
      </c>
      <c r="D3341" t="s">
        <v>26</v>
      </c>
      <c r="E3341" t="s">
        <v>27</v>
      </c>
      <c r="F3341">
        <v>0.95</v>
      </c>
      <c r="G3341">
        <v>133.91</v>
      </c>
      <c r="H3341">
        <v>133910</v>
      </c>
      <c r="I3341">
        <v>135010</v>
      </c>
      <c r="J3341">
        <v>13387.690329999999</v>
      </c>
      <c r="K3341">
        <v>99.975284400000007</v>
      </c>
      <c r="L3341">
        <v>12193.28124</v>
      </c>
      <c r="M3341">
        <v>91.055792980000007</v>
      </c>
      <c r="N3341">
        <v>42372.277800000003</v>
      </c>
      <c r="O3341">
        <v>316.4235516</v>
      </c>
      <c r="P3341">
        <v>35250.700920000003</v>
      </c>
      <c r="Q3341">
        <v>263.24173639999998</v>
      </c>
      <c r="R3341">
        <v>12667.947099999999</v>
      </c>
      <c r="S3341">
        <v>94.600456280000003</v>
      </c>
      <c r="T3341">
        <v>11942.982529999999</v>
      </c>
      <c r="U3341">
        <v>89.186636750000005</v>
      </c>
      <c r="V3341">
        <v>14937.75</v>
      </c>
      <c r="W3341">
        <v>111.55066840000001</v>
      </c>
      <c r="X3341">
        <v>13317.98</v>
      </c>
      <c r="Y3341">
        <v>99.454708389999993</v>
      </c>
      <c r="AA3341">
        <f t="shared" si="417"/>
        <v>1</v>
      </c>
      <c r="AC3341">
        <f t="shared" si="418"/>
        <v>1</v>
      </c>
      <c r="AE3341">
        <f t="shared" si="414"/>
        <v>1</v>
      </c>
      <c r="AG3341">
        <f t="shared" si="419"/>
        <v>1</v>
      </c>
      <c r="AI3341">
        <f t="shared" si="415"/>
        <v>1</v>
      </c>
      <c r="AK3341">
        <f t="shared" si="420"/>
        <v>1</v>
      </c>
      <c r="AM3341">
        <f t="shared" si="416"/>
        <v>1</v>
      </c>
      <c r="AO3341">
        <f t="shared" si="421"/>
        <v>1</v>
      </c>
      <c r="AQ3341">
        <v>0</v>
      </c>
      <c r="AR3341">
        <v>0</v>
      </c>
      <c r="AS3341">
        <v>2.9007063455303399E-3</v>
      </c>
      <c r="AT3341">
        <v>4.3493719416104797E-2</v>
      </c>
      <c r="AU3341">
        <v>3.6323978727564801</v>
      </c>
      <c r="AV3341">
        <v>4.69613018867501</v>
      </c>
    </row>
    <row r="3342" spans="1:48" x14ac:dyDescent="0.25">
      <c r="A3342">
        <v>1000</v>
      </c>
      <c r="B3342" s="1">
        <v>42058</v>
      </c>
      <c r="C3342" s="1">
        <v>42148</v>
      </c>
      <c r="D3342" t="s">
        <v>26</v>
      </c>
      <c r="E3342" t="s">
        <v>27</v>
      </c>
      <c r="F3342">
        <v>0.95</v>
      </c>
      <c r="G3342">
        <v>134.5</v>
      </c>
      <c r="H3342">
        <v>134500</v>
      </c>
      <c r="I3342">
        <v>135010</v>
      </c>
      <c r="J3342">
        <v>13241.342629999999</v>
      </c>
      <c r="K3342">
        <v>98.448644090000002</v>
      </c>
      <c r="L3342">
        <v>12041.39005</v>
      </c>
      <c r="M3342">
        <v>89.527063600000005</v>
      </c>
      <c r="N3342">
        <v>42558.967700000001</v>
      </c>
      <c r="O3342">
        <v>316.4235516</v>
      </c>
      <c r="P3342">
        <v>35406.01354</v>
      </c>
      <c r="Q3342">
        <v>263.24173639999998</v>
      </c>
      <c r="R3342">
        <v>12723.512720000001</v>
      </c>
      <c r="S3342">
        <v>94.598607599999994</v>
      </c>
      <c r="T3342">
        <v>11994.341200000001</v>
      </c>
      <c r="U3342">
        <v>89.177257979999993</v>
      </c>
      <c r="V3342">
        <v>14709.82</v>
      </c>
      <c r="W3342">
        <v>109.36669139999999</v>
      </c>
      <c r="X3342">
        <v>13273.74</v>
      </c>
      <c r="Y3342">
        <v>98.689516729999994</v>
      </c>
      <c r="AA3342">
        <f t="shared" si="417"/>
        <v>1</v>
      </c>
      <c r="AC3342">
        <f t="shared" si="418"/>
        <v>1</v>
      </c>
      <c r="AE3342">
        <f t="shared" si="414"/>
        <v>1</v>
      </c>
      <c r="AG3342">
        <f t="shared" si="419"/>
        <v>1</v>
      </c>
      <c r="AI3342">
        <f t="shared" si="415"/>
        <v>1</v>
      </c>
      <c r="AK3342">
        <f t="shared" si="420"/>
        <v>1</v>
      </c>
      <c r="AM3342">
        <f t="shared" si="416"/>
        <v>1</v>
      </c>
      <c r="AO3342">
        <f t="shared" si="421"/>
        <v>1</v>
      </c>
      <c r="AQ3342">
        <v>0</v>
      </c>
      <c r="AR3342">
        <v>0</v>
      </c>
      <c r="AS3342">
        <v>3.3079550717924899E-3</v>
      </c>
      <c r="AT3342">
        <v>4.3487896935548699E-2</v>
      </c>
      <c r="AU3342">
        <v>3.6467204417022301</v>
      </c>
      <c r="AV3342">
        <v>4.6952735671757297</v>
      </c>
    </row>
    <row r="3343" spans="1:48" x14ac:dyDescent="0.25">
      <c r="A3343">
        <v>1000</v>
      </c>
      <c r="B3343" s="1">
        <v>42059</v>
      </c>
      <c r="C3343" s="1">
        <v>42149</v>
      </c>
      <c r="D3343" t="s">
        <v>26</v>
      </c>
      <c r="E3343" t="s">
        <v>27</v>
      </c>
      <c r="F3343">
        <v>0.95</v>
      </c>
      <c r="G3343">
        <v>135.36000000000001</v>
      </c>
      <c r="H3343">
        <v>135360</v>
      </c>
      <c r="I3343">
        <v>133390</v>
      </c>
      <c r="J3343">
        <v>13066.51799</v>
      </c>
      <c r="K3343">
        <v>96.531604509999994</v>
      </c>
      <c r="L3343">
        <v>12275.674360000001</v>
      </c>
      <c r="M3343">
        <v>90.689083589999996</v>
      </c>
      <c r="N3343">
        <v>42831.091950000002</v>
      </c>
      <c r="O3343">
        <v>316.4235516</v>
      </c>
      <c r="P3343">
        <v>35632.401429999998</v>
      </c>
      <c r="Q3343">
        <v>263.24173639999998</v>
      </c>
      <c r="R3343">
        <v>12804.61729</v>
      </c>
      <c r="S3343">
        <v>94.596758910000005</v>
      </c>
      <c r="T3343">
        <v>12069.764139999999</v>
      </c>
      <c r="U3343">
        <v>89.167879290000002</v>
      </c>
      <c r="V3343">
        <v>14567.06</v>
      </c>
      <c r="W3343">
        <v>107.617169</v>
      </c>
      <c r="X3343">
        <v>13573.23</v>
      </c>
      <c r="Y3343">
        <v>100.2750443</v>
      </c>
      <c r="AA3343">
        <f t="shared" si="417"/>
        <v>1</v>
      </c>
      <c r="AC3343">
        <f t="shared" si="418"/>
        <v>1</v>
      </c>
      <c r="AE3343">
        <f t="shared" si="414"/>
        <v>1</v>
      </c>
      <c r="AG3343">
        <f t="shared" si="419"/>
        <v>1</v>
      </c>
      <c r="AI3343">
        <f t="shared" si="415"/>
        <v>1</v>
      </c>
      <c r="AK3343">
        <f t="shared" si="420"/>
        <v>1</v>
      </c>
      <c r="AM3343">
        <f t="shared" si="416"/>
        <v>1</v>
      </c>
      <c r="AO3343">
        <f t="shared" si="421"/>
        <v>1</v>
      </c>
      <c r="AQ3343">
        <v>0</v>
      </c>
      <c r="AR3343">
        <v>0</v>
      </c>
      <c r="AS3343">
        <v>3.61421665122742E-3</v>
      </c>
      <c r="AT3343">
        <v>4.3484464186857197E-2</v>
      </c>
      <c r="AU3343">
        <v>3.6562573687556701</v>
      </c>
      <c r="AV3343">
        <v>4.6943576360661696</v>
      </c>
    </row>
    <row r="3344" spans="1:48" x14ac:dyDescent="0.25">
      <c r="A3344">
        <v>1000</v>
      </c>
      <c r="B3344" s="1">
        <v>42060</v>
      </c>
      <c r="C3344" s="1">
        <v>42150</v>
      </c>
      <c r="D3344" t="s">
        <v>26</v>
      </c>
      <c r="E3344" t="s">
        <v>27</v>
      </c>
      <c r="F3344">
        <v>0.95</v>
      </c>
      <c r="G3344">
        <v>134.91999999999999</v>
      </c>
      <c r="H3344">
        <v>134920</v>
      </c>
      <c r="I3344">
        <v>134070</v>
      </c>
      <c r="J3344">
        <v>12946.89459</v>
      </c>
      <c r="K3344">
        <v>95.959787980000002</v>
      </c>
      <c r="L3344">
        <v>11846.146199999999</v>
      </c>
      <c r="M3344">
        <v>87.801261499999995</v>
      </c>
      <c r="N3344">
        <v>42691.865590000001</v>
      </c>
      <c r="O3344">
        <v>316.4235516</v>
      </c>
      <c r="P3344">
        <v>35516.575069999999</v>
      </c>
      <c r="Q3344">
        <v>263.24173639999998</v>
      </c>
      <c r="R3344">
        <v>12762.745290000001</v>
      </c>
      <c r="S3344">
        <v>94.594910220000003</v>
      </c>
      <c r="T3344">
        <v>12029.26491</v>
      </c>
      <c r="U3344">
        <v>89.158500669999995</v>
      </c>
      <c r="V3344">
        <v>14644.76</v>
      </c>
      <c r="W3344">
        <v>108.5440261</v>
      </c>
      <c r="X3344">
        <v>12839.74</v>
      </c>
      <c r="Y3344">
        <v>95.165579600000001</v>
      </c>
      <c r="AA3344">
        <f t="shared" si="417"/>
        <v>1</v>
      </c>
      <c r="AC3344">
        <f t="shared" si="418"/>
        <v>1</v>
      </c>
      <c r="AE3344">
        <f t="shared" si="414"/>
        <v>1</v>
      </c>
      <c r="AG3344">
        <f t="shared" si="419"/>
        <v>1</v>
      </c>
      <c r="AI3344">
        <f t="shared" si="415"/>
        <v>1</v>
      </c>
      <c r="AK3344">
        <f t="shared" si="420"/>
        <v>1</v>
      </c>
      <c r="AM3344">
        <f t="shared" si="416"/>
        <v>1</v>
      </c>
      <c r="AO3344">
        <f t="shared" si="421"/>
        <v>1</v>
      </c>
      <c r="AQ3344">
        <v>0</v>
      </c>
      <c r="AR3344">
        <v>0</v>
      </c>
      <c r="AS3344">
        <v>3.9607674270495602E-3</v>
      </c>
      <c r="AT3344">
        <v>4.3481031438165799E-2</v>
      </c>
      <c r="AU3344">
        <v>3.6678253339347</v>
      </c>
      <c r="AV3344">
        <v>4.6934417049566202</v>
      </c>
    </row>
    <row r="3345" spans="1:48" x14ac:dyDescent="0.25">
      <c r="A3345">
        <v>1000</v>
      </c>
      <c r="B3345" s="1">
        <v>42061</v>
      </c>
      <c r="C3345" s="1">
        <v>42151</v>
      </c>
      <c r="D3345" t="s">
        <v>26</v>
      </c>
      <c r="E3345" t="s">
        <v>27</v>
      </c>
      <c r="F3345">
        <v>0.95</v>
      </c>
      <c r="G3345">
        <v>134.54</v>
      </c>
      <c r="H3345">
        <v>134540</v>
      </c>
      <c r="I3345">
        <v>134370</v>
      </c>
      <c r="J3345">
        <v>13222.02932</v>
      </c>
      <c r="K3345">
        <v>98.275823700000004</v>
      </c>
      <c r="L3345">
        <v>11387.340480000001</v>
      </c>
      <c r="M3345">
        <v>84.639069989999996</v>
      </c>
      <c r="N3345">
        <v>42571.624640000002</v>
      </c>
      <c r="O3345">
        <v>316.4235516</v>
      </c>
      <c r="P3345">
        <v>35416.543210000003</v>
      </c>
      <c r="Q3345">
        <v>263.24173639999998</v>
      </c>
      <c r="R3345">
        <v>12726.550499999999</v>
      </c>
      <c r="S3345">
        <v>94.59306153</v>
      </c>
      <c r="T3345">
        <v>11994.122890000001</v>
      </c>
      <c r="U3345">
        <v>89.149122140000003</v>
      </c>
      <c r="V3345">
        <v>14520.82</v>
      </c>
      <c r="W3345">
        <v>107.929389</v>
      </c>
      <c r="X3345">
        <v>12851.57</v>
      </c>
      <c r="Y3345">
        <v>95.522298199999994</v>
      </c>
      <c r="AA3345">
        <f t="shared" si="417"/>
        <v>1</v>
      </c>
      <c r="AC3345">
        <f t="shared" si="418"/>
        <v>1</v>
      </c>
      <c r="AE3345">
        <f t="shared" si="414"/>
        <v>1</v>
      </c>
      <c r="AG3345">
        <f t="shared" si="419"/>
        <v>1</v>
      </c>
      <c r="AI3345">
        <f t="shared" si="415"/>
        <v>1</v>
      </c>
      <c r="AK3345">
        <f t="shared" si="420"/>
        <v>1</v>
      </c>
      <c r="AM3345">
        <f t="shared" si="416"/>
        <v>1</v>
      </c>
      <c r="AO3345">
        <f t="shared" si="421"/>
        <v>1</v>
      </c>
      <c r="AQ3345">
        <v>0</v>
      </c>
      <c r="AR3345">
        <v>0</v>
      </c>
      <c r="AS3345">
        <v>4.3519931102362196E-3</v>
      </c>
      <c r="AT3345">
        <v>4.3481015547908598E-2</v>
      </c>
      <c r="AU3345">
        <v>3.68136235153731</v>
      </c>
      <c r="AV3345">
        <v>4.6933628348791601</v>
      </c>
    </row>
    <row r="3346" spans="1:48" x14ac:dyDescent="0.25">
      <c r="A3346">
        <v>1000</v>
      </c>
      <c r="B3346" s="1">
        <v>42062</v>
      </c>
      <c r="C3346" s="1">
        <v>42152</v>
      </c>
      <c r="D3346" t="s">
        <v>26</v>
      </c>
      <c r="E3346" t="s">
        <v>27</v>
      </c>
      <c r="F3346">
        <v>0.95</v>
      </c>
      <c r="G3346">
        <v>134.05000000000001</v>
      </c>
      <c r="H3346">
        <v>134050</v>
      </c>
      <c r="I3346">
        <v>135360</v>
      </c>
      <c r="J3346">
        <v>13145.48799</v>
      </c>
      <c r="K3346">
        <v>98.064065580000005</v>
      </c>
      <c r="L3346">
        <v>11401.93734</v>
      </c>
      <c r="M3346">
        <v>85.057346769999995</v>
      </c>
      <c r="N3346">
        <v>42416.577100000002</v>
      </c>
      <c r="O3346">
        <v>316.4235516</v>
      </c>
      <c r="P3346">
        <v>35287.554759999999</v>
      </c>
      <c r="Q3346">
        <v>263.24173639999998</v>
      </c>
      <c r="R3346">
        <v>12679.952079999999</v>
      </c>
      <c r="S3346">
        <v>94.591212830000003</v>
      </c>
      <c r="T3346">
        <v>11949.182640000001</v>
      </c>
      <c r="U3346">
        <v>89.139743699999997</v>
      </c>
      <c r="V3346">
        <v>14549.74</v>
      </c>
      <c r="W3346">
        <v>108.5396494</v>
      </c>
      <c r="X3346">
        <v>12712.42</v>
      </c>
      <c r="Y3346">
        <v>94.833420369999999</v>
      </c>
      <c r="AA3346">
        <f t="shared" si="417"/>
        <v>1</v>
      </c>
      <c r="AC3346">
        <f t="shared" si="418"/>
        <v>1</v>
      </c>
      <c r="AE3346">
        <f t="shared" ref="AE3346:AE3409" si="422">IF($H3346-$I3346 &lt; N3346,1,0)</f>
        <v>1</v>
      </c>
      <c r="AG3346">
        <f t="shared" si="419"/>
        <v>1</v>
      </c>
      <c r="AI3346">
        <f t="shared" ref="AI3346:AI3409" si="423">IF($H3346-$I3346 &lt; R3346,1,0)</f>
        <v>1</v>
      </c>
      <c r="AK3346">
        <f t="shared" si="420"/>
        <v>1</v>
      </c>
      <c r="AM3346">
        <f t="shared" ref="AM3346:AM3409" si="424">IF($H3346-$I3346 &lt; V3346,1,0)</f>
        <v>1</v>
      </c>
      <c r="AO3346">
        <f t="shared" si="421"/>
        <v>1</v>
      </c>
      <c r="AQ3346">
        <v>0</v>
      </c>
      <c r="AR3346">
        <v>0</v>
      </c>
      <c r="AS3346">
        <v>4.9090001157943404E-3</v>
      </c>
      <c r="AT3346">
        <v>4.3480999657651398E-2</v>
      </c>
      <c r="AU3346">
        <v>3.6977876477328699</v>
      </c>
      <c r="AV3346">
        <v>4.6932839648017</v>
      </c>
    </row>
    <row r="3347" spans="1:48" x14ac:dyDescent="0.25">
      <c r="A3347">
        <v>1000</v>
      </c>
      <c r="B3347" s="1">
        <v>42063</v>
      </c>
      <c r="C3347" s="1">
        <v>42153</v>
      </c>
      <c r="D3347" t="s">
        <v>26</v>
      </c>
      <c r="E3347" t="s">
        <v>27</v>
      </c>
      <c r="F3347">
        <v>0.95</v>
      </c>
      <c r="G3347">
        <v>134.05000000000001</v>
      </c>
      <c r="H3347">
        <v>134050</v>
      </c>
      <c r="I3347">
        <v>135950</v>
      </c>
      <c r="J3347">
        <v>13145.48799</v>
      </c>
      <c r="K3347">
        <v>98.064065580000005</v>
      </c>
      <c r="L3347">
        <v>11401.93734</v>
      </c>
      <c r="M3347">
        <v>85.057346769999995</v>
      </c>
      <c r="N3347">
        <v>42416.577100000002</v>
      </c>
      <c r="O3347">
        <v>316.4235516</v>
      </c>
      <c r="P3347">
        <v>35287.554759999999</v>
      </c>
      <c r="Q3347">
        <v>263.24173639999998</v>
      </c>
      <c r="R3347">
        <v>12679.952079999999</v>
      </c>
      <c r="S3347">
        <v>94.591212830000003</v>
      </c>
      <c r="T3347">
        <v>11949.182640000001</v>
      </c>
      <c r="U3347">
        <v>89.139743699999997</v>
      </c>
      <c r="V3347">
        <v>14549.74</v>
      </c>
      <c r="W3347">
        <v>108.5396494</v>
      </c>
      <c r="X3347">
        <v>12712.42</v>
      </c>
      <c r="Y3347">
        <v>94.833420369999999</v>
      </c>
      <c r="AA3347">
        <f t="shared" si="417"/>
        <v>1</v>
      </c>
      <c r="AC3347">
        <f t="shared" si="418"/>
        <v>1</v>
      </c>
      <c r="AE3347">
        <f t="shared" si="422"/>
        <v>1</v>
      </c>
      <c r="AG3347">
        <f t="shared" si="419"/>
        <v>1</v>
      </c>
      <c r="AI3347">
        <f t="shared" si="423"/>
        <v>1</v>
      </c>
      <c r="AK3347">
        <f t="shared" si="420"/>
        <v>1</v>
      </c>
      <c r="AM3347">
        <f t="shared" si="424"/>
        <v>1</v>
      </c>
      <c r="AO3347">
        <f t="shared" si="421"/>
        <v>1</v>
      </c>
      <c r="AQ3347">
        <v>0</v>
      </c>
      <c r="AR3347">
        <v>0</v>
      </c>
      <c r="AS3347">
        <v>4.9090001157943404E-3</v>
      </c>
      <c r="AT3347">
        <v>4.3480999657651398E-2</v>
      </c>
      <c r="AU3347">
        <v>3.6977876477328699</v>
      </c>
      <c r="AV3347">
        <v>4.6932839648017</v>
      </c>
    </row>
    <row r="3348" spans="1:48" x14ac:dyDescent="0.25">
      <c r="A3348">
        <v>1000</v>
      </c>
      <c r="B3348" s="1">
        <v>42064</v>
      </c>
      <c r="C3348" s="1">
        <v>42154</v>
      </c>
      <c r="D3348" t="s">
        <v>26</v>
      </c>
      <c r="E3348" t="s">
        <v>27</v>
      </c>
      <c r="F3348">
        <v>0.95</v>
      </c>
      <c r="G3348">
        <v>134.05000000000001</v>
      </c>
      <c r="H3348">
        <v>134050</v>
      </c>
      <c r="I3348">
        <v>135950</v>
      </c>
      <c r="J3348">
        <v>13252.783750000001</v>
      </c>
      <c r="K3348">
        <v>98.864481560000002</v>
      </c>
      <c r="L3348">
        <v>11482.054700000001</v>
      </c>
      <c r="M3348">
        <v>85.655014539999996</v>
      </c>
      <c r="N3348">
        <v>42416.577100000002</v>
      </c>
      <c r="O3348">
        <v>316.4235516</v>
      </c>
      <c r="P3348">
        <v>35287.554759999999</v>
      </c>
      <c r="Q3348">
        <v>263.24173639999998</v>
      </c>
      <c r="R3348">
        <v>12679.952079999999</v>
      </c>
      <c r="S3348">
        <v>94.591212830000003</v>
      </c>
      <c r="T3348">
        <v>11949.182640000001</v>
      </c>
      <c r="U3348">
        <v>89.139743699999997</v>
      </c>
      <c r="V3348">
        <v>14693.8</v>
      </c>
      <c r="W3348">
        <v>109.614323</v>
      </c>
      <c r="X3348">
        <v>12744.67</v>
      </c>
      <c r="Y3348">
        <v>95.074002239999999</v>
      </c>
      <c r="AA3348">
        <f t="shared" si="417"/>
        <v>1</v>
      </c>
      <c r="AC3348">
        <f t="shared" si="418"/>
        <v>1</v>
      </c>
      <c r="AE3348">
        <f t="shared" si="422"/>
        <v>1</v>
      </c>
      <c r="AG3348">
        <f t="shared" si="419"/>
        <v>1</v>
      </c>
      <c r="AI3348">
        <f t="shared" si="423"/>
        <v>1</v>
      </c>
      <c r="AK3348">
        <f t="shared" si="420"/>
        <v>1</v>
      </c>
      <c r="AM3348">
        <f t="shared" si="424"/>
        <v>1</v>
      </c>
      <c r="AO3348">
        <f t="shared" si="421"/>
        <v>1</v>
      </c>
      <c r="AQ3348">
        <v>0</v>
      </c>
      <c r="AR3348">
        <v>0</v>
      </c>
      <c r="AS3348">
        <v>4.9090001157943404E-3</v>
      </c>
      <c r="AT3348">
        <v>4.3480999657651398E-2</v>
      </c>
      <c r="AU3348">
        <v>3.6977876477328699</v>
      </c>
      <c r="AV3348">
        <v>4.6932839648017</v>
      </c>
    </row>
    <row r="3349" spans="1:48" x14ac:dyDescent="0.25">
      <c r="A3349">
        <v>1000</v>
      </c>
      <c r="B3349" s="1">
        <v>42065</v>
      </c>
      <c r="C3349" s="1">
        <v>42155</v>
      </c>
      <c r="D3349" t="s">
        <v>26</v>
      </c>
      <c r="E3349" t="s">
        <v>27</v>
      </c>
      <c r="F3349">
        <v>0.95</v>
      </c>
      <c r="G3349">
        <v>134.47</v>
      </c>
      <c r="H3349">
        <v>134470</v>
      </c>
      <c r="I3349">
        <v>135950</v>
      </c>
      <c r="J3349">
        <v>13182.48619</v>
      </c>
      <c r="K3349">
        <v>98.032915819999999</v>
      </c>
      <c r="L3349">
        <v>11699.255520000001</v>
      </c>
      <c r="M3349">
        <v>87.002718220000006</v>
      </c>
      <c r="N3349">
        <v>42549.474990000002</v>
      </c>
      <c r="O3349">
        <v>316.4235516</v>
      </c>
      <c r="P3349">
        <v>35398.116289999998</v>
      </c>
      <c r="Q3349">
        <v>263.24173639999998</v>
      </c>
      <c r="R3349">
        <v>12719.4318</v>
      </c>
      <c r="S3349">
        <v>94.589364130000007</v>
      </c>
      <c r="T3349">
        <v>11985.36023</v>
      </c>
      <c r="U3349">
        <v>89.130365330000004</v>
      </c>
      <c r="V3349">
        <v>14793.7</v>
      </c>
      <c r="W3349">
        <v>110.0148732</v>
      </c>
      <c r="X3349">
        <v>12769.03</v>
      </c>
      <c r="Y3349">
        <v>94.958206290000007</v>
      </c>
      <c r="AA3349">
        <f t="shared" si="417"/>
        <v>1</v>
      </c>
      <c r="AC3349">
        <f t="shared" si="418"/>
        <v>1</v>
      </c>
      <c r="AE3349">
        <f t="shared" si="422"/>
        <v>1</v>
      </c>
      <c r="AG3349">
        <f t="shared" si="419"/>
        <v>1</v>
      </c>
      <c r="AI3349">
        <f t="shared" si="423"/>
        <v>1</v>
      </c>
      <c r="AK3349">
        <f t="shared" si="420"/>
        <v>1</v>
      </c>
      <c r="AM3349">
        <f t="shared" si="424"/>
        <v>1</v>
      </c>
      <c r="AO3349">
        <f t="shared" si="421"/>
        <v>1</v>
      </c>
      <c r="AQ3349">
        <v>0</v>
      </c>
      <c r="AR3349">
        <v>0</v>
      </c>
      <c r="AS3349">
        <v>5.2866127257989804E-3</v>
      </c>
      <c r="AT3349">
        <v>4.3440046039999798E-2</v>
      </c>
      <c r="AU3349">
        <v>3.7111831201524601</v>
      </c>
      <c r="AV3349">
        <v>4.6929035409042701</v>
      </c>
    </row>
    <row r="3350" spans="1:48" x14ac:dyDescent="0.25">
      <c r="A3350">
        <v>1000</v>
      </c>
      <c r="B3350" s="1">
        <v>42066</v>
      </c>
      <c r="C3350" s="1">
        <v>42156</v>
      </c>
      <c r="D3350" t="s">
        <v>26</v>
      </c>
      <c r="E3350" t="s">
        <v>27</v>
      </c>
      <c r="F3350">
        <v>0.95</v>
      </c>
      <c r="G3350">
        <v>133.74</v>
      </c>
      <c r="H3350">
        <v>133740</v>
      </c>
      <c r="I3350">
        <v>135790</v>
      </c>
      <c r="J3350">
        <v>13319.803819999999</v>
      </c>
      <c r="K3350">
        <v>99.594764609999999</v>
      </c>
      <c r="L3350">
        <v>11244.28436</v>
      </c>
      <c r="M3350">
        <v>84.075701769999995</v>
      </c>
      <c r="N3350">
        <v>42318.485800000002</v>
      </c>
      <c r="O3350">
        <v>316.4235516</v>
      </c>
      <c r="P3350">
        <v>35205.949820000002</v>
      </c>
      <c r="Q3350">
        <v>263.24173639999998</v>
      </c>
      <c r="R3350">
        <v>12650.134309999999</v>
      </c>
      <c r="S3350">
        <v>94.587515429999996</v>
      </c>
      <c r="T3350">
        <v>11919.04081</v>
      </c>
      <c r="U3350">
        <v>89.120987040000003</v>
      </c>
      <c r="V3350">
        <v>14817.86</v>
      </c>
      <c r="W3350">
        <v>110.7960221</v>
      </c>
      <c r="X3350">
        <v>12462.93</v>
      </c>
      <c r="Y3350">
        <v>93.187752360000005</v>
      </c>
      <c r="AA3350">
        <f t="shared" si="417"/>
        <v>1</v>
      </c>
      <c r="AC3350">
        <f t="shared" si="418"/>
        <v>1</v>
      </c>
      <c r="AE3350">
        <f t="shared" si="422"/>
        <v>1</v>
      </c>
      <c r="AG3350">
        <f t="shared" si="419"/>
        <v>1</v>
      </c>
      <c r="AI3350">
        <f t="shared" si="423"/>
        <v>1</v>
      </c>
      <c r="AK3350">
        <f t="shared" si="420"/>
        <v>1</v>
      </c>
      <c r="AM3350">
        <f t="shared" si="424"/>
        <v>1</v>
      </c>
      <c r="AO3350">
        <f t="shared" si="421"/>
        <v>1</v>
      </c>
      <c r="AQ3350">
        <v>0</v>
      </c>
      <c r="AR3350">
        <v>0</v>
      </c>
      <c r="AS3350">
        <v>5.8306145785085601E-3</v>
      </c>
      <c r="AT3350">
        <v>4.3399092422348198E-2</v>
      </c>
      <c r="AU3350">
        <v>3.72918304110748</v>
      </c>
      <c r="AV3350">
        <v>4.6925231170068402</v>
      </c>
    </row>
    <row r="3351" spans="1:48" x14ac:dyDescent="0.25">
      <c r="A3351">
        <v>1000</v>
      </c>
      <c r="B3351" s="1">
        <v>42067</v>
      </c>
      <c r="C3351" s="1">
        <v>42157</v>
      </c>
      <c r="D3351" t="s">
        <v>26</v>
      </c>
      <c r="E3351" t="s">
        <v>27</v>
      </c>
      <c r="F3351">
        <v>0.95</v>
      </c>
      <c r="G3351">
        <v>133.15</v>
      </c>
      <c r="H3351">
        <v>133150</v>
      </c>
      <c r="I3351">
        <v>137520</v>
      </c>
      <c r="J3351">
        <v>13320.637629999999</v>
      </c>
      <c r="K3351">
        <v>100.0423404</v>
      </c>
      <c r="L3351">
        <v>10858.193429999999</v>
      </c>
      <c r="M3351">
        <v>81.548580029999997</v>
      </c>
      <c r="N3351">
        <v>42131.795899999997</v>
      </c>
      <c r="O3351">
        <v>316.4235516</v>
      </c>
      <c r="P3351">
        <v>35050.637199999997</v>
      </c>
      <c r="Q3351">
        <v>263.24173639999998</v>
      </c>
      <c r="R3351">
        <v>12607.723190000001</v>
      </c>
      <c r="S3351">
        <v>94.688120069999997</v>
      </c>
      <c r="T3351">
        <v>11865.210719999999</v>
      </c>
      <c r="U3351">
        <v>89.111608829999994</v>
      </c>
      <c r="V3351">
        <v>14787.65</v>
      </c>
      <c r="W3351">
        <v>111.0600826</v>
      </c>
      <c r="X3351">
        <v>12113.75</v>
      </c>
      <c r="Y3351">
        <v>90.978220050000004</v>
      </c>
      <c r="AA3351">
        <f t="shared" si="417"/>
        <v>1</v>
      </c>
      <c r="AC3351">
        <f t="shared" si="418"/>
        <v>1</v>
      </c>
      <c r="AE3351">
        <f t="shared" si="422"/>
        <v>1</v>
      </c>
      <c r="AG3351">
        <f t="shared" si="419"/>
        <v>1</v>
      </c>
      <c r="AI3351">
        <f t="shared" si="423"/>
        <v>1</v>
      </c>
      <c r="AK3351">
        <f t="shared" si="420"/>
        <v>1</v>
      </c>
      <c r="AM3351">
        <f t="shared" si="424"/>
        <v>1</v>
      </c>
      <c r="AO3351">
        <f t="shared" si="421"/>
        <v>1</v>
      </c>
      <c r="AQ3351">
        <v>0</v>
      </c>
      <c r="AR3351">
        <v>0</v>
      </c>
      <c r="AS3351">
        <v>6.3607500578971698E-3</v>
      </c>
      <c r="AT3351">
        <v>4.3385043617601697E-2</v>
      </c>
      <c r="AU3351">
        <v>3.75050275380298</v>
      </c>
      <c r="AV3351">
        <v>4.69250879641534</v>
      </c>
    </row>
    <row r="3352" spans="1:48" x14ac:dyDescent="0.25">
      <c r="A3352">
        <v>1000</v>
      </c>
      <c r="B3352" s="1">
        <v>42068</v>
      </c>
      <c r="C3352" s="1">
        <v>42158</v>
      </c>
      <c r="D3352" t="s">
        <v>26</v>
      </c>
      <c r="E3352" t="s">
        <v>27</v>
      </c>
      <c r="F3352">
        <v>0.95</v>
      </c>
      <c r="G3352">
        <v>133.1</v>
      </c>
      <c r="H3352">
        <v>133100</v>
      </c>
      <c r="I3352">
        <v>138460</v>
      </c>
      <c r="J3352">
        <v>13318.72118</v>
      </c>
      <c r="K3352">
        <v>100.0655235</v>
      </c>
      <c r="L3352">
        <v>10851.383449999999</v>
      </c>
      <c r="M3352">
        <v>81.528049960000004</v>
      </c>
      <c r="N3352">
        <v>42115.974719999998</v>
      </c>
      <c r="O3352">
        <v>316.4235516</v>
      </c>
      <c r="P3352">
        <v>35037.475109999999</v>
      </c>
      <c r="Q3352">
        <v>263.24173639999998</v>
      </c>
      <c r="R3352">
        <v>12633.32972</v>
      </c>
      <c r="S3352">
        <v>94.916076059999995</v>
      </c>
      <c r="T3352">
        <v>11859.50691</v>
      </c>
      <c r="U3352">
        <v>89.102230710000001</v>
      </c>
      <c r="V3352">
        <v>14777.14</v>
      </c>
      <c r="W3352">
        <v>111.02284</v>
      </c>
      <c r="X3352">
        <v>12134.46</v>
      </c>
      <c r="Y3352">
        <v>91.167993989999999</v>
      </c>
      <c r="AA3352">
        <f t="shared" si="417"/>
        <v>1</v>
      </c>
      <c r="AC3352">
        <f t="shared" si="418"/>
        <v>1</v>
      </c>
      <c r="AE3352">
        <f t="shared" si="422"/>
        <v>1</v>
      </c>
      <c r="AG3352">
        <f t="shared" si="419"/>
        <v>1</v>
      </c>
      <c r="AI3352">
        <f t="shared" si="423"/>
        <v>1</v>
      </c>
      <c r="AK3352">
        <f t="shared" si="420"/>
        <v>1</v>
      </c>
      <c r="AM3352">
        <f t="shared" si="424"/>
        <v>1</v>
      </c>
      <c r="AO3352">
        <f t="shared" si="421"/>
        <v>1</v>
      </c>
      <c r="AQ3352">
        <v>0</v>
      </c>
      <c r="AR3352">
        <v>0</v>
      </c>
      <c r="AS3352">
        <v>6.8431348425196901E-3</v>
      </c>
      <c r="AT3352">
        <v>4.3370994812855203E-2</v>
      </c>
      <c r="AU3352">
        <v>3.7713257655567398</v>
      </c>
      <c r="AV3352">
        <v>4.6924944758238398</v>
      </c>
    </row>
    <row r="3353" spans="1:48" x14ac:dyDescent="0.25">
      <c r="A3353">
        <v>1000</v>
      </c>
      <c r="B3353" s="1">
        <v>42069</v>
      </c>
      <c r="C3353" s="1">
        <v>42159</v>
      </c>
      <c r="D3353" t="s">
        <v>26</v>
      </c>
      <c r="E3353" t="s">
        <v>27</v>
      </c>
      <c r="F3353">
        <v>0.95</v>
      </c>
      <c r="G3353">
        <v>131.47999999999999</v>
      </c>
      <c r="H3353">
        <v>131480</v>
      </c>
      <c r="I3353">
        <v>140470</v>
      </c>
      <c r="J3353">
        <v>13631.741019999999</v>
      </c>
      <c r="K3353">
        <v>103.6791985</v>
      </c>
      <c r="L3353">
        <v>10512.0165</v>
      </c>
      <c r="M3353">
        <v>79.951448880000001</v>
      </c>
      <c r="N3353">
        <v>41603.368569999999</v>
      </c>
      <c r="O3353">
        <v>316.4235516</v>
      </c>
      <c r="P3353">
        <v>34611.023500000003</v>
      </c>
      <c r="Q3353">
        <v>263.24173639999998</v>
      </c>
      <c r="R3353">
        <v>12485.58553</v>
      </c>
      <c r="S3353">
        <v>94.961861330000005</v>
      </c>
      <c r="T3353">
        <v>11713.92827</v>
      </c>
      <c r="U3353">
        <v>89.092852660000005</v>
      </c>
      <c r="V3353">
        <v>14851.53</v>
      </c>
      <c r="W3353">
        <v>112.95657129999999</v>
      </c>
      <c r="X3353">
        <v>12096.63</v>
      </c>
      <c r="Y3353">
        <v>92.003574689999994</v>
      </c>
      <c r="AA3353">
        <f t="shared" si="417"/>
        <v>1</v>
      </c>
      <c r="AC3353">
        <f t="shared" si="418"/>
        <v>1</v>
      </c>
      <c r="AE3353">
        <f t="shared" si="422"/>
        <v>1</v>
      </c>
      <c r="AG3353">
        <f t="shared" si="419"/>
        <v>1</v>
      </c>
      <c r="AI3353">
        <f t="shared" si="423"/>
        <v>1</v>
      </c>
      <c r="AK3353">
        <f t="shared" si="420"/>
        <v>1</v>
      </c>
      <c r="AM3353">
        <f t="shared" si="424"/>
        <v>1</v>
      </c>
      <c r="AO3353">
        <f t="shared" si="421"/>
        <v>1</v>
      </c>
      <c r="AQ3353">
        <v>0</v>
      </c>
      <c r="AR3353">
        <v>0</v>
      </c>
      <c r="AS3353">
        <v>7.4216651227419998E-3</v>
      </c>
      <c r="AT3353">
        <v>4.3340759779030902E-2</v>
      </c>
      <c r="AU3353">
        <v>3.8030671551970201</v>
      </c>
      <c r="AV3353">
        <v>4.6911388715094899</v>
      </c>
    </row>
    <row r="3354" spans="1:48" x14ac:dyDescent="0.25">
      <c r="A3354">
        <v>1000</v>
      </c>
      <c r="B3354" s="1">
        <v>42070</v>
      </c>
      <c r="C3354" s="1">
        <v>42160</v>
      </c>
      <c r="D3354" t="s">
        <v>26</v>
      </c>
      <c r="E3354" t="s">
        <v>27</v>
      </c>
      <c r="F3354">
        <v>0.95</v>
      </c>
      <c r="G3354">
        <v>131.47999999999999</v>
      </c>
      <c r="H3354">
        <v>131480</v>
      </c>
      <c r="I3354">
        <v>139970</v>
      </c>
      <c r="J3354">
        <v>13631.741019999999</v>
      </c>
      <c r="K3354">
        <v>103.6791985</v>
      </c>
      <c r="L3354">
        <v>10512.0165</v>
      </c>
      <c r="M3354">
        <v>79.951448880000001</v>
      </c>
      <c r="N3354">
        <v>41603.368569999999</v>
      </c>
      <c r="O3354">
        <v>316.4235516</v>
      </c>
      <c r="P3354">
        <v>34611.023500000003</v>
      </c>
      <c r="Q3354">
        <v>263.24173639999998</v>
      </c>
      <c r="R3354">
        <v>12485.58553</v>
      </c>
      <c r="S3354">
        <v>94.961861330000005</v>
      </c>
      <c r="T3354">
        <v>11713.92827</v>
      </c>
      <c r="U3354">
        <v>89.092852660000005</v>
      </c>
      <c r="V3354">
        <v>14851.53</v>
      </c>
      <c r="W3354">
        <v>112.95657129999999</v>
      </c>
      <c r="X3354">
        <v>12096.63</v>
      </c>
      <c r="Y3354">
        <v>92.003574689999994</v>
      </c>
      <c r="AA3354">
        <f t="shared" si="417"/>
        <v>1</v>
      </c>
      <c r="AC3354">
        <f t="shared" si="418"/>
        <v>1</v>
      </c>
      <c r="AE3354">
        <f t="shared" si="422"/>
        <v>1</v>
      </c>
      <c r="AG3354">
        <f t="shared" si="419"/>
        <v>1</v>
      </c>
      <c r="AI3354">
        <f t="shared" si="423"/>
        <v>1</v>
      </c>
      <c r="AK3354">
        <f t="shared" si="420"/>
        <v>1</v>
      </c>
      <c r="AM3354">
        <f t="shared" si="424"/>
        <v>1</v>
      </c>
      <c r="AO3354">
        <f t="shared" si="421"/>
        <v>1</v>
      </c>
      <c r="AQ3354">
        <v>0</v>
      </c>
      <c r="AR3354">
        <v>0</v>
      </c>
      <c r="AS3354">
        <v>7.4216651227419998E-3</v>
      </c>
      <c r="AT3354">
        <v>4.3340759779030902E-2</v>
      </c>
      <c r="AU3354">
        <v>3.8030671551970201</v>
      </c>
      <c r="AV3354">
        <v>4.6911388715094899</v>
      </c>
    </row>
    <row r="3355" spans="1:48" x14ac:dyDescent="0.25">
      <c r="A3355">
        <v>1000</v>
      </c>
      <c r="B3355" s="1">
        <v>42071</v>
      </c>
      <c r="C3355" s="1">
        <v>42161</v>
      </c>
      <c r="D3355" t="s">
        <v>26</v>
      </c>
      <c r="E3355" t="s">
        <v>27</v>
      </c>
      <c r="F3355">
        <v>0.95</v>
      </c>
      <c r="G3355">
        <v>131.47999999999999</v>
      </c>
      <c r="H3355">
        <v>131480</v>
      </c>
      <c r="I3355">
        <v>139970</v>
      </c>
      <c r="J3355">
        <v>13747.107770000001</v>
      </c>
      <c r="K3355">
        <v>104.5566457</v>
      </c>
      <c r="L3355">
        <v>10578.906590000001</v>
      </c>
      <c r="M3355">
        <v>80.460196179999997</v>
      </c>
      <c r="N3355">
        <v>41603.368569999999</v>
      </c>
      <c r="O3355">
        <v>316.4235516</v>
      </c>
      <c r="P3355">
        <v>34611.023500000003</v>
      </c>
      <c r="Q3355">
        <v>263.24173639999998</v>
      </c>
      <c r="R3355">
        <v>12485.58553</v>
      </c>
      <c r="S3355">
        <v>94.961861330000005</v>
      </c>
      <c r="T3355">
        <v>11713.92827</v>
      </c>
      <c r="U3355">
        <v>89.092852660000005</v>
      </c>
      <c r="V3355">
        <v>14994.29</v>
      </c>
      <c r="W3355">
        <v>114.0423639</v>
      </c>
      <c r="X3355">
        <v>12119.62</v>
      </c>
      <c r="Y3355">
        <v>92.178430180000007</v>
      </c>
      <c r="AA3355">
        <f t="shared" si="417"/>
        <v>1</v>
      </c>
      <c r="AC3355">
        <f t="shared" si="418"/>
        <v>1</v>
      </c>
      <c r="AE3355">
        <f t="shared" si="422"/>
        <v>1</v>
      </c>
      <c r="AG3355">
        <f t="shared" si="419"/>
        <v>1</v>
      </c>
      <c r="AI3355">
        <f t="shared" si="423"/>
        <v>1</v>
      </c>
      <c r="AK3355">
        <f t="shared" si="420"/>
        <v>1</v>
      </c>
      <c r="AM3355">
        <f t="shared" si="424"/>
        <v>1</v>
      </c>
      <c r="AO3355">
        <f t="shared" si="421"/>
        <v>1</v>
      </c>
      <c r="AQ3355">
        <v>0</v>
      </c>
      <c r="AR3355">
        <v>0</v>
      </c>
      <c r="AS3355">
        <v>7.4216651227419998E-3</v>
      </c>
      <c r="AT3355">
        <v>4.3340759779030902E-2</v>
      </c>
      <c r="AU3355">
        <v>3.8030671551970201</v>
      </c>
      <c r="AV3355">
        <v>4.6911388715094899</v>
      </c>
    </row>
    <row r="3356" spans="1:48" x14ac:dyDescent="0.25">
      <c r="A3356">
        <v>1000</v>
      </c>
      <c r="B3356" s="1">
        <v>42072</v>
      </c>
      <c r="C3356" s="1">
        <v>42162</v>
      </c>
      <c r="D3356" t="s">
        <v>26</v>
      </c>
      <c r="E3356" t="s">
        <v>27</v>
      </c>
      <c r="F3356">
        <v>0.95</v>
      </c>
      <c r="G3356">
        <v>131.31</v>
      </c>
      <c r="H3356">
        <v>131310</v>
      </c>
      <c r="I3356">
        <v>139970</v>
      </c>
      <c r="J3356">
        <v>13454.69443</v>
      </c>
      <c r="K3356">
        <v>102.4651164</v>
      </c>
      <c r="L3356">
        <v>10825.318719999999</v>
      </c>
      <c r="M3356">
        <v>82.440931539999994</v>
      </c>
      <c r="N3356">
        <v>41549.576569999997</v>
      </c>
      <c r="O3356">
        <v>316.4235516</v>
      </c>
      <c r="P3356">
        <v>34566.272400000002</v>
      </c>
      <c r="Q3356">
        <v>263.24173639999998</v>
      </c>
      <c r="R3356">
        <v>12503.23956</v>
      </c>
      <c r="S3356">
        <v>95.219248780000001</v>
      </c>
      <c r="T3356">
        <v>11697.55106</v>
      </c>
      <c r="U3356">
        <v>89.083474699999996</v>
      </c>
      <c r="V3356">
        <v>15287.93</v>
      </c>
      <c r="W3356">
        <v>116.4262432</v>
      </c>
      <c r="X3356">
        <v>11639.8</v>
      </c>
      <c r="Y3356">
        <v>88.643667660000006</v>
      </c>
      <c r="AA3356">
        <f t="shared" si="417"/>
        <v>1</v>
      </c>
      <c r="AC3356">
        <f t="shared" si="418"/>
        <v>1</v>
      </c>
      <c r="AE3356">
        <f t="shared" si="422"/>
        <v>1</v>
      </c>
      <c r="AG3356">
        <f t="shared" si="419"/>
        <v>1</v>
      </c>
      <c r="AI3356">
        <f t="shared" si="423"/>
        <v>1</v>
      </c>
      <c r="AK3356">
        <f t="shared" si="420"/>
        <v>1</v>
      </c>
      <c r="AM3356">
        <f t="shared" si="424"/>
        <v>1</v>
      </c>
      <c r="AO3356">
        <f t="shared" si="421"/>
        <v>1</v>
      </c>
      <c r="AQ3356">
        <v>0</v>
      </c>
      <c r="AR3356">
        <v>0</v>
      </c>
      <c r="AS3356">
        <v>7.8420275590551196E-3</v>
      </c>
      <c r="AT3356">
        <v>4.3310524745206601E-2</v>
      </c>
      <c r="AU3356">
        <v>3.8305801218334201</v>
      </c>
      <c r="AV3356">
        <v>4.6897832671951498</v>
      </c>
    </row>
    <row r="3357" spans="1:48" x14ac:dyDescent="0.25">
      <c r="A3357">
        <v>1000</v>
      </c>
      <c r="B3357" s="1">
        <v>42073</v>
      </c>
      <c r="C3357" s="1">
        <v>42163</v>
      </c>
      <c r="D3357" t="s">
        <v>26</v>
      </c>
      <c r="E3357" t="s">
        <v>27</v>
      </c>
      <c r="F3357">
        <v>0.95</v>
      </c>
      <c r="G3357">
        <v>130.29</v>
      </c>
      <c r="H3357">
        <v>130290</v>
      </c>
      <c r="I3357">
        <v>139840</v>
      </c>
      <c r="J3357">
        <v>13786.563560000001</v>
      </c>
      <c r="K3357">
        <v>105.8144413</v>
      </c>
      <c r="L3357">
        <v>10061.699769999999</v>
      </c>
      <c r="M3357">
        <v>77.225418439999999</v>
      </c>
      <c r="N3357">
        <v>41226.824540000001</v>
      </c>
      <c r="O3357">
        <v>316.4235516</v>
      </c>
      <c r="P3357">
        <v>34297.765829999997</v>
      </c>
      <c r="Q3357">
        <v>263.24173639999998</v>
      </c>
      <c r="R3357">
        <v>12506.992689999999</v>
      </c>
      <c r="S3357">
        <v>95.993496739999998</v>
      </c>
      <c r="T3357">
        <v>11605.46407</v>
      </c>
      <c r="U3357">
        <v>89.07409681</v>
      </c>
      <c r="V3357">
        <v>15044.3</v>
      </c>
      <c r="W3357">
        <v>115.4678026</v>
      </c>
      <c r="X3357">
        <v>11567.77</v>
      </c>
      <c r="Y3357">
        <v>88.784787780000002</v>
      </c>
      <c r="AA3357">
        <f t="shared" si="417"/>
        <v>1</v>
      </c>
      <c r="AC3357">
        <f t="shared" si="418"/>
        <v>1</v>
      </c>
      <c r="AE3357">
        <f t="shared" si="422"/>
        <v>1</v>
      </c>
      <c r="AG3357">
        <f t="shared" si="419"/>
        <v>1</v>
      </c>
      <c r="AI3357">
        <f t="shared" si="423"/>
        <v>1</v>
      </c>
      <c r="AK3357">
        <f t="shared" si="420"/>
        <v>1</v>
      </c>
      <c r="AM3357">
        <f t="shared" si="424"/>
        <v>1</v>
      </c>
      <c r="AO3357">
        <f t="shared" si="421"/>
        <v>1</v>
      </c>
      <c r="AQ3357">
        <v>0</v>
      </c>
      <c r="AR3357">
        <v>0</v>
      </c>
      <c r="AS3357">
        <v>8.3133901690597492E-3</v>
      </c>
      <c r="AT3357">
        <v>4.3290627555950499E-2</v>
      </c>
      <c r="AU3357">
        <v>3.86481621097355</v>
      </c>
      <c r="AV3357">
        <v>4.6896503052621998</v>
      </c>
    </row>
    <row r="3358" spans="1:48" x14ac:dyDescent="0.25">
      <c r="A3358">
        <v>1000</v>
      </c>
      <c r="B3358" s="1">
        <v>42074</v>
      </c>
      <c r="C3358" s="1">
        <v>42164</v>
      </c>
      <c r="D3358" t="s">
        <v>26</v>
      </c>
      <c r="E3358" t="s">
        <v>27</v>
      </c>
      <c r="F3358">
        <v>0.95</v>
      </c>
      <c r="G3358">
        <v>128.33000000000001</v>
      </c>
      <c r="H3358">
        <v>128330</v>
      </c>
      <c r="I3358">
        <v>139560</v>
      </c>
      <c r="J3358">
        <v>13844.0969</v>
      </c>
      <c r="K3358">
        <v>107.8788818</v>
      </c>
      <c r="L3358">
        <v>9744.4379989999998</v>
      </c>
      <c r="M3358">
        <v>75.932657989999996</v>
      </c>
      <c r="N3358">
        <v>40606.634380000003</v>
      </c>
      <c r="O3358">
        <v>316.4235516</v>
      </c>
      <c r="P3358">
        <v>33781.812030000001</v>
      </c>
      <c r="Q3358">
        <v>263.24173639999998</v>
      </c>
      <c r="R3358">
        <v>12350.50224</v>
      </c>
      <c r="S3358">
        <v>96.240179569999995</v>
      </c>
      <c r="T3358">
        <v>11429.67539</v>
      </c>
      <c r="U3358">
        <v>89.064719010000005</v>
      </c>
      <c r="V3358">
        <v>15452.24</v>
      </c>
      <c r="W3358">
        <v>120.41019249999999</v>
      </c>
      <c r="X3358">
        <v>10788.96</v>
      </c>
      <c r="Y3358">
        <v>84.072001869999994</v>
      </c>
      <c r="AA3358">
        <f t="shared" si="417"/>
        <v>1</v>
      </c>
      <c r="AC3358">
        <f t="shared" si="418"/>
        <v>0</v>
      </c>
      <c r="AE3358">
        <f t="shared" si="422"/>
        <v>1</v>
      </c>
      <c r="AG3358">
        <f t="shared" si="419"/>
        <v>1</v>
      </c>
      <c r="AI3358">
        <f t="shared" si="423"/>
        <v>1</v>
      </c>
      <c r="AK3358">
        <f t="shared" si="420"/>
        <v>1</v>
      </c>
      <c r="AM3358">
        <f t="shared" si="424"/>
        <v>1</v>
      </c>
      <c r="AO3358">
        <f t="shared" si="421"/>
        <v>0</v>
      </c>
      <c r="AQ3358">
        <v>0</v>
      </c>
      <c r="AR3358">
        <v>0</v>
      </c>
      <c r="AS3358">
        <v>8.9869152385363502E-3</v>
      </c>
      <c r="AT3358">
        <v>4.32707303666943E-2</v>
      </c>
      <c r="AU3358">
        <v>3.9191598601705802</v>
      </c>
      <c r="AV3358">
        <v>4.6895173433292499</v>
      </c>
    </row>
    <row r="3359" spans="1:48" x14ac:dyDescent="0.25">
      <c r="A3359">
        <v>1000</v>
      </c>
      <c r="B3359" s="1">
        <v>42075</v>
      </c>
      <c r="C3359" s="1">
        <v>42165</v>
      </c>
      <c r="D3359" t="s">
        <v>26</v>
      </c>
      <c r="E3359" t="s">
        <v>27</v>
      </c>
      <c r="F3359">
        <v>0.95</v>
      </c>
      <c r="G3359">
        <v>128.29</v>
      </c>
      <c r="H3359">
        <v>128290</v>
      </c>
      <c r="I3359">
        <v>138690</v>
      </c>
      <c r="J3359">
        <v>13988.88069</v>
      </c>
      <c r="K3359">
        <v>109.0410842</v>
      </c>
      <c r="L3359">
        <v>9566.3658429999996</v>
      </c>
      <c r="M3359">
        <v>74.568289370000002</v>
      </c>
      <c r="N3359">
        <v>40593.977440000002</v>
      </c>
      <c r="O3359">
        <v>316.4235516</v>
      </c>
      <c r="P3359">
        <v>33771.282359999997</v>
      </c>
      <c r="Q3359">
        <v>263.24173639999998</v>
      </c>
      <c r="R3359">
        <v>12348.723540000001</v>
      </c>
      <c r="S3359">
        <v>96.256321889999995</v>
      </c>
      <c r="T3359">
        <v>11423.076800000001</v>
      </c>
      <c r="U3359">
        <v>89.041053849999997</v>
      </c>
      <c r="V3359">
        <v>15595.15</v>
      </c>
      <c r="W3359">
        <v>121.5616962</v>
      </c>
      <c r="X3359">
        <v>10653.32</v>
      </c>
      <c r="Y3359">
        <v>83.040922910000006</v>
      </c>
      <c r="AA3359">
        <f t="shared" si="417"/>
        <v>1</v>
      </c>
      <c r="AC3359">
        <f t="shared" si="418"/>
        <v>0</v>
      </c>
      <c r="AE3359">
        <f t="shared" si="422"/>
        <v>1</v>
      </c>
      <c r="AG3359">
        <f t="shared" si="419"/>
        <v>1</v>
      </c>
      <c r="AI3359">
        <f t="shared" si="423"/>
        <v>1</v>
      </c>
      <c r="AK3359">
        <f t="shared" si="420"/>
        <v>1</v>
      </c>
      <c r="AM3359">
        <f t="shared" si="424"/>
        <v>1</v>
      </c>
      <c r="AO3359">
        <f t="shared" si="421"/>
        <v>1</v>
      </c>
      <c r="AQ3359">
        <v>0</v>
      </c>
      <c r="AR3359">
        <v>0</v>
      </c>
      <c r="AS3359">
        <v>9.6877388258452893E-3</v>
      </c>
      <c r="AT3359">
        <v>4.32520493352338E-2</v>
      </c>
      <c r="AU3359">
        <v>3.9736760063637502</v>
      </c>
      <c r="AV3359">
        <v>4.6878109422364398</v>
      </c>
    </row>
    <row r="3360" spans="1:48" x14ac:dyDescent="0.25">
      <c r="A3360">
        <v>1000</v>
      </c>
      <c r="B3360" s="1">
        <v>42076</v>
      </c>
      <c r="C3360" s="1">
        <v>42166</v>
      </c>
      <c r="D3360" t="s">
        <v>26</v>
      </c>
      <c r="E3360" t="s">
        <v>27</v>
      </c>
      <c r="F3360">
        <v>0.95</v>
      </c>
      <c r="G3360">
        <v>128.41</v>
      </c>
      <c r="H3360">
        <v>128410</v>
      </c>
      <c r="I3360">
        <v>138950</v>
      </c>
      <c r="J3360">
        <v>14093.18096</v>
      </c>
      <c r="K3360">
        <v>109.75142870000001</v>
      </c>
      <c r="L3360">
        <v>9502.9411660000005</v>
      </c>
      <c r="M3360">
        <v>74.004681610000006</v>
      </c>
      <c r="N3360">
        <v>40631.948270000001</v>
      </c>
      <c r="O3360">
        <v>316.4235516</v>
      </c>
      <c r="P3360">
        <v>33802.871370000001</v>
      </c>
      <c r="Q3360">
        <v>263.24173639999998</v>
      </c>
      <c r="R3360">
        <v>12382.2873</v>
      </c>
      <c r="S3360">
        <v>96.427749390000002</v>
      </c>
      <c r="T3360">
        <v>11430.722949999999</v>
      </c>
      <c r="U3360">
        <v>89.017389199999997</v>
      </c>
      <c r="V3360">
        <v>15704.66</v>
      </c>
      <c r="W3360">
        <v>122.30091109999999</v>
      </c>
      <c r="X3360">
        <v>10592.23</v>
      </c>
      <c r="Y3360">
        <v>82.487578850000006</v>
      </c>
      <c r="AA3360">
        <f t="shared" si="417"/>
        <v>1</v>
      </c>
      <c r="AC3360">
        <f t="shared" si="418"/>
        <v>0</v>
      </c>
      <c r="AE3360">
        <f t="shared" si="422"/>
        <v>1</v>
      </c>
      <c r="AG3360">
        <f t="shared" si="419"/>
        <v>1</v>
      </c>
      <c r="AI3360">
        <f t="shared" si="423"/>
        <v>1</v>
      </c>
      <c r="AK3360">
        <f t="shared" si="420"/>
        <v>1</v>
      </c>
      <c r="AM3360">
        <f t="shared" si="424"/>
        <v>1</v>
      </c>
      <c r="AO3360">
        <f t="shared" si="421"/>
        <v>1</v>
      </c>
      <c r="AQ3360">
        <v>0</v>
      </c>
      <c r="AR3360">
        <v>0</v>
      </c>
      <c r="AS3360">
        <v>1.0309684749884199E-2</v>
      </c>
      <c r="AT3360">
        <v>4.3233368303773403E-2</v>
      </c>
      <c r="AU3360">
        <v>4.0230867993866397</v>
      </c>
      <c r="AV3360">
        <v>4.6861045411436297</v>
      </c>
    </row>
    <row r="3361" spans="1:48" x14ac:dyDescent="0.25">
      <c r="A3361">
        <v>1000</v>
      </c>
      <c r="B3361" s="1">
        <v>42077</v>
      </c>
      <c r="C3361" s="1">
        <v>42167</v>
      </c>
      <c r="D3361" t="s">
        <v>26</v>
      </c>
      <c r="E3361" t="s">
        <v>27</v>
      </c>
      <c r="F3361">
        <v>0.95</v>
      </c>
      <c r="G3361">
        <v>128.41</v>
      </c>
      <c r="H3361">
        <v>128410</v>
      </c>
      <c r="I3361">
        <v>138780</v>
      </c>
      <c r="J3361">
        <v>14093.18096</v>
      </c>
      <c r="K3361">
        <v>109.75142870000001</v>
      </c>
      <c r="L3361">
        <v>9502.9411660000005</v>
      </c>
      <c r="M3361">
        <v>74.004681610000006</v>
      </c>
      <c r="N3361">
        <v>40631.948270000001</v>
      </c>
      <c r="O3361">
        <v>316.4235516</v>
      </c>
      <c r="P3361">
        <v>33802.871370000001</v>
      </c>
      <c r="Q3361">
        <v>263.24173639999998</v>
      </c>
      <c r="R3361">
        <v>12382.2873</v>
      </c>
      <c r="S3361">
        <v>96.427749390000002</v>
      </c>
      <c r="T3361">
        <v>11430.722949999999</v>
      </c>
      <c r="U3361">
        <v>89.017389199999997</v>
      </c>
      <c r="V3361">
        <v>15704.66</v>
      </c>
      <c r="W3361">
        <v>122.30091109999999</v>
      </c>
      <c r="X3361">
        <v>10592.23</v>
      </c>
      <c r="Y3361">
        <v>82.487578850000006</v>
      </c>
      <c r="AA3361">
        <f t="shared" si="417"/>
        <v>1</v>
      </c>
      <c r="AC3361">
        <f t="shared" si="418"/>
        <v>0</v>
      </c>
      <c r="AE3361">
        <f t="shared" si="422"/>
        <v>1</v>
      </c>
      <c r="AG3361">
        <f t="shared" si="419"/>
        <v>1</v>
      </c>
      <c r="AI3361">
        <f t="shared" si="423"/>
        <v>1</v>
      </c>
      <c r="AK3361">
        <f t="shared" si="420"/>
        <v>1</v>
      </c>
      <c r="AM3361">
        <f t="shared" si="424"/>
        <v>1</v>
      </c>
      <c r="AO3361">
        <f t="shared" si="421"/>
        <v>1</v>
      </c>
      <c r="AQ3361">
        <v>0</v>
      </c>
      <c r="AR3361">
        <v>0</v>
      </c>
      <c r="AS3361">
        <v>1.0309684749884199E-2</v>
      </c>
      <c r="AT3361">
        <v>4.3233368303773403E-2</v>
      </c>
      <c r="AU3361">
        <v>4.0230867993866397</v>
      </c>
      <c r="AV3361">
        <v>4.6861045411436297</v>
      </c>
    </row>
    <row r="3362" spans="1:48" x14ac:dyDescent="0.25">
      <c r="A3362">
        <v>1000</v>
      </c>
      <c r="B3362" s="1">
        <v>42078</v>
      </c>
      <c r="C3362" s="1">
        <v>42168</v>
      </c>
      <c r="D3362" t="s">
        <v>26</v>
      </c>
      <c r="E3362" t="s">
        <v>27</v>
      </c>
      <c r="F3362">
        <v>0.95</v>
      </c>
      <c r="G3362">
        <v>128.41</v>
      </c>
      <c r="H3362">
        <v>128410</v>
      </c>
      <c r="I3362">
        <v>138780</v>
      </c>
      <c r="J3362">
        <v>14216.648740000001</v>
      </c>
      <c r="K3362">
        <v>110.71294090000001</v>
      </c>
      <c r="L3362">
        <v>9555.3155590000006</v>
      </c>
      <c r="M3362">
        <v>74.412550109999998</v>
      </c>
      <c r="N3362">
        <v>40631.948270000001</v>
      </c>
      <c r="O3362">
        <v>316.4235516</v>
      </c>
      <c r="P3362">
        <v>33802.871370000001</v>
      </c>
      <c r="Q3362">
        <v>263.24173639999998</v>
      </c>
      <c r="R3362">
        <v>12382.2873</v>
      </c>
      <c r="S3362">
        <v>96.427749390000002</v>
      </c>
      <c r="T3362">
        <v>11430.722949999999</v>
      </c>
      <c r="U3362">
        <v>89.017389199999997</v>
      </c>
      <c r="V3362">
        <v>15872.1</v>
      </c>
      <c r="W3362">
        <v>123.6048594</v>
      </c>
      <c r="X3362">
        <v>10594.32</v>
      </c>
      <c r="Y3362">
        <v>82.503854840000002</v>
      </c>
      <c r="AA3362">
        <f t="shared" si="417"/>
        <v>1</v>
      </c>
      <c r="AC3362">
        <f t="shared" si="418"/>
        <v>0</v>
      </c>
      <c r="AE3362">
        <f t="shared" si="422"/>
        <v>1</v>
      </c>
      <c r="AG3362">
        <f t="shared" si="419"/>
        <v>1</v>
      </c>
      <c r="AI3362">
        <f t="shared" si="423"/>
        <v>1</v>
      </c>
      <c r="AK3362">
        <f t="shared" si="420"/>
        <v>1</v>
      </c>
      <c r="AM3362">
        <f t="shared" si="424"/>
        <v>1</v>
      </c>
      <c r="AO3362">
        <f t="shared" si="421"/>
        <v>1</v>
      </c>
      <c r="AQ3362">
        <v>0</v>
      </c>
      <c r="AR3362">
        <v>0</v>
      </c>
      <c r="AS3362">
        <v>1.0309684749884199E-2</v>
      </c>
      <c r="AT3362">
        <v>4.3233368303773403E-2</v>
      </c>
      <c r="AU3362">
        <v>4.0230867993866397</v>
      </c>
      <c r="AV3362">
        <v>4.6861045411436297</v>
      </c>
    </row>
    <row r="3363" spans="1:48" x14ac:dyDescent="0.25">
      <c r="A3363">
        <v>1000</v>
      </c>
      <c r="B3363" s="1">
        <v>42079</v>
      </c>
      <c r="C3363" s="1">
        <v>42169</v>
      </c>
      <c r="D3363" t="s">
        <v>26</v>
      </c>
      <c r="E3363" t="s">
        <v>27</v>
      </c>
      <c r="F3363">
        <v>0.95</v>
      </c>
      <c r="G3363">
        <v>127.96</v>
      </c>
      <c r="H3363">
        <v>127960</v>
      </c>
      <c r="I3363">
        <v>138780</v>
      </c>
      <c r="J3363">
        <v>14361.32113</v>
      </c>
      <c r="K3363">
        <v>112.2328941</v>
      </c>
      <c r="L3363">
        <v>9269.1043129999998</v>
      </c>
      <c r="M3363">
        <v>72.43751417</v>
      </c>
      <c r="N3363">
        <v>40489.557670000002</v>
      </c>
      <c r="O3363">
        <v>316.4235516</v>
      </c>
      <c r="P3363">
        <v>33684.412579999997</v>
      </c>
      <c r="Q3363">
        <v>263.24173639999998</v>
      </c>
      <c r="R3363">
        <v>12372.478580000001</v>
      </c>
      <c r="S3363">
        <v>96.690204570000006</v>
      </c>
      <c r="T3363">
        <v>11387.637059999999</v>
      </c>
      <c r="U3363">
        <v>88.993725069999996</v>
      </c>
      <c r="V3363">
        <v>16261.33</v>
      </c>
      <c r="W3363">
        <v>127.08135350000001</v>
      </c>
      <c r="X3363">
        <v>9988.4349999999995</v>
      </c>
      <c r="Y3363">
        <v>78.059041890000003</v>
      </c>
      <c r="AA3363">
        <f t="shared" si="417"/>
        <v>1</v>
      </c>
      <c r="AC3363">
        <f t="shared" si="418"/>
        <v>0</v>
      </c>
      <c r="AE3363">
        <f t="shared" si="422"/>
        <v>1</v>
      </c>
      <c r="AG3363">
        <f t="shared" si="419"/>
        <v>1</v>
      </c>
      <c r="AI3363">
        <f t="shared" si="423"/>
        <v>1</v>
      </c>
      <c r="AK3363">
        <f t="shared" si="420"/>
        <v>1</v>
      </c>
      <c r="AM3363">
        <f t="shared" si="424"/>
        <v>1</v>
      </c>
      <c r="AO3363">
        <f t="shared" si="421"/>
        <v>0</v>
      </c>
      <c r="AQ3363">
        <v>0</v>
      </c>
      <c r="AR3363">
        <v>0</v>
      </c>
      <c r="AS3363">
        <v>1.12095515863825E-2</v>
      </c>
      <c r="AT3363">
        <v>4.3224741075752103E-2</v>
      </c>
      <c r="AU3363">
        <v>4.08309728135219</v>
      </c>
      <c r="AV3363">
        <v>4.6853013297570802</v>
      </c>
    </row>
    <row r="3364" spans="1:48" x14ac:dyDescent="0.25">
      <c r="A3364">
        <v>1000</v>
      </c>
      <c r="B3364" s="1">
        <v>42080</v>
      </c>
      <c r="C3364" s="1">
        <v>42170</v>
      </c>
      <c r="D3364" t="s">
        <v>26</v>
      </c>
      <c r="E3364" t="s">
        <v>27</v>
      </c>
      <c r="F3364">
        <v>0.95</v>
      </c>
      <c r="G3364">
        <v>128.9</v>
      </c>
      <c r="H3364">
        <v>128900</v>
      </c>
      <c r="I3364">
        <v>138540</v>
      </c>
      <c r="J3364">
        <v>14633.218080000001</v>
      </c>
      <c r="K3364">
        <v>113.523802</v>
      </c>
      <c r="L3364">
        <v>9280.3608120000008</v>
      </c>
      <c r="M3364">
        <v>71.996592800000002</v>
      </c>
      <c r="N3364">
        <v>40786.99581</v>
      </c>
      <c r="O3364">
        <v>316.4235516</v>
      </c>
      <c r="P3364">
        <v>33931.859819999998</v>
      </c>
      <c r="Q3364">
        <v>263.24173639999998</v>
      </c>
      <c r="R3364">
        <v>12508.96747</v>
      </c>
      <c r="S3364">
        <v>97.043967960000003</v>
      </c>
      <c r="T3364">
        <v>11468.24092</v>
      </c>
      <c r="U3364">
        <v>88.970061459999997</v>
      </c>
      <c r="V3364">
        <v>16312.1</v>
      </c>
      <c r="W3364">
        <v>126.5484872</v>
      </c>
      <c r="X3364">
        <v>10421.17</v>
      </c>
      <c r="Y3364">
        <v>80.846935610000003</v>
      </c>
      <c r="AA3364">
        <f t="shared" si="417"/>
        <v>1</v>
      </c>
      <c r="AC3364">
        <f t="shared" si="418"/>
        <v>0</v>
      </c>
      <c r="AE3364">
        <f t="shared" si="422"/>
        <v>1</v>
      </c>
      <c r="AG3364">
        <f t="shared" si="419"/>
        <v>1</v>
      </c>
      <c r="AI3364">
        <f t="shared" si="423"/>
        <v>1</v>
      </c>
      <c r="AK3364">
        <f t="shared" si="420"/>
        <v>1</v>
      </c>
      <c r="AM3364">
        <f t="shared" si="424"/>
        <v>1</v>
      </c>
      <c r="AO3364">
        <f t="shared" si="421"/>
        <v>1</v>
      </c>
      <c r="AQ3364">
        <v>0</v>
      </c>
      <c r="AR3364">
        <v>0</v>
      </c>
      <c r="AS3364">
        <v>1.19378908059286E-2</v>
      </c>
      <c r="AT3364">
        <v>4.3216113847730803E-2</v>
      </c>
      <c r="AU3364">
        <v>4.1305792309406897</v>
      </c>
      <c r="AV3364">
        <v>4.6844981183705396</v>
      </c>
    </row>
    <row r="3365" spans="1:48" x14ac:dyDescent="0.25">
      <c r="A3365">
        <v>1000</v>
      </c>
      <c r="B3365" s="1">
        <v>42081</v>
      </c>
      <c r="C3365" s="1">
        <v>42171</v>
      </c>
      <c r="D3365" t="s">
        <v>26</v>
      </c>
      <c r="E3365" t="s">
        <v>27</v>
      </c>
      <c r="F3365">
        <v>0.95</v>
      </c>
      <c r="G3365">
        <v>128.35</v>
      </c>
      <c r="H3365">
        <v>128350</v>
      </c>
      <c r="I3365">
        <v>138420</v>
      </c>
      <c r="J3365">
        <v>14749.80566</v>
      </c>
      <c r="K3365">
        <v>114.9186261</v>
      </c>
      <c r="L3365">
        <v>8994.7692310000002</v>
      </c>
      <c r="M3365">
        <v>70.080009590000003</v>
      </c>
      <c r="N3365">
        <v>40612.962850000004</v>
      </c>
      <c r="O3365">
        <v>316.4235516</v>
      </c>
      <c r="P3365">
        <v>33787.076860000001</v>
      </c>
      <c r="Q3365">
        <v>263.24173639999998</v>
      </c>
      <c r="R3365">
        <v>12469.22329</v>
      </c>
      <c r="S3365">
        <v>97.150161949999998</v>
      </c>
      <c r="T3365">
        <v>11416.27023</v>
      </c>
      <c r="U3365">
        <v>88.946398349999996</v>
      </c>
      <c r="V3365">
        <v>16289.42</v>
      </c>
      <c r="W3365">
        <v>126.91406310000001</v>
      </c>
      <c r="X3365">
        <v>10295.48</v>
      </c>
      <c r="Y3365">
        <v>80.214102060000002</v>
      </c>
      <c r="AA3365">
        <f t="shared" si="417"/>
        <v>1</v>
      </c>
      <c r="AC3365">
        <f t="shared" si="418"/>
        <v>0</v>
      </c>
      <c r="AE3365">
        <f t="shared" si="422"/>
        <v>1</v>
      </c>
      <c r="AG3365">
        <f t="shared" si="419"/>
        <v>1</v>
      </c>
      <c r="AI3365">
        <f t="shared" si="423"/>
        <v>1</v>
      </c>
      <c r="AK3365">
        <f t="shared" si="420"/>
        <v>1</v>
      </c>
      <c r="AM3365">
        <f t="shared" si="424"/>
        <v>1</v>
      </c>
      <c r="AO3365">
        <f t="shared" si="421"/>
        <v>1</v>
      </c>
      <c r="AQ3365">
        <v>0</v>
      </c>
      <c r="AR3365">
        <v>0</v>
      </c>
      <c r="AS3365">
        <v>1.2740121294580801E-2</v>
      </c>
      <c r="AT3365">
        <v>4.3191063379400402E-2</v>
      </c>
      <c r="AU3365">
        <v>4.1830728142007398</v>
      </c>
      <c r="AV3365">
        <v>4.6824800868683001</v>
      </c>
    </row>
    <row r="3366" spans="1:48" x14ac:dyDescent="0.25">
      <c r="A3366">
        <v>1000</v>
      </c>
      <c r="B3366" s="1">
        <v>42082</v>
      </c>
      <c r="C3366" s="1">
        <v>42172</v>
      </c>
      <c r="D3366" t="s">
        <v>26</v>
      </c>
      <c r="E3366" t="s">
        <v>27</v>
      </c>
      <c r="F3366">
        <v>0.95</v>
      </c>
      <c r="G3366">
        <v>129.12</v>
      </c>
      <c r="H3366">
        <v>129120</v>
      </c>
      <c r="I3366">
        <v>139780</v>
      </c>
      <c r="J3366">
        <v>14685.795319999999</v>
      </c>
      <c r="K3366">
        <v>113.7375722</v>
      </c>
      <c r="L3366">
        <v>9431.1700870000004</v>
      </c>
      <c r="M3366">
        <v>73.04189968</v>
      </c>
      <c r="N3366">
        <v>40856.608990000001</v>
      </c>
      <c r="O3366">
        <v>316.4235516</v>
      </c>
      <c r="P3366">
        <v>33989.773000000001</v>
      </c>
      <c r="Q3366">
        <v>263.24173639999998</v>
      </c>
      <c r="R3366">
        <v>12546.5746</v>
      </c>
      <c r="S3366">
        <v>97.169877670000005</v>
      </c>
      <c r="T3366">
        <v>11481.70364</v>
      </c>
      <c r="U3366">
        <v>88.922735770000003</v>
      </c>
      <c r="V3366">
        <v>16248.55</v>
      </c>
      <c r="W3366">
        <v>125.8406908</v>
      </c>
      <c r="X3366">
        <v>10761.27</v>
      </c>
      <c r="Y3366">
        <v>83.343169140000001</v>
      </c>
      <c r="AA3366">
        <f t="shared" si="417"/>
        <v>1</v>
      </c>
      <c r="AC3366">
        <f t="shared" si="418"/>
        <v>0</v>
      </c>
      <c r="AE3366">
        <f t="shared" si="422"/>
        <v>1</v>
      </c>
      <c r="AG3366">
        <f t="shared" si="419"/>
        <v>1</v>
      </c>
      <c r="AI3366">
        <f t="shared" si="423"/>
        <v>1</v>
      </c>
      <c r="AK3366">
        <f t="shared" si="420"/>
        <v>1</v>
      </c>
      <c r="AM3366">
        <f t="shared" si="424"/>
        <v>1</v>
      </c>
      <c r="AO3366">
        <f t="shared" si="421"/>
        <v>1</v>
      </c>
      <c r="AQ3366">
        <v>0</v>
      </c>
      <c r="AR3366">
        <v>0</v>
      </c>
      <c r="AS3366">
        <v>1.3442898911533101E-2</v>
      </c>
      <c r="AT3366">
        <v>4.3166012911069897E-2</v>
      </c>
      <c r="AU3366">
        <v>4.2265372934195602</v>
      </c>
      <c r="AV3366">
        <v>4.6804620553660499</v>
      </c>
    </row>
    <row r="3367" spans="1:48" x14ac:dyDescent="0.25">
      <c r="A3367">
        <v>1000</v>
      </c>
      <c r="B3367" s="1">
        <v>42083</v>
      </c>
      <c r="C3367" s="1">
        <v>42173</v>
      </c>
      <c r="D3367" t="s">
        <v>26</v>
      </c>
      <c r="E3367" t="s">
        <v>27</v>
      </c>
      <c r="F3367">
        <v>0.95</v>
      </c>
      <c r="G3367">
        <v>130.26</v>
      </c>
      <c r="H3367">
        <v>130260</v>
      </c>
      <c r="I3367">
        <v>139940</v>
      </c>
      <c r="J3367">
        <v>14484.907880000001</v>
      </c>
      <c r="K3367">
        <v>111.1999684</v>
      </c>
      <c r="L3367">
        <v>9895.4047370000008</v>
      </c>
      <c r="M3367">
        <v>75.966564849999997</v>
      </c>
      <c r="N3367">
        <v>41217.331839999999</v>
      </c>
      <c r="O3367">
        <v>316.4235516</v>
      </c>
      <c r="P3367">
        <v>34289.868580000002</v>
      </c>
      <c r="Q3367">
        <v>263.24173639999998</v>
      </c>
      <c r="R3367">
        <v>12667.423349999999</v>
      </c>
      <c r="S3367">
        <v>97.247223640000001</v>
      </c>
      <c r="T3367">
        <v>11579.993340000001</v>
      </c>
      <c r="U3367">
        <v>88.899073689999994</v>
      </c>
      <c r="V3367">
        <v>16290.17</v>
      </c>
      <c r="W3367">
        <v>125.0588822</v>
      </c>
      <c r="X3367">
        <v>11000.48</v>
      </c>
      <c r="Y3367">
        <v>84.450176569999996</v>
      </c>
      <c r="AA3367">
        <f t="shared" si="417"/>
        <v>1</v>
      </c>
      <c r="AC3367">
        <f t="shared" si="418"/>
        <v>1</v>
      </c>
      <c r="AE3367">
        <f t="shared" si="422"/>
        <v>1</v>
      </c>
      <c r="AG3367">
        <f t="shared" si="419"/>
        <v>1</v>
      </c>
      <c r="AI3367">
        <f t="shared" si="423"/>
        <v>1</v>
      </c>
      <c r="AK3367">
        <f t="shared" si="420"/>
        <v>1</v>
      </c>
      <c r="AM3367">
        <f t="shared" si="424"/>
        <v>1</v>
      </c>
      <c r="AO3367">
        <f t="shared" si="421"/>
        <v>1</v>
      </c>
      <c r="AQ3367">
        <v>0</v>
      </c>
      <c r="AR3367">
        <v>0</v>
      </c>
      <c r="AS3367">
        <v>1.4074687355257E-2</v>
      </c>
      <c r="AT3367">
        <v>4.3143100104214897E-2</v>
      </c>
      <c r="AU3367">
        <v>4.26017426674996</v>
      </c>
      <c r="AV3367">
        <v>4.6777136055016699</v>
      </c>
    </row>
    <row r="3368" spans="1:48" x14ac:dyDescent="0.25">
      <c r="A3368">
        <v>1000</v>
      </c>
      <c r="B3368" s="1">
        <v>42084</v>
      </c>
      <c r="C3368" s="1">
        <v>42174</v>
      </c>
      <c r="D3368" t="s">
        <v>26</v>
      </c>
      <c r="E3368" t="s">
        <v>27</v>
      </c>
      <c r="F3368">
        <v>0.95</v>
      </c>
      <c r="G3368">
        <v>130.26</v>
      </c>
      <c r="H3368">
        <v>130260</v>
      </c>
      <c r="I3368">
        <v>139190</v>
      </c>
      <c r="J3368">
        <v>14484.907880000001</v>
      </c>
      <c r="K3368">
        <v>111.1999684</v>
      </c>
      <c r="L3368">
        <v>9895.4047370000008</v>
      </c>
      <c r="M3368">
        <v>75.966564849999997</v>
      </c>
      <c r="N3368">
        <v>41217.331839999999</v>
      </c>
      <c r="O3368">
        <v>316.4235516</v>
      </c>
      <c r="P3368">
        <v>34289.868580000002</v>
      </c>
      <c r="Q3368">
        <v>263.24173639999998</v>
      </c>
      <c r="R3368">
        <v>12667.423349999999</v>
      </c>
      <c r="S3368">
        <v>97.247223640000001</v>
      </c>
      <c r="T3368">
        <v>11579.993340000001</v>
      </c>
      <c r="U3368">
        <v>88.899073689999994</v>
      </c>
      <c r="V3368">
        <v>16290.17</v>
      </c>
      <c r="W3368">
        <v>125.0588822</v>
      </c>
      <c r="X3368">
        <v>11000.48</v>
      </c>
      <c r="Y3368">
        <v>84.450176569999996</v>
      </c>
      <c r="AA3368">
        <f t="shared" si="417"/>
        <v>1</v>
      </c>
      <c r="AC3368">
        <f t="shared" si="418"/>
        <v>1</v>
      </c>
      <c r="AE3368">
        <f t="shared" si="422"/>
        <v>1</v>
      </c>
      <c r="AG3368">
        <f t="shared" si="419"/>
        <v>1</v>
      </c>
      <c r="AI3368">
        <f t="shared" si="423"/>
        <v>1</v>
      </c>
      <c r="AK3368">
        <f t="shared" si="420"/>
        <v>1</v>
      </c>
      <c r="AM3368">
        <f t="shared" si="424"/>
        <v>1</v>
      </c>
      <c r="AO3368">
        <f t="shared" si="421"/>
        <v>1</v>
      </c>
      <c r="AQ3368">
        <v>0</v>
      </c>
      <c r="AR3368">
        <v>0</v>
      </c>
      <c r="AS3368">
        <v>1.4074687355257E-2</v>
      </c>
      <c r="AT3368">
        <v>4.3143100104214897E-2</v>
      </c>
      <c r="AU3368">
        <v>4.26017426674996</v>
      </c>
      <c r="AV3368">
        <v>4.6777136055016699</v>
      </c>
    </row>
    <row r="3369" spans="1:48" x14ac:dyDescent="0.25">
      <c r="A3369">
        <v>1000</v>
      </c>
      <c r="B3369" s="1">
        <v>42085</v>
      </c>
      <c r="C3369" s="1">
        <v>42175</v>
      </c>
      <c r="D3369" t="s">
        <v>26</v>
      </c>
      <c r="E3369" t="s">
        <v>27</v>
      </c>
      <c r="F3369">
        <v>0.95</v>
      </c>
      <c r="G3369">
        <v>130.26</v>
      </c>
      <c r="H3369">
        <v>130260</v>
      </c>
      <c r="I3369">
        <v>139190</v>
      </c>
      <c r="J3369">
        <v>14611.32713</v>
      </c>
      <c r="K3369">
        <v>112.1704831</v>
      </c>
      <c r="L3369">
        <v>9950.7301970000008</v>
      </c>
      <c r="M3369">
        <v>76.391295839999998</v>
      </c>
      <c r="N3369">
        <v>41217.331839999999</v>
      </c>
      <c r="O3369">
        <v>316.4235516</v>
      </c>
      <c r="P3369">
        <v>34289.868580000002</v>
      </c>
      <c r="Q3369">
        <v>263.24173639999998</v>
      </c>
      <c r="R3369">
        <v>12667.423349999999</v>
      </c>
      <c r="S3369">
        <v>97.247223640000001</v>
      </c>
      <c r="T3369">
        <v>11579.993340000001</v>
      </c>
      <c r="U3369">
        <v>88.899073689999994</v>
      </c>
      <c r="V3369">
        <v>16411.18</v>
      </c>
      <c r="W3369">
        <v>125.98787040000001</v>
      </c>
      <c r="X3369">
        <v>11003.42</v>
      </c>
      <c r="Y3369">
        <v>84.472746810000004</v>
      </c>
      <c r="AA3369">
        <f t="shared" si="417"/>
        <v>1</v>
      </c>
      <c r="AC3369">
        <f t="shared" si="418"/>
        <v>1</v>
      </c>
      <c r="AE3369">
        <f t="shared" si="422"/>
        <v>1</v>
      </c>
      <c r="AG3369">
        <f t="shared" si="419"/>
        <v>1</v>
      </c>
      <c r="AI3369">
        <f t="shared" si="423"/>
        <v>1</v>
      </c>
      <c r="AK3369">
        <f t="shared" si="420"/>
        <v>1</v>
      </c>
      <c r="AM3369">
        <f t="shared" si="424"/>
        <v>1</v>
      </c>
      <c r="AO3369">
        <f t="shared" si="421"/>
        <v>1</v>
      </c>
      <c r="AQ3369">
        <v>0</v>
      </c>
      <c r="AR3369">
        <v>0</v>
      </c>
      <c r="AS3369">
        <v>1.4074687355257E-2</v>
      </c>
      <c r="AT3369">
        <v>4.3143100104214897E-2</v>
      </c>
      <c r="AU3369">
        <v>4.26017426674996</v>
      </c>
      <c r="AV3369">
        <v>4.6777136055016699</v>
      </c>
    </row>
    <row r="3370" spans="1:48" x14ac:dyDescent="0.25">
      <c r="A3370">
        <v>1000</v>
      </c>
      <c r="B3370" s="1">
        <v>42086</v>
      </c>
      <c r="C3370" s="1">
        <v>42176</v>
      </c>
      <c r="D3370" t="s">
        <v>26</v>
      </c>
      <c r="E3370" t="s">
        <v>27</v>
      </c>
      <c r="F3370">
        <v>0.95</v>
      </c>
      <c r="G3370">
        <v>130.80000000000001</v>
      </c>
      <c r="H3370">
        <v>130800</v>
      </c>
      <c r="I3370">
        <v>139190</v>
      </c>
      <c r="J3370">
        <v>14724.635969999999</v>
      </c>
      <c r="K3370">
        <v>112.57366949999999</v>
      </c>
      <c r="L3370">
        <v>10041.987870000001</v>
      </c>
      <c r="M3370">
        <v>76.77360754</v>
      </c>
      <c r="N3370">
        <v>41388.200559999997</v>
      </c>
      <c r="O3370">
        <v>316.4235516</v>
      </c>
      <c r="P3370">
        <v>34432.019119999997</v>
      </c>
      <c r="Q3370">
        <v>263.24173639999998</v>
      </c>
      <c r="R3370">
        <v>12726.475549999999</v>
      </c>
      <c r="S3370">
        <v>97.297213690000007</v>
      </c>
      <c r="T3370">
        <v>11624.903910000001</v>
      </c>
      <c r="U3370">
        <v>88.875412130000001</v>
      </c>
      <c r="V3370">
        <v>15882.68</v>
      </c>
      <c r="W3370">
        <v>121.42721709999999</v>
      </c>
      <c r="X3370">
        <v>11927.99</v>
      </c>
      <c r="Y3370">
        <v>91.192584100000005</v>
      </c>
      <c r="AA3370">
        <f t="shared" si="417"/>
        <v>1</v>
      </c>
      <c r="AC3370">
        <f t="shared" si="418"/>
        <v>1</v>
      </c>
      <c r="AE3370">
        <f t="shared" si="422"/>
        <v>1</v>
      </c>
      <c r="AG3370">
        <f t="shared" si="419"/>
        <v>1</v>
      </c>
      <c r="AI3370">
        <f t="shared" si="423"/>
        <v>1</v>
      </c>
      <c r="AK3370">
        <f t="shared" si="420"/>
        <v>1</v>
      </c>
      <c r="AM3370">
        <f t="shared" si="424"/>
        <v>1</v>
      </c>
      <c r="AO3370">
        <f t="shared" si="421"/>
        <v>1</v>
      </c>
      <c r="AQ3370">
        <v>0</v>
      </c>
      <c r="AR3370">
        <v>0</v>
      </c>
      <c r="AS3370">
        <v>1.4628799502084301E-2</v>
      </c>
      <c r="AT3370">
        <v>4.3120187297359801E-2</v>
      </c>
      <c r="AU3370">
        <v>4.28857660974551</v>
      </c>
      <c r="AV3370">
        <v>4.6749651556372802</v>
      </c>
    </row>
    <row r="3371" spans="1:48" x14ac:dyDescent="0.25">
      <c r="A3371">
        <v>1000</v>
      </c>
      <c r="B3371" s="1">
        <v>42087</v>
      </c>
      <c r="C3371" s="1">
        <v>42177</v>
      </c>
      <c r="D3371" t="s">
        <v>26</v>
      </c>
      <c r="E3371" t="s">
        <v>27</v>
      </c>
      <c r="F3371">
        <v>0.95</v>
      </c>
      <c r="G3371">
        <v>130.88999999999999</v>
      </c>
      <c r="H3371">
        <v>130890</v>
      </c>
      <c r="I3371">
        <v>139800</v>
      </c>
      <c r="J3371">
        <v>14051.66289</v>
      </c>
      <c r="K3371">
        <v>107.35474739999999</v>
      </c>
      <c r="L3371">
        <v>10669.946970000001</v>
      </c>
      <c r="M3371">
        <v>81.518427430000003</v>
      </c>
      <c r="N3371">
        <v>41416.678670000001</v>
      </c>
      <c r="O3371">
        <v>316.4235516</v>
      </c>
      <c r="P3371">
        <v>34455.710870000003</v>
      </c>
      <c r="Q3371">
        <v>263.24173639999998</v>
      </c>
      <c r="R3371">
        <v>12740.641439999999</v>
      </c>
      <c r="S3371">
        <v>97.338539560000001</v>
      </c>
      <c r="T3371">
        <v>11629.805700000001</v>
      </c>
      <c r="U3371">
        <v>88.85175108</v>
      </c>
      <c r="V3371">
        <v>15937.31</v>
      </c>
      <c r="W3371">
        <v>121.7610971</v>
      </c>
      <c r="X3371">
        <v>11742.37</v>
      </c>
      <c r="Y3371">
        <v>89.71174268</v>
      </c>
      <c r="AA3371">
        <f t="shared" si="417"/>
        <v>1</v>
      </c>
      <c r="AC3371">
        <f t="shared" si="418"/>
        <v>1</v>
      </c>
      <c r="AE3371">
        <f t="shared" si="422"/>
        <v>1</v>
      </c>
      <c r="AG3371">
        <f t="shared" si="419"/>
        <v>1</v>
      </c>
      <c r="AI3371">
        <f t="shared" si="423"/>
        <v>1</v>
      </c>
      <c r="AK3371">
        <f t="shared" si="420"/>
        <v>1</v>
      </c>
      <c r="AM3371">
        <f t="shared" si="424"/>
        <v>1</v>
      </c>
      <c r="AO3371">
        <f t="shared" si="421"/>
        <v>1</v>
      </c>
      <c r="AQ3371">
        <v>0</v>
      </c>
      <c r="AR3371">
        <v>0</v>
      </c>
      <c r="AS3371">
        <v>1.51690597498842E-2</v>
      </c>
      <c r="AT3371">
        <v>4.3098935558728298E-2</v>
      </c>
      <c r="AU3371">
        <v>4.3157952399694004</v>
      </c>
      <c r="AV3371">
        <v>4.6745848071584701</v>
      </c>
    </row>
    <row r="3372" spans="1:48" x14ac:dyDescent="0.25">
      <c r="A3372">
        <v>1000</v>
      </c>
      <c r="B3372" s="1">
        <v>42088</v>
      </c>
      <c r="C3372" s="1">
        <v>42178</v>
      </c>
      <c r="D3372" t="s">
        <v>26</v>
      </c>
      <c r="E3372" t="s">
        <v>27</v>
      </c>
      <c r="F3372">
        <v>0.95</v>
      </c>
      <c r="G3372">
        <v>131.13</v>
      </c>
      <c r="H3372">
        <v>131130</v>
      </c>
      <c r="I3372">
        <v>138720</v>
      </c>
      <c r="J3372">
        <v>14174.63644</v>
      </c>
      <c r="K3372">
        <v>108.0960607</v>
      </c>
      <c r="L3372">
        <v>10530.46938</v>
      </c>
      <c r="M3372">
        <v>80.305569899999995</v>
      </c>
      <c r="N3372">
        <v>41492.620329999998</v>
      </c>
      <c r="O3372">
        <v>316.4235516</v>
      </c>
      <c r="P3372">
        <v>34518.888890000002</v>
      </c>
      <c r="Q3372">
        <v>263.24173639999998</v>
      </c>
      <c r="R3372">
        <v>12772.27542</v>
      </c>
      <c r="S3372">
        <v>97.401627540000007</v>
      </c>
      <c r="T3372">
        <v>11648.02751</v>
      </c>
      <c r="U3372">
        <v>88.828090549999999</v>
      </c>
      <c r="V3372">
        <v>15825.32</v>
      </c>
      <c r="W3372">
        <v>120.6842065</v>
      </c>
      <c r="X3372">
        <v>11892.77</v>
      </c>
      <c r="Y3372">
        <v>90.694501639999999</v>
      </c>
      <c r="AA3372">
        <f t="shared" si="417"/>
        <v>1</v>
      </c>
      <c r="AC3372">
        <f t="shared" si="418"/>
        <v>1</v>
      </c>
      <c r="AE3372">
        <f t="shared" si="422"/>
        <v>1</v>
      </c>
      <c r="AG3372">
        <f t="shared" si="419"/>
        <v>1</v>
      </c>
      <c r="AI3372">
        <f t="shared" si="423"/>
        <v>1</v>
      </c>
      <c r="AK3372">
        <f t="shared" si="420"/>
        <v>1</v>
      </c>
      <c r="AM3372">
        <f t="shared" si="424"/>
        <v>1</v>
      </c>
      <c r="AO3372">
        <f t="shared" si="421"/>
        <v>1</v>
      </c>
      <c r="AQ3372">
        <v>0</v>
      </c>
      <c r="AR3372">
        <v>0</v>
      </c>
      <c r="AS3372">
        <v>1.5664160201482102E-2</v>
      </c>
      <c r="AT3372">
        <v>4.3077683820096697E-2</v>
      </c>
      <c r="AU3372">
        <v>4.3404184819467799</v>
      </c>
      <c r="AV3372">
        <v>4.6742044586796503</v>
      </c>
    </row>
    <row r="3373" spans="1:48" x14ac:dyDescent="0.25">
      <c r="A3373">
        <v>1000</v>
      </c>
      <c r="B3373" s="1">
        <v>42089</v>
      </c>
      <c r="C3373" s="1">
        <v>42179</v>
      </c>
      <c r="D3373" t="s">
        <v>26</v>
      </c>
      <c r="E3373" t="s">
        <v>27</v>
      </c>
      <c r="F3373">
        <v>0.95</v>
      </c>
      <c r="G3373">
        <v>130.66999999999999</v>
      </c>
      <c r="H3373">
        <v>130670</v>
      </c>
      <c r="I3373">
        <v>138930</v>
      </c>
      <c r="J3373">
        <v>14096.491679999999</v>
      </c>
      <c r="K3373">
        <v>107.87856189999999</v>
      </c>
      <c r="L3373">
        <v>10387.37875</v>
      </c>
      <c r="M3373">
        <v>79.493217659999999</v>
      </c>
      <c r="N3373">
        <v>41347.065490000001</v>
      </c>
      <c r="O3373">
        <v>316.4235516</v>
      </c>
      <c r="P3373">
        <v>34397.797689999999</v>
      </c>
      <c r="Q3373">
        <v>263.24173639999998</v>
      </c>
      <c r="R3373">
        <v>12764.183150000001</v>
      </c>
      <c r="S3373">
        <v>97.682583230000006</v>
      </c>
      <c r="T3373">
        <v>11604.07494</v>
      </c>
      <c r="U3373">
        <v>88.804430530000005</v>
      </c>
      <c r="V3373">
        <v>15913.64</v>
      </c>
      <c r="W3373">
        <v>121.7849545</v>
      </c>
      <c r="X3373">
        <v>11598.14</v>
      </c>
      <c r="Y3373">
        <v>88.75901125</v>
      </c>
      <c r="AA3373">
        <f t="shared" si="417"/>
        <v>1</v>
      </c>
      <c r="AC3373">
        <f t="shared" si="418"/>
        <v>1</v>
      </c>
      <c r="AE3373">
        <f t="shared" si="422"/>
        <v>1</v>
      </c>
      <c r="AG3373">
        <f t="shared" si="419"/>
        <v>1</v>
      </c>
      <c r="AI3373">
        <f t="shared" si="423"/>
        <v>1</v>
      </c>
      <c r="AK3373">
        <f t="shared" si="420"/>
        <v>1</v>
      </c>
      <c r="AM3373">
        <f t="shared" si="424"/>
        <v>1</v>
      </c>
      <c r="AO3373">
        <f t="shared" si="421"/>
        <v>1</v>
      </c>
      <c r="AQ3373">
        <v>0</v>
      </c>
      <c r="AR3373">
        <v>0</v>
      </c>
      <c r="AS3373">
        <v>1.6191458719314499E-2</v>
      </c>
      <c r="AT3373">
        <v>4.30538168821765E-2</v>
      </c>
      <c r="AU3373">
        <v>4.3677525319117603</v>
      </c>
      <c r="AV3373">
        <v>4.6720167201546303</v>
      </c>
    </row>
    <row r="3374" spans="1:48" x14ac:dyDescent="0.25">
      <c r="A3374">
        <v>1000</v>
      </c>
      <c r="B3374" s="1">
        <v>42090</v>
      </c>
      <c r="C3374" s="1">
        <v>42180</v>
      </c>
      <c r="D3374" t="s">
        <v>26</v>
      </c>
      <c r="E3374" t="s">
        <v>27</v>
      </c>
      <c r="F3374">
        <v>0.95</v>
      </c>
      <c r="G3374">
        <v>129.38999999999999</v>
      </c>
      <c r="H3374">
        <v>129390</v>
      </c>
      <c r="I3374">
        <v>138520</v>
      </c>
      <c r="J3374">
        <v>14381.750620000001</v>
      </c>
      <c r="K3374">
        <v>111.15040279999999</v>
      </c>
      <c r="L3374">
        <v>10022.8909</v>
      </c>
      <c r="M3374">
        <v>77.462639339999996</v>
      </c>
      <c r="N3374">
        <v>40942.04335</v>
      </c>
      <c r="O3374">
        <v>316.4235516</v>
      </c>
      <c r="P3374">
        <v>34060.848270000002</v>
      </c>
      <c r="Q3374">
        <v>263.24173639999998</v>
      </c>
      <c r="R3374">
        <v>12678.17043</v>
      </c>
      <c r="S3374">
        <v>97.984159759999997</v>
      </c>
      <c r="T3374">
        <v>11487.34396</v>
      </c>
      <c r="U3374">
        <v>88.780771029999997</v>
      </c>
      <c r="V3374">
        <v>16063.99</v>
      </c>
      <c r="W3374">
        <v>124.1517119</v>
      </c>
      <c r="X3374">
        <v>11394.34</v>
      </c>
      <c r="Y3374">
        <v>88.061983150000003</v>
      </c>
      <c r="AA3374">
        <f t="shared" si="417"/>
        <v>1</v>
      </c>
      <c r="AC3374">
        <f t="shared" si="418"/>
        <v>1</v>
      </c>
      <c r="AE3374">
        <f t="shared" si="422"/>
        <v>1</v>
      </c>
      <c r="AG3374">
        <f t="shared" si="419"/>
        <v>1</v>
      </c>
      <c r="AI3374">
        <f t="shared" si="423"/>
        <v>1</v>
      </c>
      <c r="AK3374">
        <f t="shared" si="420"/>
        <v>1</v>
      </c>
      <c r="AM3374">
        <f t="shared" si="424"/>
        <v>1</v>
      </c>
      <c r="AO3374">
        <f t="shared" si="421"/>
        <v>1</v>
      </c>
      <c r="AQ3374">
        <v>0</v>
      </c>
      <c r="AR3374">
        <v>0</v>
      </c>
      <c r="AS3374">
        <v>1.6875065134321399E-2</v>
      </c>
      <c r="AT3374">
        <v>4.3029949944256303E-2</v>
      </c>
      <c r="AU3374">
        <v>4.4055194531405002</v>
      </c>
      <c r="AV3374">
        <v>4.6698289816295997</v>
      </c>
    </row>
    <row r="3375" spans="1:48" x14ac:dyDescent="0.25">
      <c r="A3375">
        <v>1000</v>
      </c>
      <c r="B3375" s="1">
        <v>42091</v>
      </c>
      <c r="C3375" s="1">
        <v>42181</v>
      </c>
      <c r="D3375" t="s">
        <v>26</v>
      </c>
      <c r="E3375" t="s">
        <v>27</v>
      </c>
      <c r="F3375">
        <v>0.95</v>
      </c>
      <c r="G3375">
        <v>129.38999999999999</v>
      </c>
      <c r="H3375">
        <v>129390</v>
      </c>
      <c r="I3375">
        <v>138580</v>
      </c>
      <c r="J3375">
        <v>14381.750620000001</v>
      </c>
      <c r="K3375">
        <v>111.15040279999999</v>
      </c>
      <c r="L3375">
        <v>10022.8909</v>
      </c>
      <c r="M3375">
        <v>77.462639339999996</v>
      </c>
      <c r="N3375">
        <v>40942.04335</v>
      </c>
      <c r="O3375">
        <v>316.4235516</v>
      </c>
      <c r="P3375">
        <v>34060.848270000002</v>
      </c>
      <c r="Q3375">
        <v>263.24173639999998</v>
      </c>
      <c r="R3375">
        <v>12678.17043</v>
      </c>
      <c r="S3375">
        <v>97.984159759999997</v>
      </c>
      <c r="T3375">
        <v>11487.34396</v>
      </c>
      <c r="U3375">
        <v>88.780771029999997</v>
      </c>
      <c r="V3375">
        <v>16063.99</v>
      </c>
      <c r="W3375">
        <v>124.1517119</v>
      </c>
      <c r="X3375">
        <v>11394.34</v>
      </c>
      <c r="Y3375">
        <v>88.061983150000003</v>
      </c>
      <c r="AA3375">
        <f t="shared" si="417"/>
        <v>1</v>
      </c>
      <c r="AC3375">
        <f t="shared" si="418"/>
        <v>1</v>
      </c>
      <c r="AE3375">
        <f t="shared" si="422"/>
        <v>1</v>
      </c>
      <c r="AG3375">
        <f t="shared" si="419"/>
        <v>1</v>
      </c>
      <c r="AI3375">
        <f t="shared" si="423"/>
        <v>1</v>
      </c>
      <c r="AK3375">
        <f t="shared" si="420"/>
        <v>1</v>
      </c>
      <c r="AM3375">
        <f t="shared" si="424"/>
        <v>1</v>
      </c>
      <c r="AO3375">
        <f t="shared" si="421"/>
        <v>1</v>
      </c>
      <c r="AQ3375">
        <v>0</v>
      </c>
      <c r="AR3375">
        <v>0</v>
      </c>
      <c r="AS3375">
        <v>1.6875065134321399E-2</v>
      </c>
      <c r="AT3375">
        <v>4.3029949944256303E-2</v>
      </c>
      <c r="AU3375">
        <v>4.4055194531405002</v>
      </c>
      <c r="AV3375">
        <v>4.6698289816295997</v>
      </c>
    </row>
    <row r="3376" spans="1:48" x14ac:dyDescent="0.25">
      <c r="A3376">
        <v>1000</v>
      </c>
      <c r="B3376" s="1">
        <v>42092</v>
      </c>
      <c r="C3376" s="1">
        <v>42182</v>
      </c>
      <c r="D3376" t="s">
        <v>26</v>
      </c>
      <c r="E3376" t="s">
        <v>27</v>
      </c>
      <c r="F3376">
        <v>0.95</v>
      </c>
      <c r="G3376">
        <v>129.38999999999999</v>
      </c>
      <c r="H3376">
        <v>129390</v>
      </c>
      <c r="I3376">
        <v>138580</v>
      </c>
      <c r="J3376">
        <v>14506.63157</v>
      </c>
      <c r="K3376">
        <v>112.1155543</v>
      </c>
      <c r="L3376">
        <v>10080.221799999999</v>
      </c>
      <c r="M3376">
        <v>77.905725309999994</v>
      </c>
      <c r="N3376">
        <v>40942.04335</v>
      </c>
      <c r="O3376">
        <v>316.4235516</v>
      </c>
      <c r="P3376">
        <v>34060.848270000002</v>
      </c>
      <c r="Q3376">
        <v>263.24173639999998</v>
      </c>
      <c r="R3376">
        <v>12678.17043</v>
      </c>
      <c r="S3376">
        <v>97.984159759999997</v>
      </c>
      <c r="T3376">
        <v>11487.34396</v>
      </c>
      <c r="U3376">
        <v>88.780771029999997</v>
      </c>
      <c r="V3376">
        <v>16284.76</v>
      </c>
      <c r="W3376">
        <v>125.8579488</v>
      </c>
      <c r="X3376">
        <v>11403.37</v>
      </c>
      <c r="Y3376">
        <v>88.131772159999997</v>
      </c>
      <c r="AA3376">
        <f t="shared" si="417"/>
        <v>1</v>
      </c>
      <c r="AC3376">
        <f t="shared" si="418"/>
        <v>1</v>
      </c>
      <c r="AE3376">
        <f t="shared" si="422"/>
        <v>1</v>
      </c>
      <c r="AG3376">
        <f t="shared" si="419"/>
        <v>1</v>
      </c>
      <c r="AI3376">
        <f t="shared" si="423"/>
        <v>1</v>
      </c>
      <c r="AK3376">
        <f t="shared" si="420"/>
        <v>1</v>
      </c>
      <c r="AM3376">
        <f t="shared" si="424"/>
        <v>1</v>
      </c>
      <c r="AO3376">
        <f t="shared" si="421"/>
        <v>1</v>
      </c>
      <c r="AQ3376">
        <v>0</v>
      </c>
      <c r="AR3376">
        <v>0</v>
      </c>
      <c r="AS3376">
        <v>1.6875065134321399E-2</v>
      </c>
      <c r="AT3376">
        <v>4.3029949944256303E-2</v>
      </c>
      <c r="AU3376">
        <v>4.4055194531405002</v>
      </c>
      <c r="AV3376">
        <v>4.6698289816295997</v>
      </c>
    </row>
    <row r="3377" spans="1:48" x14ac:dyDescent="0.25">
      <c r="A3377">
        <v>1000</v>
      </c>
      <c r="B3377" s="1">
        <v>42093</v>
      </c>
      <c r="C3377" s="1">
        <v>42183</v>
      </c>
      <c r="D3377" t="s">
        <v>26</v>
      </c>
      <c r="E3377" t="s">
        <v>27</v>
      </c>
      <c r="F3377">
        <v>0.95</v>
      </c>
      <c r="G3377">
        <v>130.02000000000001</v>
      </c>
      <c r="H3377">
        <v>130020</v>
      </c>
      <c r="I3377">
        <v>138580</v>
      </c>
      <c r="J3377">
        <v>14395.637640000001</v>
      </c>
      <c r="K3377">
        <v>110.71864050000001</v>
      </c>
      <c r="L3377">
        <v>10476.07524</v>
      </c>
      <c r="M3377">
        <v>80.572798370000001</v>
      </c>
      <c r="N3377">
        <v>41141.390180000002</v>
      </c>
      <c r="O3377">
        <v>316.4235516</v>
      </c>
      <c r="P3377">
        <v>34226.690560000003</v>
      </c>
      <c r="Q3377">
        <v>263.24173639999998</v>
      </c>
      <c r="R3377">
        <v>12747.332</v>
      </c>
      <c r="S3377">
        <v>98.041316699999996</v>
      </c>
      <c r="T3377">
        <v>11540.199710000001</v>
      </c>
      <c r="U3377">
        <v>88.757112039999996</v>
      </c>
      <c r="V3377">
        <v>16338.38</v>
      </c>
      <c r="W3377">
        <v>125.6605138</v>
      </c>
      <c r="X3377">
        <v>11644.93</v>
      </c>
      <c r="Y3377">
        <v>89.562605750000003</v>
      </c>
      <c r="AA3377">
        <f t="shared" si="417"/>
        <v>1</v>
      </c>
      <c r="AC3377">
        <f t="shared" si="418"/>
        <v>1</v>
      </c>
      <c r="AE3377">
        <f t="shared" si="422"/>
        <v>1</v>
      </c>
      <c r="AG3377">
        <f t="shared" si="419"/>
        <v>1</v>
      </c>
      <c r="AI3377">
        <f t="shared" si="423"/>
        <v>1</v>
      </c>
      <c r="AK3377">
        <f t="shared" si="420"/>
        <v>1</v>
      </c>
      <c r="AM3377">
        <f t="shared" si="424"/>
        <v>1</v>
      </c>
      <c r="AO3377">
        <f t="shared" si="421"/>
        <v>1</v>
      </c>
      <c r="AQ3377">
        <v>0</v>
      </c>
      <c r="AR3377">
        <v>0</v>
      </c>
      <c r="AS3377">
        <v>1.7478650416859601E-2</v>
      </c>
      <c r="AT3377">
        <v>4.3023623362586701E-2</v>
      </c>
      <c r="AU3377">
        <v>4.4372056508525004</v>
      </c>
      <c r="AV3377">
        <v>4.6680609111278804</v>
      </c>
    </row>
    <row r="3378" spans="1:48" x14ac:dyDescent="0.25">
      <c r="A3378">
        <v>1000</v>
      </c>
      <c r="B3378" s="1">
        <v>42094</v>
      </c>
      <c r="C3378" s="1">
        <v>42184</v>
      </c>
      <c r="D3378" t="s">
        <v>26</v>
      </c>
      <c r="E3378" t="s">
        <v>27</v>
      </c>
      <c r="F3378">
        <v>0.95</v>
      </c>
      <c r="G3378">
        <v>128.94999999999999</v>
      </c>
      <c r="H3378">
        <v>128950</v>
      </c>
      <c r="I3378">
        <v>136810</v>
      </c>
      <c r="J3378">
        <v>14493.19426</v>
      </c>
      <c r="K3378">
        <v>112.39390659999999</v>
      </c>
      <c r="L3378">
        <v>10067.060890000001</v>
      </c>
      <c r="M3378">
        <v>78.069491170000006</v>
      </c>
      <c r="N3378">
        <v>40802.816980000003</v>
      </c>
      <c r="O3378">
        <v>316.4235516</v>
      </c>
      <c r="P3378">
        <v>33945.0219</v>
      </c>
      <c r="Q3378">
        <v>263.24173639999998</v>
      </c>
      <c r="R3378">
        <v>12670.463</v>
      </c>
      <c r="S3378">
        <v>98.258728210000001</v>
      </c>
      <c r="T3378">
        <v>11442.17884</v>
      </c>
      <c r="U3378">
        <v>88.733453569999995</v>
      </c>
      <c r="V3378">
        <v>16302.88</v>
      </c>
      <c r="W3378">
        <v>126.4279178</v>
      </c>
      <c r="X3378">
        <v>11312.35</v>
      </c>
      <c r="Y3378">
        <v>87.726638230000006</v>
      </c>
      <c r="AA3378">
        <f t="shared" si="417"/>
        <v>1</v>
      </c>
      <c r="AC3378">
        <f t="shared" si="418"/>
        <v>1</v>
      </c>
      <c r="AE3378">
        <f t="shared" si="422"/>
        <v>1</v>
      </c>
      <c r="AG3378">
        <f t="shared" si="419"/>
        <v>1</v>
      </c>
      <c r="AI3378">
        <f t="shared" si="423"/>
        <v>1</v>
      </c>
      <c r="AK3378">
        <f t="shared" si="420"/>
        <v>1</v>
      </c>
      <c r="AM3378">
        <f t="shared" si="424"/>
        <v>1</v>
      </c>
      <c r="AO3378">
        <f t="shared" si="421"/>
        <v>1</v>
      </c>
      <c r="AQ3378">
        <v>0</v>
      </c>
      <c r="AR3378">
        <v>0</v>
      </c>
      <c r="AS3378">
        <v>1.8031901343214401E-2</v>
      </c>
      <c r="AT3378">
        <v>4.3017296780917001E-2</v>
      </c>
      <c r="AU3378">
        <v>4.4728914988351702</v>
      </c>
      <c r="AV3378">
        <v>4.6662928406261504</v>
      </c>
    </row>
    <row r="3379" spans="1:48" x14ac:dyDescent="0.25">
      <c r="A3379">
        <v>1000</v>
      </c>
      <c r="B3379" s="1">
        <v>42095</v>
      </c>
      <c r="C3379" s="1">
        <v>42185</v>
      </c>
      <c r="D3379" t="s">
        <v>26</v>
      </c>
      <c r="E3379" t="s">
        <v>27</v>
      </c>
      <c r="F3379">
        <v>0.95</v>
      </c>
      <c r="G3379">
        <v>129.29</v>
      </c>
      <c r="H3379">
        <v>129290</v>
      </c>
      <c r="I3379">
        <v>137010</v>
      </c>
      <c r="J3379">
        <v>14365.100130000001</v>
      </c>
      <c r="K3379">
        <v>111.1075886</v>
      </c>
      <c r="L3379">
        <v>10081.44616</v>
      </c>
      <c r="M3379">
        <v>77.97545178</v>
      </c>
      <c r="N3379">
        <v>40910.400990000002</v>
      </c>
      <c r="O3379">
        <v>316.4235516</v>
      </c>
      <c r="P3379">
        <v>34034.524089999999</v>
      </c>
      <c r="Q3379">
        <v>263.24173639999998</v>
      </c>
      <c r="R3379">
        <v>12740.000889999999</v>
      </c>
      <c r="S3379">
        <v>98.538176870000001</v>
      </c>
      <c r="T3379">
        <v>11469.28947</v>
      </c>
      <c r="U3379">
        <v>88.709795600000007</v>
      </c>
      <c r="V3379">
        <v>16230.1</v>
      </c>
      <c r="W3379">
        <v>125.53252380000001</v>
      </c>
      <c r="X3379">
        <v>11273.72</v>
      </c>
      <c r="Y3379">
        <v>87.197153689999993</v>
      </c>
      <c r="AA3379">
        <f t="shared" si="417"/>
        <v>1</v>
      </c>
      <c r="AC3379">
        <f t="shared" si="418"/>
        <v>1</v>
      </c>
      <c r="AE3379">
        <f t="shared" si="422"/>
        <v>1</v>
      </c>
      <c r="AG3379">
        <f t="shared" si="419"/>
        <v>1</v>
      </c>
      <c r="AI3379">
        <f t="shared" si="423"/>
        <v>1</v>
      </c>
      <c r="AK3379">
        <f t="shared" si="420"/>
        <v>1</v>
      </c>
      <c r="AM3379">
        <f t="shared" si="424"/>
        <v>1</v>
      </c>
      <c r="AO3379">
        <f t="shared" si="421"/>
        <v>1</v>
      </c>
      <c r="AQ3379">
        <v>0</v>
      </c>
      <c r="AR3379">
        <v>0</v>
      </c>
      <c r="AS3379">
        <v>1.85339639300602E-2</v>
      </c>
      <c r="AT3379">
        <v>4.2995182377244201E-2</v>
      </c>
      <c r="AU3379">
        <v>4.5044840839706701</v>
      </c>
      <c r="AV3379">
        <v>4.6654878923790699</v>
      </c>
    </row>
    <row r="3380" spans="1:48" x14ac:dyDescent="0.25">
      <c r="A3380">
        <v>1000</v>
      </c>
      <c r="B3380" s="1">
        <v>42096</v>
      </c>
      <c r="C3380" s="1">
        <v>42186</v>
      </c>
      <c r="D3380" t="s">
        <v>26</v>
      </c>
      <c r="E3380" t="s">
        <v>27</v>
      </c>
      <c r="F3380">
        <v>0.95</v>
      </c>
      <c r="G3380">
        <v>129.59</v>
      </c>
      <c r="H3380">
        <v>129590</v>
      </c>
      <c r="I3380">
        <v>136630</v>
      </c>
      <c r="J3380">
        <v>14393.62125</v>
      </c>
      <c r="K3380">
        <v>111.0704626</v>
      </c>
      <c r="L3380">
        <v>10175.283729999999</v>
      </c>
      <c r="M3380">
        <v>78.519050289999996</v>
      </c>
      <c r="N3380">
        <v>41005.32806</v>
      </c>
      <c r="O3380">
        <v>316.4235516</v>
      </c>
      <c r="P3380">
        <v>34113.496610000002</v>
      </c>
      <c r="Q3380">
        <v>263.24173639999998</v>
      </c>
      <c r="R3380">
        <v>12794.598830000001</v>
      </c>
      <c r="S3380">
        <v>98.731374560000006</v>
      </c>
      <c r="T3380">
        <v>11492.83664</v>
      </c>
      <c r="U3380">
        <v>88.686138159999999</v>
      </c>
      <c r="V3380">
        <v>16240.91</v>
      </c>
      <c r="W3380">
        <v>125.3253337</v>
      </c>
      <c r="X3380">
        <v>11408.51</v>
      </c>
      <c r="Y3380">
        <v>88.035419399999995</v>
      </c>
      <c r="AA3380">
        <f t="shared" si="417"/>
        <v>1</v>
      </c>
      <c r="AC3380">
        <f t="shared" si="418"/>
        <v>1</v>
      </c>
      <c r="AE3380">
        <f t="shared" si="422"/>
        <v>1</v>
      </c>
      <c r="AG3380">
        <f t="shared" si="419"/>
        <v>1</v>
      </c>
      <c r="AI3380">
        <f t="shared" si="423"/>
        <v>1</v>
      </c>
      <c r="AK3380">
        <f t="shared" si="420"/>
        <v>1</v>
      </c>
      <c r="AM3380">
        <f t="shared" si="424"/>
        <v>1</v>
      </c>
      <c r="AO3380">
        <f t="shared" si="421"/>
        <v>1</v>
      </c>
      <c r="AQ3380">
        <v>0</v>
      </c>
      <c r="AR3380">
        <v>0</v>
      </c>
      <c r="AS3380">
        <v>1.8952553265400601E-2</v>
      </c>
      <c r="AT3380">
        <v>4.2973067973571401E-2</v>
      </c>
      <c r="AU3380">
        <v>4.5310498486777497</v>
      </c>
      <c r="AV3380">
        <v>4.6646829441319904</v>
      </c>
    </row>
    <row r="3381" spans="1:48" x14ac:dyDescent="0.25">
      <c r="A3381">
        <v>1000</v>
      </c>
      <c r="B3381" s="1">
        <v>42097</v>
      </c>
      <c r="C3381" s="1">
        <v>42187</v>
      </c>
      <c r="D3381" t="s">
        <v>26</v>
      </c>
      <c r="E3381" t="s">
        <v>27</v>
      </c>
      <c r="F3381">
        <v>0.95</v>
      </c>
      <c r="G3381">
        <v>129.59</v>
      </c>
      <c r="H3381">
        <v>129590</v>
      </c>
      <c r="I3381">
        <v>136820</v>
      </c>
      <c r="J3381">
        <v>14393.62125</v>
      </c>
      <c r="K3381">
        <v>111.0704626</v>
      </c>
      <c r="L3381">
        <v>10175.283729999999</v>
      </c>
      <c r="M3381">
        <v>78.519050289999996</v>
      </c>
      <c r="N3381">
        <v>41005.32806</v>
      </c>
      <c r="O3381">
        <v>316.4235516</v>
      </c>
      <c r="P3381">
        <v>34113.496610000002</v>
      </c>
      <c r="Q3381">
        <v>263.24173639999998</v>
      </c>
      <c r="R3381">
        <v>12794.598830000001</v>
      </c>
      <c r="S3381">
        <v>98.731374560000006</v>
      </c>
      <c r="T3381">
        <v>11492.83664</v>
      </c>
      <c r="U3381">
        <v>88.686138159999999</v>
      </c>
      <c r="V3381">
        <v>16240.91</v>
      </c>
      <c r="W3381">
        <v>125.3253337</v>
      </c>
      <c r="X3381">
        <v>11408.51</v>
      </c>
      <c r="Y3381">
        <v>88.035419399999995</v>
      </c>
      <c r="AA3381">
        <f t="shared" si="417"/>
        <v>1</v>
      </c>
      <c r="AC3381">
        <f t="shared" si="418"/>
        <v>1</v>
      </c>
      <c r="AE3381">
        <f t="shared" si="422"/>
        <v>1</v>
      </c>
      <c r="AG3381">
        <f t="shared" si="419"/>
        <v>1</v>
      </c>
      <c r="AI3381">
        <f t="shared" si="423"/>
        <v>1</v>
      </c>
      <c r="AK3381">
        <f t="shared" si="420"/>
        <v>1</v>
      </c>
      <c r="AM3381">
        <f t="shared" si="424"/>
        <v>1</v>
      </c>
      <c r="AO3381">
        <f t="shared" si="421"/>
        <v>1</v>
      </c>
      <c r="AQ3381">
        <v>0</v>
      </c>
      <c r="AR3381">
        <v>0</v>
      </c>
      <c r="AS3381">
        <v>1.8952553265400601E-2</v>
      </c>
      <c r="AT3381">
        <v>4.2973067973571401E-2</v>
      </c>
      <c r="AU3381">
        <v>4.5310498486777497</v>
      </c>
      <c r="AV3381">
        <v>4.6646829441319904</v>
      </c>
    </row>
    <row r="3382" spans="1:48" x14ac:dyDescent="0.25">
      <c r="A3382">
        <v>1000</v>
      </c>
      <c r="B3382" s="1">
        <v>42098</v>
      </c>
      <c r="C3382" s="1">
        <v>42188</v>
      </c>
      <c r="D3382" t="s">
        <v>26</v>
      </c>
      <c r="E3382" t="s">
        <v>27</v>
      </c>
      <c r="F3382">
        <v>0.95</v>
      </c>
      <c r="G3382">
        <v>129.59</v>
      </c>
      <c r="H3382">
        <v>129590</v>
      </c>
      <c r="I3382">
        <v>136380</v>
      </c>
      <c r="J3382">
        <v>14393.62125</v>
      </c>
      <c r="K3382">
        <v>111.0704626</v>
      </c>
      <c r="L3382">
        <v>10175.283729999999</v>
      </c>
      <c r="M3382">
        <v>78.519050289999996</v>
      </c>
      <c r="N3382">
        <v>41005.32806</v>
      </c>
      <c r="O3382">
        <v>316.4235516</v>
      </c>
      <c r="P3382">
        <v>34113.496610000002</v>
      </c>
      <c r="Q3382">
        <v>263.24173639999998</v>
      </c>
      <c r="R3382">
        <v>12794.598830000001</v>
      </c>
      <c r="S3382">
        <v>98.731374560000006</v>
      </c>
      <c r="T3382">
        <v>11492.83664</v>
      </c>
      <c r="U3382">
        <v>88.686138159999999</v>
      </c>
      <c r="V3382">
        <v>16240.91</v>
      </c>
      <c r="W3382">
        <v>125.3253337</v>
      </c>
      <c r="X3382">
        <v>11408.51</v>
      </c>
      <c r="Y3382">
        <v>88.035419399999995</v>
      </c>
      <c r="AA3382">
        <f t="shared" si="417"/>
        <v>1</v>
      </c>
      <c r="AC3382">
        <f t="shared" si="418"/>
        <v>1</v>
      </c>
      <c r="AE3382">
        <f t="shared" si="422"/>
        <v>1</v>
      </c>
      <c r="AG3382">
        <f t="shared" si="419"/>
        <v>1</v>
      </c>
      <c r="AI3382">
        <f t="shared" si="423"/>
        <v>1</v>
      </c>
      <c r="AK3382">
        <f t="shared" si="420"/>
        <v>1</v>
      </c>
      <c r="AM3382">
        <f t="shared" si="424"/>
        <v>1</v>
      </c>
      <c r="AO3382">
        <f t="shared" si="421"/>
        <v>1</v>
      </c>
      <c r="AQ3382">
        <v>0</v>
      </c>
      <c r="AR3382">
        <v>0</v>
      </c>
      <c r="AS3382">
        <v>1.8952553265400601E-2</v>
      </c>
      <c r="AT3382">
        <v>4.2973067973571401E-2</v>
      </c>
      <c r="AU3382">
        <v>4.5310498486777497</v>
      </c>
      <c r="AV3382">
        <v>4.6646829441319904</v>
      </c>
    </row>
    <row r="3383" spans="1:48" x14ac:dyDescent="0.25">
      <c r="A3383">
        <v>1000</v>
      </c>
      <c r="B3383" s="1">
        <v>42099</v>
      </c>
      <c r="C3383" s="1">
        <v>42189</v>
      </c>
      <c r="D3383" t="s">
        <v>26</v>
      </c>
      <c r="E3383" t="s">
        <v>27</v>
      </c>
      <c r="F3383">
        <v>0.95</v>
      </c>
      <c r="G3383">
        <v>129.59</v>
      </c>
      <c r="H3383">
        <v>129590</v>
      </c>
      <c r="I3383">
        <v>136380</v>
      </c>
      <c r="J3383">
        <v>14518.143169999999</v>
      </c>
      <c r="K3383">
        <v>112.03135399999999</v>
      </c>
      <c r="L3383">
        <v>10234.41253</v>
      </c>
      <c r="M3383">
        <v>78.975326240000001</v>
      </c>
      <c r="N3383">
        <v>41005.32806</v>
      </c>
      <c r="O3383">
        <v>316.4235516</v>
      </c>
      <c r="P3383">
        <v>34113.496610000002</v>
      </c>
      <c r="Q3383">
        <v>263.24173639999998</v>
      </c>
      <c r="R3383">
        <v>12794.598830000001</v>
      </c>
      <c r="S3383">
        <v>98.731374560000006</v>
      </c>
      <c r="T3383">
        <v>11492.83664</v>
      </c>
      <c r="U3383">
        <v>88.686138159999999</v>
      </c>
      <c r="V3383">
        <v>16443.7</v>
      </c>
      <c r="W3383">
        <v>126.89019209999999</v>
      </c>
      <c r="X3383">
        <v>11444.19</v>
      </c>
      <c r="Y3383">
        <v>88.310749290000004</v>
      </c>
      <c r="AA3383">
        <f t="shared" si="417"/>
        <v>1</v>
      </c>
      <c r="AC3383">
        <f t="shared" si="418"/>
        <v>1</v>
      </c>
      <c r="AE3383">
        <f t="shared" si="422"/>
        <v>1</v>
      </c>
      <c r="AG3383">
        <f t="shared" si="419"/>
        <v>1</v>
      </c>
      <c r="AI3383">
        <f t="shared" si="423"/>
        <v>1</v>
      </c>
      <c r="AK3383">
        <f t="shared" si="420"/>
        <v>1</v>
      </c>
      <c r="AM3383">
        <f t="shared" si="424"/>
        <v>1</v>
      </c>
      <c r="AO3383">
        <f t="shared" si="421"/>
        <v>1</v>
      </c>
      <c r="AQ3383">
        <v>0</v>
      </c>
      <c r="AR3383">
        <v>0</v>
      </c>
      <c r="AS3383">
        <v>1.8952553265400601E-2</v>
      </c>
      <c r="AT3383">
        <v>4.2973067973571401E-2</v>
      </c>
      <c r="AU3383">
        <v>4.5310498486777497</v>
      </c>
      <c r="AV3383">
        <v>4.6646829441319904</v>
      </c>
    </row>
    <row r="3384" spans="1:48" x14ac:dyDescent="0.25">
      <c r="A3384">
        <v>1000</v>
      </c>
      <c r="B3384" s="1">
        <v>42100</v>
      </c>
      <c r="C3384" s="1">
        <v>42190</v>
      </c>
      <c r="D3384" t="s">
        <v>26</v>
      </c>
      <c r="E3384" t="s">
        <v>27</v>
      </c>
      <c r="F3384">
        <v>0.95</v>
      </c>
      <c r="G3384">
        <v>129.59</v>
      </c>
      <c r="H3384">
        <v>129590</v>
      </c>
      <c r="I3384">
        <v>136380</v>
      </c>
      <c r="J3384">
        <v>14518.143169999999</v>
      </c>
      <c r="K3384">
        <v>112.03135399999999</v>
      </c>
      <c r="L3384">
        <v>10234.41253</v>
      </c>
      <c r="M3384">
        <v>78.975326240000001</v>
      </c>
      <c r="N3384">
        <v>41005.32806</v>
      </c>
      <c r="O3384">
        <v>316.4235516</v>
      </c>
      <c r="P3384">
        <v>34113.496610000002</v>
      </c>
      <c r="Q3384">
        <v>263.24173639999998</v>
      </c>
      <c r="R3384">
        <v>12794.598830000001</v>
      </c>
      <c r="S3384">
        <v>98.731374560000006</v>
      </c>
      <c r="T3384">
        <v>11492.83664</v>
      </c>
      <c r="U3384">
        <v>88.686138159999999</v>
      </c>
      <c r="V3384">
        <v>16443.7</v>
      </c>
      <c r="W3384">
        <v>126.89019209999999</v>
      </c>
      <c r="X3384">
        <v>11444.19</v>
      </c>
      <c r="Y3384">
        <v>88.310749290000004</v>
      </c>
      <c r="AA3384">
        <f t="shared" si="417"/>
        <v>1</v>
      </c>
      <c r="AC3384">
        <f t="shared" si="418"/>
        <v>1</v>
      </c>
      <c r="AE3384">
        <f t="shared" si="422"/>
        <v>1</v>
      </c>
      <c r="AG3384">
        <f t="shared" si="419"/>
        <v>1</v>
      </c>
      <c r="AI3384">
        <f t="shared" si="423"/>
        <v>1</v>
      </c>
      <c r="AK3384">
        <f t="shared" si="420"/>
        <v>1</v>
      </c>
      <c r="AM3384">
        <f t="shared" si="424"/>
        <v>1</v>
      </c>
      <c r="AO3384">
        <f t="shared" si="421"/>
        <v>1</v>
      </c>
      <c r="AQ3384">
        <v>0</v>
      </c>
      <c r="AR3384">
        <v>0</v>
      </c>
      <c r="AS3384">
        <v>1.8952553265400601E-2</v>
      </c>
      <c r="AT3384">
        <v>4.2973067973571401E-2</v>
      </c>
      <c r="AU3384">
        <v>4.5310498486777497</v>
      </c>
      <c r="AV3384">
        <v>4.6646829441319904</v>
      </c>
    </row>
    <row r="3385" spans="1:48" x14ac:dyDescent="0.25">
      <c r="A3385">
        <v>1000</v>
      </c>
      <c r="B3385" s="1">
        <v>42101</v>
      </c>
      <c r="C3385" s="1">
        <v>42191</v>
      </c>
      <c r="D3385" t="s">
        <v>26</v>
      </c>
      <c r="E3385" t="s">
        <v>27</v>
      </c>
      <c r="F3385">
        <v>0.95</v>
      </c>
      <c r="G3385">
        <v>130.33000000000001</v>
      </c>
      <c r="H3385">
        <v>130330</v>
      </c>
      <c r="I3385">
        <v>135110</v>
      </c>
      <c r="J3385">
        <v>14404.5846</v>
      </c>
      <c r="K3385">
        <v>110.52393619999999</v>
      </c>
      <c r="L3385">
        <v>10525.17656</v>
      </c>
      <c r="M3385">
        <v>80.757895820000002</v>
      </c>
      <c r="N3385">
        <v>41239.481489999998</v>
      </c>
      <c r="O3385">
        <v>316.4235516</v>
      </c>
      <c r="P3385">
        <v>34308.2955</v>
      </c>
      <c r="Q3385">
        <v>263.24173639999998</v>
      </c>
      <c r="R3385">
        <v>12862.550149999999</v>
      </c>
      <c r="S3385">
        <v>98.692167209999994</v>
      </c>
      <c r="T3385">
        <v>11555.38118</v>
      </c>
      <c r="U3385">
        <v>88.662481220000004</v>
      </c>
      <c r="V3385">
        <v>16171.21</v>
      </c>
      <c r="W3385">
        <v>124.0789534</v>
      </c>
      <c r="X3385">
        <v>11909.86</v>
      </c>
      <c r="Y3385">
        <v>91.382337140000004</v>
      </c>
      <c r="AA3385">
        <f t="shared" si="417"/>
        <v>1</v>
      </c>
      <c r="AC3385">
        <f t="shared" si="418"/>
        <v>1</v>
      </c>
      <c r="AE3385">
        <f t="shared" si="422"/>
        <v>1</v>
      </c>
      <c r="AG3385">
        <f t="shared" si="419"/>
        <v>1</v>
      </c>
      <c r="AI3385">
        <f t="shared" si="423"/>
        <v>1</v>
      </c>
      <c r="AK3385">
        <f t="shared" si="420"/>
        <v>1</v>
      </c>
      <c r="AM3385">
        <f t="shared" si="424"/>
        <v>1</v>
      </c>
      <c r="AO3385">
        <f t="shared" si="421"/>
        <v>1</v>
      </c>
      <c r="AQ3385">
        <v>0</v>
      </c>
      <c r="AR3385">
        <v>0</v>
      </c>
      <c r="AS3385">
        <v>1.9086648259876601E-2</v>
      </c>
      <c r="AT3385">
        <v>4.2971647175761997E-2</v>
      </c>
      <c r="AU3385">
        <v>4.5582881624388403</v>
      </c>
      <c r="AV3385">
        <v>4.6635476862671403</v>
      </c>
    </row>
    <row r="3386" spans="1:48" x14ac:dyDescent="0.25">
      <c r="A3386">
        <v>1000</v>
      </c>
      <c r="B3386" s="1">
        <v>42102</v>
      </c>
      <c r="C3386" s="1">
        <v>42192</v>
      </c>
      <c r="D3386" t="s">
        <v>26</v>
      </c>
      <c r="E3386" t="s">
        <v>27</v>
      </c>
      <c r="F3386">
        <v>0.95</v>
      </c>
      <c r="G3386">
        <v>130.09</v>
      </c>
      <c r="H3386">
        <v>130090</v>
      </c>
      <c r="I3386">
        <v>133880</v>
      </c>
      <c r="J3386">
        <v>14020.020769999999</v>
      </c>
      <c r="K3386">
        <v>107.7717025</v>
      </c>
      <c r="L3386">
        <v>10189.207909999999</v>
      </c>
      <c r="M3386">
        <v>78.324297869999995</v>
      </c>
      <c r="N3386">
        <v>41163.539830000002</v>
      </c>
      <c r="O3386">
        <v>316.4235516</v>
      </c>
      <c r="P3386">
        <v>34245.117480000001</v>
      </c>
      <c r="Q3386">
        <v>263.24173639999998</v>
      </c>
      <c r="R3386">
        <v>12833.76333</v>
      </c>
      <c r="S3386">
        <v>98.652958150000003</v>
      </c>
      <c r="T3386">
        <v>11531.024719999999</v>
      </c>
      <c r="U3386">
        <v>88.638824810000003</v>
      </c>
      <c r="V3386">
        <v>15867.73</v>
      </c>
      <c r="W3386">
        <v>121.9750173</v>
      </c>
      <c r="X3386">
        <v>11372.88</v>
      </c>
      <c r="Y3386">
        <v>87.423168579999995</v>
      </c>
      <c r="AA3386">
        <f t="shared" si="417"/>
        <v>1</v>
      </c>
      <c r="AC3386">
        <f t="shared" si="418"/>
        <v>1</v>
      </c>
      <c r="AE3386">
        <f t="shared" si="422"/>
        <v>1</v>
      </c>
      <c r="AG3386">
        <f t="shared" si="419"/>
        <v>1</v>
      </c>
      <c r="AI3386">
        <f t="shared" si="423"/>
        <v>1</v>
      </c>
      <c r="AK3386">
        <f t="shared" si="420"/>
        <v>1</v>
      </c>
      <c r="AM3386">
        <f t="shared" si="424"/>
        <v>1</v>
      </c>
      <c r="AO3386">
        <f t="shared" si="421"/>
        <v>1</v>
      </c>
      <c r="AQ3386">
        <v>0</v>
      </c>
      <c r="AR3386">
        <v>0</v>
      </c>
      <c r="AS3386">
        <v>1.96411565155146E-2</v>
      </c>
      <c r="AT3386">
        <v>4.2970226377952697E-2</v>
      </c>
      <c r="AU3386">
        <v>4.5860382562878801</v>
      </c>
      <c r="AV3386">
        <v>4.6624124284022797</v>
      </c>
    </row>
    <row r="3387" spans="1:48" x14ac:dyDescent="0.25">
      <c r="A3387">
        <v>1000</v>
      </c>
      <c r="B3387" s="1">
        <v>42103</v>
      </c>
      <c r="C3387" s="1">
        <v>42193</v>
      </c>
      <c r="D3387" t="s">
        <v>26</v>
      </c>
      <c r="E3387" t="s">
        <v>27</v>
      </c>
      <c r="F3387">
        <v>0.95</v>
      </c>
      <c r="G3387">
        <v>129.22</v>
      </c>
      <c r="H3387">
        <v>129220</v>
      </c>
      <c r="I3387">
        <v>133880</v>
      </c>
      <c r="J3387">
        <v>14092.29759</v>
      </c>
      <c r="K3387">
        <v>109.05662890000001</v>
      </c>
      <c r="L3387">
        <v>9790.9404020000002</v>
      </c>
      <c r="M3387">
        <v>75.769543429999999</v>
      </c>
      <c r="N3387">
        <v>40888.251340000003</v>
      </c>
      <c r="O3387">
        <v>316.4235516</v>
      </c>
      <c r="P3387">
        <v>34016.097170000001</v>
      </c>
      <c r="Q3387">
        <v>263.24173639999998</v>
      </c>
      <c r="R3387">
        <v>12742.86844</v>
      </c>
      <c r="S3387">
        <v>98.613747380000007</v>
      </c>
      <c r="T3387">
        <v>11450.852129999999</v>
      </c>
      <c r="U3387">
        <v>88.6151689</v>
      </c>
      <c r="V3387">
        <v>16186.32</v>
      </c>
      <c r="W3387">
        <v>125.2617242</v>
      </c>
      <c r="X3387">
        <v>10623.77</v>
      </c>
      <c r="Y3387">
        <v>82.214595259999996</v>
      </c>
      <c r="AA3387">
        <f t="shared" si="417"/>
        <v>1</v>
      </c>
      <c r="AC3387">
        <f t="shared" si="418"/>
        <v>1</v>
      </c>
      <c r="AE3387">
        <f t="shared" si="422"/>
        <v>1</v>
      </c>
      <c r="AG3387">
        <f t="shared" si="419"/>
        <v>1</v>
      </c>
      <c r="AI3387">
        <f t="shared" si="423"/>
        <v>1</v>
      </c>
      <c r="AK3387">
        <f t="shared" si="420"/>
        <v>1</v>
      </c>
      <c r="AM3387">
        <f t="shared" si="424"/>
        <v>1</v>
      </c>
      <c r="AO3387">
        <f t="shared" si="421"/>
        <v>1</v>
      </c>
      <c r="AQ3387">
        <v>0</v>
      </c>
      <c r="AR3387">
        <v>0</v>
      </c>
      <c r="AS3387">
        <v>2.0284882867902299E-2</v>
      </c>
      <c r="AT3387">
        <v>4.2935951250578898E-2</v>
      </c>
      <c r="AU3387">
        <v>4.6201089646074296</v>
      </c>
      <c r="AV3387">
        <v>4.6615083891996001</v>
      </c>
    </row>
    <row r="3388" spans="1:48" x14ac:dyDescent="0.25">
      <c r="A3388">
        <v>1000</v>
      </c>
      <c r="B3388" s="1">
        <v>42104</v>
      </c>
      <c r="C3388" s="1">
        <v>42194</v>
      </c>
      <c r="D3388" t="s">
        <v>26</v>
      </c>
      <c r="E3388" t="s">
        <v>27</v>
      </c>
      <c r="F3388">
        <v>0.95</v>
      </c>
      <c r="G3388">
        <v>127.32</v>
      </c>
      <c r="H3388">
        <v>127320</v>
      </c>
      <c r="I3388">
        <v>134300</v>
      </c>
      <c r="J3388">
        <v>14868.41224</v>
      </c>
      <c r="K3388">
        <v>116.7798636</v>
      </c>
      <c r="L3388">
        <v>9124.7160039999999</v>
      </c>
      <c r="M3388">
        <v>71.667577789999996</v>
      </c>
      <c r="N3388">
        <v>40287.046600000001</v>
      </c>
      <c r="O3388">
        <v>316.4235516</v>
      </c>
      <c r="P3388">
        <v>33515.937870000002</v>
      </c>
      <c r="Q3388">
        <v>263.24173639999998</v>
      </c>
      <c r="R3388">
        <v>12550.50978</v>
      </c>
      <c r="S3388">
        <v>98.574534909999997</v>
      </c>
      <c r="T3388">
        <v>11279.4715</v>
      </c>
      <c r="U3388">
        <v>88.591513509999999</v>
      </c>
      <c r="V3388">
        <v>16695.990000000002</v>
      </c>
      <c r="W3388">
        <v>131.1340716</v>
      </c>
      <c r="X3388">
        <v>10306.74</v>
      </c>
      <c r="Y3388">
        <v>80.951460890000007</v>
      </c>
      <c r="AA3388">
        <f t="shared" si="417"/>
        <v>1</v>
      </c>
      <c r="AC3388">
        <f t="shared" si="418"/>
        <v>1</v>
      </c>
      <c r="AE3388">
        <f t="shared" si="422"/>
        <v>1</v>
      </c>
      <c r="AG3388">
        <f t="shared" si="419"/>
        <v>1</v>
      </c>
      <c r="AI3388">
        <f t="shared" si="423"/>
        <v>1</v>
      </c>
      <c r="AK3388">
        <f t="shared" si="420"/>
        <v>1</v>
      </c>
      <c r="AM3388">
        <f t="shared" si="424"/>
        <v>1</v>
      </c>
      <c r="AO3388">
        <f t="shared" si="421"/>
        <v>1</v>
      </c>
      <c r="AQ3388">
        <v>0</v>
      </c>
      <c r="AR3388">
        <v>1</v>
      </c>
      <c r="AS3388">
        <v>2.1072069548618601E-2</v>
      </c>
      <c r="AT3388">
        <v>4.2901676123205099E-2</v>
      </c>
      <c r="AU3388">
        <v>4.6691843394090098</v>
      </c>
      <c r="AV3388">
        <v>4.6624124284022797</v>
      </c>
    </row>
    <row r="3389" spans="1:48" x14ac:dyDescent="0.25">
      <c r="A3389">
        <v>1000</v>
      </c>
      <c r="B3389" s="1">
        <v>42105</v>
      </c>
      <c r="C3389" s="1">
        <v>42195</v>
      </c>
      <c r="D3389" t="s">
        <v>26</v>
      </c>
      <c r="E3389" t="s">
        <v>27</v>
      </c>
      <c r="F3389">
        <v>0.95</v>
      </c>
      <c r="G3389">
        <v>127.32</v>
      </c>
      <c r="H3389">
        <v>127320</v>
      </c>
      <c r="I3389">
        <v>136880</v>
      </c>
      <c r="J3389">
        <v>14868.41224</v>
      </c>
      <c r="K3389">
        <v>116.7798636</v>
      </c>
      <c r="L3389">
        <v>9124.7160039999999</v>
      </c>
      <c r="M3389">
        <v>71.667577789999996</v>
      </c>
      <c r="N3389">
        <v>40287.046600000001</v>
      </c>
      <c r="O3389">
        <v>316.4235516</v>
      </c>
      <c r="P3389">
        <v>33515.937870000002</v>
      </c>
      <c r="Q3389">
        <v>263.24173639999998</v>
      </c>
      <c r="R3389">
        <v>12550.50978</v>
      </c>
      <c r="S3389">
        <v>98.574534909999997</v>
      </c>
      <c r="T3389">
        <v>11279.4715</v>
      </c>
      <c r="U3389">
        <v>88.591513509999999</v>
      </c>
      <c r="V3389">
        <v>16695.990000000002</v>
      </c>
      <c r="W3389">
        <v>131.1340716</v>
      </c>
      <c r="X3389">
        <v>10306.74</v>
      </c>
      <c r="Y3389">
        <v>80.951460890000007</v>
      </c>
      <c r="AA3389">
        <f t="shared" si="417"/>
        <v>1</v>
      </c>
      <c r="AC3389">
        <f t="shared" si="418"/>
        <v>0</v>
      </c>
      <c r="AE3389">
        <f t="shared" si="422"/>
        <v>1</v>
      </c>
      <c r="AG3389">
        <f t="shared" si="419"/>
        <v>1</v>
      </c>
      <c r="AI3389">
        <f t="shared" si="423"/>
        <v>1</v>
      </c>
      <c r="AK3389">
        <f t="shared" si="420"/>
        <v>1</v>
      </c>
      <c r="AM3389">
        <f t="shared" si="424"/>
        <v>1</v>
      </c>
      <c r="AO3389">
        <f t="shared" si="421"/>
        <v>1</v>
      </c>
      <c r="AQ3389">
        <v>0</v>
      </c>
      <c r="AR3389">
        <v>1</v>
      </c>
      <c r="AS3389">
        <v>2.1072069548618601E-2</v>
      </c>
      <c r="AT3389">
        <v>4.2901676123205099E-2</v>
      </c>
      <c r="AU3389">
        <v>4.6691843394090098</v>
      </c>
      <c r="AV3389">
        <v>4.6624124284022797</v>
      </c>
    </row>
    <row r="3390" spans="1:48" x14ac:dyDescent="0.25">
      <c r="A3390">
        <v>1000</v>
      </c>
      <c r="B3390" s="1">
        <v>42106</v>
      </c>
      <c r="C3390" s="1">
        <v>42196</v>
      </c>
      <c r="D3390" t="s">
        <v>26</v>
      </c>
      <c r="E3390" t="s">
        <v>27</v>
      </c>
      <c r="F3390">
        <v>0.95</v>
      </c>
      <c r="G3390">
        <v>127.32</v>
      </c>
      <c r="H3390">
        <v>127320</v>
      </c>
      <c r="I3390">
        <v>136880</v>
      </c>
      <c r="J3390">
        <v>15001.244860000001</v>
      </c>
      <c r="K3390">
        <v>117.823161</v>
      </c>
      <c r="L3390">
        <v>9168.81041</v>
      </c>
      <c r="M3390">
        <v>72.013905199999996</v>
      </c>
      <c r="N3390">
        <v>40287.046600000001</v>
      </c>
      <c r="O3390">
        <v>316.4235516</v>
      </c>
      <c r="P3390">
        <v>33515.937870000002</v>
      </c>
      <c r="Q3390">
        <v>263.24173639999998</v>
      </c>
      <c r="R3390">
        <v>12550.50978</v>
      </c>
      <c r="S3390">
        <v>98.574534909999997</v>
      </c>
      <c r="T3390">
        <v>11279.4715</v>
      </c>
      <c r="U3390">
        <v>88.591513509999999</v>
      </c>
      <c r="V3390">
        <v>16929.03</v>
      </c>
      <c r="W3390">
        <v>132.96442039999999</v>
      </c>
      <c r="X3390">
        <v>10327.459999999999</v>
      </c>
      <c r="Y3390">
        <v>81.114200440000005</v>
      </c>
      <c r="AA3390">
        <f t="shared" si="417"/>
        <v>1</v>
      </c>
      <c r="AC3390">
        <f t="shared" si="418"/>
        <v>0</v>
      </c>
      <c r="AE3390">
        <f t="shared" si="422"/>
        <v>1</v>
      </c>
      <c r="AG3390">
        <f t="shared" si="419"/>
        <v>1</v>
      </c>
      <c r="AI3390">
        <f t="shared" si="423"/>
        <v>1</v>
      </c>
      <c r="AK3390">
        <f t="shared" si="420"/>
        <v>1</v>
      </c>
      <c r="AM3390">
        <f t="shared" si="424"/>
        <v>1</v>
      </c>
      <c r="AO3390">
        <f t="shared" si="421"/>
        <v>1</v>
      </c>
      <c r="AQ3390">
        <v>0</v>
      </c>
      <c r="AR3390">
        <v>1</v>
      </c>
      <c r="AS3390">
        <v>2.1072069548618601E-2</v>
      </c>
      <c r="AT3390">
        <v>4.2901676123205099E-2</v>
      </c>
      <c r="AU3390">
        <v>4.6691843394090098</v>
      </c>
      <c r="AV3390">
        <v>4.6624124284022797</v>
      </c>
    </row>
    <row r="3391" spans="1:48" x14ac:dyDescent="0.25">
      <c r="A3391">
        <v>1000</v>
      </c>
      <c r="B3391" s="1">
        <v>42107</v>
      </c>
      <c r="C3391" s="1">
        <v>42197</v>
      </c>
      <c r="D3391" t="s">
        <v>26</v>
      </c>
      <c r="E3391" t="s">
        <v>27</v>
      </c>
      <c r="F3391">
        <v>0.95</v>
      </c>
      <c r="G3391">
        <v>127.2</v>
      </c>
      <c r="H3391">
        <v>127200</v>
      </c>
      <c r="I3391">
        <v>136880</v>
      </c>
      <c r="J3391">
        <v>15035.448060000001</v>
      </c>
      <c r="K3391">
        <v>118.203208</v>
      </c>
      <c r="L3391">
        <v>9102.4563980000003</v>
      </c>
      <c r="M3391">
        <v>71.560191810000006</v>
      </c>
      <c r="N3391">
        <v>40249.075770000003</v>
      </c>
      <c r="O3391">
        <v>316.4235516</v>
      </c>
      <c r="P3391">
        <v>33484.348859999998</v>
      </c>
      <c r="Q3391">
        <v>263.24173639999998</v>
      </c>
      <c r="R3391">
        <v>12538.372530000001</v>
      </c>
      <c r="S3391">
        <v>98.572111090000007</v>
      </c>
      <c r="T3391">
        <v>11267.614079999999</v>
      </c>
      <c r="U3391">
        <v>88.581871660000004</v>
      </c>
      <c r="V3391">
        <v>17044.93</v>
      </c>
      <c r="W3391">
        <v>134.00102200000001</v>
      </c>
      <c r="X3391">
        <v>10165.57</v>
      </c>
      <c r="Y3391">
        <v>79.918003139999996</v>
      </c>
      <c r="AA3391">
        <f t="shared" si="417"/>
        <v>1</v>
      </c>
      <c r="AC3391">
        <f t="shared" si="418"/>
        <v>0</v>
      </c>
      <c r="AE3391">
        <f t="shared" si="422"/>
        <v>1</v>
      </c>
      <c r="AG3391">
        <f t="shared" si="419"/>
        <v>1</v>
      </c>
      <c r="AI3391">
        <f t="shared" si="423"/>
        <v>1</v>
      </c>
      <c r="AK3391">
        <f t="shared" si="420"/>
        <v>1</v>
      </c>
      <c r="AM3391">
        <f t="shared" si="424"/>
        <v>1</v>
      </c>
      <c r="AO3391">
        <f t="shared" si="421"/>
        <v>1</v>
      </c>
      <c r="AQ3391">
        <v>0</v>
      </c>
      <c r="AR3391">
        <v>1</v>
      </c>
      <c r="AS3391">
        <v>2.1889497014454199E-2</v>
      </c>
      <c r="AT3391">
        <v>4.2898718368881102E-2</v>
      </c>
      <c r="AU3391">
        <v>4.7189083639983398</v>
      </c>
      <c r="AV3391">
        <v>4.6635476862671403</v>
      </c>
    </row>
    <row r="3392" spans="1:48" x14ac:dyDescent="0.25">
      <c r="A3392">
        <v>1000</v>
      </c>
      <c r="B3392" s="1">
        <v>42108</v>
      </c>
      <c r="C3392" s="1">
        <v>42198</v>
      </c>
      <c r="D3392" t="s">
        <v>26</v>
      </c>
      <c r="E3392" t="s">
        <v>27</v>
      </c>
      <c r="F3392">
        <v>0.95</v>
      </c>
      <c r="G3392">
        <v>126.67</v>
      </c>
      <c r="H3392">
        <v>126670</v>
      </c>
      <c r="I3392">
        <v>136300</v>
      </c>
      <c r="J3392">
        <v>15060.48833</v>
      </c>
      <c r="K3392">
        <v>118.8954633</v>
      </c>
      <c r="L3392">
        <v>8778.7338139999993</v>
      </c>
      <c r="M3392">
        <v>69.303969480000006</v>
      </c>
      <c r="N3392">
        <v>40081.371290000003</v>
      </c>
      <c r="O3392">
        <v>316.4235516</v>
      </c>
      <c r="P3392">
        <v>33344.830739999998</v>
      </c>
      <c r="Q3392">
        <v>263.24173639999998</v>
      </c>
      <c r="R3392">
        <v>12485.82229</v>
      </c>
      <c r="S3392">
        <v>98.569687259999995</v>
      </c>
      <c r="T3392">
        <v>11219.44436</v>
      </c>
      <c r="U3392">
        <v>88.572229899999996</v>
      </c>
      <c r="V3392">
        <v>16909</v>
      </c>
      <c r="W3392">
        <v>133.48859239999999</v>
      </c>
      <c r="X3392">
        <v>9956.93</v>
      </c>
      <c r="Y3392">
        <v>78.605273550000007</v>
      </c>
      <c r="AA3392">
        <f t="shared" si="417"/>
        <v>1</v>
      </c>
      <c r="AC3392">
        <f t="shared" si="418"/>
        <v>0</v>
      </c>
      <c r="AE3392">
        <f t="shared" si="422"/>
        <v>1</v>
      </c>
      <c r="AG3392">
        <f t="shared" si="419"/>
        <v>1</v>
      </c>
      <c r="AI3392">
        <f t="shared" si="423"/>
        <v>1</v>
      </c>
      <c r="AK3392">
        <f t="shared" si="420"/>
        <v>1</v>
      </c>
      <c r="AM3392">
        <f t="shared" si="424"/>
        <v>1</v>
      </c>
      <c r="AO3392">
        <f t="shared" si="421"/>
        <v>1</v>
      </c>
      <c r="AQ3392">
        <v>0</v>
      </c>
      <c r="AR3392">
        <v>1</v>
      </c>
      <c r="AS3392">
        <v>2.2729473539127701E-2</v>
      </c>
      <c r="AT3392">
        <v>4.2895760614557098E-2</v>
      </c>
      <c r="AU3392">
        <v>4.7721100192694896</v>
      </c>
      <c r="AV3392">
        <v>4.6646829441319904</v>
      </c>
    </row>
    <row r="3393" spans="1:48" x14ac:dyDescent="0.25">
      <c r="A3393">
        <v>1000</v>
      </c>
      <c r="B3393" s="1">
        <v>42109</v>
      </c>
      <c r="C3393" s="1">
        <v>42199</v>
      </c>
      <c r="D3393" t="s">
        <v>26</v>
      </c>
      <c r="E3393" t="s">
        <v>27</v>
      </c>
      <c r="F3393">
        <v>0.95</v>
      </c>
      <c r="G3393">
        <v>126.52</v>
      </c>
      <c r="H3393">
        <v>126520</v>
      </c>
      <c r="I3393">
        <v>136020</v>
      </c>
      <c r="J3393">
        <v>15092.490309999999</v>
      </c>
      <c r="K3393">
        <v>119.2893638</v>
      </c>
      <c r="L3393">
        <v>8708.4954230000003</v>
      </c>
      <c r="M3393">
        <v>68.830978680000001</v>
      </c>
      <c r="N3393">
        <v>40033.907749999998</v>
      </c>
      <c r="O3393">
        <v>316.4235516</v>
      </c>
      <c r="P3393">
        <v>33305.34448</v>
      </c>
      <c r="Q3393">
        <v>263.24173639999998</v>
      </c>
      <c r="R3393">
        <v>12470.730170000001</v>
      </c>
      <c r="S3393">
        <v>98.567263420000003</v>
      </c>
      <c r="T3393">
        <v>11204.93866</v>
      </c>
      <c r="U3393">
        <v>88.562588230000003</v>
      </c>
      <c r="V3393">
        <v>16771.82</v>
      </c>
      <c r="W3393">
        <v>132.56259879999999</v>
      </c>
      <c r="X3393">
        <v>10091.700000000001</v>
      </c>
      <c r="Y3393">
        <v>79.763673729999994</v>
      </c>
      <c r="AA3393">
        <f t="shared" si="417"/>
        <v>1</v>
      </c>
      <c r="AC3393">
        <f t="shared" si="418"/>
        <v>0</v>
      </c>
      <c r="AE3393">
        <f t="shared" si="422"/>
        <v>1</v>
      </c>
      <c r="AG3393">
        <f t="shared" si="419"/>
        <v>1</v>
      </c>
      <c r="AI3393">
        <f t="shared" si="423"/>
        <v>1</v>
      </c>
      <c r="AK3393">
        <f t="shared" si="420"/>
        <v>1</v>
      </c>
      <c r="AM3393">
        <f t="shared" si="424"/>
        <v>1</v>
      </c>
      <c r="AO3393">
        <f t="shared" si="421"/>
        <v>1</v>
      </c>
      <c r="AQ3393">
        <v>0</v>
      </c>
      <c r="AR3393">
        <v>1</v>
      </c>
      <c r="AS3393">
        <v>2.3596460027476798E-2</v>
      </c>
      <c r="AT3393">
        <v>4.2888477806120602E-2</v>
      </c>
      <c r="AU3393">
        <v>4.8260271726242703</v>
      </c>
      <c r="AV3393">
        <v>4.6654878923790699</v>
      </c>
    </row>
    <row r="3394" spans="1:48" x14ac:dyDescent="0.25">
      <c r="A3394">
        <v>1000</v>
      </c>
      <c r="B3394" s="1">
        <v>42110</v>
      </c>
      <c r="C3394" s="1">
        <v>42200</v>
      </c>
      <c r="D3394" t="s">
        <v>26</v>
      </c>
      <c r="E3394" t="s">
        <v>27</v>
      </c>
      <c r="F3394">
        <v>0.95</v>
      </c>
      <c r="G3394">
        <v>127.64</v>
      </c>
      <c r="H3394">
        <v>127640</v>
      </c>
      <c r="I3394">
        <v>135950</v>
      </c>
      <c r="J3394">
        <v>14946.55451</v>
      </c>
      <c r="K3394">
        <v>117.09929889999999</v>
      </c>
      <c r="L3394">
        <v>9408.1774879999994</v>
      </c>
      <c r="M3394">
        <v>73.708692319999997</v>
      </c>
      <c r="N3394">
        <v>40388.302129999996</v>
      </c>
      <c r="O3394">
        <v>316.4235516</v>
      </c>
      <c r="P3394">
        <v>33600.175230000001</v>
      </c>
      <c r="Q3394">
        <v>263.24173639999998</v>
      </c>
      <c r="R3394">
        <v>12580.81612</v>
      </c>
      <c r="S3394">
        <v>98.564839579999997</v>
      </c>
      <c r="T3394">
        <v>11302.89811</v>
      </c>
      <c r="U3394">
        <v>88.552946640000002</v>
      </c>
      <c r="V3394">
        <v>16683.34</v>
      </c>
      <c r="W3394">
        <v>130.70620500000001</v>
      </c>
      <c r="X3394">
        <v>10799.66</v>
      </c>
      <c r="Y3394">
        <v>84.610310249999998</v>
      </c>
      <c r="AA3394">
        <f t="shared" si="417"/>
        <v>1</v>
      </c>
      <c r="AC3394">
        <f t="shared" si="418"/>
        <v>1</v>
      </c>
      <c r="AE3394">
        <f t="shared" si="422"/>
        <v>1</v>
      </c>
      <c r="AG3394">
        <f t="shared" si="419"/>
        <v>1</v>
      </c>
      <c r="AI3394">
        <f t="shared" si="423"/>
        <v>1</v>
      </c>
      <c r="AK3394">
        <f t="shared" si="420"/>
        <v>1</v>
      </c>
      <c r="AM3394">
        <f t="shared" si="424"/>
        <v>1</v>
      </c>
      <c r="AO3394">
        <f t="shared" si="421"/>
        <v>1</v>
      </c>
      <c r="AQ3394">
        <v>0</v>
      </c>
      <c r="AR3394">
        <v>1</v>
      </c>
      <c r="AS3394">
        <v>2.4260905133893802E-2</v>
      </c>
      <c r="AT3394">
        <v>4.2881194997684099E-2</v>
      </c>
      <c r="AU3394">
        <v>4.8663950930288697</v>
      </c>
      <c r="AV3394">
        <v>4.6662928406261504</v>
      </c>
    </row>
    <row r="3395" spans="1:48" x14ac:dyDescent="0.25">
      <c r="A3395">
        <v>1000</v>
      </c>
      <c r="B3395" s="1">
        <v>42111</v>
      </c>
      <c r="C3395" s="1">
        <v>42201</v>
      </c>
      <c r="D3395" t="s">
        <v>26</v>
      </c>
      <c r="E3395" t="s">
        <v>27</v>
      </c>
      <c r="F3395">
        <v>0.95</v>
      </c>
      <c r="G3395">
        <v>128.44999999999999</v>
      </c>
      <c r="H3395">
        <v>128450</v>
      </c>
      <c r="I3395">
        <v>134900</v>
      </c>
      <c r="J3395">
        <v>14519.190070000001</v>
      </c>
      <c r="K3395">
        <v>113.033788</v>
      </c>
      <c r="L3395">
        <v>9586.1117740000009</v>
      </c>
      <c r="M3395">
        <v>74.629130200000006</v>
      </c>
      <c r="N3395">
        <v>40644.605210000002</v>
      </c>
      <c r="O3395">
        <v>316.4235516</v>
      </c>
      <c r="P3395">
        <v>33813.401039999997</v>
      </c>
      <c r="Q3395">
        <v>263.24173639999998</v>
      </c>
      <c r="R3395">
        <v>12660.3423</v>
      </c>
      <c r="S3395">
        <v>98.562415729999998</v>
      </c>
      <c r="T3395">
        <v>11373.38754</v>
      </c>
      <c r="U3395">
        <v>88.543305129999993</v>
      </c>
      <c r="V3395">
        <v>16223.92</v>
      </c>
      <c r="W3395">
        <v>126.3053328</v>
      </c>
      <c r="X3395">
        <v>10982.89</v>
      </c>
      <c r="Y3395">
        <v>85.503230830000007</v>
      </c>
      <c r="AA3395">
        <f t="shared" ref="AA3395:AA3458" si="425">IF($H3395-$I3395 &lt; J3395,1,0)</f>
        <v>1</v>
      </c>
      <c r="AC3395">
        <f t="shared" ref="AC3395:AC3458" si="426">IF($H3395-$I3395 &gt; -L3395,1,0)</f>
        <v>1</v>
      </c>
      <c r="AE3395">
        <f t="shared" si="422"/>
        <v>1</v>
      </c>
      <c r="AG3395">
        <f t="shared" ref="AG3395:AG3458" si="427">IF($H3395-$I3395 &gt; -P3395,1,0)</f>
        <v>1</v>
      </c>
      <c r="AI3395">
        <f t="shared" si="423"/>
        <v>1</v>
      </c>
      <c r="AK3395">
        <f t="shared" ref="AK3395:AK3458" si="428">IF($H3395-$I3395 &gt; -T3395,1,0)</f>
        <v>1</v>
      </c>
      <c r="AM3395">
        <f t="shared" si="424"/>
        <v>1</v>
      </c>
      <c r="AO3395">
        <f t="shared" ref="AO3395:AO3458" si="429">IF($H3395-$I3395 &gt; -X3395,1,0)</f>
        <v>1</v>
      </c>
      <c r="AQ3395">
        <v>0</v>
      </c>
      <c r="AR3395">
        <v>1</v>
      </c>
      <c r="AS3395">
        <v>2.4837532660196102E-2</v>
      </c>
      <c r="AT3395">
        <v>4.2871015950671602E-2</v>
      </c>
      <c r="AU3395">
        <v>4.8991905268044897</v>
      </c>
      <c r="AV3395">
        <v>4.6677385900175796</v>
      </c>
    </row>
    <row r="3396" spans="1:48" x14ac:dyDescent="0.25">
      <c r="A3396">
        <v>1000</v>
      </c>
      <c r="B3396" s="1">
        <v>42112</v>
      </c>
      <c r="C3396" s="1">
        <v>42202</v>
      </c>
      <c r="D3396" t="s">
        <v>26</v>
      </c>
      <c r="E3396" t="s">
        <v>27</v>
      </c>
      <c r="F3396">
        <v>0.95</v>
      </c>
      <c r="G3396">
        <v>128.44999999999999</v>
      </c>
      <c r="H3396">
        <v>128450</v>
      </c>
      <c r="I3396">
        <v>135010</v>
      </c>
      <c r="J3396">
        <v>14519.190070000001</v>
      </c>
      <c r="K3396">
        <v>113.033788</v>
      </c>
      <c r="L3396">
        <v>9586.1117740000009</v>
      </c>
      <c r="M3396">
        <v>74.629130200000006</v>
      </c>
      <c r="N3396">
        <v>40644.605210000002</v>
      </c>
      <c r="O3396">
        <v>316.4235516</v>
      </c>
      <c r="P3396">
        <v>33813.401039999997</v>
      </c>
      <c r="Q3396">
        <v>263.24173639999998</v>
      </c>
      <c r="R3396">
        <v>12660.3423</v>
      </c>
      <c r="S3396">
        <v>98.562415729999998</v>
      </c>
      <c r="T3396">
        <v>11373.38754</v>
      </c>
      <c r="U3396">
        <v>88.543305129999993</v>
      </c>
      <c r="V3396">
        <v>16223.92</v>
      </c>
      <c r="W3396">
        <v>126.3053328</v>
      </c>
      <c r="X3396">
        <v>10982.89</v>
      </c>
      <c r="Y3396">
        <v>85.503230830000007</v>
      </c>
      <c r="AA3396">
        <f t="shared" si="425"/>
        <v>1</v>
      </c>
      <c r="AC3396">
        <f t="shared" si="426"/>
        <v>1</v>
      </c>
      <c r="AE3396">
        <f t="shared" si="422"/>
        <v>1</v>
      </c>
      <c r="AG3396">
        <f t="shared" si="427"/>
        <v>1</v>
      </c>
      <c r="AI3396">
        <f t="shared" si="423"/>
        <v>1</v>
      </c>
      <c r="AK3396">
        <f t="shared" si="428"/>
        <v>1</v>
      </c>
      <c r="AM3396">
        <f t="shared" si="424"/>
        <v>1</v>
      </c>
      <c r="AO3396">
        <f t="shared" si="429"/>
        <v>1</v>
      </c>
      <c r="AQ3396">
        <v>0</v>
      </c>
      <c r="AR3396">
        <v>1</v>
      </c>
      <c r="AS3396">
        <v>2.4837532660196102E-2</v>
      </c>
      <c r="AT3396">
        <v>4.2871015950671602E-2</v>
      </c>
      <c r="AU3396">
        <v>4.8991905268044897</v>
      </c>
      <c r="AV3396">
        <v>4.6677385900175796</v>
      </c>
    </row>
    <row r="3397" spans="1:48" x14ac:dyDescent="0.25">
      <c r="A3397">
        <v>1000</v>
      </c>
      <c r="B3397" s="1">
        <v>42113</v>
      </c>
      <c r="C3397" s="1">
        <v>42203</v>
      </c>
      <c r="D3397" t="s">
        <v>26</v>
      </c>
      <c r="E3397" t="s">
        <v>27</v>
      </c>
      <c r="F3397">
        <v>0.95</v>
      </c>
      <c r="G3397">
        <v>128.44999999999999</v>
      </c>
      <c r="H3397">
        <v>128450</v>
      </c>
      <c r="I3397">
        <v>135010</v>
      </c>
      <c r="J3397">
        <v>14646.90148</v>
      </c>
      <c r="K3397">
        <v>114.028038</v>
      </c>
      <c r="L3397">
        <v>9637.4721229999996</v>
      </c>
      <c r="M3397">
        <v>75.028977209999994</v>
      </c>
      <c r="N3397">
        <v>40644.605210000002</v>
      </c>
      <c r="O3397">
        <v>316.4235516</v>
      </c>
      <c r="P3397">
        <v>33813.401039999997</v>
      </c>
      <c r="Q3397">
        <v>263.24173639999998</v>
      </c>
      <c r="R3397">
        <v>12660.3423</v>
      </c>
      <c r="S3397">
        <v>98.562415729999998</v>
      </c>
      <c r="T3397">
        <v>11373.38754</v>
      </c>
      <c r="U3397">
        <v>88.543305129999993</v>
      </c>
      <c r="V3397">
        <v>16449.89</v>
      </c>
      <c r="W3397">
        <v>128.06453870000001</v>
      </c>
      <c r="X3397">
        <v>11014.17</v>
      </c>
      <c r="Y3397">
        <v>85.746749710000003</v>
      </c>
      <c r="AA3397">
        <f t="shared" si="425"/>
        <v>1</v>
      </c>
      <c r="AC3397">
        <f t="shared" si="426"/>
        <v>1</v>
      </c>
      <c r="AE3397">
        <f t="shared" si="422"/>
        <v>1</v>
      </c>
      <c r="AG3397">
        <f t="shared" si="427"/>
        <v>1</v>
      </c>
      <c r="AI3397">
        <f t="shared" si="423"/>
        <v>1</v>
      </c>
      <c r="AK3397">
        <f t="shared" si="428"/>
        <v>1</v>
      </c>
      <c r="AM3397">
        <f t="shared" si="424"/>
        <v>1</v>
      </c>
      <c r="AO3397">
        <f t="shared" si="429"/>
        <v>1</v>
      </c>
      <c r="AQ3397">
        <v>0</v>
      </c>
      <c r="AR3397">
        <v>1</v>
      </c>
      <c r="AS3397">
        <v>2.4837532660196102E-2</v>
      </c>
      <c r="AT3397">
        <v>4.2871015950671602E-2</v>
      </c>
      <c r="AU3397">
        <v>4.8991905268044897</v>
      </c>
      <c r="AV3397">
        <v>4.6677385900175796</v>
      </c>
    </row>
    <row r="3398" spans="1:48" x14ac:dyDescent="0.25">
      <c r="A3398">
        <v>1000</v>
      </c>
      <c r="B3398" s="1">
        <v>42114</v>
      </c>
      <c r="C3398" s="1">
        <v>42204</v>
      </c>
      <c r="D3398" t="s">
        <v>26</v>
      </c>
      <c r="E3398" t="s">
        <v>27</v>
      </c>
      <c r="F3398">
        <v>0.95</v>
      </c>
      <c r="G3398">
        <v>127.68</v>
      </c>
      <c r="H3398">
        <v>127680</v>
      </c>
      <c r="I3398">
        <v>135010</v>
      </c>
      <c r="J3398">
        <v>14555.63531</v>
      </c>
      <c r="K3398">
        <v>114.0009031</v>
      </c>
      <c r="L3398">
        <v>9527.3905369999993</v>
      </c>
      <c r="M3398">
        <v>74.619286790000004</v>
      </c>
      <c r="N3398">
        <v>40400.959069999997</v>
      </c>
      <c r="O3398">
        <v>316.4235516</v>
      </c>
      <c r="P3398">
        <v>33610.704899999997</v>
      </c>
      <c r="Q3398">
        <v>263.24173639999998</v>
      </c>
      <c r="R3398">
        <v>12584.13976</v>
      </c>
      <c r="S3398">
        <v>98.559991870000005</v>
      </c>
      <c r="T3398">
        <v>11303.97818</v>
      </c>
      <c r="U3398">
        <v>88.533663709999999</v>
      </c>
      <c r="V3398">
        <v>16457.97</v>
      </c>
      <c r="W3398">
        <v>128.90014099999999</v>
      </c>
      <c r="X3398">
        <v>10750.64</v>
      </c>
      <c r="Y3398">
        <v>84.199874690000001</v>
      </c>
      <c r="AA3398">
        <f t="shared" si="425"/>
        <v>1</v>
      </c>
      <c r="AC3398">
        <f t="shared" si="426"/>
        <v>1</v>
      </c>
      <c r="AE3398">
        <f t="shared" si="422"/>
        <v>1</v>
      </c>
      <c r="AG3398">
        <f t="shared" si="427"/>
        <v>1</v>
      </c>
      <c r="AI3398">
        <f t="shared" si="423"/>
        <v>1</v>
      </c>
      <c r="AK3398">
        <f t="shared" si="428"/>
        <v>1</v>
      </c>
      <c r="AM3398">
        <f t="shared" si="424"/>
        <v>1</v>
      </c>
      <c r="AO3398">
        <f t="shared" si="429"/>
        <v>1</v>
      </c>
      <c r="AQ3398">
        <v>0</v>
      </c>
      <c r="AR3398">
        <v>1</v>
      </c>
      <c r="AS3398">
        <v>2.5506864362252302E-2</v>
      </c>
      <c r="AT3398">
        <v>4.2860836903659098E-2</v>
      </c>
      <c r="AU3398">
        <v>4.9326840952333502</v>
      </c>
      <c r="AV3398">
        <v>4.6691843394090098</v>
      </c>
    </row>
    <row r="3399" spans="1:48" x14ac:dyDescent="0.25">
      <c r="A3399">
        <v>1000</v>
      </c>
      <c r="B3399" s="1">
        <v>42115</v>
      </c>
      <c r="C3399" s="1">
        <v>42205</v>
      </c>
      <c r="D3399" t="s">
        <v>26</v>
      </c>
      <c r="E3399" t="s">
        <v>27</v>
      </c>
      <c r="F3399">
        <v>0.95</v>
      </c>
      <c r="G3399">
        <v>127.75</v>
      </c>
      <c r="H3399">
        <v>127750</v>
      </c>
      <c r="I3399">
        <v>134830</v>
      </c>
      <c r="J3399">
        <v>14245.123600000001</v>
      </c>
      <c r="K3399">
        <v>111.5078168</v>
      </c>
      <c r="L3399">
        <v>9368.7842170000004</v>
      </c>
      <c r="M3399">
        <v>73.336862749999995</v>
      </c>
      <c r="N3399">
        <v>40423.108719999997</v>
      </c>
      <c r="O3399">
        <v>316.4235516</v>
      </c>
      <c r="P3399">
        <v>33629.131820000002</v>
      </c>
      <c r="Q3399">
        <v>263.24173639999998</v>
      </c>
      <c r="R3399">
        <v>12590.729310000001</v>
      </c>
      <c r="S3399">
        <v>98.557568009999997</v>
      </c>
      <c r="T3399">
        <v>11308.943859999999</v>
      </c>
      <c r="U3399">
        <v>88.524022380000005</v>
      </c>
      <c r="V3399">
        <v>16114.37</v>
      </c>
      <c r="W3399">
        <v>126.13988260000001</v>
      </c>
      <c r="X3399">
        <v>10491.65</v>
      </c>
      <c r="Y3399">
        <v>82.126418790000002</v>
      </c>
      <c r="AA3399">
        <f t="shared" si="425"/>
        <v>1</v>
      </c>
      <c r="AC3399">
        <f t="shared" si="426"/>
        <v>1</v>
      </c>
      <c r="AE3399">
        <f t="shared" si="422"/>
        <v>1</v>
      </c>
      <c r="AG3399">
        <f t="shared" si="427"/>
        <v>1</v>
      </c>
      <c r="AI3399">
        <f t="shared" si="423"/>
        <v>1</v>
      </c>
      <c r="AK3399">
        <f t="shared" si="428"/>
        <v>1</v>
      </c>
      <c r="AM3399">
        <f t="shared" si="424"/>
        <v>1</v>
      </c>
      <c r="AO3399">
        <f t="shared" si="429"/>
        <v>1</v>
      </c>
      <c r="AQ3399">
        <v>0</v>
      </c>
      <c r="AR3399">
        <v>1</v>
      </c>
      <c r="AS3399">
        <v>2.6151791917554401E-2</v>
      </c>
      <c r="AT3399">
        <v>4.2858203969572101E-2</v>
      </c>
      <c r="AU3399">
        <v>4.96478732433253</v>
      </c>
      <c r="AV3399">
        <v>4.6695066605193096</v>
      </c>
    </row>
    <row r="3400" spans="1:48" x14ac:dyDescent="0.25">
      <c r="A3400">
        <v>1000</v>
      </c>
      <c r="B3400" s="1">
        <v>42116</v>
      </c>
      <c r="C3400" s="1">
        <v>42206</v>
      </c>
      <c r="D3400" t="s">
        <v>26</v>
      </c>
      <c r="E3400" t="s">
        <v>27</v>
      </c>
      <c r="F3400">
        <v>0.95</v>
      </c>
      <c r="G3400">
        <v>128.44999999999999</v>
      </c>
      <c r="H3400">
        <v>128450</v>
      </c>
      <c r="I3400">
        <v>135170</v>
      </c>
      <c r="J3400">
        <v>14132.20523</v>
      </c>
      <c r="K3400">
        <v>110.0210605</v>
      </c>
      <c r="L3400">
        <v>9429.4887479999998</v>
      </c>
      <c r="M3400">
        <v>73.409799520000007</v>
      </c>
      <c r="N3400">
        <v>40644.605210000002</v>
      </c>
      <c r="O3400">
        <v>316.4235516</v>
      </c>
      <c r="P3400">
        <v>33813.401039999997</v>
      </c>
      <c r="Q3400">
        <v>263.24173639999998</v>
      </c>
      <c r="R3400">
        <v>12659.40826</v>
      </c>
      <c r="S3400">
        <v>98.555144139999996</v>
      </c>
      <c r="T3400">
        <v>11369.672259999999</v>
      </c>
      <c r="U3400">
        <v>88.514381130000004</v>
      </c>
      <c r="V3400">
        <v>15885.11</v>
      </c>
      <c r="W3400">
        <v>123.6676528</v>
      </c>
      <c r="X3400">
        <v>10689.73</v>
      </c>
      <c r="Y3400">
        <v>83.220941999999994</v>
      </c>
      <c r="AA3400">
        <f t="shared" si="425"/>
        <v>1</v>
      </c>
      <c r="AC3400">
        <f t="shared" si="426"/>
        <v>1</v>
      </c>
      <c r="AE3400">
        <f t="shared" si="422"/>
        <v>1</v>
      </c>
      <c r="AG3400">
        <f t="shared" si="427"/>
        <v>1</v>
      </c>
      <c r="AI3400">
        <f t="shared" si="423"/>
        <v>1</v>
      </c>
      <c r="AK3400">
        <f t="shared" si="428"/>
        <v>1</v>
      </c>
      <c r="AM3400">
        <f t="shared" si="424"/>
        <v>1</v>
      </c>
      <c r="AO3400">
        <f t="shared" si="429"/>
        <v>1</v>
      </c>
      <c r="AQ3400">
        <v>0</v>
      </c>
      <c r="AR3400">
        <v>1</v>
      </c>
      <c r="AS3400">
        <v>2.6683787343677601E-2</v>
      </c>
      <c r="AT3400">
        <v>4.28555710354852E-2</v>
      </c>
      <c r="AU3400">
        <v>4.9949615552780902</v>
      </c>
      <c r="AV3400">
        <v>4.6698289816295997</v>
      </c>
    </row>
    <row r="3401" spans="1:48" x14ac:dyDescent="0.25">
      <c r="A3401">
        <v>1000</v>
      </c>
      <c r="B3401" s="1">
        <v>42117</v>
      </c>
      <c r="C3401" s="1">
        <v>42207</v>
      </c>
      <c r="D3401" t="s">
        <v>26</v>
      </c>
      <c r="E3401" t="s">
        <v>27</v>
      </c>
      <c r="F3401">
        <v>0.95</v>
      </c>
      <c r="G3401">
        <v>129.36000000000001</v>
      </c>
      <c r="H3401">
        <v>129360</v>
      </c>
      <c r="I3401">
        <v>134980</v>
      </c>
      <c r="J3401">
        <v>13942.9064</v>
      </c>
      <c r="K3401">
        <v>107.78375389999999</v>
      </c>
      <c r="L3401">
        <v>9778.5692359999994</v>
      </c>
      <c r="M3401">
        <v>75.591908129999993</v>
      </c>
      <c r="N3401">
        <v>40932.550640000001</v>
      </c>
      <c r="O3401">
        <v>316.4235516</v>
      </c>
      <c r="P3401">
        <v>34052.95102</v>
      </c>
      <c r="Q3401">
        <v>263.24173639999998</v>
      </c>
      <c r="R3401">
        <v>12748.77989</v>
      </c>
      <c r="S3401">
        <v>98.552720269999995</v>
      </c>
      <c r="T3401">
        <v>11448.97316</v>
      </c>
      <c r="U3401">
        <v>88.504739970000003</v>
      </c>
      <c r="V3401">
        <v>15804.35</v>
      </c>
      <c r="W3401">
        <v>122.1733921</v>
      </c>
      <c r="X3401">
        <v>10928.22</v>
      </c>
      <c r="Y3401">
        <v>84.479128009999997</v>
      </c>
      <c r="AA3401">
        <f t="shared" si="425"/>
        <v>1</v>
      </c>
      <c r="AC3401">
        <f t="shared" si="426"/>
        <v>1</v>
      </c>
      <c r="AE3401">
        <f t="shared" si="422"/>
        <v>1</v>
      </c>
      <c r="AG3401">
        <f t="shared" si="427"/>
        <v>1</v>
      </c>
      <c r="AI3401">
        <f t="shared" si="423"/>
        <v>1</v>
      </c>
      <c r="AK3401">
        <f t="shared" si="428"/>
        <v>1</v>
      </c>
      <c r="AM3401">
        <f t="shared" si="424"/>
        <v>1</v>
      </c>
      <c r="AO3401">
        <f t="shared" si="429"/>
        <v>1</v>
      </c>
      <c r="AQ3401">
        <v>0</v>
      </c>
      <c r="AR3401">
        <v>1</v>
      </c>
      <c r="AS3401">
        <v>2.7143867241778599E-2</v>
      </c>
      <c r="AT3401">
        <v>4.2852408929850601E-2</v>
      </c>
      <c r="AU3401">
        <v>5.0186815852471698</v>
      </c>
      <c r="AV3401">
        <v>4.6720167201546303</v>
      </c>
    </row>
    <row r="3402" spans="1:48" x14ac:dyDescent="0.25">
      <c r="A3402">
        <v>1000</v>
      </c>
      <c r="B3402" s="1">
        <v>42118</v>
      </c>
      <c r="C3402" s="1">
        <v>42208</v>
      </c>
      <c r="D3402" t="s">
        <v>26</v>
      </c>
      <c r="E3402" t="s">
        <v>27</v>
      </c>
      <c r="F3402">
        <v>0.95</v>
      </c>
      <c r="G3402">
        <v>129.36000000000001</v>
      </c>
      <c r="H3402">
        <v>129360</v>
      </c>
      <c r="I3402">
        <v>136150</v>
      </c>
      <c r="J3402">
        <v>13854.33459</v>
      </c>
      <c r="K3402">
        <v>107.0990614</v>
      </c>
      <c r="L3402">
        <v>9584.7228990000003</v>
      </c>
      <c r="M3402">
        <v>74.093405219999994</v>
      </c>
      <c r="N3402">
        <v>40932.550640000001</v>
      </c>
      <c r="O3402">
        <v>316.4235516</v>
      </c>
      <c r="P3402">
        <v>34052.95102</v>
      </c>
      <c r="Q3402">
        <v>263.24173639999998</v>
      </c>
      <c r="R3402">
        <v>12748.466340000001</v>
      </c>
      <c r="S3402">
        <v>98.550296380000006</v>
      </c>
      <c r="T3402">
        <v>11447.725990000001</v>
      </c>
      <c r="U3402">
        <v>88.495098889999994</v>
      </c>
      <c r="V3402">
        <v>15611</v>
      </c>
      <c r="W3402">
        <v>120.678726</v>
      </c>
      <c r="X3402">
        <v>10824.01</v>
      </c>
      <c r="Y3402">
        <v>83.673546689999995</v>
      </c>
      <c r="AA3402">
        <f t="shared" si="425"/>
        <v>1</v>
      </c>
      <c r="AC3402">
        <f t="shared" si="426"/>
        <v>1</v>
      </c>
      <c r="AE3402">
        <f t="shared" si="422"/>
        <v>1</v>
      </c>
      <c r="AG3402">
        <f t="shared" si="427"/>
        <v>1</v>
      </c>
      <c r="AI3402">
        <f t="shared" si="423"/>
        <v>1</v>
      </c>
      <c r="AK3402">
        <f t="shared" si="428"/>
        <v>1</v>
      </c>
      <c r="AM3402">
        <f t="shared" si="424"/>
        <v>1</v>
      </c>
      <c r="AO3402">
        <f t="shared" si="429"/>
        <v>1</v>
      </c>
      <c r="AQ3402">
        <v>0</v>
      </c>
      <c r="AR3402">
        <v>1</v>
      </c>
      <c r="AS3402">
        <v>2.75794421607225E-2</v>
      </c>
      <c r="AT3402">
        <v>4.2849246824216099E-2</v>
      </c>
      <c r="AU3402">
        <v>5.0413487318042796</v>
      </c>
      <c r="AV3402">
        <v>4.6742044586796503</v>
      </c>
    </row>
    <row r="3403" spans="1:48" x14ac:dyDescent="0.25">
      <c r="A3403">
        <v>1000</v>
      </c>
      <c r="B3403" s="1">
        <v>42119</v>
      </c>
      <c r="C3403" s="1">
        <v>42209</v>
      </c>
      <c r="D3403" t="s">
        <v>26</v>
      </c>
      <c r="E3403" t="s">
        <v>27</v>
      </c>
      <c r="F3403">
        <v>0.95</v>
      </c>
      <c r="G3403">
        <v>129.36000000000001</v>
      </c>
      <c r="H3403">
        <v>129360</v>
      </c>
      <c r="I3403">
        <v>135700</v>
      </c>
      <c r="J3403">
        <v>13854.33459</v>
      </c>
      <c r="K3403">
        <v>107.0990614</v>
      </c>
      <c r="L3403">
        <v>9584.7228990000003</v>
      </c>
      <c r="M3403">
        <v>74.093405219999994</v>
      </c>
      <c r="N3403">
        <v>40932.550640000001</v>
      </c>
      <c r="O3403">
        <v>316.4235516</v>
      </c>
      <c r="P3403">
        <v>34052.95102</v>
      </c>
      <c r="Q3403">
        <v>263.24173639999998</v>
      </c>
      <c r="R3403">
        <v>12748.466340000001</v>
      </c>
      <c r="S3403">
        <v>98.550296380000006</v>
      </c>
      <c r="T3403">
        <v>11447.725990000001</v>
      </c>
      <c r="U3403">
        <v>88.495098889999994</v>
      </c>
      <c r="V3403">
        <v>15611</v>
      </c>
      <c r="W3403">
        <v>120.678726</v>
      </c>
      <c r="X3403">
        <v>10824.01</v>
      </c>
      <c r="Y3403">
        <v>83.673546689999995</v>
      </c>
      <c r="AA3403">
        <f t="shared" si="425"/>
        <v>1</v>
      </c>
      <c r="AC3403">
        <f t="shared" si="426"/>
        <v>1</v>
      </c>
      <c r="AE3403">
        <f t="shared" si="422"/>
        <v>1</v>
      </c>
      <c r="AG3403">
        <f t="shared" si="427"/>
        <v>1</v>
      </c>
      <c r="AI3403">
        <f t="shared" si="423"/>
        <v>1</v>
      </c>
      <c r="AK3403">
        <f t="shared" si="428"/>
        <v>1</v>
      </c>
      <c r="AM3403">
        <f t="shared" si="424"/>
        <v>1</v>
      </c>
      <c r="AO3403">
        <f t="shared" si="429"/>
        <v>1</v>
      </c>
      <c r="AQ3403">
        <v>0</v>
      </c>
      <c r="AR3403">
        <v>1</v>
      </c>
      <c r="AS3403">
        <v>2.75794421607225E-2</v>
      </c>
      <c r="AT3403">
        <v>4.2849246824216099E-2</v>
      </c>
      <c r="AU3403">
        <v>5.0413487318042796</v>
      </c>
      <c r="AV3403">
        <v>4.6742044586796503</v>
      </c>
    </row>
    <row r="3404" spans="1:48" x14ac:dyDescent="0.25">
      <c r="A3404">
        <v>1000</v>
      </c>
      <c r="B3404" s="1">
        <v>42120</v>
      </c>
      <c r="C3404" s="1">
        <v>42210</v>
      </c>
      <c r="D3404" t="s">
        <v>26</v>
      </c>
      <c r="E3404" t="s">
        <v>27</v>
      </c>
      <c r="F3404">
        <v>0.95</v>
      </c>
      <c r="G3404">
        <v>129.36000000000001</v>
      </c>
      <c r="H3404">
        <v>129360</v>
      </c>
      <c r="I3404">
        <v>135700</v>
      </c>
      <c r="J3404">
        <v>13975.03167</v>
      </c>
      <c r="K3404">
        <v>108.03209390000001</v>
      </c>
      <c r="L3404">
        <v>9639.2450430000008</v>
      </c>
      <c r="M3404">
        <v>74.514881290000005</v>
      </c>
      <c r="N3404">
        <v>40932.550640000001</v>
      </c>
      <c r="O3404">
        <v>316.4235516</v>
      </c>
      <c r="P3404">
        <v>34052.95102</v>
      </c>
      <c r="Q3404">
        <v>263.24173639999998</v>
      </c>
      <c r="R3404">
        <v>12748.466340000001</v>
      </c>
      <c r="S3404">
        <v>98.550296380000006</v>
      </c>
      <c r="T3404">
        <v>11447.725990000001</v>
      </c>
      <c r="U3404">
        <v>88.495098889999994</v>
      </c>
      <c r="V3404">
        <v>15829.04</v>
      </c>
      <c r="W3404">
        <v>122.3642548</v>
      </c>
      <c r="X3404">
        <v>10857.3</v>
      </c>
      <c r="Y3404">
        <v>83.930890539999993</v>
      </c>
      <c r="AA3404">
        <f t="shared" si="425"/>
        <v>1</v>
      </c>
      <c r="AC3404">
        <f t="shared" si="426"/>
        <v>1</v>
      </c>
      <c r="AE3404">
        <f t="shared" si="422"/>
        <v>1</v>
      </c>
      <c r="AG3404">
        <f t="shared" si="427"/>
        <v>1</v>
      </c>
      <c r="AI3404">
        <f t="shared" si="423"/>
        <v>1</v>
      </c>
      <c r="AK3404">
        <f t="shared" si="428"/>
        <v>1</v>
      </c>
      <c r="AM3404">
        <f t="shared" si="424"/>
        <v>1</v>
      </c>
      <c r="AO3404">
        <f t="shared" si="429"/>
        <v>1</v>
      </c>
      <c r="AQ3404">
        <v>0</v>
      </c>
      <c r="AR3404">
        <v>1</v>
      </c>
      <c r="AS3404">
        <v>2.75794421607225E-2</v>
      </c>
      <c r="AT3404">
        <v>4.2849246824216099E-2</v>
      </c>
      <c r="AU3404">
        <v>5.0413487318042796</v>
      </c>
      <c r="AV3404">
        <v>4.6742044586796503</v>
      </c>
    </row>
    <row r="3405" spans="1:48" x14ac:dyDescent="0.25">
      <c r="A3405">
        <v>1000</v>
      </c>
      <c r="B3405" s="1">
        <v>42121</v>
      </c>
      <c r="C3405" s="1">
        <v>42211</v>
      </c>
      <c r="D3405" t="s">
        <v>26</v>
      </c>
      <c r="E3405" t="s">
        <v>27</v>
      </c>
      <c r="F3405">
        <v>0.95</v>
      </c>
      <c r="G3405">
        <v>129.22999999999999</v>
      </c>
      <c r="H3405">
        <v>129230</v>
      </c>
      <c r="I3405">
        <v>135700</v>
      </c>
      <c r="J3405">
        <v>13888.42403</v>
      </c>
      <c r="K3405">
        <v>107.4705876</v>
      </c>
      <c r="L3405">
        <v>9595.4878470000003</v>
      </c>
      <c r="M3405">
        <v>74.251240789999997</v>
      </c>
      <c r="N3405">
        <v>40891.415580000001</v>
      </c>
      <c r="O3405">
        <v>316.4235516</v>
      </c>
      <c r="P3405">
        <v>34018.729590000003</v>
      </c>
      <c r="Q3405">
        <v>263.24173639999998</v>
      </c>
      <c r="R3405">
        <v>12735.341560000001</v>
      </c>
      <c r="S3405">
        <v>98.547872490000003</v>
      </c>
      <c r="T3405">
        <v>11434.97572</v>
      </c>
      <c r="U3405">
        <v>88.4854579</v>
      </c>
      <c r="V3405">
        <v>15970.01</v>
      </c>
      <c r="W3405">
        <v>123.5781939</v>
      </c>
      <c r="X3405">
        <v>10513.97</v>
      </c>
      <c r="Y3405">
        <v>81.358585469999994</v>
      </c>
      <c r="AA3405">
        <f t="shared" si="425"/>
        <v>1</v>
      </c>
      <c r="AC3405">
        <f t="shared" si="426"/>
        <v>1</v>
      </c>
      <c r="AE3405">
        <f t="shared" si="422"/>
        <v>1</v>
      </c>
      <c r="AG3405">
        <f t="shared" si="427"/>
        <v>1</v>
      </c>
      <c r="AI3405">
        <f t="shared" si="423"/>
        <v>1</v>
      </c>
      <c r="AK3405">
        <f t="shared" si="428"/>
        <v>1</v>
      </c>
      <c r="AM3405">
        <f t="shared" si="424"/>
        <v>1</v>
      </c>
      <c r="AO3405">
        <f t="shared" si="429"/>
        <v>1</v>
      </c>
      <c r="AQ3405">
        <v>0</v>
      </c>
      <c r="AR3405">
        <v>1</v>
      </c>
      <c r="AS3405">
        <v>2.8071814207966599E-2</v>
      </c>
      <c r="AT3405">
        <v>4.28240922650652E-2</v>
      </c>
      <c r="AU3405">
        <v>5.0659165119976803</v>
      </c>
      <c r="AV3405">
        <v>4.6745848071584701</v>
      </c>
    </row>
    <row r="3406" spans="1:48" x14ac:dyDescent="0.25">
      <c r="A3406">
        <v>1000</v>
      </c>
      <c r="B3406" s="1">
        <v>42122</v>
      </c>
      <c r="C3406" s="1">
        <v>42212</v>
      </c>
      <c r="D3406" t="s">
        <v>26</v>
      </c>
      <c r="E3406" t="s">
        <v>27</v>
      </c>
      <c r="F3406">
        <v>0.95</v>
      </c>
      <c r="G3406">
        <v>130.09</v>
      </c>
      <c r="H3406">
        <v>130090</v>
      </c>
      <c r="I3406">
        <v>136230</v>
      </c>
      <c r="J3406">
        <v>11815.187320000001</v>
      </c>
      <c r="K3406">
        <v>90.823178740000003</v>
      </c>
      <c r="L3406">
        <v>7192.0592379999998</v>
      </c>
      <c r="M3406">
        <v>55.28525819</v>
      </c>
      <c r="N3406">
        <v>41163.539830000002</v>
      </c>
      <c r="O3406">
        <v>316.4235516</v>
      </c>
      <c r="P3406">
        <v>34245.117480000001</v>
      </c>
      <c r="Q3406">
        <v>263.24173639999998</v>
      </c>
      <c r="R3406">
        <v>12819.777410000001</v>
      </c>
      <c r="S3406">
        <v>98.5454486</v>
      </c>
      <c r="T3406">
        <v>11509.819030000001</v>
      </c>
      <c r="U3406">
        <v>88.475816989999998</v>
      </c>
      <c r="V3406">
        <v>13289.19</v>
      </c>
      <c r="W3406">
        <v>102.1538166</v>
      </c>
      <c r="X3406">
        <v>8075.6</v>
      </c>
      <c r="Y3406">
        <v>62.077023599999997</v>
      </c>
      <c r="AA3406">
        <f t="shared" si="425"/>
        <v>1</v>
      </c>
      <c r="AC3406">
        <f t="shared" si="426"/>
        <v>1</v>
      </c>
      <c r="AE3406">
        <f t="shared" si="422"/>
        <v>1</v>
      </c>
      <c r="AG3406">
        <f t="shared" si="427"/>
        <v>1</v>
      </c>
      <c r="AI3406">
        <f t="shared" si="423"/>
        <v>1</v>
      </c>
      <c r="AK3406">
        <f t="shared" si="428"/>
        <v>1</v>
      </c>
      <c r="AM3406">
        <f t="shared" si="424"/>
        <v>1</v>
      </c>
      <c r="AO3406">
        <f t="shared" si="429"/>
        <v>1</v>
      </c>
      <c r="AQ3406">
        <v>0</v>
      </c>
      <c r="AR3406">
        <v>1</v>
      </c>
      <c r="AS3406">
        <v>2.8402479446502999E-2</v>
      </c>
      <c r="AT3406">
        <v>4.2798937705914399E-2</v>
      </c>
      <c r="AU3406">
        <v>5.0822657050393101</v>
      </c>
      <c r="AV3406">
        <v>4.6749651556372802</v>
      </c>
    </row>
    <row r="3407" spans="1:48" x14ac:dyDescent="0.25">
      <c r="A3407">
        <v>1000</v>
      </c>
      <c r="B3407" s="1">
        <v>42123</v>
      </c>
      <c r="C3407" s="1">
        <v>42213</v>
      </c>
      <c r="D3407" t="s">
        <v>26</v>
      </c>
      <c r="E3407" t="s">
        <v>27</v>
      </c>
      <c r="F3407">
        <v>0.95</v>
      </c>
      <c r="G3407">
        <v>131.19999999999999</v>
      </c>
      <c r="H3407">
        <v>131200</v>
      </c>
      <c r="I3407">
        <v>136460</v>
      </c>
      <c r="J3407">
        <v>11727.185589999999</v>
      </c>
      <c r="K3407">
        <v>89.384036530000003</v>
      </c>
      <c r="L3407">
        <v>7602.192841</v>
      </c>
      <c r="M3407">
        <v>57.943542989999997</v>
      </c>
      <c r="N3407">
        <v>41514.769979999997</v>
      </c>
      <c r="O3407">
        <v>316.4235516</v>
      </c>
      <c r="P3407">
        <v>34537.31581</v>
      </c>
      <c r="Q3407">
        <v>263.24173639999998</v>
      </c>
      <c r="R3407">
        <v>12928.84484</v>
      </c>
      <c r="S3407">
        <v>98.543024700000004</v>
      </c>
      <c r="T3407">
        <v>11606.76231</v>
      </c>
      <c r="U3407">
        <v>88.466176169999997</v>
      </c>
      <c r="V3407">
        <v>13244.88</v>
      </c>
      <c r="W3407">
        <v>100.9518293</v>
      </c>
      <c r="X3407">
        <v>8478.0609999999997</v>
      </c>
      <c r="Y3407">
        <v>64.61936738</v>
      </c>
      <c r="AA3407">
        <f t="shared" si="425"/>
        <v>1</v>
      </c>
      <c r="AC3407">
        <f t="shared" si="426"/>
        <v>1</v>
      </c>
      <c r="AE3407">
        <f t="shared" si="422"/>
        <v>1</v>
      </c>
      <c r="AG3407">
        <f t="shared" si="427"/>
        <v>1</v>
      </c>
      <c r="AI3407">
        <f t="shared" si="423"/>
        <v>1</v>
      </c>
      <c r="AK3407">
        <f t="shared" si="428"/>
        <v>1</v>
      </c>
      <c r="AM3407">
        <f t="shared" si="424"/>
        <v>1</v>
      </c>
      <c r="AO3407">
        <f t="shared" si="429"/>
        <v>1</v>
      </c>
      <c r="AQ3407">
        <v>0</v>
      </c>
      <c r="AR3407">
        <v>1</v>
      </c>
      <c r="AS3407">
        <v>2.8605937355256999E-2</v>
      </c>
      <c r="AT3407">
        <v>4.2798271138949399E-2</v>
      </c>
      <c r="AU3407">
        <v>5.091506508598</v>
      </c>
      <c r="AV3407">
        <v>4.6777136055016699</v>
      </c>
    </row>
    <row r="3408" spans="1:48" x14ac:dyDescent="0.25">
      <c r="A3408">
        <v>1000</v>
      </c>
      <c r="B3408" s="1">
        <v>42124</v>
      </c>
      <c r="C3408" s="1">
        <v>42214</v>
      </c>
      <c r="D3408" t="s">
        <v>26</v>
      </c>
      <c r="E3408" t="s">
        <v>27</v>
      </c>
      <c r="F3408">
        <v>0.95</v>
      </c>
      <c r="G3408">
        <v>133.26</v>
      </c>
      <c r="H3408">
        <v>133260</v>
      </c>
      <c r="I3408">
        <v>136500</v>
      </c>
      <c r="J3408">
        <v>11995.392620000001</v>
      </c>
      <c r="K3408">
        <v>90.014952879999996</v>
      </c>
      <c r="L3408">
        <v>8842.2726839999996</v>
      </c>
      <c r="M3408">
        <v>66.353539569999995</v>
      </c>
      <c r="N3408">
        <v>42166.602489999997</v>
      </c>
      <c r="O3408">
        <v>316.4235516</v>
      </c>
      <c r="P3408">
        <v>35079.593789999999</v>
      </c>
      <c r="Q3408">
        <v>263.24173639999998</v>
      </c>
      <c r="R3408">
        <v>13131.52046</v>
      </c>
      <c r="S3408">
        <v>98.540600789999999</v>
      </c>
      <c r="T3408">
        <v>11787.717909999999</v>
      </c>
      <c r="U3408">
        <v>88.456535430000002</v>
      </c>
      <c r="V3408">
        <v>13547.3</v>
      </c>
      <c r="W3408">
        <v>101.6606634</v>
      </c>
      <c r="X3408">
        <v>9881.9850000000006</v>
      </c>
      <c r="Y3408">
        <v>74.155673120000003</v>
      </c>
      <c r="AA3408">
        <f t="shared" si="425"/>
        <v>1</v>
      </c>
      <c r="AC3408">
        <f t="shared" si="426"/>
        <v>1</v>
      </c>
      <c r="AE3408">
        <f t="shared" si="422"/>
        <v>1</v>
      </c>
      <c r="AG3408">
        <f t="shared" si="427"/>
        <v>1</v>
      </c>
      <c r="AI3408">
        <f t="shared" si="423"/>
        <v>1</v>
      </c>
      <c r="AK3408">
        <f t="shared" si="428"/>
        <v>1</v>
      </c>
      <c r="AM3408">
        <f t="shared" si="424"/>
        <v>1</v>
      </c>
      <c r="AO3408">
        <f t="shared" si="429"/>
        <v>1</v>
      </c>
      <c r="AQ3408">
        <v>0</v>
      </c>
      <c r="AR3408">
        <v>1</v>
      </c>
      <c r="AS3408">
        <v>2.86085137795275E-2</v>
      </c>
      <c r="AT3408">
        <v>4.27976045719844E-2</v>
      </c>
      <c r="AU3408">
        <v>5.0916016132257402</v>
      </c>
      <c r="AV3408">
        <v>4.6804620553660499</v>
      </c>
    </row>
    <row r="3409" spans="1:48" x14ac:dyDescent="0.25">
      <c r="A3409">
        <v>1000</v>
      </c>
      <c r="B3409" s="1">
        <v>42125</v>
      </c>
      <c r="C3409" s="1">
        <v>42215</v>
      </c>
      <c r="D3409" t="s">
        <v>26</v>
      </c>
      <c r="E3409" t="s">
        <v>27</v>
      </c>
      <c r="F3409">
        <v>0.95</v>
      </c>
      <c r="G3409">
        <v>133.26</v>
      </c>
      <c r="H3409">
        <v>133260</v>
      </c>
      <c r="I3409">
        <v>136250</v>
      </c>
      <c r="J3409">
        <v>11995.392620000001</v>
      </c>
      <c r="K3409">
        <v>90.014952879999996</v>
      </c>
      <c r="L3409">
        <v>8842.2726839999996</v>
      </c>
      <c r="M3409">
        <v>66.353539569999995</v>
      </c>
      <c r="N3409">
        <v>42166.602489999997</v>
      </c>
      <c r="O3409">
        <v>316.4235516</v>
      </c>
      <c r="P3409">
        <v>35079.593789999999</v>
      </c>
      <c r="Q3409">
        <v>263.24173639999998</v>
      </c>
      <c r="R3409">
        <v>13131.52046</v>
      </c>
      <c r="S3409">
        <v>98.540600789999999</v>
      </c>
      <c r="T3409">
        <v>11787.717909999999</v>
      </c>
      <c r="U3409">
        <v>88.456535430000002</v>
      </c>
      <c r="V3409">
        <v>13547.3</v>
      </c>
      <c r="W3409">
        <v>101.6606634</v>
      </c>
      <c r="X3409">
        <v>9881.9850000000006</v>
      </c>
      <c r="Y3409">
        <v>74.155673120000003</v>
      </c>
      <c r="AA3409">
        <f t="shared" si="425"/>
        <v>1</v>
      </c>
      <c r="AC3409">
        <f t="shared" si="426"/>
        <v>1</v>
      </c>
      <c r="AE3409">
        <f t="shared" si="422"/>
        <v>1</v>
      </c>
      <c r="AG3409">
        <f t="shared" si="427"/>
        <v>1</v>
      </c>
      <c r="AI3409">
        <f t="shared" si="423"/>
        <v>1</v>
      </c>
      <c r="AK3409">
        <f t="shared" si="428"/>
        <v>1</v>
      </c>
      <c r="AM3409">
        <f t="shared" si="424"/>
        <v>1</v>
      </c>
      <c r="AO3409">
        <f t="shared" si="429"/>
        <v>1</v>
      </c>
      <c r="AQ3409">
        <v>0</v>
      </c>
      <c r="AR3409">
        <v>1</v>
      </c>
      <c r="AS3409">
        <v>2.86085137795275E-2</v>
      </c>
      <c r="AT3409">
        <v>4.27976045719844E-2</v>
      </c>
      <c r="AU3409">
        <v>5.0916016132257402</v>
      </c>
      <c r="AV3409">
        <v>4.6804620553660499</v>
      </c>
    </row>
    <row r="3410" spans="1:48" x14ac:dyDescent="0.25">
      <c r="A3410">
        <v>1000</v>
      </c>
      <c r="B3410" s="1">
        <v>42126</v>
      </c>
      <c r="C3410" s="1">
        <v>42216</v>
      </c>
      <c r="D3410" t="s">
        <v>26</v>
      </c>
      <c r="E3410" t="s">
        <v>27</v>
      </c>
      <c r="F3410">
        <v>0.95</v>
      </c>
      <c r="G3410">
        <v>133.26</v>
      </c>
      <c r="H3410">
        <v>133260</v>
      </c>
      <c r="I3410">
        <v>136340</v>
      </c>
      <c r="J3410">
        <v>11995.392620000001</v>
      </c>
      <c r="K3410">
        <v>90.014952879999996</v>
      </c>
      <c r="L3410">
        <v>8842.2726839999996</v>
      </c>
      <c r="M3410">
        <v>66.353539569999995</v>
      </c>
      <c r="N3410">
        <v>42166.602489999997</v>
      </c>
      <c r="O3410">
        <v>316.4235516</v>
      </c>
      <c r="P3410">
        <v>35079.593789999999</v>
      </c>
      <c r="Q3410">
        <v>263.24173639999998</v>
      </c>
      <c r="R3410">
        <v>13131.52046</v>
      </c>
      <c r="S3410">
        <v>98.540600789999999</v>
      </c>
      <c r="T3410">
        <v>11787.717909999999</v>
      </c>
      <c r="U3410">
        <v>88.456535430000002</v>
      </c>
      <c r="V3410">
        <v>13547.3</v>
      </c>
      <c r="W3410">
        <v>101.6606634</v>
      </c>
      <c r="X3410">
        <v>9881.9850000000006</v>
      </c>
      <c r="Y3410">
        <v>74.155673120000003</v>
      </c>
      <c r="AA3410">
        <f t="shared" si="425"/>
        <v>1</v>
      </c>
      <c r="AC3410">
        <f t="shared" si="426"/>
        <v>1</v>
      </c>
      <c r="AE3410">
        <f t="shared" ref="AE3410:AE3473" si="430">IF($H3410-$I3410 &lt; N3410,1,0)</f>
        <v>1</v>
      </c>
      <c r="AG3410">
        <f t="shared" si="427"/>
        <v>1</v>
      </c>
      <c r="AI3410">
        <f t="shared" ref="AI3410:AI3473" si="431">IF($H3410-$I3410 &lt; R3410,1,0)</f>
        <v>1</v>
      </c>
      <c r="AK3410">
        <f t="shared" si="428"/>
        <v>1</v>
      </c>
      <c r="AM3410">
        <f t="shared" ref="AM3410:AM3473" si="432">IF($H3410-$I3410 &lt; V3410,1,0)</f>
        <v>1</v>
      </c>
      <c r="AO3410">
        <f t="shared" si="429"/>
        <v>1</v>
      </c>
      <c r="AQ3410">
        <v>0</v>
      </c>
      <c r="AR3410">
        <v>1</v>
      </c>
      <c r="AS3410">
        <v>2.86085137795275E-2</v>
      </c>
      <c r="AT3410">
        <v>4.27976045719844E-2</v>
      </c>
      <c r="AU3410">
        <v>5.0916016132257402</v>
      </c>
      <c r="AV3410">
        <v>4.6804620553660499</v>
      </c>
    </row>
    <row r="3411" spans="1:48" x14ac:dyDescent="0.25">
      <c r="A3411">
        <v>1000</v>
      </c>
      <c r="B3411" s="1">
        <v>42127</v>
      </c>
      <c r="C3411" s="1">
        <v>42217</v>
      </c>
      <c r="D3411" t="s">
        <v>26</v>
      </c>
      <c r="E3411" t="s">
        <v>27</v>
      </c>
      <c r="F3411">
        <v>0.95</v>
      </c>
      <c r="G3411">
        <v>133.26</v>
      </c>
      <c r="H3411">
        <v>133260</v>
      </c>
      <c r="I3411">
        <v>136340</v>
      </c>
      <c r="J3411">
        <v>12098.670700000001</v>
      </c>
      <c r="K3411">
        <v>90.789964699999999</v>
      </c>
      <c r="L3411">
        <v>8896.5666889999993</v>
      </c>
      <c r="M3411">
        <v>66.760968700000006</v>
      </c>
      <c r="N3411">
        <v>42166.602489999997</v>
      </c>
      <c r="O3411">
        <v>316.4235516</v>
      </c>
      <c r="P3411">
        <v>35079.593789999999</v>
      </c>
      <c r="Q3411">
        <v>263.24173639999998</v>
      </c>
      <c r="R3411">
        <v>13131.52046</v>
      </c>
      <c r="S3411">
        <v>98.540600789999999</v>
      </c>
      <c r="T3411">
        <v>11787.717909999999</v>
      </c>
      <c r="U3411">
        <v>88.456535430000002</v>
      </c>
      <c r="V3411">
        <v>13757.53</v>
      </c>
      <c r="W3411">
        <v>103.23825600000001</v>
      </c>
      <c r="X3411">
        <v>9966.1929999999993</v>
      </c>
      <c r="Y3411">
        <v>74.787580669999997</v>
      </c>
      <c r="AA3411">
        <f t="shared" si="425"/>
        <v>1</v>
      </c>
      <c r="AC3411">
        <f t="shared" si="426"/>
        <v>1</v>
      </c>
      <c r="AE3411">
        <f t="shared" si="430"/>
        <v>1</v>
      </c>
      <c r="AG3411">
        <f t="shared" si="427"/>
        <v>1</v>
      </c>
      <c r="AI3411">
        <f t="shared" si="431"/>
        <v>1</v>
      </c>
      <c r="AK3411">
        <f t="shared" si="428"/>
        <v>1</v>
      </c>
      <c r="AM3411">
        <f t="shared" si="432"/>
        <v>1</v>
      </c>
      <c r="AO3411">
        <f t="shared" si="429"/>
        <v>1</v>
      </c>
      <c r="AQ3411">
        <v>0</v>
      </c>
      <c r="AR3411">
        <v>1</v>
      </c>
      <c r="AS3411">
        <v>2.86085137795275E-2</v>
      </c>
      <c r="AT3411">
        <v>4.27976045719844E-2</v>
      </c>
      <c r="AU3411">
        <v>5.0916016132257402</v>
      </c>
      <c r="AV3411">
        <v>4.6804620553660499</v>
      </c>
    </row>
    <row r="3412" spans="1:48" x14ac:dyDescent="0.25">
      <c r="A3412">
        <v>1000</v>
      </c>
      <c r="B3412" s="1">
        <v>42128</v>
      </c>
      <c r="C3412" s="1">
        <v>42218</v>
      </c>
      <c r="D3412" t="s">
        <v>26</v>
      </c>
      <c r="E3412" t="s">
        <v>27</v>
      </c>
      <c r="F3412">
        <v>0.95</v>
      </c>
      <c r="G3412">
        <v>134.07</v>
      </c>
      <c r="H3412">
        <v>134070</v>
      </c>
      <c r="I3412">
        <v>136340</v>
      </c>
      <c r="J3412">
        <v>11970.20959</v>
      </c>
      <c r="K3412">
        <v>89.283281819999999</v>
      </c>
      <c r="L3412">
        <v>9261.5898240000006</v>
      </c>
      <c r="M3412">
        <v>69.080255269999995</v>
      </c>
      <c r="N3412">
        <v>42422.905570000003</v>
      </c>
      <c r="O3412">
        <v>316.4235516</v>
      </c>
      <c r="P3412">
        <v>35292.819589999999</v>
      </c>
      <c r="Q3412">
        <v>263.24173639999998</v>
      </c>
      <c r="R3412">
        <v>13211.013370000001</v>
      </c>
      <c r="S3412">
        <v>98.538176870000001</v>
      </c>
      <c r="T3412">
        <v>11858.07518</v>
      </c>
      <c r="U3412">
        <v>88.446894779999994</v>
      </c>
      <c r="V3412">
        <v>13731.57</v>
      </c>
      <c r="W3412">
        <v>102.4208995</v>
      </c>
      <c r="X3412">
        <v>10242.48</v>
      </c>
      <c r="Y3412">
        <v>76.396509289999997</v>
      </c>
      <c r="AA3412">
        <f t="shared" si="425"/>
        <v>1</v>
      </c>
      <c r="AC3412">
        <f t="shared" si="426"/>
        <v>1</v>
      </c>
      <c r="AE3412">
        <f t="shared" si="430"/>
        <v>1</v>
      </c>
      <c r="AG3412">
        <f t="shared" si="427"/>
        <v>1</v>
      </c>
      <c r="AI3412">
        <f t="shared" si="431"/>
        <v>1</v>
      </c>
      <c r="AK3412">
        <f t="shared" si="428"/>
        <v>1</v>
      </c>
      <c r="AM3412">
        <f t="shared" si="432"/>
        <v>1</v>
      </c>
      <c r="AO3412">
        <f t="shared" si="429"/>
        <v>1</v>
      </c>
      <c r="AQ3412">
        <v>0</v>
      </c>
      <c r="AR3412">
        <v>1</v>
      </c>
      <c r="AS3412">
        <v>2.8531192102825301E-2</v>
      </c>
      <c r="AT3412">
        <v>4.2775984300063297E-2</v>
      </c>
      <c r="AU3412">
        <v>5.0890124300042103</v>
      </c>
      <c r="AV3412">
        <v>4.6824800868683001</v>
      </c>
    </row>
    <row r="3413" spans="1:48" x14ac:dyDescent="0.25">
      <c r="A3413">
        <v>1000</v>
      </c>
      <c r="B3413" s="1">
        <v>42129</v>
      </c>
      <c r="C3413" s="1">
        <v>42219</v>
      </c>
      <c r="D3413" t="s">
        <v>26</v>
      </c>
      <c r="E3413" t="s">
        <v>27</v>
      </c>
      <c r="F3413">
        <v>0.95</v>
      </c>
      <c r="G3413">
        <v>133.91999999999999</v>
      </c>
      <c r="H3413">
        <v>133920</v>
      </c>
      <c r="I3413">
        <v>136070</v>
      </c>
      <c r="J3413">
        <v>11919.576010000001</v>
      </c>
      <c r="K3413">
        <v>89.005197190000004</v>
      </c>
      <c r="L3413">
        <v>9103.5279950000004</v>
      </c>
      <c r="M3413">
        <v>67.977359579999998</v>
      </c>
      <c r="N3413">
        <v>42375.442040000002</v>
      </c>
      <c r="O3413">
        <v>316.4235516</v>
      </c>
      <c r="P3413">
        <v>35253.333330000001</v>
      </c>
      <c r="Q3413">
        <v>263.24173639999998</v>
      </c>
      <c r="R3413">
        <v>13195.90804</v>
      </c>
      <c r="S3413">
        <v>98.535752950000003</v>
      </c>
      <c r="T3413">
        <v>11843.51708</v>
      </c>
      <c r="U3413">
        <v>88.43725422</v>
      </c>
      <c r="V3413">
        <v>13410.92</v>
      </c>
      <c r="W3413">
        <v>100.1412784</v>
      </c>
      <c r="X3413">
        <v>10241.26</v>
      </c>
      <c r="Y3413">
        <v>76.472968940000001</v>
      </c>
      <c r="AA3413">
        <f t="shared" si="425"/>
        <v>1</v>
      </c>
      <c r="AC3413">
        <f t="shared" si="426"/>
        <v>1</v>
      </c>
      <c r="AE3413">
        <f t="shared" si="430"/>
        <v>1</v>
      </c>
      <c r="AG3413">
        <f t="shared" si="427"/>
        <v>1</v>
      </c>
      <c r="AI3413">
        <f t="shared" si="431"/>
        <v>1</v>
      </c>
      <c r="AK3413">
        <f t="shared" si="428"/>
        <v>1</v>
      </c>
      <c r="AM3413">
        <f t="shared" si="432"/>
        <v>1</v>
      </c>
      <c r="AO3413">
        <f t="shared" si="429"/>
        <v>1</v>
      </c>
      <c r="AQ3413">
        <v>0</v>
      </c>
      <c r="AR3413">
        <v>1</v>
      </c>
      <c r="AS3413">
        <v>2.8519308707734999E-2</v>
      </c>
      <c r="AT3413">
        <v>4.2754364028142103E-2</v>
      </c>
      <c r="AU3413">
        <v>5.0886378025765699</v>
      </c>
      <c r="AV3413">
        <v>4.6844981183705396</v>
      </c>
    </row>
    <row r="3414" spans="1:48" x14ac:dyDescent="0.25">
      <c r="A3414">
        <v>1000</v>
      </c>
      <c r="B3414" s="1">
        <v>42130</v>
      </c>
      <c r="C3414" s="1">
        <v>42220</v>
      </c>
      <c r="D3414" t="s">
        <v>26</v>
      </c>
      <c r="E3414" t="s">
        <v>27</v>
      </c>
      <c r="F3414">
        <v>0.95</v>
      </c>
      <c r="G3414">
        <v>134.59</v>
      </c>
      <c r="H3414">
        <v>134590</v>
      </c>
      <c r="I3414">
        <v>136070</v>
      </c>
      <c r="J3414">
        <v>11739.414360000001</v>
      </c>
      <c r="K3414">
        <v>87.223525940000002</v>
      </c>
      <c r="L3414">
        <v>9509.7503529999994</v>
      </c>
      <c r="M3414">
        <v>70.657183689999997</v>
      </c>
      <c r="N3414">
        <v>42587.445820000001</v>
      </c>
      <c r="O3414">
        <v>316.4235516</v>
      </c>
      <c r="P3414">
        <v>35429.705300000001</v>
      </c>
      <c r="Q3414">
        <v>263.24173639999998</v>
      </c>
      <c r="R3414">
        <v>13261.60075</v>
      </c>
      <c r="S3414">
        <v>98.533329030000004</v>
      </c>
      <c r="T3414">
        <v>11901.472529999999</v>
      </c>
      <c r="U3414">
        <v>88.427613739999998</v>
      </c>
      <c r="V3414">
        <v>13536.86</v>
      </c>
      <c r="W3414">
        <v>100.5784977</v>
      </c>
      <c r="X3414">
        <v>10312.290000000001</v>
      </c>
      <c r="Y3414">
        <v>76.620031209999993</v>
      </c>
      <c r="AA3414">
        <f t="shared" si="425"/>
        <v>1</v>
      </c>
      <c r="AC3414">
        <f t="shared" si="426"/>
        <v>1</v>
      </c>
      <c r="AE3414">
        <f t="shared" si="430"/>
        <v>1</v>
      </c>
      <c r="AG3414">
        <f t="shared" si="427"/>
        <v>1</v>
      </c>
      <c r="AI3414">
        <f t="shared" si="431"/>
        <v>1</v>
      </c>
      <c r="AK3414">
        <f t="shared" si="428"/>
        <v>1</v>
      </c>
      <c r="AM3414">
        <f t="shared" si="432"/>
        <v>1</v>
      </c>
      <c r="AO3414">
        <f t="shared" si="429"/>
        <v>1</v>
      </c>
      <c r="AQ3414">
        <v>0</v>
      </c>
      <c r="AR3414">
        <v>1</v>
      </c>
      <c r="AS3414">
        <v>2.8398716130152799E-2</v>
      </c>
      <c r="AT3414">
        <v>4.2628969589337401E-2</v>
      </c>
      <c r="AU3414">
        <v>5.0849458323218197</v>
      </c>
      <c r="AV3414">
        <v>4.6853013297570802</v>
      </c>
    </row>
    <row r="3415" spans="1:48" x14ac:dyDescent="0.25">
      <c r="A3415">
        <v>1000</v>
      </c>
      <c r="B3415" s="1">
        <v>42131</v>
      </c>
      <c r="C3415" s="1">
        <v>42221</v>
      </c>
      <c r="D3415" t="s">
        <v>26</v>
      </c>
      <c r="E3415" t="s">
        <v>27</v>
      </c>
      <c r="F3415">
        <v>0.95</v>
      </c>
      <c r="G3415">
        <v>134.72</v>
      </c>
      <c r="H3415">
        <v>134720</v>
      </c>
      <c r="I3415">
        <v>135230</v>
      </c>
      <c r="J3415">
        <v>11893.14796</v>
      </c>
      <c r="K3415">
        <v>88.280492600000002</v>
      </c>
      <c r="L3415">
        <v>9354.3693309999999</v>
      </c>
      <c r="M3415">
        <v>69.435639330000001</v>
      </c>
      <c r="N3415">
        <v>42628.580880000001</v>
      </c>
      <c r="O3415">
        <v>316.4235516</v>
      </c>
      <c r="P3415">
        <v>35463.926720000003</v>
      </c>
      <c r="Q3415">
        <v>263.24173639999998</v>
      </c>
      <c r="R3415">
        <v>13274.08353</v>
      </c>
      <c r="S3415">
        <v>98.530905090000005</v>
      </c>
      <c r="T3415">
        <v>11911.66937</v>
      </c>
      <c r="U3415">
        <v>88.417973340000003</v>
      </c>
      <c r="V3415">
        <v>13560.17</v>
      </c>
      <c r="W3415">
        <v>100.65446849999999</v>
      </c>
      <c r="X3415">
        <v>10312.780000000001</v>
      </c>
      <c r="Y3415">
        <v>76.549732779999999</v>
      </c>
      <c r="AA3415">
        <f t="shared" si="425"/>
        <v>1</v>
      </c>
      <c r="AC3415">
        <f t="shared" si="426"/>
        <v>1</v>
      </c>
      <c r="AE3415">
        <f t="shared" si="430"/>
        <v>1</v>
      </c>
      <c r="AG3415">
        <f t="shared" si="427"/>
        <v>1</v>
      </c>
      <c r="AI3415">
        <f t="shared" si="431"/>
        <v>1</v>
      </c>
      <c r="AK3415">
        <f t="shared" si="428"/>
        <v>1</v>
      </c>
      <c r="AM3415">
        <f t="shared" si="432"/>
        <v>1</v>
      </c>
      <c r="AO3415">
        <f t="shared" si="429"/>
        <v>1</v>
      </c>
      <c r="AQ3415">
        <v>0</v>
      </c>
      <c r="AR3415">
        <v>1</v>
      </c>
      <c r="AS3415">
        <v>2.8280345356646499E-2</v>
      </c>
      <c r="AT3415">
        <v>4.2503575150532602E-2</v>
      </c>
      <c r="AU3415">
        <v>5.0814882399496497</v>
      </c>
      <c r="AV3415">
        <v>4.6861045411436297</v>
      </c>
    </row>
    <row r="3416" spans="1:48" x14ac:dyDescent="0.25">
      <c r="A3416">
        <v>1000</v>
      </c>
      <c r="B3416" s="1">
        <v>42132</v>
      </c>
      <c r="C3416" s="1">
        <v>42222</v>
      </c>
      <c r="D3416" t="s">
        <v>26</v>
      </c>
      <c r="E3416" t="s">
        <v>27</v>
      </c>
      <c r="F3416">
        <v>0.95</v>
      </c>
      <c r="G3416">
        <v>134.9</v>
      </c>
      <c r="H3416">
        <v>134900</v>
      </c>
      <c r="I3416">
        <v>135940</v>
      </c>
      <c r="J3416">
        <v>11891.345649999999</v>
      </c>
      <c r="K3416">
        <v>88.149337689999996</v>
      </c>
      <c r="L3416">
        <v>9350.8620790000004</v>
      </c>
      <c r="M3416">
        <v>69.316990950000005</v>
      </c>
      <c r="N3416">
        <v>42685.537120000001</v>
      </c>
      <c r="O3416">
        <v>316.4235516</v>
      </c>
      <c r="P3416">
        <v>35511.310230000003</v>
      </c>
      <c r="Q3416">
        <v>263.24173639999998</v>
      </c>
      <c r="R3416">
        <v>13291.492109999999</v>
      </c>
      <c r="S3416">
        <v>98.528481150000005</v>
      </c>
      <c r="T3416">
        <v>11926.28413</v>
      </c>
      <c r="U3416">
        <v>88.408333029999994</v>
      </c>
      <c r="V3416">
        <v>13528.78</v>
      </c>
      <c r="W3416">
        <v>100.2874722</v>
      </c>
      <c r="X3416">
        <v>10344.11</v>
      </c>
      <c r="Y3416">
        <v>76.67983692</v>
      </c>
      <c r="AA3416">
        <f t="shared" si="425"/>
        <v>1</v>
      </c>
      <c r="AC3416">
        <f t="shared" si="426"/>
        <v>1</v>
      </c>
      <c r="AE3416">
        <f t="shared" si="430"/>
        <v>1</v>
      </c>
      <c r="AG3416">
        <f t="shared" si="427"/>
        <v>1</v>
      </c>
      <c r="AI3416">
        <f t="shared" si="431"/>
        <v>1</v>
      </c>
      <c r="AK3416">
        <f t="shared" si="428"/>
        <v>1</v>
      </c>
      <c r="AM3416">
        <f t="shared" si="432"/>
        <v>1</v>
      </c>
      <c r="AO3416">
        <f t="shared" si="429"/>
        <v>1</v>
      </c>
      <c r="AQ3416">
        <v>0</v>
      </c>
      <c r="AR3416">
        <v>1</v>
      </c>
      <c r="AS3416">
        <v>2.8115381831866602E-2</v>
      </c>
      <c r="AT3416">
        <v>4.24960706297473E-2</v>
      </c>
      <c r="AU3416">
        <v>5.0766033629280898</v>
      </c>
      <c r="AV3416">
        <v>4.6878109422364398</v>
      </c>
    </row>
    <row r="3417" spans="1:48" x14ac:dyDescent="0.25">
      <c r="A3417">
        <v>1000</v>
      </c>
      <c r="B3417" s="1">
        <v>42133</v>
      </c>
      <c r="C3417" s="1">
        <v>42223</v>
      </c>
      <c r="D3417" t="s">
        <v>26</v>
      </c>
      <c r="E3417" t="s">
        <v>27</v>
      </c>
      <c r="F3417">
        <v>0.95</v>
      </c>
      <c r="G3417">
        <v>134.9</v>
      </c>
      <c r="H3417">
        <v>134900</v>
      </c>
      <c r="I3417">
        <v>136430</v>
      </c>
      <c r="J3417">
        <v>11891.345649999999</v>
      </c>
      <c r="K3417">
        <v>88.149337689999996</v>
      </c>
      <c r="L3417">
        <v>9350.8620790000004</v>
      </c>
      <c r="M3417">
        <v>69.316990950000005</v>
      </c>
      <c r="N3417">
        <v>42685.537120000001</v>
      </c>
      <c r="O3417">
        <v>316.4235516</v>
      </c>
      <c r="P3417">
        <v>35511.310230000003</v>
      </c>
      <c r="Q3417">
        <v>263.24173639999998</v>
      </c>
      <c r="R3417">
        <v>13291.492109999999</v>
      </c>
      <c r="S3417">
        <v>98.528481150000005</v>
      </c>
      <c r="T3417">
        <v>11926.28413</v>
      </c>
      <c r="U3417">
        <v>88.408333029999994</v>
      </c>
      <c r="V3417">
        <v>13528.78</v>
      </c>
      <c r="W3417">
        <v>100.2874722</v>
      </c>
      <c r="X3417">
        <v>10344.11</v>
      </c>
      <c r="Y3417">
        <v>76.67983692</v>
      </c>
      <c r="AA3417">
        <f t="shared" si="425"/>
        <v>1</v>
      </c>
      <c r="AC3417">
        <f t="shared" si="426"/>
        <v>1</v>
      </c>
      <c r="AE3417">
        <f t="shared" si="430"/>
        <v>1</v>
      </c>
      <c r="AG3417">
        <f t="shared" si="427"/>
        <v>1</v>
      </c>
      <c r="AI3417">
        <f t="shared" si="431"/>
        <v>1</v>
      </c>
      <c r="AK3417">
        <f t="shared" si="428"/>
        <v>1</v>
      </c>
      <c r="AM3417">
        <f t="shared" si="432"/>
        <v>1</v>
      </c>
      <c r="AO3417">
        <f t="shared" si="429"/>
        <v>1</v>
      </c>
      <c r="AQ3417">
        <v>0</v>
      </c>
      <c r="AR3417">
        <v>1</v>
      </c>
      <c r="AS3417">
        <v>2.8115381831866602E-2</v>
      </c>
      <c r="AT3417">
        <v>4.24960706297473E-2</v>
      </c>
      <c r="AU3417">
        <v>5.0766033629280898</v>
      </c>
      <c r="AV3417">
        <v>4.6878109422364398</v>
      </c>
    </row>
    <row r="3418" spans="1:48" x14ac:dyDescent="0.25">
      <c r="A3418">
        <v>1000</v>
      </c>
      <c r="B3418" s="1">
        <v>42134</v>
      </c>
      <c r="C3418" s="1">
        <v>42224</v>
      </c>
      <c r="D3418" t="s">
        <v>26</v>
      </c>
      <c r="E3418" t="s">
        <v>27</v>
      </c>
      <c r="F3418">
        <v>0.95</v>
      </c>
      <c r="G3418">
        <v>134.9</v>
      </c>
      <c r="H3418">
        <v>134900</v>
      </c>
      <c r="I3418">
        <v>136430</v>
      </c>
      <c r="J3418">
        <v>11991.82553</v>
      </c>
      <c r="K3418">
        <v>88.894184780000003</v>
      </c>
      <c r="L3418">
        <v>9411.8231199999991</v>
      </c>
      <c r="M3418">
        <v>69.768888950000004</v>
      </c>
      <c r="N3418">
        <v>42685.537120000001</v>
      </c>
      <c r="O3418">
        <v>316.4235516</v>
      </c>
      <c r="P3418">
        <v>35511.310230000003</v>
      </c>
      <c r="Q3418">
        <v>263.24173639999998</v>
      </c>
      <c r="R3418">
        <v>13291.492109999999</v>
      </c>
      <c r="S3418">
        <v>98.528481150000005</v>
      </c>
      <c r="T3418">
        <v>11926.28413</v>
      </c>
      <c r="U3418">
        <v>88.408333029999994</v>
      </c>
      <c r="V3418">
        <v>13739.07</v>
      </c>
      <c r="W3418">
        <v>101.8463306</v>
      </c>
      <c r="X3418">
        <v>10434.530000000001</v>
      </c>
      <c r="Y3418">
        <v>77.350111190000007</v>
      </c>
      <c r="AA3418">
        <f t="shared" si="425"/>
        <v>1</v>
      </c>
      <c r="AC3418">
        <f t="shared" si="426"/>
        <v>1</v>
      </c>
      <c r="AE3418">
        <f t="shared" si="430"/>
        <v>1</v>
      </c>
      <c r="AG3418">
        <f t="shared" si="427"/>
        <v>1</v>
      </c>
      <c r="AI3418">
        <f t="shared" si="431"/>
        <v>1</v>
      </c>
      <c r="AK3418">
        <f t="shared" si="428"/>
        <v>1</v>
      </c>
      <c r="AM3418">
        <f t="shared" si="432"/>
        <v>1</v>
      </c>
      <c r="AO3418">
        <f t="shared" si="429"/>
        <v>1</v>
      </c>
      <c r="AQ3418">
        <v>0</v>
      </c>
      <c r="AR3418">
        <v>1</v>
      </c>
      <c r="AS3418">
        <v>2.8115381831866602E-2</v>
      </c>
      <c r="AT3418">
        <v>4.24960706297473E-2</v>
      </c>
      <c r="AU3418">
        <v>5.0766033629280898</v>
      </c>
      <c r="AV3418">
        <v>4.6878109422364398</v>
      </c>
    </row>
    <row r="3419" spans="1:48" x14ac:dyDescent="0.25">
      <c r="A3419">
        <v>1000</v>
      </c>
      <c r="B3419" s="1">
        <v>42135</v>
      </c>
      <c r="C3419" s="1">
        <v>42225</v>
      </c>
      <c r="D3419" t="s">
        <v>26</v>
      </c>
      <c r="E3419" t="s">
        <v>27</v>
      </c>
      <c r="F3419">
        <v>0.95</v>
      </c>
      <c r="G3419">
        <v>133.63999999999999</v>
      </c>
      <c r="H3419">
        <v>133640</v>
      </c>
      <c r="I3419">
        <v>136430</v>
      </c>
      <c r="J3419">
        <v>12239.557199999999</v>
      </c>
      <c r="K3419">
        <v>91.5860311</v>
      </c>
      <c r="L3419">
        <v>9058.8913159999993</v>
      </c>
      <c r="M3419">
        <v>67.785777580000001</v>
      </c>
      <c r="N3419">
        <v>42286.843439999997</v>
      </c>
      <c r="O3419">
        <v>316.4235516</v>
      </c>
      <c r="P3419">
        <v>35179.625650000002</v>
      </c>
      <c r="Q3419">
        <v>263.24173639999998</v>
      </c>
      <c r="R3419">
        <v>13167.022279999999</v>
      </c>
      <c r="S3419">
        <v>98.526057199999997</v>
      </c>
      <c r="T3419">
        <v>11813.60131</v>
      </c>
      <c r="U3419">
        <v>88.39869281</v>
      </c>
      <c r="V3419">
        <v>13967.62</v>
      </c>
      <c r="W3419">
        <v>104.51676139999999</v>
      </c>
      <c r="X3419">
        <v>10088.58</v>
      </c>
      <c r="Y3419">
        <v>75.490721339999993</v>
      </c>
      <c r="AA3419">
        <f t="shared" si="425"/>
        <v>1</v>
      </c>
      <c r="AC3419">
        <f t="shared" si="426"/>
        <v>1</v>
      </c>
      <c r="AE3419">
        <f t="shared" si="430"/>
        <v>1</v>
      </c>
      <c r="AG3419">
        <f t="shared" si="427"/>
        <v>1</v>
      </c>
      <c r="AI3419">
        <f t="shared" si="431"/>
        <v>1</v>
      </c>
      <c r="AK3419">
        <f t="shared" si="428"/>
        <v>1</v>
      </c>
      <c r="AM3419">
        <f t="shared" si="432"/>
        <v>1</v>
      </c>
      <c r="AO3419">
        <f t="shared" si="429"/>
        <v>1</v>
      </c>
      <c r="AQ3419">
        <v>0</v>
      </c>
      <c r="AR3419">
        <v>1</v>
      </c>
      <c r="AS3419">
        <v>2.8228795159796101E-2</v>
      </c>
      <c r="AT3419">
        <v>4.2488566108961998E-2</v>
      </c>
      <c r="AU3419">
        <v>5.0797002865102101</v>
      </c>
      <c r="AV3419">
        <v>4.6895173433292499</v>
      </c>
    </row>
    <row r="3420" spans="1:48" x14ac:dyDescent="0.25">
      <c r="A3420">
        <v>1000</v>
      </c>
      <c r="B3420" s="1">
        <v>42136</v>
      </c>
      <c r="C3420" s="1">
        <v>42226</v>
      </c>
      <c r="D3420" t="s">
        <v>26</v>
      </c>
      <c r="E3420" t="s">
        <v>27</v>
      </c>
      <c r="F3420">
        <v>0.95</v>
      </c>
      <c r="G3420">
        <v>134.85</v>
      </c>
      <c r="H3420">
        <v>134850</v>
      </c>
      <c r="I3420">
        <v>136670</v>
      </c>
      <c r="J3420">
        <v>12109.150320000001</v>
      </c>
      <c r="K3420">
        <v>89.797184439999995</v>
      </c>
      <c r="L3420">
        <v>9567.2335199999998</v>
      </c>
      <c r="M3420">
        <v>70.947226700000002</v>
      </c>
      <c r="N3420">
        <v>42669.715940000002</v>
      </c>
      <c r="O3420">
        <v>316.4235516</v>
      </c>
      <c r="P3420">
        <v>35498.148150000001</v>
      </c>
      <c r="Q3420">
        <v>263.24173639999998</v>
      </c>
      <c r="R3420">
        <v>13283.664220000001</v>
      </c>
      <c r="S3420">
        <v>98.5069649</v>
      </c>
      <c r="T3420">
        <v>11920.42477</v>
      </c>
      <c r="U3420">
        <v>88.397662350000004</v>
      </c>
      <c r="V3420">
        <v>13637.9</v>
      </c>
      <c r="W3420">
        <v>101.13385239999999</v>
      </c>
      <c r="X3420">
        <v>10749.53</v>
      </c>
      <c r="Y3420">
        <v>79.714720060000005</v>
      </c>
      <c r="AA3420">
        <f t="shared" si="425"/>
        <v>1</v>
      </c>
      <c r="AC3420">
        <f t="shared" si="426"/>
        <v>1</v>
      </c>
      <c r="AE3420">
        <f t="shared" si="430"/>
        <v>1</v>
      </c>
      <c r="AG3420">
        <f t="shared" si="427"/>
        <v>1</v>
      </c>
      <c r="AI3420">
        <f t="shared" si="431"/>
        <v>1</v>
      </c>
      <c r="AK3420">
        <f t="shared" si="428"/>
        <v>1</v>
      </c>
      <c r="AM3420">
        <f t="shared" si="432"/>
        <v>1</v>
      </c>
      <c r="AO3420">
        <f t="shared" si="429"/>
        <v>1</v>
      </c>
      <c r="AQ3420">
        <v>0</v>
      </c>
      <c r="AR3420">
        <v>1</v>
      </c>
      <c r="AS3420">
        <v>2.8210543075497901E-2</v>
      </c>
      <c r="AT3420">
        <v>4.2469930756872901E-2</v>
      </c>
      <c r="AU3420">
        <v>5.0792817400902104</v>
      </c>
      <c r="AV3420">
        <v>4.6896503052621998</v>
      </c>
    </row>
    <row r="3421" spans="1:48" x14ac:dyDescent="0.25">
      <c r="A3421">
        <v>1000</v>
      </c>
      <c r="B3421" s="1">
        <v>42137</v>
      </c>
      <c r="C3421" s="1">
        <v>42227</v>
      </c>
      <c r="D3421" t="s">
        <v>26</v>
      </c>
      <c r="E3421" t="s">
        <v>27</v>
      </c>
      <c r="F3421">
        <v>0.95</v>
      </c>
      <c r="G3421">
        <v>134.31</v>
      </c>
      <c r="H3421">
        <v>134310</v>
      </c>
      <c r="I3421">
        <v>137990</v>
      </c>
      <c r="J3421">
        <v>12073.67518</v>
      </c>
      <c r="K3421">
        <v>89.894089660000006</v>
      </c>
      <c r="L3421">
        <v>9569.7374080000009</v>
      </c>
      <c r="M3421">
        <v>71.251116139999993</v>
      </c>
      <c r="N3421">
        <v>42498.847220000003</v>
      </c>
      <c r="O3421">
        <v>316.4235516</v>
      </c>
      <c r="P3421">
        <v>35355.997609999999</v>
      </c>
      <c r="Q3421">
        <v>263.24173639999998</v>
      </c>
      <c r="R3421">
        <v>13227.90612</v>
      </c>
      <c r="S3421">
        <v>98.487872199999998</v>
      </c>
      <c r="T3421">
        <v>11872.55163</v>
      </c>
      <c r="U3421">
        <v>88.396631889999995</v>
      </c>
      <c r="V3421">
        <v>13824.17</v>
      </c>
      <c r="W3421">
        <v>102.9273323</v>
      </c>
      <c r="X3421">
        <v>10480.81</v>
      </c>
      <c r="Y3421">
        <v>78.034472489999999</v>
      </c>
      <c r="AA3421">
        <f t="shared" si="425"/>
        <v>1</v>
      </c>
      <c r="AC3421">
        <f t="shared" si="426"/>
        <v>1</v>
      </c>
      <c r="AE3421">
        <f t="shared" si="430"/>
        <v>1</v>
      </c>
      <c r="AG3421">
        <f t="shared" si="427"/>
        <v>1</v>
      </c>
      <c r="AI3421">
        <f t="shared" si="431"/>
        <v>1</v>
      </c>
      <c r="AK3421">
        <f t="shared" si="428"/>
        <v>1</v>
      </c>
      <c r="AM3421">
        <f t="shared" si="432"/>
        <v>1</v>
      </c>
      <c r="AO3421">
        <f t="shared" si="429"/>
        <v>1</v>
      </c>
      <c r="AQ3421">
        <v>0</v>
      </c>
      <c r="AR3421">
        <v>1</v>
      </c>
      <c r="AS3421">
        <v>2.8243529990736399E-2</v>
      </c>
      <c r="AT3421">
        <v>4.24512954047837E-2</v>
      </c>
      <c r="AU3421">
        <v>5.0801046444942299</v>
      </c>
      <c r="AV3421">
        <v>4.6897832671951498</v>
      </c>
    </row>
    <row r="3422" spans="1:48" x14ac:dyDescent="0.25">
      <c r="A3422">
        <v>1000</v>
      </c>
      <c r="B3422" s="1">
        <v>42138</v>
      </c>
      <c r="C3422" s="1">
        <v>42228</v>
      </c>
      <c r="D3422" t="s">
        <v>26</v>
      </c>
      <c r="E3422" t="s">
        <v>27</v>
      </c>
      <c r="F3422">
        <v>0.95</v>
      </c>
      <c r="G3422">
        <v>136.12</v>
      </c>
      <c r="H3422">
        <v>136120</v>
      </c>
      <c r="I3422">
        <v>138450</v>
      </c>
      <c r="J3422">
        <v>12243.747719999999</v>
      </c>
      <c r="K3422">
        <v>89.948190740000001</v>
      </c>
      <c r="L3422">
        <v>10439.37307</v>
      </c>
      <c r="M3422">
        <v>76.692426310000002</v>
      </c>
      <c r="N3422">
        <v>43071.573850000001</v>
      </c>
      <c r="O3422">
        <v>316.4235516</v>
      </c>
      <c r="P3422">
        <v>35832.465150000004</v>
      </c>
      <c r="Q3422">
        <v>263.24173639999998</v>
      </c>
      <c r="R3422">
        <v>13403.57021</v>
      </c>
      <c r="S3422">
        <v>98.468779089999998</v>
      </c>
      <c r="T3422">
        <v>12032.40927</v>
      </c>
      <c r="U3422">
        <v>88.395601439999993</v>
      </c>
      <c r="V3422">
        <v>13928.72</v>
      </c>
      <c r="W3422">
        <v>102.32677049999999</v>
      </c>
      <c r="X3422">
        <v>11571.2</v>
      </c>
      <c r="Y3422">
        <v>85.007346459999994</v>
      </c>
      <c r="AA3422">
        <f t="shared" si="425"/>
        <v>1</v>
      </c>
      <c r="AC3422">
        <f t="shared" si="426"/>
        <v>1</v>
      </c>
      <c r="AE3422">
        <f t="shared" si="430"/>
        <v>1</v>
      </c>
      <c r="AG3422">
        <f t="shared" si="427"/>
        <v>1</v>
      </c>
      <c r="AI3422">
        <f t="shared" si="431"/>
        <v>1</v>
      </c>
      <c r="AK3422">
        <f t="shared" si="428"/>
        <v>1</v>
      </c>
      <c r="AM3422">
        <f t="shared" si="432"/>
        <v>1</v>
      </c>
      <c r="AO3422">
        <f t="shared" si="429"/>
        <v>1</v>
      </c>
      <c r="AQ3422">
        <v>0</v>
      </c>
      <c r="AR3422">
        <v>1</v>
      </c>
      <c r="AS3422">
        <v>2.81614390342751E-2</v>
      </c>
      <c r="AT3422">
        <v>4.2447705519557698E-2</v>
      </c>
      <c r="AU3422">
        <v>5.0788875953719099</v>
      </c>
      <c r="AV3422">
        <v>4.6911388715094899</v>
      </c>
    </row>
    <row r="3423" spans="1:48" x14ac:dyDescent="0.25">
      <c r="A3423">
        <v>1000</v>
      </c>
      <c r="B3423" s="1">
        <v>42139</v>
      </c>
      <c r="C3423" s="1">
        <v>42229</v>
      </c>
      <c r="D3423" t="s">
        <v>26</v>
      </c>
      <c r="E3423" t="s">
        <v>27</v>
      </c>
      <c r="F3423">
        <v>0.95</v>
      </c>
      <c r="G3423">
        <v>135.78</v>
      </c>
      <c r="H3423">
        <v>135780</v>
      </c>
      <c r="I3423">
        <v>138230</v>
      </c>
      <c r="J3423">
        <v>12164.15986</v>
      </c>
      <c r="K3423">
        <v>89.587272470000002</v>
      </c>
      <c r="L3423">
        <v>10282.2727</v>
      </c>
      <c r="M3423">
        <v>75.727446610000001</v>
      </c>
      <c r="N3423">
        <v>42963.989840000002</v>
      </c>
      <c r="O3423">
        <v>316.4235516</v>
      </c>
      <c r="P3423">
        <v>35742.962959999997</v>
      </c>
      <c r="Q3423">
        <v>263.24173639999998</v>
      </c>
      <c r="R3423">
        <v>13367.498310000001</v>
      </c>
      <c r="S3423">
        <v>98.449685579999993</v>
      </c>
      <c r="T3423">
        <v>12002.21485</v>
      </c>
      <c r="U3423">
        <v>88.394570979999997</v>
      </c>
      <c r="V3423">
        <v>13934.12</v>
      </c>
      <c r="W3423">
        <v>102.62277210000001</v>
      </c>
      <c r="X3423">
        <v>11279.19</v>
      </c>
      <c r="Y3423">
        <v>83.069597880000003</v>
      </c>
      <c r="AA3423">
        <f t="shared" si="425"/>
        <v>1</v>
      </c>
      <c r="AC3423">
        <f t="shared" si="426"/>
        <v>1</v>
      </c>
      <c r="AE3423">
        <f t="shared" si="430"/>
        <v>1</v>
      </c>
      <c r="AG3423">
        <f t="shared" si="427"/>
        <v>1</v>
      </c>
      <c r="AI3423">
        <f t="shared" si="431"/>
        <v>1</v>
      </c>
      <c r="AK3423">
        <f t="shared" si="428"/>
        <v>1</v>
      </c>
      <c r="AM3423">
        <f t="shared" si="432"/>
        <v>1</v>
      </c>
      <c r="AO3423">
        <f t="shared" si="429"/>
        <v>1</v>
      </c>
      <c r="AQ3423">
        <v>0</v>
      </c>
      <c r="AR3423">
        <v>1</v>
      </c>
      <c r="AS3423">
        <v>2.81525083950902E-2</v>
      </c>
      <c r="AT3423">
        <v>4.2444115634331703E-2</v>
      </c>
      <c r="AU3423">
        <v>5.0787604273849096</v>
      </c>
      <c r="AV3423">
        <v>4.6924944758238398</v>
      </c>
    </row>
    <row r="3424" spans="1:48" x14ac:dyDescent="0.25">
      <c r="A3424">
        <v>1000</v>
      </c>
      <c r="B3424" s="1">
        <v>42140</v>
      </c>
      <c r="C3424" s="1">
        <v>42230</v>
      </c>
      <c r="D3424" t="s">
        <v>26</v>
      </c>
      <c r="E3424" t="s">
        <v>27</v>
      </c>
      <c r="F3424">
        <v>0.95</v>
      </c>
      <c r="G3424">
        <v>135.78</v>
      </c>
      <c r="H3424">
        <v>135780</v>
      </c>
      <c r="I3424">
        <v>138700</v>
      </c>
      <c r="J3424">
        <v>12164.15986</v>
      </c>
      <c r="K3424">
        <v>89.587272470000002</v>
      </c>
      <c r="L3424">
        <v>10282.2727</v>
      </c>
      <c r="M3424">
        <v>75.727446610000001</v>
      </c>
      <c r="N3424">
        <v>42963.989840000002</v>
      </c>
      <c r="O3424">
        <v>316.4235516</v>
      </c>
      <c r="P3424">
        <v>35742.962959999997</v>
      </c>
      <c r="Q3424">
        <v>263.24173639999998</v>
      </c>
      <c r="R3424">
        <v>13367.498310000001</v>
      </c>
      <c r="S3424">
        <v>98.449685579999993</v>
      </c>
      <c r="T3424">
        <v>12002.21485</v>
      </c>
      <c r="U3424">
        <v>88.394570979999997</v>
      </c>
      <c r="V3424">
        <v>13934.12</v>
      </c>
      <c r="W3424">
        <v>102.62277210000001</v>
      </c>
      <c r="X3424">
        <v>11279.19</v>
      </c>
      <c r="Y3424">
        <v>83.069597880000003</v>
      </c>
      <c r="AA3424">
        <f t="shared" si="425"/>
        <v>1</v>
      </c>
      <c r="AC3424">
        <f t="shared" si="426"/>
        <v>1</v>
      </c>
      <c r="AE3424">
        <f t="shared" si="430"/>
        <v>1</v>
      </c>
      <c r="AG3424">
        <f t="shared" si="427"/>
        <v>1</v>
      </c>
      <c r="AI3424">
        <f t="shared" si="431"/>
        <v>1</v>
      </c>
      <c r="AK3424">
        <f t="shared" si="428"/>
        <v>1</v>
      </c>
      <c r="AM3424">
        <f t="shared" si="432"/>
        <v>1</v>
      </c>
      <c r="AO3424">
        <f t="shared" si="429"/>
        <v>1</v>
      </c>
      <c r="AQ3424">
        <v>0</v>
      </c>
      <c r="AR3424">
        <v>1</v>
      </c>
      <c r="AS3424">
        <v>2.81525083950902E-2</v>
      </c>
      <c r="AT3424">
        <v>4.2444115634331703E-2</v>
      </c>
      <c r="AU3424">
        <v>5.0787604273849096</v>
      </c>
      <c r="AV3424">
        <v>4.6924944758238398</v>
      </c>
    </row>
    <row r="3425" spans="1:48" x14ac:dyDescent="0.25">
      <c r="A3425">
        <v>1000</v>
      </c>
      <c r="B3425" s="1">
        <v>42141</v>
      </c>
      <c r="C3425" s="1">
        <v>42231</v>
      </c>
      <c r="D3425" t="s">
        <v>26</v>
      </c>
      <c r="E3425" t="s">
        <v>27</v>
      </c>
      <c r="F3425">
        <v>0.95</v>
      </c>
      <c r="G3425">
        <v>135.78</v>
      </c>
      <c r="H3425">
        <v>135780</v>
      </c>
      <c r="I3425">
        <v>138700</v>
      </c>
      <c r="J3425">
        <v>12264.52212</v>
      </c>
      <c r="K3425">
        <v>90.326425990000004</v>
      </c>
      <c r="L3425">
        <v>10353.31698</v>
      </c>
      <c r="M3425">
        <v>76.250677440000004</v>
      </c>
      <c r="N3425">
        <v>42963.989840000002</v>
      </c>
      <c r="O3425">
        <v>316.4235516</v>
      </c>
      <c r="P3425">
        <v>35742.962959999997</v>
      </c>
      <c r="Q3425">
        <v>263.24173639999998</v>
      </c>
      <c r="R3425">
        <v>13367.498310000001</v>
      </c>
      <c r="S3425">
        <v>98.449685579999993</v>
      </c>
      <c r="T3425">
        <v>12002.21485</v>
      </c>
      <c r="U3425">
        <v>88.394570979999997</v>
      </c>
      <c r="V3425">
        <v>14150.66</v>
      </c>
      <c r="W3425">
        <v>104.21755779999999</v>
      </c>
      <c r="X3425">
        <v>11380.63</v>
      </c>
      <c r="Y3425">
        <v>83.816688760000005</v>
      </c>
      <c r="AA3425">
        <f t="shared" si="425"/>
        <v>1</v>
      </c>
      <c r="AC3425">
        <f t="shared" si="426"/>
        <v>1</v>
      </c>
      <c r="AE3425">
        <f t="shared" si="430"/>
        <v>1</v>
      </c>
      <c r="AG3425">
        <f t="shared" si="427"/>
        <v>1</v>
      </c>
      <c r="AI3425">
        <f t="shared" si="431"/>
        <v>1</v>
      </c>
      <c r="AK3425">
        <f t="shared" si="428"/>
        <v>1</v>
      </c>
      <c r="AM3425">
        <f t="shared" si="432"/>
        <v>1</v>
      </c>
      <c r="AO3425">
        <f t="shared" si="429"/>
        <v>1</v>
      </c>
      <c r="AQ3425">
        <v>0</v>
      </c>
      <c r="AR3425">
        <v>1</v>
      </c>
      <c r="AS3425">
        <v>2.81525083950902E-2</v>
      </c>
      <c r="AT3425">
        <v>4.2444115634331703E-2</v>
      </c>
      <c r="AU3425">
        <v>5.0787604273849096</v>
      </c>
      <c r="AV3425">
        <v>4.6924944758238398</v>
      </c>
    </row>
    <row r="3426" spans="1:48" x14ac:dyDescent="0.25">
      <c r="A3426">
        <v>1000</v>
      </c>
      <c r="B3426" s="1">
        <v>42142</v>
      </c>
      <c r="C3426" s="1">
        <v>42232</v>
      </c>
      <c r="D3426" t="s">
        <v>26</v>
      </c>
      <c r="E3426" t="s">
        <v>27</v>
      </c>
      <c r="F3426">
        <v>0.95</v>
      </c>
      <c r="G3426">
        <v>136.33000000000001</v>
      </c>
      <c r="H3426">
        <v>136330</v>
      </c>
      <c r="I3426">
        <v>138700</v>
      </c>
      <c r="J3426">
        <v>12205.564259999999</v>
      </c>
      <c r="K3426">
        <v>89.52955523</v>
      </c>
      <c r="L3426">
        <v>10423.075070000001</v>
      </c>
      <c r="M3426">
        <v>76.454742699999997</v>
      </c>
      <c r="N3426">
        <v>43138.022799999999</v>
      </c>
      <c r="O3426">
        <v>316.4235516</v>
      </c>
      <c r="P3426">
        <v>35887.745920000001</v>
      </c>
      <c r="Q3426">
        <v>263.24173639999998</v>
      </c>
      <c r="R3426">
        <v>13419.04256</v>
      </c>
      <c r="S3426">
        <v>98.430591660000005</v>
      </c>
      <c r="T3426">
        <v>12050.69138</v>
      </c>
      <c r="U3426">
        <v>88.393540529999996</v>
      </c>
      <c r="V3426">
        <v>13642.16</v>
      </c>
      <c r="W3426">
        <v>100.0671899</v>
      </c>
      <c r="X3426">
        <v>11995.97</v>
      </c>
      <c r="Y3426">
        <v>87.992151399999997</v>
      </c>
      <c r="AA3426">
        <f t="shared" si="425"/>
        <v>1</v>
      </c>
      <c r="AC3426">
        <f t="shared" si="426"/>
        <v>1</v>
      </c>
      <c r="AE3426">
        <f t="shared" si="430"/>
        <v>1</v>
      </c>
      <c r="AG3426">
        <f t="shared" si="427"/>
        <v>1</v>
      </c>
      <c r="AI3426">
        <f t="shared" si="431"/>
        <v>1</v>
      </c>
      <c r="AK3426">
        <f t="shared" si="428"/>
        <v>1</v>
      </c>
      <c r="AM3426">
        <f t="shared" si="432"/>
        <v>1</v>
      </c>
      <c r="AO3426">
        <f t="shared" si="429"/>
        <v>1</v>
      </c>
      <c r="AQ3426">
        <v>0</v>
      </c>
      <c r="AR3426">
        <v>1</v>
      </c>
      <c r="AS3426">
        <v>2.8110952698008299E-2</v>
      </c>
      <c r="AT3426">
        <v>4.2423369911885597E-2</v>
      </c>
      <c r="AU3426">
        <v>5.0783030734599901</v>
      </c>
      <c r="AV3426">
        <v>4.69250879641534</v>
      </c>
    </row>
    <row r="3427" spans="1:48" x14ac:dyDescent="0.25">
      <c r="A3427">
        <v>1000</v>
      </c>
      <c r="B3427" s="1">
        <v>42143</v>
      </c>
      <c r="C3427" s="1">
        <v>42233</v>
      </c>
      <c r="D3427" t="s">
        <v>26</v>
      </c>
      <c r="E3427" t="s">
        <v>27</v>
      </c>
      <c r="F3427">
        <v>0.95</v>
      </c>
      <c r="G3427">
        <v>134.36000000000001</v>
      </c>
      <c r="H3427">
        <v>134360</v>
      </c>
      <c r="I3427">
        <v>138220</v>
      </c>
      <c r="J3427">
        <v>12388.941720000001</v>
      </c>
      <c r="K3427">
        <v>92.207068449999994</v>
      </c>
      <c r="L3427">
        <v>10621.42071</v>
      </c>
      <c r="M3427">
        <v>79.051955300000003</v>
      </c>
      <c r="N3427">
        <v>42514.668400000002</v>
      </c>
      <c r="O3427">
        <v>316.4235516</v>
      </c>
      <c r="P3427">
        <v>35369.159699999997</v>
      </c>
      <c r="Q3427">
        <v>263.24173639999998</v>
      </c>
      <c r="R3427">
        <v>13222.56878</v>
      </c>
      <c r="S3427">
        <v>98.411497339999997</v>
      </c>
      <c r="T3427">
        <v>11876.417649999999</v>
      </c>
      <c r="U3427">
        <v>88.39251007</v>
      </c>
      <c r="V3427">
        <v>14174.66</v>
      </c>
      <c r="W3427">
        <v>105.4976183</v>
      </c>
      <c r="X3427">
        <v>11674.05</v>
      </c>
      <c r="Y3427">
        <v>86.886350100000001</v>
      </c>
      <c r="AA3427">
        <f t="shared" si="425"/>
        <v>1</v>
      </c>
      <c r="AC3427">
        <f t="shared" si="426"/>
        <v>1</v>
      </c>
      <c r="AE3427">
        <f t="shared" si="430"/>
        <v>1</v>
      </c>
      <c r="AG3427">
        <f t="shared" si="427"/>
        <v>1</v>
      </c>
      <c r="AI3427">
        <f t="shared" si="431"/>
        <v>1</v>
      </c>
      <c r="AK3427">
        <f t="shared" si="428"/>
        <v>1</v>
      </c>
      <c r="AM3427">
        <f t="shared" si="432"/>
        <v>1</v>
      </c>
      <c r="AO3427">
        <f t="shared" si="429"/>
        <v>1</v>
      </c>
      <c r="AQ3427">
        <v>0</v>
      </c>
      <c r="AR3427">
        <v>1</v>
      </c>
      <c r="AS3427">
        <v>2.8263388721630301E-2</v>
      </c>
      <c r="AT3427">
        <v>4.2402624189439499E-2</v>
      </c>
      <c r="AU3427">
        <v>5.0811390993416099</v>
      </c>
      <c r="AV3427">
        <v>4.6925231170068402</v>
      </c>
    </row>
    <row r="3428" spans="1:48" x14ac:dyDescent="0.25">
      <c r="A3428">
        <v>1000</v>
      </c>
      <c r="B3428" s="1">
        <v>42144</v>
      </c>
      <c r="C3428" s="1">
        <v>42234</v>
      </c>
      <c r="D3428" t="s">
        <v>26</v>
      </c>
      <c r="E3428" t="s">
        <v>27</v>
      </c>
      <c r="F3428">
        <v>0.95</v>
      </c>
      <c r="G3428">
        <v>134.43</v>
      </c>
      <c r="H3428">
        <v>134430</v>
      </c>
      <c r="I3428">
        <v>137440</v>
      </c>
      <c r="J3428">
        <v>12410.84842</v>
      </c>
      <c r="K3428">
        <v>92.32201456</v>
      </c>
      <c r="L3428">
        <v>10596.13456</v>
      </c>
      <c r="M3428">
        <v>78.822692520000004</v>
      </c>
      <c r="N3428">
        <v>42536.818050000002</v>
      </c>
      <c r="O3428">
        <v>316.4235516</v>
      </c>
      <c r="P3428">
        <v>35387.586620000002</v>
      </c>
      <c r="Q3428">
        <v>263.24173639999998</v>
      </c>
      <c r="R3428">
        <v>13226.89068</v>
      </c>
      <c r="S3428">
        <v>98.392402619999999</v>
      </c>
      <c r="T3428">
        <v>11882.466609999999</v>
      </c>
      <c r="U3428">
        <v>88.391479619999998</v>
      </c>
      <c r="V3428">
        <v>14147.94</v>
      </c>
      <c r="W3428">
        <v>105.2439188</v>
      </c>
      <c r="X3428">
        <v>11707.42</v>
      </c>
      <c r="Y3428">
        <v>87.089340179999994</v>
      </c>
      <c r="AA3428">
        <f t="shared" si="425"/>
        <v>1</v>
      </c>
      <c r="AC3428">
        <f t="shared" si="426"/>
        <v>1</v>
      </c>
      <c r="AE3428">
        <f t="shared" si="430"/>
        <v>1</v>
      </c>
      <c r="AG3428">
        <f t="shared" si="427"/>
        <v>1</v>
      </c>
      <c r="AI3428">
        <f t="shared" si="431"/>
        <v>1</v>
      </c>
      <c r="AK3428">
        <f t="shared" si="428"/>
        <v>1</v>
      </c>
      <c r="AM3428">
        <f t="shared" si="432"/>
        <v>1</v>
      </c>
      <c r="AO3428">
        <f t="shared" si="429"/>
        <v>1</v>
      </c>
      <c r="AQ3428">
        <v>0</v>
      </c>
      <c r="AR3428">
        <v>1</v>
      </c>
      <c r="AS3428">
        <v>2.8397847672533501E-2</v>
      </c>
      <c r="AT3428">
        <v>4.2381818949302999E-2</v>
      </c>
      <c r="AU3428">
        <v>5.0836506390260103</v>
      </c>
      <c r="AV3428">
        <v>4.6929035409042701</v>
      </c>
    </row>
    <row r="3429" spans="1:48" x14ac:dyDescent="0.25">
      <c r="A3429">
        <v>1000</v>
      </c>
      <c r="B3429" s="1">
        <v>42145</v>
      </c>
      <c r="C3429" s="1">
        <v>42235</v>
      </c>
      <c r="D3429" t="s">
        <v>26</v>
      </c>
      <c r="E3429" t="s">
        <v>27</v>
      </c>
      <c r="F3429">
        <v>0.95</v>
      </c>
      <c r="G3429">
        <v>134.79</v>
      </c>
      <c r="H3429">
        <v>134790</v>
      </c>
      <c r="I3429">
        <v>137310</v>
      </c>
      <c r="J3429">
        <v>12361.869070000001</v>
      </c>
      <c r="K3429">
        <v>91.712063740000005</v>
      </c>
      <c r="L3429">
        <v>10748.104009999999</v>
      </c>
      <c r="M3429">
        <v>79.739624710000001</v>
      </c>
      <c r="N3429">
        <v>42650.730530000001</v>
      </c>
      <c r="O3429">
        <v>316.4235516</v>
      </c>
      <c r="P3429">
        <v>35482.353640000001</v>
      </c>
      <c r="Q3429">
        <v>263.24173639999998</v>
      </c>
      <c r="R3429">
        <v>13259.73812</v>
      </c>
      <c r="S3429">
        <v>98.373307490000002</v>
      </c>
      <c r="T3429">
        <v>11914.148639999999</v>
      </c>
      <c r="U3429">
        <v>88.390449169999997</v>
      </c>
      <c r="V3429">
        <v>13991.51</v>
      </c>
      <c r="W3429">
        <v>103.802285</v>
      </c>
      <c r="X3429">
        <v>12004.28</v>
      </c>
      <c r="Y3429">
        <v>89.05912902</v>
      </c>
      <c r="AA3429">
        <f t="shared" si="425"/>
        <v>1</v>
      </c>
      <c r="AC3429">
        <f t="shared" si="426"/>
        <v>1</v>
      </c>
      <c r="AE3429">
        <f t="shared" si="430"/>
        <v>1</v>
      </c>
      <c r="AG3429">
        <f t="shared" si="427"/>
        <v>1</v>
      </c>
      <c r="AI3429">
        <f t="shared" si="431"/>
        <v>1</v>
      </c>
      <c r="AK3429">
        <f t="shared" si="428"/>
        <v>1</v>
      </c>
      <c r="AM3429">
        <f t="shared" si="432"/>
        <v>1</v>
      </c>
      <c r="AO3429">
        <f t="shared" si="429"/>
        <v>1</v>
      </c>
      <c r="AQ3429">
        <v>0</v>
      </c>
      <c r="AR3429">
        <v>1</v>
      </c>
      <c r="AS3429">
        <v>2.8560842693376502E-2</v>
      </c>
      <c r="AT3429">
        <v>4.2361013709166499E-2</v>
      </c>
      <c r="AU3429">
        <v>5.0859688771643397</v>
      </c>
      <c r="AV3429">
        <v>4.6932839648017</v>
      </c>
    </row>
    <row r="3430" spans="1:48" x14ac:dyDescent="0.25">
      <c r="A3430">
        <v>1000</v>
      </c>
      <c r="B3430" s="1">
        <v>42146</v>
      </c>
      <c r="C3430" s="1">
        <v>42236</v>
      </c>
      <c r="D3430" t="s">
        <v>26</v>
      </c>
      <c r="E3430" t="s">
        <v>27</v>
      </c>
      <c r="F3430">
        <v>0.95</v>
      </c>
      <c r="G3430">
        <v>135.01</v>
      </c>
      <c r="H3430">
        <v>135010</v>
      </c>
      <c r="I3430">
        <v>138500</v>
      </c>
      <c r="J3430">
        <v>12196.01288</v>
      </c>
      <c r="K3430">
        <v>90.334144739999999</v>
      </c>
      <c r="L3430">
        <v>10967.898579999999</v>
      </c>
      <c r="M3430">
        <v>81.237675550000006</v>
      </c>
      <c r="N3430">
        <v>42720.343710000001</v>
      </c>
      <c r="O3430">
        <v>316.4235516</v>
      </c>
      <c r="P3430">
        <v>35540.26683</v>
      </c>
      <c r="Q3430">
        <v>263.24173639999998</v>
      </c>
      <c r="R3430">
        <v>13278.802159999999</v>
      </c>
      <c r="S3430">
        <v>98.354211950000007</v>
      </c>
      <c r="T3430">
        <v>11933.45542</v>
      </c>
      <c r="U3430">
        <v>88.389418719999995</v>
      </c>
      <c r="V3430">
        <v>13853.98</v>
      </c>
      <c r="W3430">
        <v>102.614473</v>
      </c>
      <c r="X3430">
        <v>12197.27</v>
      </c>
      <c r="Y3430">
        <v>90.343456040000007</v>
      </c>
      <c r="AA3430">
        <f t="shared" si="425"/>
        <v>1</v>
      </c>
      <c r="AC3430">
        <f t="shared" si="426"/>
        <v>1</v>
      </c>
      <c r="AE3430">
        <f t="shared" si="430"/>
        <v>1</v>
      </c>
      <c r="AG3430">
        <f t="shared" si="427"/>
        <v>1</v>
      </c>
      <c r="AI3430">
        <f t="shared" si="431"/>
        <v>1</v>
      </c>
      <c r="AK3430">
        <f t="shared" si="428"/>
        <v>1</v>
      </c>
      <c r="AM3430">
        <f t="shared" si="432"/>
        <v>1</v>
      </c>
      <c r="AO3430">
        <f t="shared" si="429"/>
        <v>1</v>
      </c>
      <c r="AQ3430">
        <v>0</v>
      </c>
      <c r="AR3430">
        <v>1</v>
      </c>
      <c r="AS3430">
        <v>2.8628908059286601E-2</v>
      </c>
      <c r="AT3430">
        <v>4.2356476756162498E-2</v>
      </c>
      <c r="AU3430">
        <v>5.0870964903848304</v>
      </c>
      <c r="AV3430">
        <v>4.6933628348791601</v>
      </c>
    </row>
    <row r="3431" spans="1:48" x14ac:dyDescent="0.25">
      <c r="A3431">
        <v>1000</v>
      </c>
      <c r="B3431" s="1">
        <v>42147</v>
      </c>
      <c r="C3431" s="1">
        <v>42237</v>
      </c>
      <c r="D3431" t="s">
        <v>26</v>
      </c>
      <c r="E3431" t="s">
        <v>27</v>
      </c>
      <c r="F3431">
        <v>0.95</v>
      </c>
      <c r="G3431">
        <v>135.01</v>
      </c>
      <c r="H3431">
        <v>135010</v>
      </c>
      <c r="I3431">
        <v>138400</v>
      </c>
      <c r="J3431">
        <v>12196.01288</v>
      </c>
      <c r="K3431">
        <v>90.334144739999999</v>
      </c>
      <c r="L3431">
        <v>10967.898579999999</v>
      </c>
      <c r="M3431">
        <v>81.237675550000006</v>
      </c>
      <c r="N3431">
        <v>42720.343710000001</v>
      </c>
      <c r="O3431">
        <v>316.4235516</v>
      </c>
      <c r="P3431">
        <v>35540.26683</v>
      </c>
      <c r="Q3431">
        <v>263.24173639999998</v>
      </c>
      <c r="R3431">
        <v>13278.802159999999</v>
      </c>
      <c r="S3431">
        <v>98.354211950000007</v>
      </c>
      <c r="T3431">
        <v>11933.45542</v>
      </c>
      <c r="U3431">
        <v>88.389418719999995</v>
      </c>
      <c r="V3431">
        <v>13853.98</v>
      </c>
      <c r="W3431">
        <v>102.614473</v>
      </c>
      <c r="X3431">
        <v>12197.27</v>
      </c>
      <c r="Y3431">
        <v>90.343456040000007</v>
      </c>
      <c r="AA3431">
        <f t="shared" si="425"/>
        <v>1</v>
      </c>
      <c r="AC3431">
        <f t="shared" si="426"/>
        <v>1</v>
      </c>
      <c r="AE3431">
        <f t="shared" si="430"/>
        <v>1</v>
      </c>
      <c r="AG3431">
        <f t="shared" si="427"/>
        <v>1</v>
      </c>
      <c r="AI3431">
        <f t="shared" si="431"/>
        <v>1</v>
      </c>
      <c r="AK3431">
        <f t="shared" si="428"/>
        <v>1</v>
      </c>
      <c r="AM3431">
        <f t="shared" si="432"/>
        <v>1</v>
      </c>
      <c r="AO3431">
        <f t="shared" si="429"/>
        <v>1</v>
      </c>
      <c r="AQ3431">
        <v>0</v>
      </c>
      <c r="AR3431">
        <v>1</v>
      </c>
      <c r="AS3431">
        <v>2.8628908059286601E-2</v>
      </c>
      <c r="AT3431">
        <v>4.2356476756162498E-2</v>
      </c>
      <c r="AU3431">
        <v>5.0870964903848304</v>
      </c>
      <c r="AV3431">
        <v>4.6933628348791601</v>
      </c>
    </row>
    <row r="3432" spans="1:48" x14ac:dyDescent="0.25">
      <c r="A3432">
        <v>1000</v>
      </c>
      <c r="B3432" s="1">
        <v>42148</v>
      </c>
      <c r="C3432" s="1">
        <v>42238</v>
      </c>
      <c r="D3432" t="s">
        <v>26</v>
      </c>
      <c r="E3432" t="s">
        <v>27</v>
      </c>
      <c r="F3432">
        <v>0.95</v>
      </c>
      <c r="G3432">
        <v>135.01</v>
      </c>
      <c r="H3432">
        <v>135010</v>
      </c>
      <c r="I3432">
        <v>138400</v>
      </c>
      <c r="J3432">
        <v>12294.44419</v>
      </c>
      <c r="K3432">
        <v>91.063211559999999</v>
      </c>
      <c r="L3432">
        <v>11047.16527</v>
      </c>
      <c r="M3432">
        <v>81.824792729999999</v>
      </c>
      <c r="N3432">
        <v>42720.343710000001</v>
      </c>
      <c r="O3432">
        <v>316.4235516</v>
      </c>
      <c r="P3432">
        <v>35540.26683</v>
      </c>
      <c r="Q3432">
        <v>263.24173639999998</v>
      </c>
      <c r="R3432">
        <v>13278.802159999999</v>
      </c>
      <c r="S3432">
        <v>98.354211950000007</v>
      </c>
      <c r="T3432">
        <v>11933.45542</v>
      </c>
      <c r="U3432">
        <v>88.389418719999995</v>
      </c>
      <c r="V3432">
        <v>14069.65</v>
      </c>
      <c r="W3432">
        <v>104.21191020000001</v>
      </c>
      <c r="X3432">
        <v>12311.3</v>
      </c>
      <c r="Y3432">
        <v>91.188060140000005</v>
      </c>
      <c r="AA3432">
        <f t="shared" si="425"/>
        <v>1</v>
      </c>
      <c r="AC3432">
        <f t="shared" si="426"/>
        <v>1</v>
      </c>
      <c r="AE3432">
        <f t="shared" si="430"/>
        <v>1</v>
      </c>
      <c r="AG3432">
        <f t="shared" si="427"/>
        <v>1</v>
      </c>
      <c r="AI3432">
        <f t="shared" si="431"/>
        <v>1</v>
      </c>
      <c r="AK3432">
        <f t="shared" si="428"/>
        <v>1</v>
      </c>
      <c r="AM3432">
        <f t="shared" si="432"/>
        <v>1</v>
      </c>
      <c r="AO3432">
        <f t="shared" si="429"/>
        <v>1</v>
      </c>
      <c r="AQ3432">
        <v>0</v>
      </c>
      <c r="AR3432">
        <v>1</v>
      </c>
      <c r="AS3432">
        <v>2.8628908059286601E-2</v>
      </c>
      <c r="AT3432">
        <v>4.2356476756162498E-2</v>
      </c>
      <c r="AU3432">
        <v>5.0870964903848304</v>
      </c>
      <c r="AV3432">
        <v>4.6933628348791601</v>
      </c>
    </row>
    <row r="3433" spans="1:48" x14ac:dyDescent="0.25">
      <c r="A3433">
        <v>1000</v>
      </c>
      <c r="B3433" s="1">
        <v>42149</v>
      </c>
      <c r="C3433" s="1">
        <v>42239</v>
      </c>
      <c r="D3433" t="s">
        <v>26</v>
      </c>
      <c r="E3433" t="s">
        <v>27</v>
      </c>
      <c r="F3433">
        <v>0.95</v>
      </c>
      <c r="G3433">
        <v>133.38999999999999</v>
      </c>
      <c r="H3433">
        <v>133390</v>
      </c>
      <c r="I3433">
        <v>138400</v>
      </c>
      <c r="J3433">
        <v>12673.065070000001</v>
      </c>
      <c r="K3433">
        <v>95.007609759999994</v>
      </c>
      <c r="L3433">
        <v>10922.00469</v>
      </c>
      <c r="M3433">
        <v>81.880236109999998</v>
      </c>
      <c r="N3433">
        <v>42207.737549999998</v>
      </c>
      <c r="O3433">
        <v>316.4235516</v>
      </c>
      <c r="P3433">
        <v>35113.815210000001</v>
      </c>
      <c r="Q3433">
        <v>263.24173639999998</v>
      </c>
      <c r="R3433">
        <v>13116.921130000001</v>
      </c>
      <c r="S3433">
        <v>98.335116009999993</v>
      </c>
      <c r="T3433">
        <v>11790.127109999999</v>
      </c>
      <c r="U3433">
        <v>88.388388269999993</v>
      </c>
      <c r="V3433">
        <v>14521.94</v>
      </c>
      <c r="W3433">
        <v>108.868281</v>
      </c>
      <c r="X3433">
        <v>12130.77</v>
      </c>
      <c r="Y3433">
        <v>90.9421246</v>
      </c>
      <c r="AA3433">
        <f t="shared" si="425"/>
        <v>1</v>
      </c>
      <c r="AC3433">
        <f t="shared" si="426"/>
        <v>1</v>
      </c>
      <c r="AE3433">
        <f t="shared" si="430"/>
        <v>1</v>
      </c>
      <c r="AG3433">
        <f t="shared" si="427"/>
        <v>1</v>
      </c>
      <c r="AI3433">
        <f t="shared" si="431"/>
        <v>1</v>
      </c>
      <c r="AK3433">
        <f t="shared" si="428"/>
        <v>1</v>
      </c>
      <c r="AM3433">
        <f t="shared" si="432"/>
        <v>1</v>
      </c>
      <c r="AO3433">
        <f t="shared" si="429"/>
        <v>1</v>
      </c>
      <c r="AQ3433">
        <v>0</v>
      </c>
      <c r="AR3433">
        <v>1</v>
      </c>
      <c r="AS3433">
        <v>2.88467172301991E-2</v>
      </c>
      <c r="AT3433">
        <v>4.23519398031586E-2</v>
      </c>
      <c r="AU3433">
        <v>5.0921451324890503</v>
      </c>
      <c r="AV3433">
        <v>4.6934417049566202</v>
      </c>
    </row>
    <row r="3434" spans="1:48" x14ac:dyDescent="0.25">
      <c r="A3434">
        <v>1000</v>
      </c>
      <c r="B3434" s="1">
        <v>42150</v>
      </c>
      <c r="C3434" s="1">
        <v>42240</v>
      </c>
      <c r="D3434" t="s">
        <v>26</v>
      </c>
      <c r="E3434" t="s">
        <v>27</v>
      </c>
      <c r="F3434">
        <v>0.95</v>
      </c>
      <c r="G3434">
        <v>134.07</v>
      </c>
      <c r="H3434">
        <v>134070</v>
      </c>
      <c r="I3434">
        <v>137800</v>
      </c>
      <c r="J3434">
        <v>12485.61634</v>
      </c>
      <c r="K3434">
        <v>93.1275926</v>
      </c>
      <c r="L3434">
        <v>11198.240320000001</v>
      </c>
      <c r="M3434">
        <v>83.525324949999998</v>
      </c>
      <c r="N3434">
        <v>42422.905570000003</v>
      </c>
      <c r="O3434">
        <v>316.4235516</v>
      </c>
      <c r="P3434">
        <v>35292.819589999999</v>
      </c>
      <c r="Q3434">
        <v>263.24173639999998</v>
      </c>
      <c r="R3434">
        <v>13181.22876</v>
      </c>
      <c r="S3434">
        <v>98.316019670000003</v>
      </c>
      <c r="T3434">
        <v>11850.093059999999</v>
      </c>
      <c r="U3434">
        <v>88.387357820000005</v>
      </c>
      <c r="V3434">
        <v>14246.68</v>
      </c>
      <c r="W3434">
        <v>106.2629969</v>
      </c>
      <c r="X3434">
        <v>12372.07</v>
      </c>
      <c r="Y3434">
        <v>92.280674270000006</v>
      </c>
      <c r="AA3434">
        <f t="shared" si="425"/>
        <v>1</v>
      </c>
      <c r="AC3434">
        <f t="shared" si="426"/>
        <v>1</v>
      </c>
      <c r="AE3434">
        <f t="shared" si="430"/>
        <v>1</v>
      </c>
      <c r="AG3434">
        <f t="shared" si="427"/>
        <v>1</v>
      </c>
      <c r="AI3434">
        <f t="shared" si="431"/>
        <v>1</v>
      </c>
      <c r="AK3434">
        <f t="shared" si="428"/>
        <v>1</v>
      </c>
      <c r="AM3434">
        <f t="shared" si="432"/>
        <v>1</v>
      </c>
      <c r="AO3434">
        <f t="shared" si="429"/>
        <v>1</v>
      </c>
      <c r="AQ3434">
        <v>0</v>
      </c>
      <c r="AR3434">
        <v>1</v>
      </c>
      <c r="AS3434">
        <v>2.8993392484946701E-2</v>
      </c>
      <c r="AT3434">
        <v>4.23379709993328E-2</v>
      </c>
      <c r="AU3434">
        <v>5.0951552436529797</v>
      </c>
      <c r="AV3434">
        <v>4.6943576360661696</v>
      </c>
    </row>
    <row r="3435" spans="1:48" x14ac:dyDescent="0.25">
      <c r="A3435">
        <v>1000</v>
      </c>
      <c r="B3435" s="1">
        <v>42151</v>
      </c>
      <c r="C3435" s="1">
        <v>42241</v>
      </c>
      <c r="D3435" t="s">
        <v>26</v>
      </c>
      <c r="E3435" t="s">
        <v>27</v>
      </c>
      <c r="F3435">
        <v>0.95</v>
      </c>
      <c r="G3435">
        <v>134.37</v>
      </c>
      <c r="H3435">
        <v>134370</v>
      </c>
      <c r="I3435">
        <v>137840</v>
      </c>
      <c r="J3435">
        <v>12156.43543</v>
      </c>
      <c r="K3435">
        <v>90.469862509999999</v>
      </c>
      <c r="L3435">
        <v>11039.21452</v>
      </c>
      <c r="M3435">
        <v>82.155351019999998</v>
      </c>
      <c r="N3435">
        <v>42517.832629999997</v>
      </c>
      <c r="O3435">
        <v>316.4235516</v>
      </c>
      <c r="P3435">
        <v>35371.792110000002</v>
      </c>
      <c r="Q3435">
        <v>263.24173639999998</v>
      </c>
      <c r="R3435">
        <v>13208.15753</v>
      </c>
      <c r="S3435">
        <v>98.29692292</v>
      </c>
      <c r="T3435">
        <v>11876.470810000001</v>
      </c>
      <c r="U3435">
        <v>88.386327370000004</v>
      </c>
      <c r="V3435">
        <v>13937.51</v>
      </c>
      <c r="W3435">
        <v>103.7248642</v>
      </c>
      <c r="X3435">
        <v>12122.79</v>
      </c>
      <c r="Y3435">
        <v>90.219468629999994</v>
      </c>
      <c r="AA3435">
        <f t="shared" si="425"/>
        <v>1</v>
      </c>
      <c r="AC3435">
        <f t="shared" si="426"/>
        <v>1</v>
      </c>
      <c r="AE3435">
        <f t="shared" si="430"/>
        <v>1</v>
      </c>
      <c r="AG3435">
        <f t="shared" si="427"/>
        <v>1</v>
      </c>
      <c r="AI3435">
        <f t="shared" si="431"/>
        <v>1</v>
      </c>
      <c r="AK3435">
        <f t="shared" si="428"/>
        <v>1</v>
      </c>
      <c r="AM3435">
        <f t="shared" si="432"/>
        <v>1</v>
      </c>
      <c r="AO3435">
        <f t="shared" si="429"/>
        <v>1</v>
      </c>
      <c r="AQ3435">
        <v>0</v>
      </c>
      <c r="AR3435">
        <v>1</v>
      </c>
      <c r="AS3435">
        <v>2.9105242589161601E-2</v>
      </c>
      <c r="AT3435">
        <v>4.2324002195506999E-2</v>
      </c>
      <c r="AU3435">
        <v>5.0973277601984304</v>
      </c>
      <c r="AV3435">
        <v>4.6952735671757297</v>
      </c>
    </row>
    <row r="3436" spans="1:48" x14ac:dyDescent="0.25">
      <c r="A3436">
        <v>1000</v>
      </c>
      <c r="B3436" s="1">
        <v>42152</v>
      </c>
      <c r="C3436" s="1">
        <v>42242</v>
      </c>
      <c r="D3436" t="s">
        <v>26</v>
      </c>
      <c r="E3436" t="s">
        <v>27</v>
      </c>
      <c r="F3436">
        <v>0.95</v>
      </c>
      <c r="G3436">
        <v>135.36000000000001</v>
      </c>
      <c r="H3436">
        <v>135360</v>
      </c>
      <c r="I3436">
        <v>136460</v>
      </c>
      <c r="J3436">
        <v>12109.076429999999</v>
      </c>
      <c r="K3436">
        <v>89.458306949999994</v>
      </c>
      <c r="L3436">
        <v>11438.839610000001</v>
      </c>
      <c r="M3436">
        <v>84.506793830000007</v>
      </c>
      <c r="N3436">
        <v>42831.091950000002</v>
      </c>
      <c r="O3436">
        <v>316.4235516</v>
      </c>
      <c r="P3436">
        <v>35632.401429999998</v>
      </c>
      <c r="Q3436">
        <v>263.24173639999998</v>
      </c>
      <c r="R3436">
        <v>13302.886500000001</v>
      </c>
      <c r="S3436">
        <v>98.277825770000007</v>
      </c>
      <c r="T3436">
        <v>11963.833790000001</v>
      </c>
      <c r="U3436">
        <v>88.385296920000002</v>
      </c>
      <c r="V3436">
        <v>13740.69</v>
      </c>
      <c r="W3436">
        <v>101.51218969999999</v>
      </c>
      <c r="X3436">
        <v>12714.01</v>
      </c>
      <c r="Y3436">
        <v>93.927378840000003</v>
      </c>
      <c r="AA3436">
        <f t="shared" si="425"/>
        <v>1</v>
      </c>
      <c r="AC3436">
        <f t="shared" si="426"/>
        <v>1</v>
      </c>
      <c r="AE3436">
        <f t="shared" si="430"/>
        <v>1</v>
      </c>
      <c r="AG3436">
        <f t="shared" si="427"/>
        <v>1</v>
      </c>
      <c r="AI3436">
        <f t="shared" si="431"/>
        <v>1</v>
      </c>
      <c r="AK3436">
        <f t="shared" si="428"/>
        <v>1</v>
      </c>
      <c r="AM3436">
        <f t="shared" si="432"/>
        <v>1</v>
      </c>
      <c r="AO3436">
        <f t="shared" si="429"/>
        <v>1</v>
      </c>
      <c r="AQ3436">
        <v>0</v>
      </c>
      <c r="AR3436">
        <v>1</v>
      </c>
      <c r="AS3436">
        <v>2.9148679944418599E-2</v>
      </c>
      <c r="AT3436">
        <v>4.2312095904376901E-2</v>
      </c>
      <c r="AU3436">
        <v>5.0979403691501499</v>
      </c>
      <c r="AV3436">
        <v>4.69613018867501</v>
      </c>
    </row>
    <row r="3437" spans="1:48" x14ac:dyDescent="0.25">
      <c r="A3437">
        <v>1000</v>
      </c>
      <c r="B3437" s="1">
        <v>42153</v>
      </c>
      <c r="C3437" s="1">
        <v>42243</v>
      </c>
      <c r="D3437" t="s">
        <v>26</v>
      </c>
      <c r="E3437" t="s">
        <v>27</v>
      </c>
      <c r="F3437">
        <v>0.95</v>
      </c>
      <c r="G3437">
        <v>135.94999999999999</v>
      </c>
      <c r="H3437">
        <v>135950</v>
      </c>
      <c r="I3437">
        <v>135620</v>
      </c>
      <c r="J3437">
        <v>11835.005510000001</v>
      </c>
      <c r="K3437">
        <v>87.054104559999999</v>
      </c>
      <c r="L3437">
        <v>11780.05689</v>
      </c>
      <c r="M3437">
        <v>86.649921989999996</v>
      </c>
      <c r="N3437">
        <v>43017.781849999999</v>
      </c>
      <c r="O3437">
        <v>316.4235516</v>
      </c>
      <c r="P3437">
        <v>35787.714059999998</v>
      </c>
      <c r="Q3437">
        <v>263.24173639999998</v>
      </c>
      <c r="R3437">
        <v>13358.274100000001</v>
      </c>
      <c r="S3437">
        <v>98.258728210000001</v>
      </c>
      <c r="T3437">
        <v>12015.84103</v>
      </c>
      <c r="U3437">
        <v>88.384266479999994</v>
      </c>
      <c r="V3437">
        <v>13791.84</v>
      </c>
      <c r="W3437">
        <v>101.4478853</v>
      </c>
      <c r="X3437">
        <v>12669.15</v>
      </c>
      <c r="Y3437">
        <v>93.189775650000001</v>
      </c>
      <c r="AA3437">
        <f t="shared" si="425"/>
        <v>1</v>
      </c>
      <c r="AC3437">
        <f t="shared" si="426"/>
        <v>1</v>
      </c>
      <c r="AE3437">
        <f t="shared" si="430"/>
        <v>1</v>
      </c>
      <c r="AG3437">
        <f t="shared" si="427"/>
        <v>1</v>
      </c>
      <c r="AI3437">
        <f t="shared" si="431"/>
        <v>1</v>
      </c>
      <c r="AK3437">
        <f t="shared" si="428"/>
        <v>1</v>
      </c>
      <c r="AM3437">
        <f t="shared" si="432"/>
        <v>1</v>
      </c>
      <c r="AO3437">
        <f t="shared" si="429"/>
        <v>1</v>
      </c>
      <c r="AQ3437">
        <v>0</v>
      </c>
      <c r="AR3437">
        <v>1</v>
      </c>
      <c r="AS3437">
        <v>2.9171578276980002E-2</v>
      </c>
      <c r="AT3437">
        <v>4.2300189613246802E-2</v>
      </c>
      <c r="AU3437">
        <v>5.0981693799549097</v>
      </c>
      <c r="AV3437">
        <v>4.6969868101743</v>
      </c>
    </row>
    <row r="3438" spans="1:48" x14ac:dyDescent="0.25">
      <c r="A3438">
        <v>1000</v>
      </c>
      <c r="B3438" s="1">
        <v>42154</v>
      </c>
      <c r="C3438" s="1">
        <v>42244</v>
      </c>
      <c r="D3438" t="s">
        <v>26</v>
      </c>
      <c r="E3438" t="s">
        <v>27</v>
      </c>
      <c r="F3438">
        <v>0.95</v>
      </c>
      <c r="G3438">
        <v>135.94999999999999</v>
      </c>
      <c r="H3438">
        <v>135950</v>
      </c>
      <c r="I3438">
        <v>136160</v>
      </c>
      <c r="J3438">
        <v>11835.005510000001</v>
      </c>
      <c r="K3438">
        <v>87.054104559999999</v>
      </c>
      <c r="L3438">
        <v>11780.05689</v>
      </c>
      <c r="M3438">
        <v>86.649921989999996</v>
      </c>
      <c r="N3438">
        <v>43017.781849999999</v>
      </c>
      <c r="O3438">
        <v>316.4235516</v>
      </c>
      <c r="P3438">
        <v>35787.714059999998</v>
      </c>
      <c r="Q3438">
        <v>263.24173639999998</v>
      </c>
      <c r="R3438">
        <v>13358.274100000001</v>
      </c>
      <c r="S3438">
        <v>98.258728210000001</v>
      </c>
      <c r="T3438">
        <v>12015.84103</v>
      </c>
      <c r="U3438">
        <v>88.384266479999994</v>
      </c>
      <c r="V3438">
        <v>13791.84</v>
      </c>
      <c r="W3438">
        <v>101.4478853</v>
      </c>
      <c r="X3438">
        <v>12669.15</v>
      </c>
      <c r="Y3438">
        <v>93.189775650000001</v>
      </c>
      <c r="AA3438">
        <f t="shared" si="425"/>
        <v>1</v>
      </c>
      <c r="AC3438">
        <f t="shared" si="426"/>
        <v>1</v>
      </c>
      <c r="AE3438">
        <f t="shared" si="430"/>
        <v>1</v>
      </c>
      <c r="AG3438">
        <f t="shared" si="427"/>
        <v>1</v>
      </c>
      <c r="AI3438">
        <f t="shared" si="431"/>
        <v>1</v>
      </c>
      <c r="AK3438">
        <f t="shared" si="428"/>
        <v>1</v>
      </c>
      <c r="AM3438">
        <f t="shared" si="432"/>
        <v>1</v>
      </c>
      <c r="AO3438">
        <f t="shared" si="429"/>
        <v>1</v>
      </c>
      <c r="AQ3438">
        <v>0</v>
      </c>
      <c r="AR3438">
        <v>1</v>
      </c>
      <c r="AS3438">
        <v>2.9171578276980002E-2</v>
      </c>
      <c r="AT3438">
        <v>4.2300189613246802E-2</v>
      </c>
      <c r="AU3438">
        <v>5.0981693799549097</v>
      </c>
      <c r="AV3438">
        <v>4.6969868101743</v>
      </c>
    </row>
    <row r="3439" spans="1:48" x14ac:dyDescent="0.25">
      <c r="A3439">
        <v>1000</v>
      </c>
      <c r="B3439" s="1">
        <v>42155</v>
      </c>
      <c r="C3439" s="1">
        <v>42245</v>
      </c>
      <c r="D3439" t="s">
        <v>26</v>
      </c>
      <c r="E3439" t="s">
        <v>27</v>
      </c>
      <c r="F3439">
        <v>0.95</v>
      </c>
      <c r="G3439">
        <v>135.94999999999999</v>
      </c>
      <c r="H3439">
        <v>135950</v>
      </c>
      <c r="I3439">
        <v>136160</v>
      </c>
      <c r="J3439">
        <v>11926.82699</v>
      </c>
      <c r="K3439">
        <v>87.729510750000003</v>
      </c>
      <c r="L3439">
        <v>11870.99929</v>
      </c>
      <c r="M3439">
        <v>87.318861979999994</v>
      </c>
      <c r="N3439">
        <v>43017.781849999999</v>
      </c>
      <c r="O3439">
        <v>316.4235516</v>
      </c>
      <c r="P3439">
        <v>35787.714059999998</v>
      </c>
      <c r="Q3439">
        <v>263.24173639999998</v>
      </c>
      <c r="R3439">
        <v>13358.274100000001</v>
      </c>
      <c r="S3439">
        <v>98.258728210000001</v>
      </c>
      <c r="T3439">
        <v>12015.84103</v>
      </c>
      <c r="U3439">
        <v>88.384266479999994</v>
      </c>
      <c r="V3439">
        <v>13995.09</v>
      </c>
      <c r="W3439">
        <v>102.9429202</v>
      </c>
      <c r="X3439">
        <v>12806.23</v>
      </c>
      <c r="Y3439">
        <v>94.198087529999995</v>
      </c>
      <c r="AA3439">
        <f t="shared" si="425"/>
        <v>1</v>
      </c>
      <c r="AC3439">
        <f t="shared" si="426"/>
        <v>1</v>
      </c>
      <c r="AE3439">
        <f t="shared" si="430"/>
        <v>1</v>
      </c>
      <c r="AG3439">
        <f t="shared" si="427"/>
        <v>1</v>
      </c>
      <c r="AI3439">
        <f t="shared" si="431"/>
        <v>1</v>
      </c>
      <c r="AK3439">
        <f t="shared" si="428"/>
        <v>1</v>
      </c>
      <c r="AM3439">
        <f t="shared" si="432"/>
        <v>1</v>
      </c>
      <c r="AO3439">
        <f t="shared" si="429"/>
        <v>1</v>
      </c>
      <c r="AQ3439">
        <v>0</v>
      </c>
      <c r="AR3439">
        <v>1</v>
      </c>
      <c r="AS3439">
        <v>2.9171578276980002E-2</v>
      </c>
      <c r="AT3439">
        <v>4.2300189613246802E-2</v>
      </c>
      <c r="AU3439">
        <v>5.0981693799549097</v>
      </c>
      <c r="AV3439">
        <v>4.6969868101743</v>
      </c>
    </row>
    <row r="3440" spans="1:48" x14ac:dyDescent="0.25">
      <c r="A3440">
        <v>1000</v>
      </c>
      <c r="B3440" s="1">
        <v>42156</v>
      </c>
      <c r="C3440" s="1">
        <v>42246</v>
      </c>
      <c r="D3440" t="s">
        <v>26</v>
      </c>
      <c r="E3440" t="s">
        <v>27</v>
      </c>
      <c r="F3440">
        <v>0.95</v>
      </c>
      <c r="G3440">
        <v>135.79</v>
      </c>
      <c r="H3440">
        <v>135790</v>
      </c>
      <c r="I3440">
        <v>136160</v>
      </c>
      <c r="J3440">
        <v>12104.076660000001</v>
      </c>
      <c r="K3440">
        <v>89.138203559999994</v>
      </c>
      <c r="L3440">
        <v>11584.889279999999</v>
      </c>
      <c r="M3440">
        <v>85.314745450000004</v>
      </c>
      <c r="N3440">
        <v>42967.15408</v>
      </c>
      <c r="O3440">
        <v>316.4235516</v>
      </c>
      <c r="P3440">
        <v>35745.595379999999</v>
      </c>
      <c r="Q3440">
        <v>263.24173639999998</v>
      </c>
      <c r="R3440">
        <v>13339.95939</v>
      </c>
      <c r="S3440">
        <v>98.239630250000005</v>
      </c>
      <c r="T3440">
        <v>12001.55962</v>
      </c>
      <c r="U3440">
        <v>88.383236030000006</v>
      </c>
      <c r="V3440">
        <v>13984.27</v>
      </c>
      <c r="W3440">
        <v>102.9845349</v>
      </c>
      <c r="X3440">
        <v>12733.91</v>
      </c>
      <c r="Y3440">
        <v>93.776493110000004</v>
      </c>
      <c r="AA3440">
        <f t="shared" si="425"/>
        <v>1</v>
      </c>
      <c r="AC3440">
        <f t="shared" si="426"/>
        <v>1</v>
      </c>
      <c r="AE3440">
        <f t="shared" si="430"/>
        <v>1</v>
      </c>
      <c r="AG3440">
        <f t="shared" si="427"/>
        <v>1</v>
      </c>
      <c r="AI3440">
        <f t="shared" si="431"/>
        <v>1</v>
      </c>
      <c r="AK3440">
        <f t="shared" si="428"/>
        <v>1</v>
      </c>
      <c r="AM3440">
        <f t="shared" si="432"/>
        <v>1</v>
      </c>
      <c r="AO3440">
        <f t="shared" si="429"/>
        <v>1</v>
      </c>
      <c r="AQ3440">
        <v>0</v>
      </c>
      <c r="AR3440">
        <v>1</v>
      </c>
      <c r="AS3440">
        <v>2.9205600104214899E-2</v>
      </c>
      <c r="AT3440">
        <v>4.2265397029874897E-2</v>
      </c>
      <c r="AU3440">
        <v>5.09853524391783</v>
      </c>
      <c r="AV3440">
        <v>4.69771195393455</v>
      </c>
    </row>
    <row r="3441" spans="1:48" x14ac:dyDescent="0.25">
      <c r="A3441">
        <v>1000</v>
      </c>
      <c r="B3441" s="1">
        <v>42157</v>
      </c>
      <c r="C3441" s="1">
        <v>42247</v>
      </c>
      <c r="D3441" t="s">
        <v>26</v>
      </c>
      <c r="E3441" t="s">
        <v>27</v>
      </c>
      <c r="F3441">
        <v>0.95</v>
      </c>
      <c r="G3441">
        <v>137.52000000000001</v>
      </c>
      <c r="H3441">
        <v>137520</v>
      </c>
      <c r="I3441">
        <v>136070</v>
      </c>
      <c r="J3441">
        <v>12044.69663</v>
      </c>
      <c r="K3441">
        <v>87.585054060000004</v>
      </c>
      <c r="L3441">
        <v>12454.06142</v>
      </c>
      <c r="M3441">
        <v>90.561819510000007</v>
      </c>
      <c r="N3441">
        <v>43514.56682</v>
      </c>
      <c r="O3441">
        <v>316.4235516</v>
      </c>
      <c r="P3441">
        <v>36201.003579999997</v>
      </c>
      <c r="Q3441">
        <v>263.24173639999998</v>
      </c>
      <c r="R3441">
        <v>13507.287549999999</v>
      </c>
      <c r="S3441">
        <v>98.220531890000004</v>
      </c>
      <c r="T3441">
        <v>12154.32091</v>
      </c>
      <c r="U3441">
        <v>88.382205589999998</v>
      </c>
      <c r="V3441">
        <v>13904.93</v>
      </c>
      <c r="W3441">
        <v>101.1120564</v>
      </c>
      <c r="X3441">
        <v>13580.15</v>
      </c>
      <c r="Y3441">
        <v>98.750363579999998</v>
      </c>
      <c r="AA3441">
        <f t="shared" si="425"/>
        <v>1</v>
      </c>
      <c r="AC3441">
        <f t="shared" si="426"/>
        <v>1</v>
      </c>
      <c r="AE3441">
        <f t="shared" si="430"/>
        <v>1</v>
      </c>
      <c r="AG3441">
        <f t="shared" si="427"/>
        <v>1</v>
      </c>
      <c r="AI3441">
        <f t="shared" si="431"/>
        <v>1</v>
      </c>
      <c r="AK3441">
        <f t="shared" si="428"/>
        <v>1</v>
      </c>
      <c r="AM3441">
        <f t="shared" si="432"/>
        <v>1</v>
      </c>
      <c r="AO3441">
        <f t="shared" si="429"/>
        <v>1</v>
      </c>
      <c r="AQ3441">
        <v>0</v>
      </c>
      <c r="AR3441">
        <v>1</v>
      </c>
      <c r="AS3441">
        <v>2.90250260537285E-2</v>
      </c>
      <c r="AT3441">
        <v>4.2230604446502902E-2</v>
      </c>
      <c r="AU3441">
        <v>5.0974622366101698</v>
      </c>
      <c r="AV3441">
        <v>4.6984370976948098</v>
      </c>
    </row>
    <row r="3442" spans="1:48" x14ac:dyDescent="0.25">
      <c r="A3442">
        <v>1000</v>
      </c>
      <c r="B3442" s="1">
        <v>42158</v>
      </c>
      <c r="C3442" s="1">
        <v>42248</v>
      </c>
      <c r="D3442" t="s">
        <v>26</v>
      </c>
      <c r="E3442" t="s">
        <v>27</v>
      </c>
      <c r="F3442">
        <v>0.95</v>
      </c>
      <c r="G3442">
        <v>138.46</v>
      </c>
      <c r="H3442">
        <v>138460</v>
      </c>
      <c r="I3442">
        <v>134870</v>
      </c>
      <c r="J3442">
        <v>11973.63595</v>
      </c>
      <c r="K3442">
        <v>86.477220529999997</v>
      </c>
      <c r="L3442">
        <v>12834.059230000001</v>
      </c>
      <c r="M3442">
        <v>92.691457659999998</v>
      </c>
      <c r="N3442">
        <v>43812.004959999998</v>
      </c>
      <c r="O3442">
        <v>316.4235516</v>
      </c>
      <c r="P3442">
        <v>36448.450819999998</v>
      </c>
      <c r="Q3442">
        <v>263.24173639999998</v>
      </c>
      <c r="R3442">
        <v>13596.970429999999</v>
      </c>
      <c r="S3442">
        <v>98.201433120000004</v>
      </c>
      <c r="T3442">
        <v>12237.257509999999</v>
      </c>
      <c r="U3442">
        <v>88.381175139999996</v>
      </c>
      <c r="V3442">
        <v>13853.54</v>
      </c>
      <c r="W3442">
        <v>100.0544562</v>
      </c>
      <c r="X3442">
        <v>13978.47</v>
      </c>
      <c r="Y3442">
        <v>100.95673840000001</v>
      </c>
      <c r="AA3442">
        <f t="shared" si="425"/>
        <v>1</v>
      </c>
      <c r="AC3442">
        <f t="shared" si="426"/>
        <v>1</v>
      </c>
      <c r="AE3442">
        <f t="shared" si="430"/>
        <v>1</v>
      </c>
      <c r="AG3442">
        <f t="shared" si="427"/>
        <v>1</v>
      </c>
      <c r="AI3442">
        <f t="shared" si="431"/>
        <v>1</v>
      </c>
      <c r="AK3442">
        <f t="shared" si="428"/>
        <v>1</v>
      </c>
      <c r="AM3442">
        <f t="shared" si="432"/>
        <v>1</v>
      </c>
      <c r="AO3442">
        <f t="shared" si="429"/>
        <v>1</v>
      </c>
      <c r="AQ3442">
        <v>0</v>
      </c>
      <c r="AR3442">
        <v>1</v>
      </c>
      <c r="AS3442">
        <v>2.8692182433997199E-2</v>
      </c>
      <c r="AT3442">
        <v>4.2219657286071799E-2</v>
      </c>
      <c r="AU3442">
        <v>5.0958182548921496</v>
      </c>
      <c r="AV3442">
        <v>4.6998716024136904</v>
      </c>
    </row>
    <row r="3443" spans="1:48" x14ac:dyDescent="0.25">
      <c r="A3443">
        <v>1000</v>
      </c>
      <c r="B3443" s="1">
        <v>42159</v>
      </c>
      <c r="C3443" s="1">
        <v>42249</v>
      </c>
      <c r="D3443" t="s">
        <v>26</v>
      </c>
      <c r="E3443" t="s">
        <v>27</v>
      </c>
      <c r="F3443">
        <v>0.95</v>
      </c>
      <c r="G3443">
        <v>140.47</v>
      </c>
      <c r="H3443">
        <v>140470</v>
      </c>
      <c r="I3443">
        <v>135210</v>
      </c>
      <c r="J3443">
        <v>12055.686170000001</v>
      </c>
      <c r="K3443">
        <v>85.823920880000003</v>
      </c>
      <c r="L3443">
        <v>13976.843140000001</v>
      </c>
      <c r="M3443">
        <v>99.500556309999993</v>
      </c>
      <c r="N3443">
        <v>44448.016300000003</v>
      </c>
      <c r="O3443">
        <v>316.4235516</v>
      </c>
      <c r="P3443">
        <v>36977.566709999999</v>
      </c>
      <c r="Q3443">
        <v>263.24173639999998</v>
      </c>
      <c r="R3443">
        <v>13791.67245</v>
      </c>
      <c r="S3443">
        <v>98.182333940000007</v>
      </c>
      <c r="T3443">
        <v>12414.75893</v>
      </c>
      <c r="U3443">
        <v>88.380144700000002</v>
      </c>
      <c r="V3443">
        <v>13948.67</v>
      </c>
      <c r="W3443">
        <v>99.299992880000005</v>
      </c>
      <c r="X3443">
        <v>15271.83</v>
      </c>
      <c r="Y3443">
        <v>108.7195131</v>
      </c>
      <c r="AA3443">
        <f t="shared" si="425"/>
        <v>1</v>
      </c>
      <c r="AC3443">
        <f t="shared" si="426"/>
        <v>1</v>
      </c>
      <c r="AE3443">
        <f t="shared" si="430"/>
        <v>1</v>
      </c>
      <c r="AG3443">
        <f t="shared" si="427"/>
        <v>1</v>
      </c>
      <c r="AI3443">
        <f t="shared" si="431"/>
        <v>1</v>
      </c>
      <c r="AK3443">
        <f t="shared" si="428"/>
        <v>1</v>
      </c>
      <c r="AM3443">
        <f t="shared" si="432"/>
        <v>1</v>
      </c>
      <c r="AO3443">
        <f t="shared" si="429"/>
        <v>1</v>
      </c>
      <c r="AQ3443">
        <v>0</v>
      </c>
      <c r="AR3443">
        <v>1</v>
      </c>
      <c r="AS3443">
        <v>2.8160773216767E-2</v>
      </c>
      <c r="AT3443">
        <v>4.2208710125640703E-2</v>
      </c>
      <c r="AU3443">
        <v>5.0973530752977396</v>
      </c>
      <c r="AV3443">
        <v>4.7013061071325701</v>
      </c>
    </row>
    <row r="3444" spans="1:48" x14ac:dyDescent="0.25">
      <c r="A3444">
        <v>1000</v>
      </c>
      <c r="B3444" s="1">
        <v>42160</v>
      </c>
      <c r="C3444" s="1">
        <v>42250</v>
      </c>
      <c r="D3444" t="s">
        <v>26</v>
      </c>
      <c r="E3444" t="s">
        <v>27</v>
      </c>
      <c r="F3444">
        <v>0.95</v>
      </c>
      <c r="G3444">
        <v>139.97</v>
      </c>
      <c r="H3444">
        <v>139970</v>
      </c>
      <c r="I3444">
        <v>134980</v>
      </c>
      <c r="J3444">
        <v>12024.77757</v>
      </c>
      <c r="K3444">
        <v>85.909677590000001</v>
      </c>
      <c r="L3444">
        <v>13824.61269</v>
      </c>
      <c r="M3444">
        <v>98.768398140000002</v>
      </c>
      <c r="N3444">
        <v>44289.804519999998</v>
      </c>
      <c r="O3444">
        <v>316.4235516</v>
      </c>
      <c r="P3444">
        <v>36845.94584</v>
      </c>
      <c r="Q3444">
        <v>263.24173639999998</v>
      </c>
      <c r="R3444">
        <v>13739.90791</v>
      </c>
      <c r="S3444">
        <v>98.163234360000004</v>
      </c>
      <c r="T3444">
        <v>12370.42462</v>
      </c>
      <c r="U3444">
        <v>88.379114259999994</v>
      </c>
      <c r="V3444">
        <v>13880.23</v>
      </c>
      <c r="W3444">
        <v>99.1657498</v>
      </c>
      <c r="X3444">
        <v>15140.63</v>
      </c>
      <c r="Y3444">
        <v>108.1705365</v>
      </c>
      <c r="AA3444">
        <f t="shared" si="425"/>
        <v>1</v>
      </c>
      <c r="AC3444">
        <f t="shared" si="426"/>
        <v>1</v>
      </c>
      <c r="AE3444">
        <f t="shared" si="430"/>
        <v>1</v>
      </c>
      <c r="AG3444">
        <f t="shared" si="427"/>
        <v>1</v>
      </c>
      <c r="AI3444">
        <f t="shared" si="431"/>
        <v>1</v>
      </c>
      <c r="AK3444">
        <f t="shared" si="428"/>
        <v>1</v>
      </c>
      <c r="AM3444">
        <f t="shared" si="432"/>
        <v>1</v>
      </c>
      <c r="AO3444">
        <f t="shared" si="429"/>
        <v>1</v>
      </c>
      <c r="AQ3444">
        <v>0</v>
      </c>
      <c r="AR3444">
        <v>1</v>
      </c>
      <c r="AS3444">
        <v>2.7725842403890699E-2</v>
      </c>
      <c r="AT3444">
        <v>4.2208642348600799E-2</v>
      </c>
      <c r="AU3444">
        <v>5.0986816942518596</v>
      </c>
      <c r="AV3444">
        <v>4.7030706378505798</v>
      </c>
    </row>
    <row r="3445" spans="1:48" x14ac:dyDescent="0.25">
      <c r="A3445">
        <v>1000</v>
      </c>
      <c r="B3445" s="1">
        <v>42161</v>
      </c>
      <c r="C3445" s="1">
        <v>42251</v>
      </c>
      <c r="D3445" t="s">
        <v>26</v>
      </c>
      <c r="E3445" t="s">
        <v>27</v>
      </c>
      <c r="F3445">
        <v>0.95</v>
      </c>
      <c r="G3445">
        <v>139.97</v>
      </c>
      <c r="H3445">
        <v>139970</v>
      </c>
      <c r="I3445">
        <v>132820</v>
      </c>
      <c r="J3445">
        <v>12024.77757</v>
      </c>
      <c r="K3445">
        <v>85.909677590000001</v>
      </c>
      <c r="L3445">
        <v>13824.61269</v>
      </c>
      <c r="M3445">
        <v>98.768398140000002</v>
      </c>
      <c r="N3445">
        <v>44289.804519999998</v>
      </c>
      <c r="O3445">
        <v>316.4235516</v>
      </c>
      <c r="P3445">
        <v>36845.94584</v>
      </c>
      <c r="Q3445">
        <v>263.24173639999998</v>
      </c>
      <c r="R3445">
        <v>13739.90791</v>
      </c>
      <c r="S3445">
        <v>98.163234360000004</v>
      </c>
      <c r="T3445">
        <v>12370.42462</v>
      </c>
      <c r="U3445">
        <v>88.379114259999994</v>
      </c>
      <c r="V3445">
        <v>13880.23</v>
      </c>
      <c r="W3445">
        <v>99.1657498</v>
      </c>
      <c r="X3445">
        <v>15140.63</v>
      </c>
      <c r="Y3445">
        <v>108.1705365</v>
      </c>
      <c r="AA3445">
        <f t="shared" si="425"/>
        <v>1</v>
      </c>
      <c r="AC3445">
        <f t="shared" si="426"/>
        <v>1</v>
      </c>
      <c r="AE3445">
        <f t="shared" si="430"/>
        <v>1</v>
      </c>
      <c r="AG3445">
        <f t="shared" si="427"/>
        <v>1</v>
      </c>
      <c r="AI3445">
        <f t="shared" si="431"/>
        <v>1</v>
      </c>
      <c r="AK3445">
        <f t="shared" si="428"/>
        <v>1</v>
      </c>
      <c r="AM3445">
        <f t="shared" si="432"/>
        <v>1</v>
      </c>
      <c r="AO3445">
        <f t="shared" si="429"/>
        <v>1</v>
      </c>
      <c r="AQ3445">
        <v>0</v>
      </c>
      <c r="AR3445">
        <v>1</v>
      </c>
      <c r="AS3445">
        <v>2.7725842403890699E-2</v>
      </c>
      <c r="AT3445">
        <v>4.2208642348600799E-2</v>
      </c>
      <c r="AU3445">
        <v>5.0986816942518596</v>
      </c>
      <c r="AV3445">
        <v>4.7030706378505798</v>
      </c>
    </row>
    <row r="3446" spans="1:48" x14ac:dyDescent="0.25">
      <c r="A3446">
        <v>1000</v>
      </c>
      <c r="B3446" s="1">
        <v>42162</v>
      </c>
      <c r="C3446" s="1">
        <v>42252</v>
      </c>
      <c r="D3446" t="s">
        <v>26</v>
      </c>
      <c r="E3446" t="s">
        <v>27</v>
      </c>
      <c r="F3446">
        <v>0.95</v>
      </c>
      <c r="G3446">
        <v>139.97</v>
      </c>
      <c r="H3446">
        <v>139970</v>
      </c>
      <c r="I3446">
        <v>132820</v>
      </c>
      <c r="J3446">
        <v>12111.997729999999</v>
      </c>
      <c r="K3446">
        <v>86.532812239999998</v>
      </c>
      <c r="L3446">
        <v>13940.02031</v>
      </c>
      <c r="M3446">
        <v>99.592914989999997</v>
      </c>
      <c r="N3446">
        <v>44289.804519999998</v>
      </c>
      <c r="O3446">
        <v>316.4235516</v>
      </c>
      <c r="P3446">
        <v>36845.94584</v>
      </c>
      <c r="Q3446">
        <v>263.24173639999998</v>
      </c>
      <c r="R3446">
        <v>13739.90791</v>
      </c>
      <c r="S3446">
        <v>98.163234360000004</v>
      </c>
      <c r="T3446">
        <v>12370.42462</v>
      </c>
      <c r="U3446">
        <v>88.379114259999994</v>
      </c>
      <c r="V3446">
        <v>14084.98</v>
      </c>
      <c r="W3446">
        <v>100.6285633</v>
      </c>
      <c r="X3446">
        <v>15312.6</v>
      </c>
      <c r="Y3446">
        <v>109.399157</v>
      </c>
      <c r="AA3446">
        <f t="shared" si="425"/>
        <v>1</v>
      </c>
      <c r="AC3446">
        <f t="shared" si="426"/>
        <v>1</v>
      </c>
      <c r="AE3446">
        <f t="shared" si="430"/>
        <v>1</v>
      </c>
      <c r="AG3446">
        <f t="shared" si="427"/>
        <v>1</v>
      </c>
      <c r="AI3446">
        <f t="shared" si="431"/>
        <v>1</v>
      </c>
      <c r="AK3446">
        <f t="shared" si="428"/>
        <v>1</v>
      </c>
      <c r="AM3446">
        <f t="shared" si="432"/>
        <v>1</v>
      </c>
      <c r="AO3446">
        <f t="shared" si="429"/>
        <v>1</v>
      </c>
      <c r="AQ3446">
        <v>0</v>
      </c>
      <c r="AR3446">
        <v>1</v>
      </c>
      <c r="AS3446">
        <v>2.7725842403890699E-2</v>
      </c>
      <c r="AT3446">
        <v>4.2208642348600799E-2</v>
      </c>
      <c r="AU3446">
        <v>5.0986816942518596</v>
      </c>
      <c r="AV3446">
        <v>4.7030706378505798</v>
      </c>
    </row>
    <row r="3447" spans="1:48" x14ac:dyDescent="0.25">
      <c r="A3447">
        <v>1000</v>
      </c>
      <c r="B3447" s="1">
        <v>42163</v>
      </c>
      <c r="C3447" s="1">
        <v>42253</v>
      </c>
      <c r="D3447" t="s">
        <v>26</v>
      </c>
      <c r="E3447" t="s">
        <v>27</v>
      </c>
      <c r="F3447">
        <v>0.95</v>
      </c>
      <c r="G3447">
        <v>139.84</v>
      </c>
      <c r="H3447">
        <v>139840</v>
      </c>
      <c r="I3447">
        <v>132820</v>
      </c>
      <c r="J3447">
        <v>11995.642400000001</v>
      </c>
      <c r="K3447">
        <v>85.781195679999996</v>
      </c>
      <c r="L3447">
        <v>13945.04881</v>
      </c>
      <c r="M3447">
        <v>99.721458920000003</v>
      </c>
      <c r="N3447">
        <v>44248.669459999997</v>
      </c>
      <c r="O3447">
        <v>316.4235516</v>
      </c>
      <c r="P3447">
        <v>36811.724410000003</v>
      </c>
      <c r="Q3447">
        <v>263.24173639999998</v>
      </c>
      <c r="R3447">
        <v>13724.47575</v>
      </c>
      <c r="S3447">
        <v>98.144134379999997</v>
      </c>
      <c r="T3447">
        <v>12358.79124</v>
      </c>
      <c r="U3447">
        <v>88.378083820000001</v>
      </c>
      <c r="V3447">
        <v>14053.51</v>
      </c>
      <c r="W3447">
        <v>100.49706810000001</v>
      </c>
      <c r="X3447">
        <v>15197.21</v>
      </c>
      <c r="Y3447">
        <v>108.6757008</v>
      </c>
      <c r="AA3447">
        <f t="shared" si="425"/>
        <v>1</v>
      </c>
      <c r="AC3447">
        <f t="shared" si="426"/>
        <v>1</v>
      </c>
      <c r="AE3447">
        <f t="shared" si="430"/>
        <v>1</v>
      </c>
      <c r="AG3447">
        <f t="shared" si="427"/>
        <v>1</v>
      </c>
      <c r="AI3447">
        <f t="shared" si="431"/>
        <v>1</v>
      </c>
      <c r="AK3447">
        <f t="shared" si="428"/>
        <v>1</v>
      </c>
      <c r="AM3447">
        <f t="shared" si="432"/>
        <v>1</v>
      </c>
      <c r="AO3447">
        <f t="shared" si="429"/>
        <v>1</v>
      </c>
      <c r="AQ3447">
        <v>0</v>
      </c>
      <c r="AR3447">
        <v>1</v>
      </c>
      <c r="AS3447">
        <v>2.7259849756831801E-2</v>
      </c>
      <c r="AT3447">
        <v>4.2208574571560797E-2</v>
      </c>
      <c r="AU3447">
        <v>5.0989351560086904</v>
      </c>
      <c r="AV3447">
        <v>4.7048351685685796</v>
      </c>
    </row>
    <row r="3448" spans="1:48" x14ac:dyDescent="0.25">
      <c r="A3448">
        <v>1000</v>
      </c>
      <c r="B3448" s="1">
        <v>42164</v>
      </c>
      <c r="C3448" s="1">
        <v>42254</v>
      </c>
      <c r="D3448" t="s">
        <v>26</v>
      </c>
      <c r="E3448" t="s">
        <v>27</v>
      </c>
      <c r="F3448">
        <v>0.95</v>
      </c>
      <c r="G3448">
        <v>139.56</v>
      </c>
      <c r="H3448">
        <v>139560</v>
      </c>
      <c r="I3448">
        <v>133090</v>
      </c>
      <c r="J3448">
        <v>11964.95804</v>
      </c>
      <c r="K3448">
        <v>85.733433959999999</v>
      </c>
      <c r="L3448">
        <v>13734.792810000001</v>
      </c>
      <c r="M3448">
        <v>98.414967090000005</v>
      </c>
      <c r="N3448">
        <v>44160.070870000003</v>
      </c>
      <c r="O3448">
        <v>316.4235516</v>
      </c>
      <c r="P3448">
        <v>36738.016730000003</v>
      </c>
      <c r="Q3448">
        <v>263.24173639999998</v>
      </c>
      <c r="R3448">
        <v>13695.891659999999</v>
      </c>
      <c r="S3448">
        <v>98.13622574</v>
      </c>
      <c r="T3448">
        <v>12333.6543</v>
      </c>
      <c r="U3448">
        <v>88.37528159</v>
      </c>
      <c r="V3448">
        <v>14026.42</v>
      </c>
      <c r="W3448">
        <v>100.5045858</v>
      </c>
      <c r="X3448">
        <v>14777.02</v>
      </c>
      <c r="Y3448">
        <v>105.88291769999999</v>
      </c>
      <c r="AA3448">
        <f t="shared" si="425"/>
        <v>1</v>
      </c>
      <c r="AC3448">
        <f t="shared" si="426"/>
        <v>1</v>
      </c>
      <c r="AE3448">
        <f t="shared" si="430"/>
        <v>1</v>
      </c>
      <c r="AG3448">
        <f t="shared" si="427"/>
        <v>1</v>
      </c>
      <c r="AI3448">
        <f t="shared" si="431"/>
        <v>1</v>
      </c>
      <c r="AK3448">
        <f t="shared" si="428"/>
        <v>1</v>
      </c>
      <c r="AM3448">
        <f t="shared" si="432"/>
        <v>1</v>
      </c>
      <c r="AO3448">
        <f t="shared" si="429"/>
        <v>1</v>
      </c>
      <c r="AQ3448">
        <v>0</v>
      </c>
      <c r="AR3448">
        <v>1</v>
      </c>
      <c r="AS3448">
        <v>2.6849329840203801E-2</v>
      </c>
      <c r="AT3448">
        <v>4.22033688031715E-2</v>
      </c>
      <c r="AU3448">
        <v>5.0992271338877098</v>
      </c>
      <c r="AV3448">
        <v>4.7048917789023701</v>
      </c>
    </row>
    <row r="3449" spans="1:48" x14ac:dyDescent="0.25">
      <c r="A3449">
        <v>1000</v>
      </c>
      <c r="B3449" s="1">
        <v>42165</v>
      </c>
      <c r="C3449" s="1">
        <v>42255</v>
      </c>
      <c r="D3449" t="s">
        <v>26</v>
      </c>
      <c r="E3449" t="s">
        <v>27</v>
      </c>
      <c r="F3449">
        <v>0.95</v>
      </c>
      <c r="G3449">
        <v>138.69</v>
      </c>
      <c r="H3449">
        <v>138690</v>
      </c>
      <c r="I3449">
        <v>133820</v>
      </c>
      <c r="J3449">
        <v>11987.996810000001</v>
      </c>
      <c r="K3449">
        <v>86.437355310000001</v>
      </c>
      <c r="L3449">
        <v>12988.22359</v>
      </c>
      <c r="M3449">
        <v>93.649315669999993</v>
      </c>
      <c r="N3449">
        <v>43884.782379999997</v>
      </c>
      <c r="O3449">
        <v>316.4235516</v>
      </c>
      <c r="P3449">
        <v>36508.996420000003</v>
      </c>
      <c r="Q3449">
        <v>263.24173639999998</v>
      </c>
      <c r="R3449">
        <v>13609.416289999999</v>
      </c>
      <c r="S3449">
        <v>98.128317039999999</v>
      </c>
      <c r="T3449">
        <v>12256.37916</v>
      </c>
      <c r="U3449">
        <v>88.372479369999994</v>
      </c>
      <c r="V3449">
        <v>14025</v>
      </c>
      <c r="W3449">
        <v>101.1248107</v>
      </c>
      <c r="X3449">
        <v>13963.09</v>
      </c>
      <c r="Y3449">
        <v>100.6784195</v>
      </c>
      <c r="AA3449">
        <f t="shared" si="425"/>
        <v>1</v>
      </c>
      <c r="AC3449">
        <f t="shared" si="426"/>
        <v>1</v>
      </c>
      <c r="AE3449">
        <f t="shared" si="430"/>
        <v>1</v>
      </c>
      <c r="AG3449">
        <f t="shared" si="427"/>
        <v>1</v>
      </c>
      <c r="AI3449">
        <f t="shared" si="431"/>
        <v>1</v>
      </c>
      <c r="AK3449">
        <f t="shared" si="428"/>
        <v>1</v>
      </c>
      <c r="AM3449">
        <f t="shared" si="432"/>
        <v>1</v>
      </c>
      <c r="AO3449">
        <f t="shared" si="429"/>
        <v>1</v>
      </c>
      <c r="AQ3449">
        <v>0</v>
      </c>
      <c r="AR3449">
        <v>1</v>
      </c>
      <c r="AS3449">
        <v>2.65892991547012E-2</v>
      </c>
      <c r="AT3449">
        <v>4.2198163034782202E-2</v>
      </c>
      <c r="AU3449">
        <v>5.0992924059649196</v>
      </c>
      <c r="AV3449">
        <v>4.7049483892361597</v>
      </c>
    </row>
    <row r="3450" spans="1:48" x14ac:dyDescent="0.25">
      <c r="A3450">
        <v>1000</v>
      </c>
      <c r="B3450" s="1">
        <v>42166</v>
      </c>
      <c r="C3450" s="1">
        <v>42256</v>
      </c>
      <c r="D3450" t="s">
        <v>26</v>
      </c>
      <c r="E3450" t="s">
        <v>27</v>
      </c>
      <c r="F3450">
        <v>0.95</v>
      </c>
      <c r="G3450">
        <v>138.94999999999999</v>
      </c>
      <c r="H3450">
        <v>138950</v>
      </c>
      <c r="I3450">
        <v>134650</v>
      </c>
      <c r="J3450">
        <v>12101.84211</v>
      </c>
      <c r="K3450">
        <v>87.094941399999996</v>
      </c>
      <c r="L3450">
        <v>12887.09959</v>
      </c>
      <c r="M3450">
        <v>92.746308659999997</v>
      </c>
      <c r="N3450">
        <v>43967.052499999998</v>
      </c>
      <c r="O3450">
        <v>316.4235516</v>
      </c>
      <c r="P3450">
        <v>36577.439270000003</v>
      </c>
      <c r="Q3450">
        <v>263.24173639999998</v>
      </c>
      <c r="R3450">
        <v>13633.83073</v>
      </c>
      <c r="S3450">
        <v>98.120408260000005</v>
      </c>
      <c r="T3450">
        <v>12278.966640000001</v>
      </c>
      <c r="U3450">
        <v>88.369677159999995</v>
      </c>
      <c r="V3450">
        <v>14016.79</v>
      </c>
      <c r="W3450">
        <v>100.8765023</v>
      </c>
      <c r="X3450">
        <v>14013.26</v>
      </c>
      <c r="Y3450">
        <v>100.85109749999999</v>
      </c>
      <c r="AA3450">
        <f t="shared" si="425"/>
        <v>1</v>
      </c>
      <c r="AC3450">
        <f t="shared" si="426"/>
        <v>1</v>
      </c>
      <c r="AE3450">
        <f t="shared" si="430"/>
        <v>1</v>
      </c>
      <c r="AG3450">
        <f t="shared" si="427"/>
        <v>1</v>
      </c>
      <c r="AI3450">
        <f t="shared" si="431"/>
        <v>1</v>
      </c>
      <c r="AK3450">
        <f t="shared" si="428"/>
        <v>1</v>
      </c>
      <c r="AM3450">
        <f t="shared" si="432"/>
        <v>1</v>
      </c>
      <c r="AO3450">
        <f t="shared" si="429"/>
        <v>1</v>
      </c>
      <c r="AQ3450">
        <v>0</v>
      </c>
      <c r="AR3450">
        <v>1</v>
      </c>
      <c r="AS3450">
        <v>2.63461744441871E-2</v>
      </c>
      <c r="AT3450">
        <v>4.2186672430563399E-2</v>
      </c>
      <c r="AU3450">
        <v>5.1000653687455602</v>
      </c>
      <c r="AV3450">
        <v>4.70528189422045</v>
      </c>
    </row>
    <row r="3451" spans="1:48" x14ac:dyDescent="0.25">
      <c r="A3451">
        <v>1000</v>
      </c>
      <c r="B3451" s="1">
        <v>42167</v>
      </c>
      <c r="C3451" s="1">
        <v>42257</v>
      </c>
      <c r="D3451" t="s">
        <v>26</v>
      </c>
      <c r="E3451" t="s">
        <v>27</v>
      </c>
      <c r="F3451">
        <v>0.95</v>
      </c>
      <c r="G3451">
        <v>138.78</v>
      </c>
      <c r="H3451">
        <v>138780</v>
      </c>
      <c r="I3451">
        <v>135380</v>
      </c>
      <c r="J3451">
        <v>12019.218999999999</v>
      </c>
      <c r="K3451">
        <v>86.606276100000002</v>
      </c>
      <c r="L3451">
        <v>12624.802439999999</v>
      </c>
      <c r="M3451">
        <v>90.969897979999999</v>
      </c>
      <c r="N3451">
        <v>43913.260499999997</v>
      </c>
      <c r="O3451">
        <v>316.4235516</v>
      </c>
      <c r="P3451">
        <v>36532.688170000001</v>
      </c>
      <c r="Q3451">
        <v>263.24173639999998</v>
      </c>
      <c r="R3451">
        <v>13616.052669999999</v>
      </c>
      <c r="S3451">
        <v>98.112499420000006</v>
      </c>
      <c r="T3451">
        <v>12263.554910000001</v>
      </c>
      <c r="U3451">
        <v>88.366874960000004</v>
      </c>
      <c r="V3451">
        <v>13760.79</v>
      </c>
      <c r="W3451">
        <v>99.15542585</v>
      </c>
      <c r="X3451">
        <v>13916.46</v>
      </c>
      <c r="Y3451">
        <v>100.2771293</v>
      </c>
      <c r="AA3451">
        <f t="shared" si="425"/>
        <v>1</v>
      </c>
      <c r="AC3451">
        <f t="shared" si="426"/>
        <v>1</v>
      </c>
      <c r="AE3451">
        <f t="shared" si="430"/>
        <v>1</v>
      </c>
      <c r="AG3451">
        <f t="shared" si="427"/>
        <v>1</v>
      </c>
      <c r="AI3451">
        <f t="shared" si="431"/>
        <v>1</v>
      </c>
      <c r="AK3451">
        <f t="shared" si="428"/>
        <v>1</v>
      </c>
      <c r="AM3451">
        <f t="shared" si="432"/>
        <v>1</v>
      </c>
      <c r="AO3451">
        <f t="shared" si="429"/>
        <v>1</v>
      </c>
      <c r="AQ3451">
        <v>0</v>
      </c>
      <c r="AR3451">
        <v>1</v>
      </c>
      <c r="AS3451">
        <v>2.6125709240389101E-2</v>
      </c>
      <c r="AT3451">
        <v>4.2175181826344603E-2</v>
      </c>
      <c r="AU3451">
        <v>5.1006739815064401</v>
      </c>
      <c r="AV3451">
        <v>4.7056153992047403</v>
      </c>
    </row>
    <row r="3452" spans="1:48" x14ac:dyDescent="0.25">
      <c r="A3452">
        <v>1000</v>
      </c>
      <c r="B3452" s="1">
        <v>42168</v>
      </c>
      <c r="C3452" s="1">
        <v>42258</v>
      </c>
      <c r="D3452" t="s">
        <v>26</v>
      </c>
      <c r="E3452" t="s">
        <v>27</v>
      </c>
      <c r="F3452">
        <v>0.95</v>
      </c>
      <c r="G3452">
        <v>138.78</v>
      </c>
      <c r="H3452">
        <v>138780</v>
      </c>
      <c r="I3452">
        <v>136020</v>
      </c>
      <c r="J3452">
        <v>12019.218999999999</v>
      </c>
      <c r="K3452">
        <v>86.606276100000002</v>
      </c>
      <c r="L3452">
        <v>12624.802439999999</v>
      </c>
      <c r="M3452">
        <v>90.969897979999999</v>
      </c>
      <c r="N3452">
        <v>43913.260499999997</v>
      </c>
      <c r="O3452">
        <v>316.4235516</v>
      </c>
      <c r="P3452">
        <v>36532.688170000001</v>
      </c>
      <c r="Q3452">
        <v>263.24173639999998</v>
      </c>
      <c r="R3452">
        <v>13616.052669999999</v>
      </c>
      <c r="S3452">
        <v>98.112499420000006</v>
      </c>
      <c r="T3452">
        <v>12263.554910000001</v>
      </c>
      <c r="U3452">
        <v>88.366874960000004</v>
      </c>
      <c r="V3452">
        <v>13760.79</v>
      </c>
      <c r="W3452">
        <v>99.15542585</v>
      </c>
      <c r="X3452">
        <v>13916.46</v>
      </c>
      <c r="Y3452">
        <v>100.2771293</v>
      </c>
      <c r="AA3452">
        <f t="shared" si="425"/>
        <v>1</v>
      </c>
      <c r="AC3452">
        <f t="shared" si="426"/>
        <v>1</v>
      </c>
      <c r="AE3452">
        <f t="shared" si="430"/>
        <v>1</v>
      </c>
      <c r="AG3452">
        <f t="shared" si="427"/>
        <v>1</v>
      </c>
      <c r="AI3452">
        <f t="shared" si="431"/>
        <v>1</v>
      </c>
      <c r="AK3452">
        <f t="shared" si="428"/>
        <v>1</v>
      </c>
      <c r="AM3452">
        <f t="shared" si="432"/>
        <v>1</v>
      </c>
      <c r="AO3452">
        <f t="shared" si="429"/>
        <v>1</v>
      </c>
      <c r="AQ3452">
        <v>0</v>
      </c>
      <c r="AR3452">
        <v>1</v>
      </c>
      <c r="AS3452">
        <v>2.6125709240389101E-2</v>
      </c>
      <c r="AT3452">
        <v>4.2175181826344603E-2</v>
      </c>
      <c r="AU3452">
        <v>5.1006739815064401</v>
      </c>
      <c r="AV3452">
        <v>4.7056153992047403</v>
      </c>
    </row>
    <row r="3453" spans="1:48" x14ac:dyDescent="0.25">
      <c r="A3453">
        <v>1000</v>
      </c>
      <c r="B3453" s="1">
        <v>42169</v>
      </c>
      <c r="C3453" s="1">
        <v>42259</v>
      </c>
      <c r="D3453" t="s">
        <v>26</v>
      </c>
      <c r="E3453" t="s">
        <v>27</v>
      </c>
      <c r="F3453">
        <v>0.95</v>
      </c>
      <c r="G3453">
        <v>138.78</v>
      </c>
      <c r="H3453">
        <v>138780</v>
      </c>
      <c r="I3453">
        <v>136020</v>
      </c>
      <c r="J3453">
        <v>12110.30004</v>
      </c>
      <c r="K3453">
        <v>87.262574180000001</v>
      </c>
      <c r="L3453">
        <v>12725.3334</v>
      </c>
      <c r="M3453">
        <v>91.694288810000003</v>
      </c>
      <c r="N3453">
        <v>43913.260499999997</v>
      </c>
      <c r="O3453">
        <v>316.4235516</v>
      </c>
      <c r="P3453">
        <v>36532.688170000001</v>
      </c>
      <c r="Q3453">
        <v>263.24173639999998</v>
      </c>
      <c r="R3453">
        <v>13616.052669999999</v>
      </c>
      <c r="S3453">
        <v>98.112499420000006</v>
      </c>
      <c r="T3453">
        <v>12263.554910000001</v>
      </c>
      <c r="U3453">
        <v>88.366874960000004</v>
      </c>
      <c r="V3453">
        <v>13963.81</v>
      </c>
      <c r="W3453">
        <v>100.6183168</v>
      </c>
      <c r="X3453">
        <v>14071.3</v>
      </c>
      <c r="Y3453">
        <v>101.392852</v>
      </c>
      <c r="AA3453">
        <f t="shared" si="425"/>
        <v>1</v>
      </c>
      <c r="AC3453">
        <f t="shared" si="426"/>
        <v>1</v>
      </c>
      <c r="AE3453">
        <f t="shared" si="430"/>
        <v>1</v>
      </c>
      <c r="AG3453">
        <f t="shared" si="427"/>
        <v>1</v>
      </c>
      <c r="AI3453">
        <f t="shared" si="431"/>
        <v>1</v>
      </c>
      <c r="AK3453">
        <f t="shared" si="428"/>
        <v>1</v>
      </c>
      <c r="AM3453">
        <f t="shared" si="432"/>
        <v>1</v>
      </c>
      <c r="AO3453">
        <f t="shared" si="429"/>
        <v>1</v>
      </c>
      <c r="AQ3453">
        <v>0</v>
      </c>
      <c r="AR3453">
        <v>1</v>
      </c>
      <c r="AS3453">
        <v>2.6125709240389101E-2</v>
      </c>
      <c r="AT3453">
        <v>4.2175181826344603E-2</v>
      </c>
      <c r="AU3453">
        <v>5.1006739815064401</v>
      </c>
      <c r="AV3453">
        <v>4.7056153992047403</v>
      </c>
    </row>
    <row r="3454" spans="1:48" x14ac:dyDescent="0.25">
      <c r="A3454">
        <v>1000</v>
      </c>
      <c r="B3454" s="1">
        <v>42170</v>
      </c>
      <c r="C3454" s="1">
        <v>42260</v>
      </c>
      <c r="D3454" t="s">
        <v>26</v>
      </c>
      <c r="E3454" t="s">
        <v>27</v>
      </c>
      <c r="F3454">
        <v>0.95</v>
      </c>
      <c r="G3454">
        <v>138.54</v>
      </c>
      <c r="H3454">
        <v>138540</v>
      </c>
      <c r="I3454">
        <v>136020</v>
      </c>
      <c r="J3454">
        <v>11513.214260000001</v>
      </c>
      <c r="K3454">
        <v>83.103899690000006</v>
      </c>
      <c r="L3454">
        <v>12177.900299999999</v>
      </c>
      <c r="M3454">
        <v>87.901691209999996</v>
      </c>
      <c r="N3454">
        <v>43837.31884</v>
      </c>
      <c r="O3454">
        <v>316.4235516</v>
      </c>
      <c r="P3454">
        <v>36469.510159999998</v>
      </c>
      <c r="Q3454">
        <v>263.24173639999998</v>
      </c>
      <c r="R3454">
        <v>13591.409970000001</v>
      </c>
      <c r="S3454">
        <v>98.104590509999994</v>
      </c>
      <c r="T3454">
        <v>12241.958640000001</v>
      </c>
      <c r="U3454">
        <v>88.364072759999999</v>
      </c>
      <c r="V3454">
        <v>13510.08</v>
      </c>
      <c r="W3454">
        <v>97.517540060000002</v>
      </c>
      <c r="X3454">
        <v>13188.56</v>
      </c>
      <c r="Y3454">
        <v>95.196766280000006</v>
      </c>
      <c r="AA3454">
        <f t="shared" si="425"/>
        <v>1</v>
      </c>
      <c r="AC3454">
        <f t="shared" si="426"/>
        <v>1</v>
      </c>
      <c r="AE3454">
        <f t="shared" si="430"/>
        <v>1</v>
      </c>
      <c r="AG3454">
        <f t="shared" si="427"/>
        <v>1</v>
      </c>
      <c r="AI3454">
        <f t="shared" si="431"/>
        <v>1</v>
      </c>
      <c r="AK3454">
        <f t="shared" si="428"/>
        <v>1</v>
      </c>
      <c r="AM3454">
        <f t="shared" si="432"/>
        <v>1</v>
      </c>
      <c r="AO3454">
        <f t="shared" si="429"/>
        <v>1</v>
      </c>
      <c r="AQ3454">
        <v>0</v>
      </c>
      <c r="AR3454">
        <v>1</v>
      </c>
      <c r="AS3454">
        <v>2.59314859309865E-2</v>
      </c>
      <c r="AT3454">
        <v>4.2148969732696197E-2</v>
      </c>
      <c r="AU3454">
        <v>5.10104763962946</v>
      </c>
      <c r="AV3454">
        <v>4.7063310885096703</v>
      </c>
    </row>
    <row r="3455" spans="1:48" x14ac:dyDescent="0.25">
      <c r="A3455">
        <v>1000</v>
      </c>
      <c r="B3455" s="1">
        <v>42171</v>
      </c>
      <c r="C3455" s="1">
        <v>42261</v>
      </c>
      <c r="D3455" t="s">
        <v>26</v>
      </c>
      <c r="E3455" t="s">
        <v>27</v>
      </c>
      <c r="F3455">
        <v>0.95</v>
      </c>
      <c r="G3455">
        <v>138.41999999999999</v>
      </c>
      <c r="H3455">
        <v>138420</v>
      </c>
      <c r="I3455">
        <v>136040</v>
      </c>
      <c r="J3455">
        <v>11552.77723</v>
      </c>
      <c r="K3455">
        <v>83.461762980000003</v>
      </c>
      <c r="L3455">
        <v>11919.29925</v>
      </c>
      <c r="M3455">
        <v>86.109660829999996</v>
      </c>
      <c r="N3455">
        <v>43799.348019999998</v>
      </c>
      <c r="O3455">
        <v>316.4235516</v>
      </c>
      <c r="P3455">
        <v>36437.921150000002</v>
      </c>
      <c r="Q3455">
        <v>263.24173639999998</v>
      </c>
      <c r="R3455">
        <v>13578.542659999999</v>
      </c>
      <c r="S3455">
        <v>98.096681520000004</v>
      </c>
      <c r="T3455">
        <v>12230.967070000001</v>
      </c>
      <c r="U3455">
        <v>88.361270570000002</v>
      </c>
      <c r="V3455">
        <v>13262.39</v>
      </c>
      <c r="W3455">
        <v>95.81267158</v>
      </c>
      <c r="X3455">
        <v>13091.82</v>
      </c>
      <c r="Y3455">
        <v>94.580407460000004</v>
      </c>
      <c r="AA3455">
        <f t="shared" si="425"/>
        <v>1</v>
      </c>
      <c r="AC3455">
        <f t="shared" si="426"/>
        <v>1</v>
      </c>
      <c r="AE3455">
        <f t="shared" si="430"/>
        <v>1</v>
      </c>
      <c r="AG3455">
        <f t="shared" si="427"/>
        <v>1</v>
      </c>
      <c r="AI3455">
        <f t="shared" si="431"/>
        <v>1</v>
      </c>
      <c r="AK3455">
        <f t="shared" si="428"/>
        <v>1</v>
      </c>
      <c r="AM3455">
        <f t="shared" si="432"/>
        <v>1</v>
      </c>
      <c r="AO3455">
        <f t="shared" si="429"/>
        <v>1</v>
      </c>
      <c r="AQ3455">
        <v>0</v>
      </c>
      <c r="AR3455">
        <v>1</v>
      </c>
      <c r="AS3455">
        <v>2.5773636521537701E-2</v>
      </c>
      <c r="AT3455">
        <v>4.2122757639047798E-2</v>
      </c>
      <c r="AU3455">
        <v>5.10145031493325</v>
      </c>
      <c r="AV3455">
        <v>4.7070467778146003</v>
      </c>
    </row>
    <row r="3456" spans="1:48" x14ac:dyDescent="0.25">
      <c r="A3456">
        <v>1000</v>
      </c>
      <c r="B3456" s="1">
        <v>42172</v>
      </c>
      <c r="C3456" s="1">
        <v>42262</v>
      </c>
      <c r="D3456" t="s">
        <v>26</v>
      </c>
      <c r="E3456" t="s">
        <v>27</v>
      </c>
      <c r="F3456">
        <v>0.95</v>
      </c>
      <c r="G3456">
        <v>139.78</v>
      </c>
      <c r="H3456">
        <v>139780</v>
      </c>
      <c r="I3456">
        <v>135440</v>
      </c>
      <c r="J3456">
        <v>11434.616260000001</v>
      </c>
      <c r="K3456">
        <v>81.804380179999995</v>
      </c>
      <c r="L3456">
        <v>12662.09398</v>
      </c>
      <c r="M3456">
        <v>90.585877679999996</v>
      </c>
      <c r="N3456">
        <v>44229.684050000003</v>
      </c>
      <c r="O3456">
        <v>316.4235516</v>
      </c>
      <c r="P3456">
        <v>36795.929909999999</v>
      </c>
      <c r="Q3456">
        <v>263.24173639999998</v>
      </c>
      <c r="R3456">
        <v>13710.848620000001</v>
      </c>
      <c r="S3456">
        <v>98.088772469999995</v>
      </c>
      <c r="T3456">
        <v>12350.746709999999</v>
      </c>
      <c r="U3456">
        <v>88.358468380000005</v>
      </c>
      <c r="V3456">
        <v>13088.05</v>
      </c>
      <c r="W3456">
        <v>93.63320933</v>
      </c>
      <c r="X3456">
        <v>14022.94</v>
      </c>
      <c r="Y3456">
        <v>100.3215052</v>
      </c>
      <c r="AA3456">
        <f t="shared" si="425"/>
        <v>1</v>
      </c>
      <c r="AC3456">
        <f t="shared" si="426"/>
        <v>1</v>
      </c>
      <c r="AE3456">
        <f t="shared" si="430"/>
        <v>1</v>
      </c>
      <c r="AG3456">
        <f t="shared" si="427"/>
        <v>1</v>
      </c>
      <c r="AI3456">
        <f t="shared" si="431"/>
        <v>1</v>
      </c>
      <c r="AK3456">
        <f t="shared" si="428"/>
        <v>1</v>
      </c>
      <c r="AM3456">
        <f t="shared" si="432"/>
        <v>1</v>
      </c>
      <c r="AO3456">
        <f t="shared" si="429"/>
        <v>1</v>
      </c>
      <c r="AQ3456">
        <v>0</v>
      </c>
      <c r="AR3456">
        <v>1</v>
      </c>
      <c r="AS3456">
        <v>2.5436573645206101E-2</v>
      </c>
      <c r="AT3456">
        <v>4.21222070386068E-2</v>
      </c>
      <c r="AU3456">
        <v>5.1033951030555098</v>
      </c>
      <c r="AV3456">
        <v>4.7074943625184797</v>
      </c>
    </row>
    <row r="3457" spans="1:48" x14ac:dyDescent="0.25">
      <c r="A3457">
        <v>1000</v>
      </c>
      <c r="B3457" s="1">
        <v>42173</v>
      </c>
      <c r="C3457" s="1">
        <v>42263</v>
      </c>
      <c r="D3457" t="s">
        <v>26</v>
      </c>
      <c r="E3457" t="s">
        <v>27</v>
      </c>
      <c r="F3457">
        <v>0.95</v>
      </c>
      <c r="G3457">
        <v>139.94</v>
      </c>
      <c r="H3457">
        <v>139940</v>
      </c>
      <c r="I3457">
        <v>135450</v>
      </c>
      <c r="J3457">
        <v>11191.56285</v>
      </c>
      <c r="K3457">
        <v>79.974009190000004</v>
      </c>
      <c r="L3457">
        <v>12867.605869999999</v>
      </c>
      <c r="M3457">
        <v>91.950877989999995</v>
      </c>
      <c r="N3457">
        <v>44280.311820000003</v>
      </c>
      <c r="O3457">
        <v>316.4235516</v>
      </c>
      <c r="P3457">
        <v>36838.048589999999</v>
      </c>
      <c r="Q3457">
        <v>263.24173639999998</v>
      </c>
      <c r="R3457">
        <v>13725.436019999999</v>
      </c>
      <c r="S3457">
        <v>98.080863350000001</v>
      </c>
      <c r="T3457">
        <v>12364.49193</v>
      </c>
      <c r="U3457">
        <v>88.355666209999995</v>
      </c>
      <c r="V3457">
        <v>12913.13</v>
      </c>
      <c r="W3457">
        <v>92.276189799999997</v>
      </c>
      <c r="X3457">
        <v>14201.97</v>
      </c>
      <c r="Y3457">
        <v>101.48613690000001</v>
      </c>
      <c r="AA3457">
        <f t="shared" si="425"/>
        <v>1</v>
      </c>
      <c r="AC3457">
        <f t="shared" si="426"/>
        <v>1</v>
      </c>
      <c r="AE3457">
        <f t="shared" si="430"/>
        <v>1</v>
      </c>
      <c r="AG3457">
        <f t="shared" si="427"/>
        <v>1</v>
      </c>
      <c r="AI3457">
        <f t="shared" si="431"/>
        <v>1</v>
      </c>
      <c r="AK3457">
        <f t="shared" si="428"/>
        <v>1</v>
      </c>
      <c r="AM3457">
        <f t="shared" si="432"/>
        <v>1</v>
      </c>
      <c r="AO3457">
        <f t="shared" si="429"/>
        <v>1</v>
      </c>
      <c r="AQ3457">
        <v>0</v>
      </c>
      <c r="AR3457">
        <v>1</v>
      </c>
      <c r="AS3457">
        <v>2.5062644742936499E-2</v>
      </c>
      <c r="AT3457">
        <v>4.2121656438165803E-2</v>
      </c>
      <c r="AU3457">
        <v>5.1054111122094596</v>
      </c>
      <c r="AV3457">
        <v>4.70794194722236</v>
      </c>
    </row>
    <row r="3458" spans="1:48" x14ac:dyDescent="0.25">
      <c r="A3458">
        <v>1000</v>
      </c>
      <c r="B3458" s="1">
        <v>42174</v>
      </c>
      <c r="C3458" s="1">
        <v>42264</v>
      </c>
      <c r="D3458" t="s">
        <v>26</v>
      </c>
      <c r="E3458" t="s">
        <v>27</v>
      </c>
      <c r="F3458">
        <v>0.95</v>
      </c>
      <c r="G3458">
        <v>139.19</v>
      </c>
      <c r="H3458">
        <v>139190</v>
      </c>
      <c r="I3458">
        <v>136760</v>
      </c>
      <c r="J3458">
        <v>11216.203750000001</v>
      </c>
      <c r="K3458">
        <v>80.581965280000006</v>
      </c>
      <c r="L3458">
        <v>12735.519850000001</v>
      </c>
      <c r="M3458">
        <v>91.497376630000005</v>
      </c>
      <c r="N3458">
        <v>44042.994149999999</v>
      </c>
      <c r="O3458">
        <v>316.4235516</v>
      </c>
      <c r="P3458">
        <v>36640.617279999999</v>
      </c>
      <c r="Q3458">
        <v>263.24173639999998</v>
      </c>
      <c r="R3458">
        <v>13650.77449</v>
      </c>
      <c r="S3458">
        <v>98.072954159999995</v>
      </c>
      <c r="T3458">
        <v>12297.835150000001</v>
      </c>
      <c r="U3458">
        <v>88.35286404</v>
      </c>
      <c r="V3458">
        <v>13013.28</v>
      </c>
      <c r="W3458">
        <v>93.492923340000004</v>
      </c>
      <c r="X3458">
        <v>13989.13</v>
      </c>
      <c r="Y3458">
        <v>100.5038437</v>
      </c>
      <c r="AA3458">
        <f t="shared" si="425"/>
        <v>1</v>
      </c>
      <c r="AC3458">
        <f t="shared" si="426"/>
        <v>1</v>
      </c>
      <c r="AE3458">
        <f t="shared" si="430"/>
        <v>1</v>
      </c>
      <c r="AG3458">
        <f t="shared" si="427"/>
        <v>1</v>
      </c>
      <c r="AI3458">
        <f t="shared" si="431"/>
        <v>1</v>
      </c>
      <c r="AK3458">
        <f t="shared" si="428"/>
        <v>1</v>
      </c>
      <c r="AM3458">
        <f t="shared" si="432"/>
        <v>1</v>
      </c>
      <c r="AO3458">
        <f t="shared" si="429"/>
        <v>1</v>
      </c>
      <c r="AQ3458">
        <v>0</v>
      </c>
      <c r="AR3458">
        <v>1</v>
      </c>
      <c r="AS3458">
        <v>2.4742835224641001E-2</v>
      </c>
      <c r="AT3458">
        <v>4.2105488130361197E-2</v>
      </c>
      <c r="AU3458">
        <v>5.1059055368204804</v>
      </c>
      <c r="AV3458">
        <v>4.7096090276213198</v>
      </c>
    </row>
    <row r="3459" spans="1:48" x14ac:dyDescent="0.25">
      <c r="A3459">
        <v>1000</v>
      </c>
      <c r="B3459" s="1">
        <v>42175</v>
      </c>
      <c r="C3459" s="1">
        <v>42265</v>
      </c>
      <c r="D3459" t="s">
        <v>26</v>
      </c>
      <c r="E3459" t="s">
        <v>27</v>
      </c>
      <c r="F3459">
        <v>0.95</v>
      </c>
      <c r="G3459">
        <v>139.19</v>
      </c>
      <c r="H3459">
        <v>139190</v>
      </c>
      <c r="I3459">
        <v>136310</v>
      </c>
      <c r="J3459">
        <v>11216.203750000001</v>
      </c>
      <c r="K3459">
        <v>80.581965280000006</v>
      </c>
      <c r="L3459">
        <v>12735.519850000001</v>
      </c>
      <c r="M3459">
        <v>91.497376630000005</v>
      </c>
      <c r="N3459">
        <v>44042.994149999999</v>
      </c>
      <c r="O3459">
        <v>316.4235516</v>
      </c>
      <c r="P3459">
        <v>36640.617279999999</v>
      </c>
      <c r="Q3459">
        <v>263.24173639999998</v>
      </c>
      <c r="R3459">
        <v>13650.77449</v>
      </c>
      <c r="S3459">
        <v>98.072954159999995</v>
      </c>
      <c r="T3459">
        <v>12297.835150000001</v>
      </c>
      <c r="U3459">
        <v>88.35286404</v>
      </c>
      <c r="V3459">
        <v>13013.28</v>
      </c>
      <c r="W3459">
        <v>93.492923340000004</v>
      </c>
      <c r="X3459">
        <v>13989.13</v>
      </c>
      <c r="Y3459">
        <v>100.5038437</v>
      </c>
      <c r="AA3459">
        <f t="shared" ref="AA3459:AA3522" si="433">IF($H3459-$I3459 &lt; J3459,1,0)</f>
        <v>1</v>
      </c>
      <c r="AC3459">
        <f t="shared" ref="AC3459:AC3522" si="434">IF($H3459-$I3459 &gt; -L3459,1,0)</f>
        <v>1</v>
      </c>
      <c r="AE3459">
        <f t="shared" si="430"/>
        <v>1</v>
      </c>
      <c r="AG3459">
        <f t="shared" ref="AG3459:AG3522" si="435">IF($H3459-$I3459 &gt; -P3459,1,0)</f>
        <v>1</v>
      </c>
      <c r="AI3459">
        <f t="shared" si="431"/>
        <v>1</v>
      </c>
      <c r="AK3459">
        <f t="shared" ref="AK3459:AK3522" si="436">IF($H3459-$I3459 &gt; -T3459,1,0)</f>
        <v>1</v>
      </c>
      <c r="AM3459">
        <f t="shared" si="432"/>
        <v>1</v>
      </c>
      <c r="AO3459">
        <f t="shared" ref="AO3459:AO3522" si="437">IF($H3459-$I3459 &gt; -X3459,1,0)</f>
        <v>1</v>
      </c>
      <c r="AQ3459">
        <v>0</v>
      </c>
      <c r="AR3459">
        <v>1</v>
      </c>
      <c r="AS3459">
        <v>2.4742835224641001E-2</v>
      </c>
      <c r="AT3459">
        <v>4.2105488130361197E-2</v>
      </c>
      <c r="AU3459">
        <v>5.1059055368204804</v>
      </c>
      <c r="AV3459">
        <v>4.7096090276213198</v>
      </c>
    </row>
    <row r="3460" spans="1:48" x14ac:dyDescent="0.25">
      <c r="A3460">
        <v>1000</v>
      </c>
      <c r="B3460" s="1">
        <v>42176</v>
      </c>
      <c r="C3460" s="1">
        <v>42266</v>
      </c>
      <c r="D3460" t="s">
        <v>26</v>
      </c>
      <c r="E3460" t="s">
        <v>27</v>
      </c>
      <c r="F3460">
        <v>0.95</v>
      </c>
      <c r="G3460">
        <v>139.19</v>
      </c>
      <c r="H3460">
        <v>139190</v>
      </c>
      <c r="I3460">
        <v>136310</v>
      </c>
      <c r="J3460">
        <v>11298.07461</v>
      </c>
      <c r="K3460">
        <v>81.170160260000003</v>
      </c>
      <c r="L3460">
        <v>12841.175740000001</v>
      </c>
      <c r="M3460">
        <v>92.256453309999998</v>
      </c>
      <c r="N3460">
        <v>44042.994149999999</v>
      </c>
      <c r="O3460">
        <v>316.4235516</v>
      </c>
      <c r="P3460">
        <v>36640.617279999999</v>
      </c>
      <c r="Q3460">
        <v>263.24173639999998</v>
      </c>
      <c r="R3460">
        <v>13650.77449</v>
      </c>
      <c r="S3460">
        <v>98.072954159999995</v>
      </c>
      <c r="T3460">
        <v>12297.835150000001</v>
      </c>
      <c r="U3460">
        <v>88.35286404</v>
      </c>
      <c r="V3460">
        <v>13205.87</v>
      </c>
      <c r="W3460">
        <v>94.876571589999998</v>
      </c>
      <c r="X3460">
        <v>14046.82</v>
      </c>
      <c r="Y3460">
        <v>100.91831310000001</v>
      </c>
      <c r="AA3460">
        <f t="shared" si="433"/>
        <v>1</v>
      </c>
      <c r="AC3460">
        <f t="shared" si="434"/>
        <v>1</v>
      </c>
      <c r="AE3460">
        <f t="shared" si="430"/>
        <v>1</v>
      </c>
      <c r="AG3460">
        <f t="shared" si="435"/>
        <v>1</v>
      </c>
      <c r="AI3460">
        <f t="shared" si="431"/>
        <v>1</v>
      </c>
      <c r="AK3460">
        <f t="shared" si="436"/>
        <v>1</v>
      </c>
      <c r="AM3460">
        <f t="shared" si="432"/>
        <v>1</v>
      </c>
      <c r="AO3460">
        <f t="shared" si="437"/>
        <v>1</v>
      </c>
      <c r="AQ3460">
        <v>0</v>
      </c>
      <c r="AR3460">
        <v>1</v>
      </c>
      <c r="AS3460">
        <v>2.4742835224641001E-2</v>
      </c>
      <c r="AT3460">
        <v>4.2105488130361197E-2</v>
      </c>
      <c r="AU3460">
        <v>5.1059055368204804</v>
      </c>
      <c r="AV3460">
        <v>4.7096090276213198</v>
      </c>
    </row>
    <row r="3461" spans="1:48" x14ac:dyDescent="0.25">
      <c r="A3461">
        <v>1000</v>
      </c>
      <c r="B3461" s="1">
        <v>42177</v>
      </c>
      <c r="C3461" s="1">
        <v>42267</v>
      </c>
      <c r="D3461" t="s">
        <v>26</v>
      </c>
      <c r="E3461" t="s">
        <v>27</v>
      </c>
      <c r="F3461">
        <v>0.95</v>
      </c>
      <c r="G3461">
        <v>139.80000000000001</v>
      </c>
      <c r="H3461">
        <v>139800</v>
      </c>
      <c r="I3461">
        <v>136310</v>
      </c>
      <c r="J3461">
        <v>11148.89235</v>
      </c>
      <c r="K3461">
        <v>79.748872340000005</v>
      </c>
      <c r="L3461">
        <v>13032.618979999999</v>
      </c>
      <c r="M3461">
        <v>93.223311719999998</v>
      </c>
      <c r="N3461">
        <v>44236.012519999997</v>
      </c>
      <c r="O3461">
        <v>316.4235516</v>
      </c>
      <c r="P3461">
        <v>36801.194739999999</v>
      </c>
      <c r="Q3461">
        <v>263.24173639999998</v>
      </c>
      <c r="R3461">
        <v>13709.493280000001</v>
      </c>
      <c r="S3461">
        <v>98.065044900000004</v>
      </c>
      <c r="T3461">
        <v>12351.33865</v>
      </c>
      <c r="U3461">
        <v>88.350061879999998</v>
      </c>
      <c r="V3461">
        <v>13066.95</v>
      </c>
      <c r="W3461">
        <v>93.468884119999998</v>
      </c>
      <c r="X3461">
        <v>14232.6</v>
      </c>
      <c r="Y3461">
        <v>101.806867</v>
      </c>
      <c r="AA3461">
        <f t="shared" si="433"/>
        <v>1</v>
      </c>
      <c r="AC3461">
        <f t="shared" si="434"/>
        <v>1</v>
      </c>
      <c r="AE3461">
        <f t="shared" si="430"/>
        <v>1</v>
      </c>
      <c r="AG3461">
        <f t="shared" si="435"/>
        <v>1</v>
      </c>
      <c r="AI3461">
        <f t="shared" si="431"/>
        <v>1</v>
      </c>
      <c r="AK3461">
        <f t="shared" si="436"/>
        <v>1</v>
      </c>
      <c r="AM3461">
        <f t="shared" si="432"/>
        <v>1</v>
      </c>
      <c r="AO3461">
        <f t="shared" si="437"/>
        <v>1</v>
      </c>
      <c r="AQ3461">
        <v>0</v>
      </c>
      <c r="AR3461">
        <v>1</v>
      </c>
      <c r="AS3461">
        <v>2.4380196271421899E-2</v>
      </c>
      <c r="AT3461">
        <v>4.2089319822556599E-2</v>
      </c>
      <c r="AU3461">
        <v>5.1076022415329003</v>
      </c>
      <c r="AV3461">
        <v>4.7112761080202796</v>
      </c>
    </row>
    <row r="3462" spans="1:48" x14ac:dyDescent="0.25">
      <c r="A3462">
        <v>1000</v>
      </c>
      <c r="B3462" s="1">
        <v>42178</v>
      </c>
      <c r="C3462" s="1">
        <v>42268</v>
      </c>
      <c r="D3462" t="s">
        <v>26</v>
      </c>
      <c r="E3462" t="s">
        <v>27</v>
      </c>
      <c r="F3462">
        <v>0.95</v>
      </c>
      <c r="G3462">
        <v>138.72</v>
      </c>
      <c r="H3462">
        <v>138720</v>
      </c>
      <c r="I3462">
        <v>135500</v>
      </c>
      <c r="J3462">
        <v>11332.94629</v>
      </c>
      <c r="K3462">
        <v>81.696556330000007</v>
      </c>
      <c r="L3462">
        <v>12684.150729999999</v>
      </c>
      <c r="M3462">
        <v>91.437072729999997</v>
      </c>
      <c r="N3462">
        <v>43894.275079999999</v>
      </c>
      <c r="O3462">
        <v>316.4235516</v>
      </c>
      <c r="P3462">
        <v>36516.893669999998</v>
      </c>
      <c r="Q3462">
        <v>263.24173639999998</v>
      </c>
      <c r="R3462">
        <v>13602.485849999999</v>
      </c>
      <c r="S3462">
        <v>98.05713557</v>
      </c>
      <c r="T3462">
        <v>12255.531870000001</v>
      </c>
      <c r="U3462">
        <v>88.347259719999997</v>
      </c>
      <c r="V3462">
        <v>13089.34</v>
      </c>
      <c r="W3462">
        <v>94.357987309999999</v>
      </c>
      <c r="X3462">
        <v>13995.94</v>
      </c>
      <c r="Y3462">
        <v>100.8934544</v>
      </c>
      <c r="AA3462">
        <f t="shared" si="433"/>
        <v>1</v>
      </c>
      <c r="AC3462">
        <f t="shared" si="434"/>
        <v>1</v>
      </c>
      <c r="AE3462">
        <f t="shared" si="430"/>
        <v>1</v>
      </c>
      <c r="AG3462">
        <f t="shared" si="435"/>
        <v>1</v>
      </c>
      <c r="AI3462">
        <f t="shared" si="431"/>
        <v>1</v>
      </c>
      <c r="AK3462">
        <f t="shared" si="436"/>
        <v>1</v>
      </c>
      <c r="AM3462">
        <f t="shared" si="432"/>
        <v>1</v>
      </c>
      <c r="AO3462">
        <f t="shared" si="437"/>
        <v>1</v>
      </c>
      <c r="AQ3462">
        <v>0</v>
      </c>
      <c r="AR3462">
        <v>1</v>
      </c>
      <c r="AS3462">
        <v>2.41380123899953E-2</v>
      </c>
      <c r="AT3462">
        <v>4.2084509644081697E-2</v>
      </c>
      <c r="AU3462">
        <v>5.1078652374780296</v>
      </c>
      <c r="AV3462">
        <v>4.7113010463067901</v>
      </c>
    </row>
    <row r="3463" spans="1:48" x14ac:dyDescent="0.25">
      <c r="A3463">
        <v>1000</v>
      </c>
      <c r="B3463" s="1">
        <v>42179</v>
      </c>
      <c r="C3463" s="1">
        <v>42269</v>
      </c>
      <c r="D3463" t="s">
        <v>26</v>
      </c>
      <c r="E3463" t="s">
        <v>27</v>
      </c>
      <c r="F3463">
        <v>0.95</v>
      </c>
      <c r="G3463">
        <v>138.93</v>
      </c>
      <c r="H3463">
        <v>138930</v>
      </c>
      <c r="I3463">
        <v>133750</v>
      </c>
      <c r="J3463">
        <v>11121.310320000001</v>
      </c>
      <c r="K3463">
        <v>80.049739560000006</v>
      </c>
      <c r="L3463">
        <v>12689.712579999999</v>
      </c>
      <c r="M3463">
        <v>91.338894280000005</v>
      </c>
      <c r="N3463">
        <v>43960.724029999998</v>
      </c>
      <c r="O3463">
        <v>316.4235516</v>
      </c>
      <c r="P3463">
        <v>36572.174429999999</v>
      </c>
      <c r="Q3463">
        <v>263.24173639999998</v>
      </c>
      <c r="R3463">
        <v>13621.97899</v>
      </c>
      <c r="S3463">
        <v>98.049226169999997</v>
      </c>
      <c r="T3463">
        <v>12273.69549</v>
      </c>
      <c r="U3463">
        <v>88.344457570000003</v>
      </c>
      <c r="V3463">
        <v>13050.81</v>
      </c>
      <c r="W3463">
        <v>93.938026339999993</v>
      </c>
      <c r="X3463">
        <v>13729.89</v>
      </c>
      <c r="Y3463">
        <v>98.825955519999994</v>
      </c>
      <c r="AA3463">
        <f t="shared" si="433"/>
        <v>1</v>
      </c>
      <c r="AC3463">
        <f t="shared" si="434"/>
        <v>1</v>
      </c>
      <c r="AE3463">
        <f t="shared" si="430"/>
        <v>1</v>
      </c>
      <c r="AG3463">
        <f t="shared" si="435"/>
        <v>1</v>
      </c>
      <c r="AI3463">
        <f t="shared" si="431"/>
        <v>1</v>
      </c>
      <c r="AK3463">
        <f t="shared" si="436"/>
        <v>1</v>
      </c>
      <c r="AM3463">
        <f t="shared" si="432"/>
        <v>1</v>
      </c>
      <c r="AO3463">
        <f t="shared" si="437"/>
        <v>1</v>
      </c>
      <c r="AQ3463">
        <v>0</v>
      </c>
      <c r="AR3463">
        <v>1</v>
      </c>
      <c r="AS3463">
        <v>2.3845219140805899E-2</v>
      </c>
      <c r="AT3463">
        <v>4.2079699465606697E-2</v>
      </c>
      <c r="AU3463">
        <v>5.1080242081250899</v>
      </c>
      <c r="AV3463">
        <v>4.7113259845932998</v>
      </c>
    </row>
    <row r="3464" spans="1:48" x14ac:dyDescent="0.25">
      <c r="A3464">
        <v>1000</v>
      </c>
      <c r="B3464" s="1">
        <v>42180</v>
      </c>
      <c r="C3464" s="1">
        <v>42270</v>
      </c>
      <c r="D3464" t="s">
        <v>26</v>
      </c>
      <c r="E3464" t="s">
        <v>27</v>
      </c>
      <c r="F3464">
        <v>0.95</v>
      </c>
      <c r="G3464">
        <v>138.52000000000001</v>
      </c>
      <c r="H3464">
        <v>138520</v>
      </c>
      <c r="I3464">
        <v>134030</v>
      </c>
      <c r="J3464">
        <v>11324.01872</v>
      </c>
      <c r="K3464">
        <v>81.750062929999999</v>
      </c>
      <c r="L3464">
        <v>12396.306119999999</v>
      </c>
      <c r="M3464">
        <v>89.491092379999998</v>
      </c>
      <c r="N3464">
        <v>43830.99037</v>
      </c>
      <c r="O3464">
        <v>316.4235516</v>
      </c>
      <c r="P3464">
        <v>36464.245320000002</v>
      </c>
      <c r="Q3464">
        <v>263.24173639999998</v>
      </c>
      <c r="R3464">
        <v>13580.68319</v>
      </c>
      <c r="S3464">
        <v>98.041316699999996</v>
      </c>
      <c r="T3464">
        <v>12237.08611</v>
      </c>
      <c r="U3464">
        <v>88.341655430000003</v>
      </c>
      <c r="V3464">
        <v>13170.63</v>
      </c>
      <c r="W3464">
        <v>95.08107133</v>
      </c>
      <c r="X3464">
        <v>13524.03</v>
      </c>
      <c r="Y3464">
        <v>97.632327459999999</v>
      </c>
      <c r="AA3464">
        <f t="shared" si="433"/>
        <v>1</v>
      </c>
      <c r="AC3464">
        <f t="shared" si="434"/>
        <v>1</v>
      </c>
      <c r="AE3464">
        <f t="shared" si="430"/>
        <v>1</v>
      </c>
      <c r="AG3464">
        <f t="shared" si="435"/>
        <v>1</v>
      </c>
      <c r="AI3464">
        <f t="shared" si="431"/>
        <v>1</v>
      </c>
      <c r="AK3464">
        <f t="shared" si="436"/>
        <v>1</v>
      </c>
      <c r="AM3464">
        <f t="shared" si="432"/>
        <v>1</v>
      </c>
      <c r="AO3464">
        <f t="shared" si="437"/>
        <v>1</v>
      </c>
      <c r="AQ3464">
        <v>0</v>
      </c>
      <c r="AR3464">
        <v>1</v>
      </c>
      <c r="AS3464">
        <v>2.3596688281611801E-2</v>
      </c>
      <c r="AT3464">
        <v>4.2074028624985098E-2</v>
      </c>
      <c r="AU3464">
        <v>5.1078062291255302</v>
      </c>
      <c r="AV3464">
        <v>4.7138886335534496</v>
      </c>
    </row>
    <row r="3465" spans="1:48" x14ac:dyDescent="0.25">
      <c r="A3465">
        <v>1000</v>
      </c>
      <c r="B3465" s="1">
        <v>42181</v>
      </c>
      <c r="C3465" s="1">
        <v>42271</v>
      </c>
      <c r="D3465" t="s">
        <v>26</v>
      </c>
      <c r="E3465" t="s">
        <v>27</v>
      </c>
      <c r="F3465">
        <v>0.95</v>
      </c>
      <c r="G3465">
        <v>138.58000000000001</v>
      </c>
      <c r="H3465">
        <v>138580</v>
      </c>
      <c r="I3465">
        <v>134480</v>
      </c>
      <c r="J3465">
        <v>11372.045270000001</v>
      </c>
      <c r="K3465">
        <v>82.06123015</v>
      </c>
      <c r="L3465">
        <v>12351.29081</v>
      </c>
      <c r="M3465">
        <v>89.127513390000004</v>
      </c>
      <c r="N3465">
        <v>43849.975789999997</v>
      </c>
      <c r="O3465">
        <v>316.4235516</v>
      </c>
      <c r="P3465">
        <v>36480.039819999998</v>
      </c>
      <c r="Q3465">
        <v>263.24173639999998</v>
      </c>
      <c r="R3465">
        <v>13585.46956</v>
      </c>
      <c r="S3465">
        <v>98.033407159999996</v>
      </c>
      <c r="T3465">
        <v>12241.99829</v>
      </c>
      <c r="U3465">
        <v>88.338853299999997</v>
      </c>
      <c r="V3465">
        <v>13201.17</v>
      </c>
      <c r="W3465">
        <v>95.260282869999998</v>
      </c>
      <c r="X3465">
        <v>13500.65</v>
      </c>
      <c r="Y3465">
        <v>97.421345070000001</v>
      </c>
      <c r="AA3465">
        <f t="shared" si="433"/>
        <v>1</v>
      </c>
      <c r="AC3465">
        <f t="shared" si="434"/>
        <v>1</v>
      </c>
      <c r="AE3465">
        <f t="shared" si="430"/>
        <v>1</v>
      </c>
      <c r="AG3465">
        <f t="shared" si="435"/>
        <v>1</v>
      </c>
      <c r="AI3465">
        <f t="shared" si="431"/>
        <v>1</v>
      </c>
      <c r="AK3465">
        <f t="shared" si="436"/>
        <v>1</v>
      </c>
      <c r="AM3465">
        <f t="shared" si="432"/>
        <v>1</v>
      </c>
      <c r="AO3465">
        <f t="shared" si="437"/>
        <v>1</v>
      </c>
      <c r="AQ3465">
        <v>0</v>
      </c>
      <c r="AR3465">
        <v>1</v>
      </c>
      <c r="AS3465">
        <v>2.33647232515053E-2</v>
      </c>
      <c r="AT3465">
        <v>4.2068357784363401E-2</v>
      </c>
      <c r="AU3465">
        <v>5.1078934229297701</v>
      </c>
      <c r="AV3465">
        <v>4.7164512825136002</v>
      </c>
    </row>
    <row r="3466" spans="1:48" x14ac:dyDescent="0.25">
      <c r="A3466">
        <v>1000</v>
      </c>
      <c r="B3466" s="1">
        <v>42182</v>
      </c>
      <c r="C3466" s="1">
        <v>42272</v>
      </c>
      <c r="D3466" t="s">
        <v>26</v>
      </c>
      <c r="E3466" t="s">
        <v>27</v>
      </c>
      <c r="F3466">
        <v>0.95</v>
      </c>
      <c r="G3466">
        <v>138.58000000000001</v>
      </c>
      <c r="H3466">
        <v>138580</v>
      </c>
      <c r="I3466">
        <v>134920</v>
      </c>
      <c r="J3466">
        <v>11372.045270000001</v>
      </c>
      <c r="K3466">
        <v>82.06123015</v>
      </c>
      <c r="L3466">
        <v>12351.29081</v>
      </c>
      <c r="M3466">
        <v>89.127513390000004</v>
      </c>
      <c r="N3466">
        <v>43849.975789999997</v>
      </c>
      <c r="O3466">
        <v>316.4235516</v>
      </c>
      <c r="P3466">
        <v>36480.039819999998</v>
      </c>
      <c r="Q3466">
        <v>263.24173639999998</v>
      </c>
      <c r="R3466">
        <v>13585.46956</v>
      </c>
      <c r="S3466">
        <v>98.033407159999996</v>
      </c>
      <c r="T3466">
        <v>12241.99829</v>
      </c>
      <c r="U3466">
        <v>88.338853299999997</v>
      </c>
      <c r="V3466">
        <v>13201.17</v>
      </c>
      <c r="W3466">
        <v>95.260282869999998</v>
      </c>
      <c r="X3466">
        <v>13500.65</v>
      </c>
      <c r="Y3466">
        <v>97.421345070000001</v>
      </c>
      <c r="AA3466">
        <f t="shared" si="433"/>
        <v>1</v>
      </c>
      <c r="AC3466">
        <f t="shared" si="434"/>
        <v>1</v>
      </c>
      <c r="AE3466">
        <f t="shared" si="430"/>
        <v>1</v>
      </c>
      <c r="AG3466">
        <f t="shared" si="435"/>
        <v>1</v>
      </c>
      <c r="AI3466">
        <f t="shared" si="431"/>
        <v>1</v>
      </c>
      <c r="AK3466">
        <f t="shared" si="436"/>
        <v>1</v>
      </c>
      <c r="AM3466">
        <f t="shared" si="432"/>
        <v>1</v>
      </c>
      <c r="AO3466">
        <f t="shared" si="437"/>
        <v>1</v>
      </c>
      <c r="AQ3466">
        <v>0</v>
      </c>
      <c r="AR3466">
        <v>1</v>
      </c>
      <c r="AS3466">
        <v>2.33647232515053E-2</v>
      </c>
      <c r="AT3466">
        <v>4.2068357784363401E-2</v>
      </c>
      <c r="AU3466">
        <v>5.1078934229297701</v>
      </c>
      <c r="AV3466">
        <v>4.7164512825136002</v>
      </c>
    </row>
    <row r="3467" spans="1:48" x14ac:dyDescent="0.25">
      <c r="A3467">
        <v>1000</v>
      </c>
      <c r="B3467" s="1">
        <v>42183</v>
      </c>
      <c r="C3467" s="1">
        <v>42273</v>
      </c>
      <c r="D3467" t="s">
        <v>26</v>
      </c>
      <c r="E3467" t="s">
        <v>27</v>
      </c>
      <c r="F3467">
        <v>0.95</v>
      </c>
      <c r="G3467">
        <v>138.58000000000001</v>
      </c>
      <c r="H3467">
        <v>138580</v>
      </c>
      <c r="I3467">
        <v>134920</v>
      </c>
      <c r="J3467">
        <v>11456.905430000001</v>
      </c>
      <c r="K3467">
        <v>82.673585110000005</v>
      </c>
      <c r="L3467">
        <v>12451.459510000001</v>
      </c>
      <c r="M3467">
        <v>89.850335610000002</v>
      </c>
      <c r="N3467">
        <v>43849.975789999997</v>
      </c>
      <c r="O3467">
        <v>316.4235516</v>
      </c>
      <c r="P3467">
        <v>36480.039819999998</v>
      </c>
      <c r="Q3467">
        <v>263.24173639999998</v>
      </c>
      <c r="R3467">
        <v>13585.46956</v>
      </c>
      <c r="S3467">
        <v>98.033407159999996</v>
      </c>
      <c r="T3467">
        <v>12241.99829</v>
      </c>
      <c r="U3467">
        <v>88.338853299999997</v>
      </c>
      <c r="V3467">
        <v>13393.21</v>
      </c>
      <c r="W3467">
        <v>96.646052819999994</v>
      </c>
      <c r="X3467">
        <v>13578.27</v>
      </c>
      <c r="Y3467">
        <v>97.981454760000005</v>
      </c>
      <c r="AA3467">
        <f t="shared" si="433"/>
        <v>1</v>
      </c>
      <c r="AC3467">
        <f t="shared" si="434"/>
        <v>1</v>
      </c>
      <c r="AE3467">
        <f t="shared" si="430"/>
        <v>1</v>
      </c>
      <c r="AG3467">
        <f t="shared" si="435"/>
        <v>1</v>
      </c>
      <c r="AI3467">
        <f t="shared" si="431"/>
        <v>1</v>
      </c>
      <c r="AK3467">
        <f t="shared" si="436"/>
        <v>1</v>
      </c>
      <c r="AM3467">
        <f t="shared" si="432"/>
        <v>1</v>
      </c>
      <c r="AO3467">
        <f t="shared" si="437"/>
        <v>1</v>
      </c>
      <c r="AQ3467">
        <v>0</v>
      </c>
      <c r="AR3467">
        <v>1</v>
      </c>
      <c r="AS3467">
        <v>2.33647232515053E-2</v>
      </c>
      <c r="AT3467">
        <v>4.2068357784363401E-2</v>
      </c>
      <c r="AU3467">
        <v>5.1078934229297701</v>
      </c>
      <c r="AV3467">
        <v>4.7164512825136002</v>
      </c>
    </row>
    <row r="3468" spans="1:48" x14ac:dyDescent="0.25">
      <c r="A3468">
        <v>1000</v>
      </c>
      <c r="B3468" s="1">
        <v>42184</v>
      </c>
      <c r="C3468" s="1">
        <v>42274</v>
      </c>
      <c r="D3468" t="s">
        <v>26</v>
      </c>
      <c r="E3468" t="s">
        <v>27</v>
      </c>
      <c r="F3468">
        <v>0.95</v>
      </c>
      <c r="G3468">
        <v>136.81</v>
      </c>
      <c r="H3468">
        <v>136810</v>
      </c>
      <c r="I3468">
        <v>134920</v>
      </c>
      <c r="J3468">
        <v>12110.92159</v>
      </c>
      <c r="K3468">
        <v>88.523657529999994</v>
      </c>
      <c r="L3468">
        <v>12200.70788</v>
      </c>
      <c r="M3468">
        <v>89.179942089999997</v>
      </c>
      <c r="N3468">
        <v>43289.9061</v>
      </c>
      <c r="O3468">
        <v>316.4235516</v>
      </c>
      <c r="P3468">
        <v>36014.101949999997</v>
      </c>
      <c r="Q3468">
        <v>263.24173639999998</v>
      </c>
      <c r="R3468">
        <v>13410.86832</v>
      </c>
      <c r="S3468">
        <v>98.025497549999997</v>
      </c>
      <c r="T3468">
        <v>12085.255160000001</v>
      </c>
      <c r="U3468">
        <v>88.336051170000005</v>
      </c>
      <c r="V3468">
        <v>14005.35</v>
      </c>
      <c r="W3468">
        <v>102.3708062</v>
      </c>
      <c r="X3468">
        <v>13433.31</v>
      </c>
      <c r="Y3468">
        <v>98.189532929999999</v>
      </c>
      <c r="AA3468">
        <f t="shared" si="433"/>
        <v>1</v>
      </c>
      <c r="AC3468">
        <f t="shared" si="434"/>
        <v>1</v>
      </c>
      <c r="AE3468">
        <f t="shared" si="430"/>
        <v>1</v>
      </c>
      <c r="AG3468">
        <f t="shared" si="435"/>
        <v>1</v>
      </c>
      <c r="AI3468">
        <f t="shared" si="431"/>
        <v>1</v>
      </c>
      <c r="AK3468">
        <f t="shared" si="436"/>
        <v>1</v>
      </c>
      <c r="AM3468">
        <f t="shared" si="432"/>
        <v>1</v>
      </c>
      <c r="AO3468">
        <f t="shared" si="437"/>
        <v>1</v>
      </c>
      <c r="AQ3468">
        <v>0</v>
      </c>
      <c r="AR3468">
        <v>1</v>
      </c>
      <c r="AS3468">
        <v>2.3332561371004999E-2</v>
      </c>
      <c r="AT3468">
        <v>4.2031703730756098E-2</v>
      </c>
      <c r="AU3468">
        <v>5.1077214834511899</v>
      </c>
      <c r="AV3468">
        <v>4.7164557563404896</v>
      </c>
    </row>
    <row r="3469" spans="1:48" x14ac:dyDescent="0.25">
      <c r="A3469">
        <v>1000</v>
      </c>
      <c r="B3469" s="1">
        <v>42185</v>
      </c>
      <c r="C3469" s="1">
        <v>42275</v>
      </c>
      <c r="D3469" t="s">
        <v>26</v>
      </c>
      <c r="E3469" t="s">
        <v>27</v>
      </c>
      <c r="F3469">
        <v>0.95</v>
      </c>
      <c r="G3469">
        <v>137.01</v>
      </c>
      <c r="H3469">
        <v>137010</v>
      </c>
      <c r="I3469">
        <v>134130</v>
      </c>
      <c r="J3469">
        <v>11927.258110000001</v>
      </c>
      <c r="K3469">
        <v>87.053923859999998</v>
      </c>
      <c r="L3469">
        <v>12175.5483</v>
      </c>
      <c r="M3469">
        <v>88.866128750000001</v>
      </c>
      <c r="N3469">
        <v>43353.19081</v>
      </c>
      <c r="O3469">
        <v>316.4235516</v>
      </c>
      <c r="P3469">
        <v>36066.7503</v>
      </c>
      <c r="Q3469">
        <v>263.24173639999998</v>
      </c>
      <c r="R3469">
        <v>13429.389719999999</v>
      </c>
      <c r="S3469">
        <v>98.017587879999994</v>
      </c>
      <c r="T3469">
        <v>12102.53845</v>
      </c>
      <c r="U3469">
        <v>88.33324906</v>
      </c>
      <c r="V3469">
        <v>13695.11</v>
      </c>
      <c r="W3469">
        <v>99.957010440000005</v>
      </c>
      <c r="X3469">
        <v>13450.27</v>
      </c>
      <c r="Y3469">
        <v>98.169987590000005</v>
      </c>
      <c r="AA3469">
        <f t="shared" si="433"/>
        <v>1</v>
      </c>
      <c r="AC3469">
        <f t="shared" si="434"/>
        <v>1</v>
      </c>
      <c r="AE3469">
        <f t="shared" si="430"/>
        <v>1</v>
      </c>
      <c r="AG3469">
        <f t="shared" si="435"/>
        <v>1</v>
      </c>
      <c r="AI3469">
        <f t="shared" si="431"/>
        <v>1</v>
      </c>
      <c r="AK3469">
        <f t="shared" si="436"/>
        <v>1</v>
      </c>
      <c r="AM3469">
        <f t="shared" si="432"/>
        <v>1</v>
      </c>
      <c r="AO3469">
        <f t="shared" si="437"/>
        <v>1</v>
      </c>
      <c r="AQ3469">
        <v>0</v>
      </c>
      <c r="AR3469">
        <v>1</v>
      </c>
      <c r="AS3469">
        <v>2.32486683649837E-2</v>
      </c>
      <c r="AT3469">
        <v>4.1995049677148802E-2</v>
      </c>
      <c r="AU3469">
        <v>5.1072203947517396</v>
      </c>
      <c r="AV3469">
        <v>4.7164602301673799</v>
      </c>
    </row>
    <row r="3470" spans="1:48" x14ac:dyDescent="0.25">
      <c r="A3470">
        <v>1000</v>
      </c>
      <c r="B3470" s="1">
        <v>42186</v>
      </c>
      <c r="C3470" s="1">
        <v>42276</v>
      </c>
      <c r="D3470" t="s">
        <v>26</v>
      </c>
      <c r="E3470" t="s">
        <v>27</v>
      </c>
      <c r="F3470">
        <v>0.95</v>
      </c>
      <c r="G3470">
        <v>136.63</v>
      </c>
      <c r="H3470">
        <v>136630</v>
      </c>
      <c r="I3470">
        <v>134380</v>
      </c>
      <c r="J3470">
        <v>11736.748600000001</v>
      </c>
      <c r="K3470">
        <v>85.901695059999994</v>
      </c>
      <c r="L3470">
        <v>11867.58217</v>
      </c>
      <c r="M3470">
        <v>86.85927083</v>
      </c>
      <c r="N3470">
        <v>43232.949860000001</v>
      </c>
      <c r="O3470">
        <v>316.4235516</v>
      </c>
      <c r="P3470">
        <v>35966.718439999997</v>
      </c>
      <c r="Q3470">
        <v>263.24173639999998</v>
      </c>
      <c r="R3470">
        <v>13391.062320000001</v>
      </c>
      <c r="S3470">
        <v>98.009678129999998</v>
      </c>
      <c r="T3470">
        <v>12068.588970000001</v>
      </c>
      <c r="U3470">
        <v>88.330446940000002</v>
      </c>
      <c r="V3470">
        <v>13592.76</v>
      </c>
      <c r="W3470">
        <v>99.485910849999996</v>
      </c>
      <c r="X3470">
        <v>12965.96</v>
      </c>
      <c r="Y3470">
        <v>94.898338580000001</v>
      </c>
      <c r="AA3470">
        <f t="shared" si="433"/>
        <v>1</v>
      </c>
      <c r="AC3470">
        <f t="shared" si="434"/>
        <v>1</v>
      </c>
      <c r="AE3470">
        <f t="shared" si="430"/>
        <v>1</v>
      </c>
      <c r="AG3470">
        <f t="shared" si="435"/>
        <v>1</v>
      </c>
      <c r="AI3470">
        <f t="shared" si="431"/>
        <v>1</v>
      </c>
      <c r="AK3470">
        <f t="shared" si="436"/>
        <v>1</v>
      </c>
      <c r="AM3470">
        <f t="shared" si="432"/>
        <v>1</v>
      </c>
      <c r="AO3470">
        <f t="shared" si="437"/>
        <v>1</v>
      </c>
      <c r="AQ3470">
        <v>0</v>
      </c>
      <c r="AR3470">
        <v>1</v>
      </c>
      <c r="AS3470">
        <v>2.3148643758684501E-2</v>
      </c>
      <c r="AT3470">
        <v>4.1992574630144497E-2</v>
      </c>
      <c r="AU3470">
        <v>5.1062384420148099</v>
      </c>
      <c r="AV3470">
        <v>4.7176842970828599</v>
      </c>
    </row>
    <row r="3471" spans="1:48" x14ac:dyDescent="0.25">
      <c r="A3471">
        <v>1000</v>
      </c>
      <c r="B3471" s="1">
        <v>42187</v>
      </c>
      <c r="C3471" s="1">
        <v>42277</v>
      </c>
      <c r="D3471" t="s">
        <v>26</v>
      </c>
      <c r="E3471" t="s">
        <v>27</v>
      </c>
      <c r="F3471">
        <v>0.95</v>
      </c>
      <c r="G3471">
        <v>136.82</v>
      </c>
      <c r="H3471">
        <v>136820</v>
      </c>
      <c r="I3471">
        <v>134690</v>
      </c>
      <c r="J3471">
        <v>11754.27428</v>
      </c>
      <c r="K3471">
        <v>85.910497599999999</v>
      </c>
      <c r="L3471">
        <v>11808.020469999999</v>
      </c>
      <c r="M3471">
        <v>86.303321659999995</v>
      </c>
      <c r="N3471">
        <v>43293.070339999998</v>
      </c>
      <c r="O3471">
        <v>316.4235516</v>
      </c>
      <c r="P3471">
        <v>36016.734369999998</v>
      </c>
      <c r="Q3471">
        <v>263.24173639999998</v>
      </c>
      <c r="R3471">
        <v>13408.60194</v>
      </c>
      <c r="S3471">
        <v>98.001768319999996</v>
      </c>
      <c r="T3471">
        <v>12084.988369999999</v>
      </c>
      <c r="U3471">
        <v>88.327644840000005</v>
      </c>
      <c r="V3471">
        <v>13518.13</v>
      </c>
      <c r="W3471">
        <v>98.802294989999993</v>
      </c>
      <c r="X3471">
        <v>13012.76</v>
      </c>
      <c r="Y3471">
        <v>95.108609849999993</v>
      </c>
      <c r="AA3471">
        <f t="shared" si="433"/>
        <v>1</v>
      </c>
      <c r="AC3471">
        <f t="shared" si="434"/>
        <v>1</v>
      </c>
      <c r="AE3471">
        <f t="shared" si="430"/>
        <v>1</v>
      </c>
      <c r="AG3471">
        <f t="shared" si="435"/>
        <v>1</v>
      </c>
      <c r="AI3471">
        <f t="shared" si="431"/>
        <v>1</v>
      </c>
      <c r="AK3471">
        <f t="shared" si="436"/>
        <v>1</v>
      </c>
      <c r="AM3471">
        <f t="shared" si="432"/>
        <v>1</v>
      </c>
      <c r="AO3471">
        <f t="shared" si="437"/>
        <v>1</v>
      </c>
      <c r="AQ3471">
        <v>0</v>
      </c>
      <c r="AR3471">
        <v>1</v>
      </c>
      <c r="AS3471">
        <v>2.3060024895785E-2</v>
      </c>
      <c r="AT3471">
        <v>4.1990099583140303E-2</v>
      </c>
      <c r="AU3471">
        <v>5.1055608571335904</v>
      </c>
      <c r="AV3471">
        <v>4.7189083639983398</v>
      </c>
    </row>
    <row r="3472" spans="1:48" x14ac:dyDescent="0.25">
      <c r="A3472">
        <v>1000</v>
      </c>
      <c r="B3472" s="1">
        <v>42188</v>
      </c>
      <c r="C3472" s="1">
        <v>42278</v>
      </c>
      <c r="D3472" t="s">
        <v>26</v>
      </c>
      <c r="E3472" t="s">
        <v>27</v>
      </c>
      <c r="F3472">
        <v>0.95</v>
      </c>
      <c r="G3472">
        <v>136.38</v>
      </c>
      <c r="H3472">
        <v>136380</v>
      </c>
      <c r="I3472">
        <v>133560</v>
      </c>
      <c r="J3472">
        <v>11669.34151</v>
      </c>
      <c r="K3472">
        <v>85.564903310000005</v>
      </c>
      <c r="L3472">
        <v>11516.882519999999</v>
      </c>
      <c r="M3472">
        <v>84.447004809999996</v>
      </c>
      <c r="N3472">
        <v>43153.843970000002</v>
      </c>
      <c r="O3472">
        <v>316.4235516</v>
      </c>
      <c r="P3472">
        <v>35900.908000000003</v>
      </c>
      <c r="Q3472">
        <v>263.24173639999998</v>
      </c>
      <c r="R3472">
        <v>13364.402410000001</v>
      </c>
      <c r="S3472">
        <v>97.993858430000003</v>
      </c>
      <c r="T3472">
        <v>12045.742050000001</v>
      </c>
      <c r="U3472">
        <v>88.324842739999994</v>
      </c>
      <c r="V3472">
        <v>13370.06</v>
      </c>
      <c r="W3472">
        <v>98.03534243</v>
      </c>
      <c r="X3472">
        <v>12745.99</v>
      </c>
      <c r="Y3472">
        <v>93.459378209999997</v>
      </c>
      <c r="AA3472">
        <f t="shared" si="433"/>
        <v>1</v>
      </c>
      <c r="AC3472">
        <f t="shared" si="434"/>
        <v>1</v>
      </c>
      <c r="AE3472">
        <f t="shared" si="430"/>
        <v>1</v>
      </c>
      <c r="AG3472">
        <f t="shared" si="435"/>
        <v>1</v>
      </c>
      <c r="AI3472">
        <f t="shared" si="431"/>
        <v>1</v>
      </c>
      <c r="AK3472">
        <f t="shared" si="436"/>
        <v>1</v>
      </c>
      <c r="AM3472">
        <f t="shared" si="432"/>
        <v>1</v>
      </c>
      <c r="AO3472">
        <f t="shared" si="437"/>
        <v>1</v>
      </c>
      <c r="AQ3472">
        <v>0</v>
      </c>
      <c r="AR3472">
        <v>1</v>
      </c>
      <c r="AS3472">
        <v>2.29725422649374E-2</v>
      </c>
      <c r="AT3472">
        <v>4.1971379612348397E-2</v>
      </c>
      <c r="AU3472">
        <v>5.10458111098903</v>
      </c>
      <c r="AV3472">
        <v>4.7197414246318701</v>
      </c>
    </row>
    <row r="3473" spans="1:48" x14ac:dyDescent="0.25">
      <c r="A3473">
        <v>1000</v>
      </c>
      <c r="B3473" s="1">
        <v>42189</v>
      </c>
      <c r="C3473" s="1">
        <v>42279</v>
      </c>
      <c r="D3473" t="s">
        <v>26</v>
      </c>
      <c r="E3473" t="s">
        <v>27</v>
      </c>
      <c r="F3473">
        <v>0.95</v>
      </c>
      <c r="G3473">
        <v>136.38</v>
      </c>
      <c r="H3473">
        <v>136380</v>
      </c>
      <c r="I3473">
        <v>134240</v>
      </c>
      <c r="J3473">
        <v>11669.34151</v>
      </c>
      <c r="K3473">
        <v>85.564903310000005</v>
      </c>
      <c r="L3473">
        <v>11516.882519999999</v>
      </c>
      <c r="M3473">
        <v>84.447004809999996</v>
      </c>
      <c r="N3473">
        <v>43153.843970000002</v>
      </c>
      <c r="O3473">
        <v>316.4235516</v>
      </c>
      <c r="P3473">
        <v>35900.908000000003</v>
      </c>
      <c r="Q3473">
        <v>263.24173639999998</v>
      </c>
      <c r="R3473">
        <v>13364.402410000001</v>
      </c>
      <c r="S3473">
        <v>97.993858430000003</v>
      </c>
      <c r="T3473">
        <v>12045.742050000001</v>
      </c>
      <c r="U3473">
        <v>88.324842739999994</v>
      </c>
      <c r="V3473">
        <v>13370.06</v>
      </c>
      <c r="W3473">
        <v>98.03534243</v>
      </c>
      <c r="X3473">
        <v>12745.99</v>
      </c>
      <c r="Y3473">
        <v>93.459378209999997</v>
      </c>
      <c r="AA3473">
        <f t="shared" si="433"/>
        <v>1</v>
      </c>
      <c r="AC3473">
        <f t="shared" si="434"/>
        <v>1</v>
      </c>
      <c r="AE3473">
        <f t="shared" si="430"/>
        <v>1</v>
      </c>
      <c r="AG3473">
        <f t="shared" si="435"/>
        <v>1</v>
      </c>
      <c r="AI3473">
        <f t="shared" si="431"/>
        <v>1</v>
      </c>
      <c r="AK3473">
        <f t="shared" si="436"/>
        <v>1</v>
      </c>
      <c r="AM3473">
        <f t="shared" si="432"/>
        <v>1</v>
      </c>
      <c r="AO3473">
        <f t="shared" si="437"/>
        <v>1</v>
      </c>
      <c r="AQ3473">
        <v>0</v>
      </c>
      <c r="AR3473">
        <v>1</v>
      </c>
      <c r="AS3473">
        <v>2.29725422649374E-2</v>
      </c>
      <c r="AT3473">
        <v>4.1971379612348397E-2</v>
      </c>
      <c r="AU3473">
        <v>5.10458111098903</v>
      </c>
      <c r="AV3473">
        <v>4.7197414246318701</v>
      </c>
    </row>
    <row r="3474" spans="1:48" x14ac:dyDescent="0.25">
      <c r="A3474">
        <v>1000</v>
      </c>
      <c r="B3474" s="1">
        <v>42190</v>
      </c>
      <c r="C3474" s="1">
        <v>42280</v>
      </c>
      <c r="D3474" t="s">
        <v>26</v>
      </c>
      <c r="E3474" t="s">
        <v>27</v>
      </c>
      <c r="F3474">
        <v>0.95</v>
      </c>
      <c r="G3474">
        <v>136.38</v>
      </c>
      <c r="H3474">
        <v>136380</v>
      </c>
      <c r="I3474">
        <v>134240</v>
      </c>
      <c r="J3474">
        <v>11760.21819</v>
      </c>
      <c r="K3474">
        <v>86.231252280000007</v>
      </c>
      <c r="L3474">
        <v>11605.35872</v>
      </c>
      <c r="M3474">
        <v>85.095752450000006</v>
      </c>
      <c r="N3474">
        <v>43153.843970000002</v>
      </c>
      <c r="O3474">
        <v>316.4235516</v>
      </c>
      <c r="P3474">
        <v>35900.908000000003</v>
      </c>
      <c r="Q3474">
        <v>263.24173639999998</v>
      </c>
      <c r="R3474">
        <v>13364.402410000001</v>
      </c>
      <c r="S3474">
        <v>97.993858430000003</v>
      </c>
      <c r="T3474">
        <v>12045.742050000001</v>
      </c>
      <c r="U3474">
        <v>88.324842739999994</v>
      </c>
      <c r="V3474">
        <v>13564.38</v>
      </c>
      <c r="W3474">
        <v>99.460184780000006</v>
      </c>
      <c r="X3474">
        <v>12814.06</v>
      </c>
      <c r="Y3474">
        <v>93.958498309999996</v>
      </c>
      <c r="AA3474">
        <f t="shared" si="433"/>
        <v>1</v>
      </c>
      <c r="AC3474">
        <f t="shared" si="434"/>
        <v>1</v>
      </c>
      <c r="AE3474">
        <f t="shared" ref="AE3474:AE3537" si="438">IF($H3474-$I3474 &lt; N3474,1,0)</f>
        <v>1</v>
      </c>
      <c r="AG3474">
        <f t="shared" si="435"/>
        <v>1</v>
      </c>
      <c r="AI3474">
        <f t="shared" ref="AI3474:AI3537" si="439">IF($H3474-$I3474 &lt; R3474,1,0)</f>
        <v>1</v>
      </c>
      <c r="AK3474">
        <f t="shared" si="436"/>
        <v>1</v>
      </c>
      <c r="AM3474">
        <f t="shared" ref="AM3474:AM3537" si="440">IF($H3474-$I3474 &lt; V3474,1,0)</f>
        <v>1</v>
      </c>
      <c r="AO3474">
        <f t="shared" si="437"/>
        <v>1</v>
      </c>
      <c r="AQ3474">
        <v>0</v>
      </c>
      <c r="AR3474">
        <v>1</v>
      </c>
      <c r="AS3474">
        <v>2.29725422649374E-2</v>
      </c>
      <c r="AT3474">
        <v>4.1971379612348397E-2</v>
      </c>
      <c r="AU3474">
        <v>5.10458111098903</v>
      </c>
      <c r="AV3474">
        <v>4.7197414246318701</v>
      </c>
    </row>
    <row r="3475" spans="1:48" x14ac:dyDescent="0.25">
      <c r="A3475">
        <v>1000</v>
      </c>
      <c r="B3475" s="1">
        <v>42191</v>
      </c>
      <c r="C3475" s="1">
        <v>42281</v>
      </c>
      <c r="D3475" t="s">
        <v>26</v>
      </c>
      <c r="E3475" t="s">
        <v>27</v>
      </c>
      <c r="F3475">
        <v>0.95</v>
      </c>
      <c r="G3475">
        <v>135.11000000000001</v>
      </c>
      <c r="H3475">
        <v>135110</v>
      </c>
      <c r="I3475">
        <v>134240</v>
      </c>
      <c r="J3475">
        <v>12078.15674</v>
      </c>
      <c r="K3475">
        <v>89.39498734</v>
      </c>
      <c r="L3475">
        <v>11449.020560000001</v>
      </c>
      <c r="M3475">
        <v>84.738513530000006</v>
      </c>
      <c r="N3475">
        <v>42751.986060000003</v>
      </c>
      <c r="O3475">
        <v>316.4235516</v>
      </c>
      <c r="P3475">
        <v>35566.591</v>
      </c>
      <c r="Q3475">
        <v>263.24173639999998</v>
      </c>
      <c r="R3475">
        <v>13238.8815</v>
      </c>
      <c r="S3475">
        <v>97.985948480000005</v>
      </c>
      <c r="T3475">
        <v>11933.190909999999</v>
      </c>
      <c r="U3475">
        <v>88.322040650000005</v>
      </c>
      <c r="V3475">
        <v>13858.25</v>
      </c>
      <c r="W3475">
        <v>102.570128</v>
      </c>
      <c r="X3475">
        <v>12708.72</v>
      </c>
      <c r="Y3475">
        <v>94.062023539999998</v>
      </c>
      <c r="AA3475">
        <f t="shared" si="433"/>
        <v>1</v>
      </c>
      <c r="AC3475">
        <f t="shared" si="434"/>
        <v>1</v>
      </c>
      <c r="AE3475">
        <f t="shared" si="438"/>
        <v>1</v>
      </c>
      <c r="AG3475">
        <f t="shared" si="435"/>
        <v>1</v>
      </c>
      <c r="AI3475">
        <f t="shared" si="439"/>
        <v>1</v>
      </c>
      <c r="AK3475">
        <f t="shared" si="436"/>
        <v>1</v>
      </c>
      <c r="AM3475">
        <f t="shared" si="440"/>
        <v>1</v>
      </c>
      <c r="AO3475">
        <f t="shared" si="437"/>
        <v>1</v>
      </c>
      <c r="AQ3475">
        <v>0</v>
      </c>
      <c r="AR3475">
        <v>1</v>
      </c>
      <c r="AS3475">
        <v>2.30359758568781E-2</v>
      </c>
      <c r="AT3475">
        <v>4.1952659641556499E-2</v>
      </c>
      <c r="AU3475">
        <v>5.1055247975493403</v>
      </c>
      <c r="AV3475">
        <v>4.7205744852654004</v>
      </c>
    </row>
    <row r="3476" spans="1:48" x14ac:dyDescent="0.25">
      <c r="A3476">
        <v>1000</v>
      </c>
      <c r="B3476" s="1">
        <v>42192</v>
      </c>
      <c r="C3476" s="1">
        <v>42282</v>
      </c>
      <c r="D3476" t="s">
        <v>26</v>
      </c>
      <c r="E3476" t="s">
        <v>27</v>
      </c>
      <c r="F3476">
        <v>0.95</v>
      </c>
      <c r="G3476">
        <v>133.88</v>
      </c>
      <c r="H3476">
        <v>133880</v>
      </c>
      <c r="I3476">
        <v>135070</v>
      </c>
      <c r="J3476">
        <v>12233.85267</v>
      </c>
      <c r="K3476">
        <v>91.379240109999998</v>
      </c>
      <c r="L3476">
        <v>11243.78061</v>
      </c>
      <c r="M3476">
        <v>83.984020099999995</v>
      </c>
      <c r="N3476">
        <v>42362.785089999998</v>
      </c>
      <c r="O3476">
        <v>316.4235516</v>
      </c>
      <c r="P3476">
        <v>35242.803659999998</v>
      </c>
      <c r="Q3476">
        <v>263.24173639999998</v>
      </c>
      <c r="R3476">
        <v>13118.338830000001</v>
      </c>
      <c r="S3476">
        <v>97.985799420000006</v>
      </c>
      <c r="T3476">
        <v>11822.96946</v>
      </c>
      <c r="U3476">
        <v>88.310199100000006</v>
      </c>
      <c r="V3476">
        <v>14079.33</v>
      </c>
      <c r="W3476">
        <v>105.16380340000001</v>
      </c>
      <c r="X3476">
        <v>12334.6</v>
      </c>
      <c r="Y3476">
        <v>92.131759779999996</v>
      </c>
      <c r="AA3476">
        <f t="shared" si="433"/>
        <v>1</v>
      </c>
      <c r="AC3476">
        <f t="shared" si="434"/>
        <v>1</v>
      </c>
      <c r="AE3476">
        <f t="shared" si="438"/>
        <v>1</v>
      </c>
      <c r="AG3476">
        <f t="shared" si="435"/>
        <v>1</v>
      </c>
      <c r="AI3476">
        <f t="shared" si="439"/>
        <v>1</v>
      </c>
      <c r="AK3476">
        <f t="shared" si="436"/>
        <v>1</v>
      </c>
      <c r="AM3476">
        <f t="shared" si="440"/>
        <v>1</v>
      </c>
      <c r="AO3476">
        <f t="shared" si="437"/>
        <v>1</v>
      </c>
      <c r="AQ3476">
        <v>0</v>
      </c>
      <c r="AR3476">
        <v>1</v>
      </c>
      <c r="AS3476">
        <v>2.3222853462251E-2</v>
      </c>
      <c r="AT3476">
        <v>4.1933055301324802E-2</v>
      </c>
      <c r="AU3476">
        <v>5.1091545264649403</v>
      </c>
      <c r="AV3476">
        <v>4.7230368691139004</v>
      </c>
    </row>
    <row r="3477" spans="1:48" x14ac:dyDescent="0.25">
      <c r="A3477">
        <v>1000</v>
      </c>
      <c r="B3477" s="1">
        <v>42193</v>
      </c>
      <c r="C3477" s="1">
        <v>42283</v>
      </c>
      <c r="D3477" t="s">
        <v>26</v>
      </c>
      <c r="E3477" t="s">
        <v>27</v>
      </c>
      <c r="F3477">
        <v>0.95</v>
      </c>
      <c r="G3477">
        <v>133.88</v>
      </c>
      <c r="H3477">
        <v>133880</v>
      </c>
      <c r="I3477">
        <v>135070</v>
      </c>
      <c r="J3477">
        <v>12258.481089999999</v>
      </c>
      <c r="K3477">
        <v>91.563199069999996</v>
      </c>
      <c r="L3477">
        <v>11093.08122</v>
      </c>
      <c r="M3477">
        <v>82.858389750000001</v>
      </c>
      <c r="N3477">
        <v>42362.785089999998</v>
      </c>
      <c r="O3477">
        <v>316.4235516</v>
      </c>
      <c r="P3477">
        <v>35242.803659999998</v>
      </c>
      <c r="Q3477">
        <v>263.24173639999998</v>
      </c>
      <c r="R3477">
        <v>13118.318869999999</v>
      </c>
      <c r="S3477">
        <v>97.985650359999994</v>
      </c>
      <c r="T3477">
        <v>11821.38413</v>
      </c>
      <c r="U3477">
        <v>88.298357679999995</v>
      </c>
      <c r="V3477">
        <v>14135.7</v>
      </c>
      <c r="W3477">
        <v>105.58485210000001</v>
      </c>
      <c r="X3477">
        <v>12127.84</v>
      </c>
      <c r="Y3477">
        <v>90.587391690000004</v>
      </c>
      <c r="AA3477">
        <f t="shared" si="433"/>
        <v>1</v>
      </c>
      <c r="AC3477">
        <f t="shared" si="434"/>
        <v>1</v>
      </c>
      <c r="AE3477">
        <f t="shared" si="438"/>
        <v>1</v>
      </c>
      <c r="AG3477">
        <f t="shared" si="435"/>
        <v>1</v>
      </c>
      <c r="AI3477">
        <f t="shared" si="439"/>
        <v>1</v>
      </c>
      <c r="AK3477">
        <f t="shared" si="436"/>
        <v>1</v>
      </c>
      <c r="AM3477">
        <f t="shared" si="440"/>
        <v>1</v>
      </c>
      <c r="AO3477">
        <f t="shared" si="437"/>
        <v>1</v>
      </c>
      <c r="AQ3477">
        <v>0</v>
      </c>
      <c r="AR3477">
        <v>1</v>
      </c>
      <c r="AS3477">
        <v>2.3431377373784101E-2</v>
      </c>
      <c r="AT3477">
        <v>4.1913450961093002E-2</v>
      </c>
      <c r="AU3477">
        <v>5.1129667438664699</v>
      </c>
      <c r="AV3477">
        <v>4.7254992529624102</v>
      </c>
    </row>
    <row r="3478" spans="1:48" x14ac:dyDescent="0.25">
      <c r="A3478">
        <v>1000</v>
      </c>
      <c r="B3478" s="1">
        <v>42194</v>
      </c>
      <c r="C3478" s="1">
        <v>42284</v>
      </c>
      <c r="D3478" t="s">
        <v>26</v>
      </c>
      <c r="E3478" t="s">
        <v>27</v>
      </c>
      <c r="F3478">
        <v>0.95</v>
      </c>
      <c r="G3478">
        <v>134.30000000000001</v>
      </c>
      <c r="H3478">
        <v>134300</v>
      </c>
      <c r="I3478">
        <v>135300</v>
      </c>
      <c r="J3478">
        <v>12323.300090000001</v>
      </c>
      <c r="K3478">
        <v>91.759494320000002</v>
      </c>
      <c r="L3478">
        <v>11105.05062</v>
      </c>
      <c r="M3478">
        <v>82.68838882</v>
      </c>
      <c r="N3478">
        <v>42495.682990000001</v>
      </c>
      <c r="O3478">
        <v>316.4235516</v>
      </c>
      <c r="P3478">
        <v>35353.365189999997</v>
      </c>
      <c r="Q3478">
        <v>263.24173639999998</v>
      </c>
      <c r="R3478">
        <v>13159.45282</v>
      </c>
      <c r="S3478">
        <v>97.985501299999996</v>
      </c>
      <c r="T3478">
        <v>11856.879150000001</v>
      </c>
      <c r="U3478">
        <v>88.286516379999995</v>
      </c>
      <c r="V3478">
        <v>14021.18</v>
      </c>
      <c r="W3478">
        <v>104.40193600000001</v>
      </c>
      <c r="X3478">
        <v>12369.39</v>
      </c>
      <c r="Y3478">
        <v>92.102680570000004</v>
      </c>
      <c r="AA3478">
        <f t="shared" si="433"/>
        <v>1</v>
      </c>
      <c r="AC3478">
        <f t="shared" si="434"/>
        <v>1</v>
      </c>
      <c r="AE3478">
        <f t="shared" si="438"/>
        <v>1</v>
      </c>
      <c r="AG3478">
        <f t="shared" si="435"/>
        <v>1</v>
      </c>
      <c r="AI3478">
        <f t="shared" si="439"/>
        <v>1</v>
      </c>
      <c r="AK3478">
        <f t="shared" si="436"/>
        <v>1</v>
      </c>
      <c r="AM3478">
        <f t="shared" si="440"/>
        <v>1</v>
      </c>
      <c r="AO3478">
        <f t="shared" si="437"/>
        <v>1</v>
      </c>
      <c r="AQ3478">
        <v>0</v>
      </c>
      <c r="AR3478">
        <v>1</v>
      </c>
      <c r="AS3478">
        <v>2.3587012216303799E-2</v>
      </c>
      <c r="AT3478">
        <v>4.1905887642065397E-2</v>
      </c>
      <c r="AU3478">
        <v>5.1156154895838597</v>
      </c>
      <c r="AV3478">
        <v>4.7257806632792301</v>
      </c>
    </row>
    <row r="3479" spans="1:48" x14ac:dyDescent="0.25">
      <c r="A3479">
        <v>1000</v>
      </c>
      <c r="B3479" s="1">
        <v>42195</v>
      </c>
      <c r="C3479" s="1">
        <v>42285</v>
      </c>
      <c r="D3479" t="s">
        <v>26</v>
      </c>
      <c r="E3479" t="s">
        <v>27</v>
      </c>
      <c r="F3479">
        <v>0.95</v>
      </c>
      <c r="G3479">
        <v>136.88</v>
      </c>
      <c r="H3479">
        <v>136880</v>
      </c>
      <c r="I3479">
        <v>134920</v>
      </c>
      <c r="J3479">
        <v>12433.92525</v>
      </c>
      <c r="K3479">
        <v>90.838144709999995</v>
      </c>
      <c r="L3479">
        <v>12730.577289999999</v>
      </c>
      <c r="M3479">
        <v>93.005386430000001</v>
      </c>
      <c r="N3479">
        <v>43312.05575</v>
      </c>
      <c r="O3479">
        <v>316.4235516</v>
      </c>
      <c r="P3479">
        <v>36032.528870000002</v>
      </c>
      <c r="Q3479">
        <v>263.24173639999998</v>
      </c>
      <c r="R3479">
        <v>13412.23501</v>
      </c>
      <c r="S3479">
        <v>97.985352239999997</v>
      </c>
      <c r="T3479">
        <v>12083.037539999999</v>
      </c>
      <c r="U3479">
        <v>88.274675220000006</v>
      </c>
      <c r="V3479">
        <v>14410.65</v>
      </c>
      <c r="W3479">
        <v>105.2794418</v>
      </c>
      <c r="X3479">
        <v>13895.56</v>
      </c>
      <c r="Y3479">
        <v>101.5163647</v>
      </c>
      <c r="AA3479">
        <f t="shared" si="433"/>
        <v>1</v>
      </c>
      <c r="AC3479">
        <f t="shared" si="434"/>
        <v>1</v>
      </c>
      <c r="AE3479">
        <f t="shared" si="438"/>
        <v>1</v>
      </c>
      <c r="AG3479">
        <f t="shared" si="435"/>
        <v>1</v>
      </c>
      <c r="AI3479">
        <f t="shared" si="439"/>
        <v>1</v>
      </c>
      <c r="AK3479">
        <f t="shared" si="436"/>
        <v>1</v>
      </c>
      <c r="AM3479">
        <f t="shared" si="440"/>
        <v>1</v>
      </c>
      <c r="AO3479">
        <f t="shared" si="437"/>
        <v>1</v>
      </c>
      <c r="AQ3479">
        <v>0</v>
      </c>
      <c r="AR3479">
        <v>1</v>
      </c>
      <c r="AS3479">
        <v>2.3549806044465001E-2</v>
      </c>
      <c r="AT3479">
        <v>4.1898324323037799E-2</v>
      </c>
      <c r="AU3479">
        <v>5.1154618802774596</v>
      </c>
      <c r="AV3479">
        <v>4.7260620735960597</v>
      </c>
    </row>
    <row r="3480" spans="1:48" x14ac:dyDescent="0.25">
      <c r="A3480">
        <v>1000</v>
      </c>
      <c r="B3480" s="1">
        <v>42196</v>
      </c>
      <c r="C3480" s="1">
        <v>42286</v>
      </c>
      <c r="D3480" t="s">
        <v>26</v>
      </c>
      <c r="E3480" t="s">
        <v>27</v>
      </c>
      <c r="F3480">
        <v>0.95</v>
      </c>
      <c r="G3480">
        <v>136.88</v>
      </c>
      <c r="H3480">
        <v>136880</v>
      </c>
      <c r="I3480">
        <v>136650</v>
      </c>
      <c r="J3480">
        <v>12433.92525</v>
      </c>
      <c r="K3480">
        <v>90.838144709999995</v>
      </c>
      <c r="L3480">
        <v>12730.577289999999</v>
      </c>
      <c r="M3480">
        <v>93.005386430000001</v>
      </c>
      <c r="N3480">
        <v>43312.05575</v>
      </c>
      <c r="O3480">
        <v>316.4235516</v>
      </c>
      <c r="P3480">
        <v>36032.528870000002</v>
      </c>
      <c r="Q3480">
        <v>263.24173639999998</v>
      </c>
      <c r="R3480">
        <v>13412.23501</v>
      </c>
      <c r="S3480">
        <v>97.985352239999997</v>
      </c>
      <c r="T3480">
        <v>12083.037539999999</v>
      </c>
      <c r="U3480">
        <v>88.274675220000006</v>
      </c>
      <c r="V3480">
        <v>14410.65</v>
      </c>
      <c r="W3480">
        <v>105.2794418</v>
      </c>
      <c r="X3480">
        <v>13895.56</v>
      </c>
      <c r="Y3480">
        <v>101.5163647</v>
      </c>
      <c r="AA3480">
        <f t="shared" si="433"/>
        <v>1</v>
      </c>
      <c r="AC3480">
        <f t="shared" si="434"/>
        <v>1</v>
      </c>
      <c r="AE3480">
        <f t="shared" si="438"/>
        <v>1</v>
      </c>
      <c r="AG3480">
        <f t="shared" si="435"/>
        <v>1</v>
      </c>
      <c r="AI3480">
        <f t="shared" si="439"/>
        <v>1</v>
      </c>
      <c r="AK3480">
        <f t="shared" si="436"/>
        <v>1</v>
      </c>
      <c r="AM3480">
        <f t="shared" si="440"/>
        <v>1</v>
      </c>
      <c r="AO3480">
        <f t="shared" si="437"/>
        <v>1</v>
      </c>
      <c r="AQ3480">
        <v>0</v>
      </c>
      <c r="AR3480">
        <v>1</v>
      </c>
      <c r="AS3480">
        <v>2.3549806044465001E-2</v>
      </c>
      <c r="AT3480">
        <v>4.1898324323037799E-2</v>
      </c>
      <c r="AU3480">
        <v>5.1154618802774596</v>
      </c>
      <c r="AV3480">
        <v>4.7260620735960597</v>
      </c>
    </row>
    <row r="3481" spans="1:48" x14ac:dyDescent="0.25">
      <c r="A3481">
        <v>1000</v>
      </c>
      <c r="B3481" s="1">
        <v>42197</v>
      </c>
      <c r="C3481" s="1">
        <v>42287</v>
      </c>
      <c r="D3481" t="s">
        <v>26</v>
      </c>
      <c r="E3481" t="s">
        <v>27</v>
      </c>
      <c r="F3481">
        <v>0.95</v>
      </c>
      <c r="G3481">
        <v>136.88</v>
      </c>
      <c r="H3481">
        <v>136880</v>
      </c>
      <c r="I3481">
        <v>136650</v>
      </c>
      <c r="J3481">
        <v>12529.19281</v>
      </c>
      <c r="K3481">
        <v>91.534137999999999</v>
      </c>
      <c r="L3481">
        <v>12830.45666</v>
      </c>
      <c r="M3481">
        <v>93.735072000000002</v>
      </c>
      <c r="N3481">
        <v>43312.05575</v>
      </c>
      <c r="O3481">
        <v>316.4235516</v>
      </c>
      <c r="P3481">
        <v>36032.528870000002</v>
      </c>
      <c r="Q3481">
        <v>263.24173639999998</v>
      </c>
      <c r="R3481">
        <v>13412.23501</v>
      </c>
      <c r="S3481">
        <v>97.985352239999997</v>
      </c>
      <c r="T3481">
        <v>12083.037539999999</v>
      </c>
      <c r="U3481">
        <v>88.274675220000006</v>
      </c>
      <c r="V3481">
        <v>14619.22</v>
      </c>
      <c r="W3481">
        <v>106.8031853</v>
      </c>
      <c r="X3481">
        <v>13970.35</v>
      </c>
      <c r="Y3481">
        <v>102.0627557</v>
      </c>
      <c r="AA3481">
        <f t="shared" si="433"/>
        <v>1</v>
      </c>
      <c r="AC3481">
        <f t="shared" si="434"/>
        <v>1</v>
      </c>
      <c r="AE3481">
        <f t="shared" si="438"/>
        <v>1</v>
      </c>
      <c r="AG3481">
        <f t="shared" si="435"/>
        <v>1</v>
      </c>
      <c r="AI3481">
        <f t="shared" si="439"/>
        <v>1</v>
      </c>
      <c r="AK3481">
        <f t="shared" si="436"/>
        <v>1</v>
      </c>
      <c r="AM3481">
        <f t="shared" si="440"/>
        <v>1</v>
      </c>
      <c r="AO3481">
        <f t="shared" si="437"/>
        <v>1</v>
      </c>
      <c r="AQ3481">
        <v>0</v>
      </c>
      <c r="AR3481">
        <v>1</v>
      </c>
      <c r="AS3481">
        <v>2.3549806044465001E-2</v>
      </c>
      <c r="AT3481">
        <v>4.1898324323037799E-2</v>
      </c>
      <c r="AU3481">
        <v>5.1154618802774596</v>
      </c>
      <c r="AV3481">
        <v>4.7260620735960597</v>
      </c>
    </row>
    <row r="3482" spans="1:48" x14ac:dyDescent="0.25">
      <c r="A3482">
        <v>1000</v>
      </c>
      <c r="B3482" s="1">
        <v>42198</v>
      </c>
      <c r="C3482" s="1">
        <v>42288</v>
      </c>
      <c r="D3482" t="s">
        <v>26</v>
      </c>
      <c r="E3482" t="s">
        <v>27</v>
      </c>
      <c r="F3482">
        <v>0.95</v>
      </c>
      <c r="G3482">
        <v>136.30000000000001</v>
      </c>
      <c r="H3482">
        <v>136300</v>
      </c>
      <c r="I3482">
        <v>136650</v>
      </c>
      <c r="J3482">
        <v>12283.82216</v>
      </c>
      <c r="K3482">
        <v>90.123420109999998</v>
      </c>
      <c r="L3482">
        <v>12012.195400000001</v>
      </c>
      <c r="M3482">
        <v>88.130560500000001</v>
      </c>
      <c r="N3482">
        <v>43128.53009</v>
      </c>
      <c r="O3482">
        <v>316.4235516</v>
      </c>
      <c r="P3482">
        <v>35879.848669999999</v>
      </c>
      <c r="Q3482">
        <v>263.24173639999998</v>
      </c>
      <c r="R3482">
        <v>13355.38319</v>
      </c>
      <c r="S3482">
        <v>97.985203179999999</v>
      </c>
      <c r="T3482">
        <v>12030.2243</v>
      </c>
      <c r="U3482">
        <v>88.262834179999999</v>
      </c>
      <c r="V3482">
        <v>14122.01</v>
      </c>
      <c r="W3482">
        <v>103.60975790000001</v>
      </c>
      <c r="X3482">
        <v>13310.85</v>
      </c>
      <c r="Y3482">
        <v>97.658473950000001</v>
      </c>
      <c r="AA3482">
        <f t="shared" si="433"/>
        <v>1</v>
      </c>
      <c r="AC3482">
        <f t="shared" si="434"/>
        <v>1</v>
      </c>
      <c r="AE3482">
        <f t="shared" si="438"/>
        <v>1</v>
      </c>
      <c r="AG3482">
        <f t="shared" si="435"/>
        <v>1</v>
      </c>
      <c r="AI3482">
        <f t="shared" si="439"/>
        <v>1</v>
      </c>
      <c r="AK3482">
        <f t="shared" si="436"/>
        <v>1</v>
      </c>
      <c r="AM3482">
        <f t="shared" si="440"/>
        <v>1</v>
      </c>
      <c r="AO3482">
        <f t="shared" si="437"/>
        <v>1</v>
      </c>
      <c r="AQ3482">
        <v>0</v>
      </c>
      <c r="AR3482">
        <v>1</v>
      </c>
      <c r="AS3482">
        <v>2.35763084761463E-2</v>
      </c>
      <c r="AT3482">
        <v>4.1894287539795697E-2</v>
      </c>
      <c r="AU3482">
        <v>5.1156221386727303</v>
      </c>
      <c r="AV3482">
        <v>4.7274840291557396</v>
      </c>
    </row>
    <row r="3483" spans="1:48" x14ac:dyDescent="0.25">
      <c r="A3483">
        <v>1000</v>
      </c>
      <c r="B3483" s="1">
        <v>42199</v>
      </c>
      <c r="C3483" s="1">
        <v>42289</v>
      </c>
      <c r="D3483" t="s">
        <v>26</v>
      </c>
      <c r="E3483" t="s">
        <v>27</v>
      </c>
      <c r="F3483">
        <v>0.95</v>
      </c>
      <c r="G3483">
        <v>136.02000000000001</v>
      </c>
      <c r="H3483">
        <v>136020</v>
      </c>
      <c r="I3483">
        <v>136610</v>
      </c>
      <c r="J3483">
        <v>12151.382460000001</v>
      </c>
      <c r="K3483">
        <v>89.335262889999996</v>
      </c>
      <c r="L3483">
        <v>11936.702499999999</v>
      </c>
      <c r="M3483">
        <v>87.756965870000002</v>
      </c>
      <c r="N3483">
        <v>43039.931490000003</v>
      </c>
      <c r="O3483">
        <v>316.4235516</v>
      </c>
      <c r="P3483">
        <v>35806.140979999996</v>
      </c>
      <c r="Q3483">
        <v>263.24173639999998</v>
      </c>
      <c r="R3483">
        <v>13327.92706</v>
      </c>
      <c r="S3483">
        <v>97.985054120000001</v>
      </c>
      <c r="T3483">
        <v>12003.90011</v>
      </c>
      <c r="U3483">
        <v>88.250993269999995</v>
      </c>
      <c r="V3483">
        <v>13935.27</v>
      </c>
      <c r="W3483">
        <v>102.4501544</v>
      </c>
      <c r="X3483">
        <v>13188.91</v>
      </c>
      <c r="Y3483">
        <v>96.963020139999998</v>
      </c>
      <c r="AA3483">
        <f t="shared" si="433"/>
        <v>1</v>
      </c>
      <c r="AC3483">
        <f t="shared" si="434"/>
        <v>1</v>
      </c>
      <c r="AE3483">
        <f t="shared" si="438"/>
        <v>1</v>
      </c>
      <c r="AG3483">
        <f t="shared" si="435"/>
        <v>1</v>
      </c>
      <c r="AI3483">
        <f t="shared" si="439"/>
        <v>1</v>
      </c>
      <c r="AK3483">
        <f t="shared" si="436"/>
        <v>1</v>
      </c>
      <c r="AM3483">
        <f t="shared" si="440"/>
        <v>1</v>
      </c>
      <c r="AO3483">
        <f t="shared" si="437"/>
        <v>1</v>
      </c>
      <c r="AQ3483">
        <v>0</v>
      </c>
      <c r="AR3483">
        <v>1</v>
      </c>
      <c r="AS3483">
        <v>2.3577473656785499E-2</v>
      </c>
      <c r="AT3483">
        <v>4.1890250756553497E-2</v>
      </c>
      <c r="AU3483">
        <v>5.1156331687590102</v>
      </c>
      <c r="AV3483">
        <v>4.7289059847154196</v>
      </c>
    </row>
    <row r="3484" spans="1:48" x14ac:dyDescent="0.25">
      <c r="A3484">
        <v>1000</v>
      </c>
      <c r="B3484" s="1">
        <v>42200</v>
      </c>
      <c r="C3484" s="1">
        <v>42290</v>
      </c>
      <c r="D3484" t="s">
        <v>26</v>
      </c>
      <c r="E3484" t="s">
        <v>27</v>
      </c>
      <c r="F3484">
        <v>0.95</v>
      </c>
      <c r="G3484">
        <v>135.94999999999999</v>
      </c>
      <c r="H3484">
        <v>135950</v>
      </c>
      <c r="I3484">
        <v>136160</v>
      </c>
      <c r="J3484">
        <v>12082.989659999999</v>
      </c>
      <c r="K3484">
        <v>88.878187980000007</v>
      </c>
      <c r="L3484">
        <v>11892.283659999999</v>
      </c>
      <c r="M3484">
        <v>87.475422309999999</v>
      </c>
      <c r="N3484">
        <v>43017.781849999999</v>
      </c>
      <c r="O3484">
        <v>316.4235516</v>
      </c>
      <c r="P3484">
        <v>35787.714059999998</v>
      </c>
      <c r="Q3484">
        <v>263.24173639999998</v>
      </c>
      <c r="R3484">
        <v>13321.047839999999</v>
      </c>
      <c r="S3484">
        <v>97.984905060000003</v>
      </c>
      <c r="T3484">
        <v>11996.112779999999</v>
      </c>
      <c r="U3484">
        <v>88.239152500000003</v>
      </c>
      <c r="V3484">
        <v>13830.82</v>
      </c>
      <c r="W3484">
        <v>101.7346083</v>
      </c>
      <c r="X3484">
        <v>13172.89</v>
      </c>
      <c r="Y3484">
        <v>96.895108500000006</v>
      </c>
      <c r="AA3484">
        <f t="shared" si="433"/>
        <v>1</v>
      </c>
      <c r="AC3484">
        <f t="shared" si="434"/>
        <v>1</v>
      </c>
      <c r="AE3484">
        <f t="shared" si="438"/>
        <v>1</v>
      </c>
      <c r="AG3484">
        <f t="shared" si="435"/>
        <v>1</v>
      </c>
      <c r="AI3484">
        <f t="shared" si="439"/>
        <v>1</v>
      </c>
      <c r="AK3484">
        <f t="shared" si="436"/>
        <v>1</v>
      </c>
      <c r="AM3484">
        <f t="shared" si="440"/>
        <v>1</v>
      </c>
      <c r="AO3484">
        <f t="shared" si="437"/>
        <v>1</v>
      </c>
      <c r="AQ3484">
        <v>0</v>
      </c>
      <c r="AR3484">
        <v>1</v>
      </c>
      <c r="AS3484">
        <v>2.3584356183418202E-2</v>
      </c>
      <c r="AT3484">
        <v>4.1883269484344399E-2</v>
      </c>
      <c r="AU3484">
        <v>5.1157000432220103</v>
      </c>
      <c r="AV3484">
        <v>4.7309712244514204</v>
      </c>
    </row>
    <row r="3485" spans="1:48" x14ac:dyDescent="0.25">
      <c r="A3485">
        <v>1000</v>
      </c>
      <c r="B3485" s="1">
        <v>42201</v>
      </c>
      <c r="C3485" s="1">
        <v>42291</v>
      </c>
      <c r="D3485" t="s">
        <v>26</v>
      </c>
      <c r="E3485" t="s">
        <v>27</v>
      </c>
      <c r="F3485">
        <v>0.95</v>
      </c>
      <c r="G3485">
        <v>134.9</v>
      </c>
      <c r="H3485">
        <v>134900</v>
      </c>
      <c r="I3485">
        <v>136480</v>
      </c>
      <c r="J3485">
        <v>12299.26922</v>
      </c>
      <c r="K3485">
        <v>91.173233629999999</v>
      </c>
      <c r="L3485">
        <v>11752.97651</v>
      </c>
      <c r="M3485">
        <v>87.123621270000001</v>
      </c>
      <c r="N3485">
        <v>42685.537120000001</v>
      </c>
      <c r="O3485">
        <v>316.4235516</v>
      </c>
      <c r="P3485">
        <v>35511.310230000003</v>
      </c>
      <c r="Q3485">
        <v>263.24173639999998</v>
      </c>
      <c r="R3485">
        <v>13218.14358</v>
      </c>
      <c r="S3485">
        <v>97.984756000000004</v>
      </c>
      <c r="T3485">
        <v>11901.864369999999</v>
      </c>
      <c r="U3485">
        <v>88.227311850000007</v>
      </c>
      <c r="V3485">
        <v>14135.74</v>
      </c>
      <c r="W3485">
        <v>104.786805</v>
      </c>
      <c r="X3485">
        <v>12934.88</v>
      </c>
      <c r="Y3485">
        <v>95.884951819999998</v>
      </c>
      <c r="AA3485">
        <f t="shared" si="433"/>
        <v>1</v>
      </c>
      <c r="AC3485">
        <f t="shared" si="434"/>
        <v>1</v>
      </c>
      <c r="AE3485">
        <f t="shared" si="438"/>
        <v>1</v>
      </c>
      <c r="AG3485">
        <f t="shared" si="435"/>
        <v>1</v>
      </c>
      <c r="AI3485">
        <f t="shared" si="439"/>
        <v>1</v>
      </c>
      <c r="AK3485">
        <f t="shared" si="436"/>
        <v>1</v>
      </c>
      <c r="AM3485">
        <f t="shared" si="440"/>
        <v>1</v>
      </c>
      <c r="AO3485">
        <f t="shared" si="437"/>
        <v>1</v>
      </c>
      <c r="AQ3485">
        <v>0</v>
      </c>
      <c r="AR3485">
        <v>1</v>
      </c>
      <c r="AS3485">
        <v>2.37370093214451E-2</v>
      </c>
      <c r="AT3485">
        <v>4.1876288212135203E-2</v>
      </c>
      <c r="AU3485">
        <v>5.1175012740393697</v>
      </c>
      <c r="AV3485">
        <v>4.7330364641874203</v>
      </c>
    </row>
    <row r="3486" spans="1:48" x14ac:dyDescent="0.25">
      <c r="A3486">
        <v>1000</v>
      </c>
      <c r="B3486" s="1">
        <v>42202</v>
      </c>
      <c r="C3486" s="1">
        <v>42292</v>
      </c>
      <c r="D3486" t="s">
        <v>26</v>
      </c>
      <c r="E3486" t="s">
        <v>27</v>
      </c>
      <c r="F3486">
        <v>0.95</v>
      </c>
      <c r="G3486">
        <v>135.01</v>
      </c>
      <c r="H3486">
        <v>135010</v>
      </c>
      <c r="I3486">
        <v>135230</v>
      </c>
      <c r="J3486">
        <v>12194.92116</v>
      </c>
      <c r="K3486">
        <v>90.326058500000002</v>
      </c>
      <c r="L3486">
        <v>11622.098470000001</v>
      </c>
      <c r="M3486">
        <v>86.083241770000001</v>
      </c>
      <c r="N3486">
        <v>42720.343710000001</v>
      </c>
      <c r="O3486">
        <v>316.4235516</v>
      </c>
      <c r="P3486">
        <v>35540.26683</v>
      </c>
      <c r="Q3486">
        <v>263.24173639999998</v>
      </c>
      <c r="R3486">
        <v>13228.90178</v>
      </c>
      <c r="S3486">
        <v>97.984606940000006</v>
      </c>
      <c r="T3486">
        <v>11909.97078</v>
      </c>
      <c r="U3486">
        <v>88.215471320000006</v>
      </c>
      <c r="V3486">
        <v>13879.77</v>
      </c>
      <c r="W3486">
        <v>102.8054959</v>
      </c>
      <c r="X3486">
        <v>12956.93</v>
      </c>
      <c r="Y3486">
        <v>95.970150360000005</v>
      </c>
      <c r="AA3486">
        <f t="shared" si="433"/>
        <v>1</v>
      </c>
      <c r="AC3486">
        <f t="shared" si="434"/>
        <v>1</v>
      </c>
      <c r="AE3486">
        <f t="shared" si="438"/>
        <v>1</v>
      </c>
      <c r="AG3486">
        <f t="shared" si="435"/>
        <v>1</v>
      </c>
      <c r="AI3486">
        <f t="shared" si="439"/>
        <v>1</v>
      </c>
      <c r="AK3486">
        <f t="shared" si="436"/>
        <v>1</v>
      </c>
      <c r="AM3486">
        <f t="shared" si="440"/>
        <v>1</v>
      </c>
      <c r="AO3486">
        <f t="shared" si="437"/>
        <v>1</v>
      </c>
      <c r="AQ3486">
        <v>0</v>
      </c>
      <c r="AR3486">
        <v>1</v>
      </c>
      <c r="AS3486">
        <v>2.39201163733209E-2</v>
      </c>
      <c r="AT3486">
        <v>4.18726501745229E-2</v>
      </c>
      <c r="AU3486">
        <v>5.1192260833499201</v>
      </c>
      <c r="AV3486">
        <v>4.7344585000054096</v>
      </c>
    </row>
    <row r="3487" spans="1:48" x14ac:dyDescent="0.25">
      <c r="A3487">
        <v>1000</v>
      </c>
      <c r="B3487" s="1">
        <v>42203</v>
      </c>
      <c r="C3487" s="1">
        <v>42293</v>
      </c>
      <c r="D3487" t="s">
        <v>26</v>
      </c>
      <c r="E3487" t="s">
        <v>27</v>
      </c>
      <c r="F3487">
        <v>0.95</v>
      </c>
      <c r="G3487">
        <v>135.01</v>
      </c>
      <c r="H3487">
        <v>135010</v>
      </c>
      <c r="I3487">
        <v>135250</v>
      </c>
      <c r="J3487">
        <v>12194.92116</v>
      </c>
      <c r="K3487">
        <v>90.326058500000002</v>
      </c>
      <c r="L3487">
        <v>11622.098470000001</v>
      </c>
      <c r="M3487">
        <v>86.083241770000001</v>
      </c>
      <c r="N3487">
        <v>42720.343710000001</v>
      </c>
      <c r="O3487">
        <v>316.4235516</v>
      </c>
      <c r="P3487">
        <v>35540.26683</v>
      </c>
      <c r="Q3487">
        <v>263.24173639999998</v>
      </c>
      <c r="R3487">
        <v>13228.90178</v>
      </c>
      <c r="S3487">
        <v>97.984606940000006</v>
      </c>
      <c r="T3487">
        <v>11909.97078</v>
      </c>
      <c r="U3487">
        <v>88.215471320000006</v>
      </c>
      <c r="V3487">
        <v>13879.77</v>
      </c>
      <c r="W3487">
        <v>102.8054959</v>
      </c>
      <c r="X3487">
        <v>12956.93</v>
      </c>
      <c r="Y3487">
        <v>95.970150360000005</v>
      </c>
      <c r="AA3487">
        <f t="shared" si="433"/>
        <v>1</v>
      </c>
      <c r="AC3487">
        <f t="shared" si="434"/>
        <v>1</v>
      </c>
      <c r="AE3487">
        <f t="shared" si="438"/>
        <v>1</v>
      </c>
      <c r="AG3487">
        <f t="shared" si="435"/>
        <v>1</v>
      </c>
      <c r="AI3487">
        <f t="shared" si="439"/>
        <v>1</v>
      </c>
      <c r="AK3487">
        <f t="shared" si="436"/>
        <v>1</v>
      </c>
      <c r="AM3487">
        <f t="shared" si="440"/>
        <v>1</v>
      </c>
      <c r="AO3487">
        <f t="shared" si="437"/>
        <v>1</v>
      </c>
      <c r="AQ3487">
        <v>0</v>
      </c>
      <c r="AR3487">
        <v>1</v>
      </c>
      <c r="AS3487">
        <v>2.39201163733209E-2</v>
      </c>
      <c r="AT3487">
        <v>4.18726501745229E-2</v>
      </c>
      <c r="AU3487">
        <v>5.1192260833499201</v>
      </c>
      <c r="AV3487">
        <v>4.7344585000054096</v>
      </c>
    </row>
    <row r="3488" spans="1:48" x14ac:dyDescent="0.25">
      <c r="A3488">
        <v>1000</v>
      </c>
      <c r="B3488" s="1">
        <v>42204</v>
      </c>
      <c r="C3488" s="1">
        <v>42294</v>
      </c>
      <c r="D3488" t="s">
        <v>26</v>
      </c>
      <c r="E3488" t="s">
        <v>27</v>
      </c>
      <c r="F3488">
        <v>0.95</v>
      </c>
      <c r="G3488">
        <v>135.01</v>
      </c>
      <c r="H3488">
        <v>135010</v>
      </c>
      <c r="I3488">
        <v>135250</v>
      </c>
      <c r="J3488">
        <v>12291.18879</v>
      </c>
      <c r="K3488">
        <v>91.039099250000007</v>
      </c>
      <c r="L3488">
        <v>11709.40351</v>
      </c>
      <c r="M3488">
        <v>86.729897859999994</v>
      </c>
      <c r="N3488">
        <v>42720.343710000001</v>
      </c>
      <c r="O3488">
        <v>316.4235516</v>
      </c>
      <c r="P3488">
        <v>35540.26683</v>
      </c>
      <c r="Q3488">
        <v>263.24173639999998</v>
      </c>
      <c r="R3488">
        <v>13228.90178</v>
      </c>
      <c r="S3488">
        <v>97.984606940000006</v>
      </c>
      <c r="T3488">
        <v>11909.97078</v>
      </c>
      <c r="U3488">
        <v>88.215471320000006</v>
      </c>
      <c r="V3488">
        <v>14081</v>
      </c>
      <c r="W3488">
        <v>104.2959781</v>
      </c>
      <c r="X3488">
        <v>13024.29</v>
      </c>
      <c r="Y3488">
        <v>96.469076360000003</v>
      </c>
      <c r="AA3488">
        <f t="shared" si="433"/>
        <v>1</v>
      </c>
      <c r="AC3488">
        <f t="shared" si="434"/>
        <v>1</v>
      </c>
      <c r="AE3488">
        <f t="shared" si="438"/>
        <v>1</v>
      </c>
      <c r="AG3488">
        <f t="shared" si="435"/>
        <v>1</v>
      </c>
      <c r="AI3488">
        <f t="shared" si="439"/>
        <v>1</v>
      </c>
      <c r="AK3488">
        <f t="shared" si="436"/>
        <v>1</v>
      </c>
      <c r="AM3488">
        <f t="shared" si="440"/>
        <v>1</v>
      </c>
      <c r="AO3488">
        <f t="shared" si="437"/>
        <v>1</v>
      </c>
      <c r="AQ3488">
        <v>0</v>
      </c>
      <c r="AR3488">
        <v>1</v>
      </c>
      <c r="AS3488">
        <v>2.39201163733209E-2</v>
      </c>
      <c r="AT3488">
        <v>4.18726501745229E-2</v>
      </c>
      <c r="AU3488">
        <v>5.1192260833499201</v>
      </c>
      <c r="AV3488">
        <v>4.7344585000054096</v>
      </c>
    </row>
    <row r="3489" spans="1:48" x14ac:dyDescent="0.25">
      <c r="A3489">
        <v>1000</v>
      </c>
      <c r="B3489" s="1">
        <v>42205</v>
      </c>
      <c r="C3489" s="1">
        <v>42295</v>
      </c>
      <c r="D3489" t="s">
        <v>26</v>
      </c>
      <c r="E3489" t="s">
        <v>27</v>
      </c>
      <c r="F3489">
        <v>0.95</v>
      </c>
      <c r="G3489">
        <v>134.83000000000001</v>
      </c>
      <c r="H3489">
        <v>134830</v>
      </c>
      <c r="I3489">
        <v>135250</v>
      </c>
      <c r="J3489">
        <v>12153.811009999999</v>
      </c>
      <c r="K3489">
        <v>90.141741539999998</v>
      </c>
      <c r="L3489">
        <v>11721.316070000001</v>
      </c>
      <c r="M3489">
        <v>86.934035989999998</v>
      </c>
      <c r="N3489">
        <v>42663.387470000001</v>
      </c>
      <c r="O3489">
        <v>316.4235516</v>
      </c>
      <c r="P3489">
        <v>35492.883309999997</v>
      </c>
      <c r="Q3489">
        <v>263.24173639999998</v>
      </c>
      <c r="R3489">
        <v>13211.24446</v>
      </c>
      <c r="S3489">
        <v>97.984457879999994</v>
      </c>
      <c r="T3489">
        <v>11892.495559999999</v>
      </c>
      <c r="U3489">
        <v>88.203630930000003</v>
      </c>
      <c r="V3489">
        <v>14019.54</v>
      </c>
      <c r="W3489">
        <v>103.97938139999999</v>
      </c>
      <c r="X3489">
        <v>12925.47</v>
      </c>
      <c r="Y3489">
        <v>95.864941040000005</v>
      </c>
      <c r="AA3489">
        <f t="shared" si="433"/>
        <v>1</v>
      </c>
      <c r="AC3489">
        <f t="shared" si="434"/>
        <v>1</v>
      </c>
      <c r="AE3489">
        <f t="shared" si="438"/>
        <v>1</v>
      </c>
      <c r="AG3489">
        <f t="shared" si="435"/>
        <v>1</v>
      </c>
      <c r="AI3489">
        <f t="shared" si="439"/>
        <v>1</v>
      </c>
      <c r="AK3489">
        <f t="shared" si="436"/>
        <v>1</v>
      </c>
      <c r="AM3489">
        <f t="shared" si="440"/>
        <v>1</v>
      </c>
      <c r="AO3489">
        <f t="shared" si="437"/>
        <v>1</v>
      </c>
      <c r="AQ3489">
        <v>0</v>
      </c>
      <c r="AR3489">
        <v>1</v>
      </c>
      <c r="AS3489">
        <v>2.4136659043538601E-2</v>
      </c>
      <c r="AT3489">
        <v>4.1869012136910702E-2</v>
      </c>
      <c r="AU3489">
        <v>5.1212470548931499</v>
      </c>
      <c r="AV3489">
        <v>4.73588053582339</v>
      </c>
    </row>
    <row r="3490" spans="1:48" x14ac:dyDescent="0.25">
      <c r="A3490">
        <v>1000</v>
      </c>
      <c r="B3490" s="1">
        <v>42206</v>
      </c>
      <c r="C3490" s="1">
        <v>42296</v>
      </c>
      <c r="D3490" t="s">
        <v>26</v>
      </c>
      <c r="E3490" t="s">
        <v>27</v>
      </c>
      <c r="F3490">
        <v>0.95</v>
      </c>
      <c r="G3490">
        <v>135.16999999999999</v>
      </c>
      <c r="H3490">
        <v>135170</v>
      </c>
      <c r="I3490">
        <v>135290</v>
      </c>
      <c r="J3490">
        <v>11904.349469999999</v>
      </c>
      <c r="K3490">
        <v>88.069464170000003</v>
      </c>
      <c r="L3490">
        <v>11685.9547</v>
      </c>
      <c r="M3490">
        <v>86.45375971</v>
      </c>
      <c r="N3490">
        <v>42770.97148</v>
      </c>
      <c r="O3490">
        <v>316.4235516</v>
      </c>
      <c r="P3490">
        <v>35582.385499999997</v>
      </c>
      <c r="Q3490">
        <v>263.24173639999998</v>
      </c>
      <c r="R3490">
        <v>13244.53902</v>
      </c>
      <c r="S3490">
        <v>97.984308819999995</v>
      </c>
      <c r="T3490">
        <v>11920.884340000001</v>
      </c>
      <c r="U3490">
        <v>88.191790670000003</v>
      </c>
      <c r="V3490">
        <v>13800.59</v>
      </c>
      <c r="W3490">
        <v>102.0980247</v>
      </c>
      <c r="X3490">
        <v>12731.9</v>
      </c>
      <c r="Y3490">
        <v>94.191758530000001</v>
      </c>
      <c r="AA3490">
        <f t="shared" si="433"/>
        <v>1</v>
      </c>
      <c r="AC3490">
        <f t="shared" si="434"/>
        <v>1</v>
      </c>
      <c r="AE3490">
        <f t="shared" si="438"/>
        <v>1</v>
      </c>
      <c r="AG3490">
        <f t="shared" si="435"/>
        <v>1</v>
      </c>
      <c r="AI3490">
        <f t="shared" si="439"/>
        <v>1</v>
      </c>
      <c r="AK3490">
        <f t="shared" si="436"/>
        <v>1</v>
      </c>
      <c r="AM3490">
        <f t="shared" si="440"/>
        <v>1</v>
      </c>
      <c r="AO3490">
        <f t="shared" si="437"/>
        <v>1</v>
      </c>
      <c r="AQ3490">
        <v>0</v>
      </c>
      <c r="AR3490">
        <v>1</v>
      </c>
      <c r="AS3490">
        <v>2.4329594140805901E-2</v>
      </c>
      <c r="AT3490">
        <v>4.1857861064981502E-2</v>
      </c>
      <c r="AU3490">
        <v>5.1226935114958696</v>
      </c>
      <c r="AV3490">
        <v>4.7374492881071397</v>
      </c>
    </row>
    <row r="3491" spans="1:48" x14ac:dyDescent="0.25">
      <c r="A3491">
        <v>1000</v>
      </c>
      <c r="B3491" s="1">
        <v>42207</v>
      </c>
      <c r="C3491" s="1">
        <v>42297</v>
      </c>
      <c r="D3491" t="s">
        <v>26</v>
      </c>
      <c r="E3491" t="s">
        <v>27</v>
      </c>
      <c r="F3491">
        <v>0.95</v>
      </c>
      <c r="G3491">
        <v>134.97999999999999</v>
      </c>
      <c r="H3491">
        <v>134980</v>
      </c>
      <c r="I3491">
        <v>136160</v>
      </c>
      <c r="J3491">
        <v>12057.64472</v>
      </c>
      <c r="K3491">
        <v>89.329120759999995</v>
      </c>
      <c r="L3491">
        <v>11489.79624</v>
      </c>
      <c r="M3491">
        <v>85.122212450000006</v>
      </c>
      <c r="N3491">
        <v>42710.851000000002</v>
      </c>
      <c r="O3491">
        <v>316.4235516</v>
      </c>
      <c r="P3491">
        <v>35532.369570000003</v>
      </c>
      <c r="Q3491">
        <v>263.24173639999998</v>
      </c>
      <c r="R3491">
        <v>13225.901879999999</v>
      </c>
      <c r="S3491">
        <v>97.984159759999997</v>
      </c>
      <c r="T3491">
        <v>11902.52972</v>
      </c>
      <c r="U3491">
        <v>88.179950529999999</v>
      </c>
      <c r="V3491">
        <v>13832</v>
      </c>
      <c r="W3491">
        <v>102.4744407</v>
      </c>
      <c r="X3491">
        <v>12678.08</v>
      </c>
      <c r="Y3491">
        <v>93.925618610000001</v>
      </c>
      <c r="AA3491">
        <f t="shared" si="433"/>
        <v>1</v>
      </c>
      <c r="AC3491">
        <f t="shared" si="434"/>
        <v>1</v>
      </c>
      <c r="AE3491">
        <f t="shared" si="438"/>
        <v>1</v>
      </c>
      <c r="AG3491">
        <f t="shared" si="435"/>
        <v>1</v>
      </c>
      <c r="AI3491">
        <f t="shared" si="439"/>
        <v>1</v>
      </c>
      <c r="AK3491">
        <f t="shared" si="436"/>
        <v>1</v>
      </c>
      <c r="AM3491">
        <f t="shared" si="440"/>
        <v>1</v>
      </c>
      <c r="AO3491">
        <f t="shared" si="437"/>
        <v>1</v>
      </c>
      <c r="AQ3491">
        <v>0</v>
      </c>
      <c r="AR3491">
        <v>1</v>
      </c>
      <c r="AS3491">
        <v>2.4542395206113898E-2</v>
      </c>
      <c r="AT3491">
        <v>4.1846709993052303E-2</v>
      </c>
      <c r="AU3491">
        <v>5.1244213196570296</v>
      </c>
      <c r="AV3491">
        <v>4.7390180403909001</v>
      </c>
    </row>
    <row r="3492" spans="1:48" x14ac:dyDescent="0.25">
      <c r="A3492">
        <v>1000</v>
      </c>
      <c r="B3492" s="1">
        <v>42208</v>
      </c>
      <c r="C3492" s="1">
        <v>42298</v>
      </c>
      <c r="D3492" t="s">
        <v>26</v>
      </c>
      <c r="E3492" t="s">
        <v>27</v>
      </c>
      <c r="F3492">
        <v>0.95</v>
      </c>
      <c r="G3492">
        <v>136.15</v>
      </c>
      <c r="H3492">
        <v>136150</v>
      </c>
      <c r="I3492">
        <v>136300</v>
      </c>
      <c r="J3492">
        <v>11972.016089999999</v>
      </c>
      <c r="K3492">
        <v>87.932545680000004</v>
      </c>
      <c r="L3492">
        <v>11994.11371</v>
      </c>
      <c r="M3492">
        <v>88.094849120000006</v>
      </c>
      <c r="N3492">
        <v>43081.066559999999</v>
      </c>
      <c r="O3492">
        <v>316.4235516</v>
      </c>
      <c r="P3492">
        <v>35840.362410000002</v>
      </c>
      <c r="Q3492">
        <v>263.24173639999998</v>
      </c>
      <c r="R3492">
        <v>13340.52306</v>
      </c>
      <c r="S3492">
        <v>97.984010699999999</v>
      </c>
      <c r="T3492">
        <v>12004.088250000001</v>
      </c>
      <c r="U3492">
        <v>88.168110530000007</v>
      </c>
      <c r="V3492">
        <v>13656.45</v>
      </c>
      <c r="W3492">
        <v>100.3044436</v>
      </c>
      <c r="X3492">
        <v>13295.67</v>
      </c>
      <c r="Y3492">
        <v>97.654572160000001</v>
      </c>
      <c r="AA3492">
        <f t="shared" si="433"/>
        <v>1</v>
      </c>
      <c r="AC3492">
        <f t="shared" si="434"/>
        <v>1</v>
      </c>
      <c r="AE3492">
        <f t="shared" si="438"/>
        <v>1</v>
      </c>
      <c r="AG3492">
        <f t="shared" si="435"/>
        <v>1</v>
      </c>
      <c r="AI3492">
        <f t="shared" si="439"/>
        <v>1</v>
      </c>
      <c r="AK3492">
        <f t="shared" si="436"/>
        <v>1</v>
      </c>
      <c r="AM3492">
        <f t="shared" si="440"/>
        <v>1</v>
      </c>
      <c r="AO3492">
        <f t="shared" si="437"/>
        <v>1</v>
      </c>
      <c r="AQ3492">
        <v>0</v>
      </c>
      <c r="AR3492">
        <v>1</v>
      </c>
      <c r="AS3492">
        <v>2.4685155164427899E-2</v>
      </c>
      <c r="AT3492">
        <v>4.1844252352387298E-2</v>
      </c>
      <c r="AU3492">
        <v>5.1246352703695104</v>
      </c>
      <c r="AV3492">
        <v>4.7393544112928803</v>
      </c>
    </row>
    <row r="3493" spans="1:48" x14ac:dyDescent="0.25">
      <c r="A3493">
        <v>1000</v>
      </c>
      <c r="B3493" s="1">
        <v>42209</v>
      </c>
      <c r="C3493" s="1">
        <v>42299</v>
      </c>
      <c r="D3493" t="s">
        <v>26</v>
      </c>
      <c r="E3493" t="s">
        <v>27</v>
      </c>
      <c r="F3493">
        <v>0.95</v>
      </c>
      <c r="G3493">
        <v>135.69999999999999</v>
      </c>
      <c r="H3493">
        <v>135700</v>
      </c>
      <c r="I3493">
        <v>135490</v>
      </c>
      <c r="J3493">
        <v>11870.21472</v>
      </c>
      <c r="K3493">
        <v>87.473947809999999</v>
      </c>
      <c r="L3493">
        <v>11929.10766</v>
      </c>
      <c r="M3493">
        <v>87.907941519999994</v>
      </c>
      <c r="N3493">
        <v>42938.67596</v>
      </c>
      <c r="O3493">
        <v>316.4235516</v>
      </c>
      <c r="P3493">
        <v>35721.903619999997</v>
      </c>
      <c r="Q3493">
        <v>263.24173639999998</v>
      </c>
      <c r="R3493">
        <v>13296.410019999999</v>
      </c>
      <c r="S3493">
        <v>97.983861640000001</v>
      </c>
      <c r="T3493">
        <v>11962.80593</v>
      </c>
      <c r="U3493">
        <v>88.156270649999996</v>
      </c>
      <c r="V3493">
        <v>13562.26</v>
      </c>
      <c r="W3493">
        <v>99.942962420000001</v>
      </c>
      <c r="X3493">
        <v>13198.35</v>
      </c>
      <c r="Y3493">
        <v>97.261238030000001</v>
      </c>
      <c r="AA3493">
        <f t="shared" si="433"/>
        <v>1</v>
      </c>
      <c r="AC3493">
        <f t="shared" si="434"/>
        <v>1</v>
      </c>
      <c r="AE3493">
        <f t="shared" si="438"/>
        <v>1</v>
      </c>
      <c r="AG3493">
        <f t="shared" si="435"/>
        <v>1</v>
      </c>
      <c r="AI3493">
        <f t="shared" si="439"/>
        <v>1</v>
      </c>
      <c r="AK3493">
        <f t="shared" si="436"/>
        <v>1</v>
      </c>
      <c r="AM3493">
        <f t="shared" si="440"/>
        <v>1</v>
      </c>
      <c r="AO3493">
        <f t="shared" si="437"/>
        <v>1</v>
      </c>
      <c r="AQ3493">
        <v>0</v>
      </c>
      <c r="AR3493">
        <v>1</v>
      </c>
      <c r="AS3493">
        <v>2.4826402559055102E-2</v>
      </c>
      <c r="AT3493">
        <v>4.1841794711722301E-2</v>
      </c>
      <c r="AU3493">
        <v>5.1253819740391497</v>
      </c>
      <c r="AV3493">
        <v>4.7396907821948497</v>
      </c>
    </row>
    <row r="3494" spans="1:48" x14ac:dyDescent="0.25">
      <c r="A3494">
        <v>1000</v>
      </c>
      <c r="B3494" s="1">
        <v>42210</v>
      </c>
      <c r="C3494" s="1">
        <v>42300</v>
      </c>
      <c r="D3494" t="s">
        <v>26</v>
      </c>
      <c r="E3494" t="s">
        <v>27</v>
      </c>
      <c r="F3494">
        <v>0.95</v>
      </c>
      <c r="G3494">
        <v>135.69999999999999</v>
      </c>
      <c r="H3494">
        <v>135700</v>
      </c>
      <c r="I3494">
        <v>133800</v>
      </c>
      <c r="J3494">
        <v>11870.21472</v>
      </c>
      <c r="K3494">
        <v>87.473947809999999</v>
      </c>
      <c r="L3494">
        <v>11929.10766</v>
      </c>
      <c r="M3494">
        <v>87.907941519999994</v>
      </c>
      <c r="N3494">
        <v>42938.67596</v>
      </c>
      <c r="O3494">
        <v>316.4235516</v>
      </c>
      <c r="P3494">
        <v>35721.903619999997</v>
      </c>
      <c r="Q3494">
        <v>263.24173639999998</v>
      </c>
      <c r="R3494">
        <v>13296.410019999999</v>
      </c>
      <c r="S3494">
        <v>97.983861640000001</v>
      </c>
      <c r="T3494">
        <v>11962.80593</v>
      </c>
      <c r="U3494">
        <v>88.156270649999996</v>
      </c>
      <c r="V3494">
        <v>13562.26</v>
      </c>
      <c r="W3494">
        <v>99.942962420000001</v>
      </c>
      <c r="X3494">
        <v>13198.35</v>
      </c>
      <c r="Y3494">
        <v>97.261238030000001</v>
      </c>
      <c r="AA3494">
        <f t="shared" si="433"/>
        <v>1</v>
      </c>
      <c r="AC3494">
        <f t="shared" si="434"/>
        <v>1</v>
      </c>
      <c r="AE3494">
        <f t="shared" si="438"/>
        <v>1</v>
      </c>
      <c r="AG3494">
        <f t="shared" si="435"/>
        <v>1</v>
      </c>
      <c r="AI3494">
        <f t="shared" si="439"/>
        <v>1</v>
      </c>
      <c r="AK3494">
        <f t="shared" si="436"/>
        <v>1</v>
      </c>
      <c r="AM3494">
        <f t="shared" si="440"/>
        <v>1</v>
      </c>
      <c r="AO3494">
        <f t="shared" si="437"/>
        <v>1</v>
      </c>
      <c r="AQ3494">
        <v>0</v>
      </c>
      <c r="AR3494">
        <v>1</v>
      </c>
      <c r="AS3494">
        <v>2.4826402559055102E-2</v>
      </c>
      <c r="AT3494">
        <v>4.1841794711722301E-2</v>
      </c>
      <c r="AU3494">
        <v>5.1253819740391497</v>
      </c>
      <c r="AV3494">
        <v>4.7396907821948497</v>
      </c>
    </row>
    <row r="3495" spans="1:48" x14ac:dyDescent="0.25">
      <c r="A3495">
        <v>1000</v>
      </c>
      <c r="B3495" s="1">
        <v>42211</v>
      </c>
      <c r="C3495" s="1">
        <v>42301</v>
      </c>
      <c r="D3495" t="s">
        <v>26</v>
      </c>
      <c r="E3495" t="s">
        <v>27</v>
      </c>
      <c r="F3495">
        <v>0.95</v>
      </c>
      <c r="G3495">
        <v>135.69999999999999</v>
      </c>
      <c r="H3495">
        <v>135700</v>
      </c>
      <c r="I3495">
        <v>133800</v>
      </c>
      <c r="J3495">
        <v>11961.929910000001</v>
      </c>
      <c r="K3495">
        <v>88.149815079999996</v>
      </c>
      <c r="L3495">
        <v>12021.721820000001</v>
      </c>
      <c r="M3495">
        <v>88.590433430000004</v>
      </c>
      <c r="N3495">
        <v>42938.67596</v>
      </c>
      <c r="O3495">
        <v>316.4235516</v>
      </c>
      <c r="P3495">
        <v>35721.903619999997</v>
      </c>
      <c r="Q3495">
        <v>263.24173639999998</v>
      </c>
      <c r="R3495">
        <v>13296.410019999999</v>
      </c>
      <c r="S3495">
        <v>97.983861640000001</v>
      </c>
      <c r="T3495">
        <v>11962.80593</v>
      </c>
      <c r="U3495">
        <v>88.156270649999996</v>
      </c>
      <c r="V3495">
        <v>13738.91</v>
      </c>
      <c r="W3495">
        <v>101.244731</v>
      </c>
      <c r="X3495">
        <v>13319.56</v>
      </c>
      <c r="Y3495">
        <v>98.154458360000007</v>
      </c>
      <c r="AA3495">
        <f t="shared" si="433"/>
        <v>1</v>
      </c>
      <c r="AC3495">
        <f t="shared" si="434"/>
        <v>1</v>
      </c>
      <c r="AE3495">
        <f t="shared" si="438"/>
        <v>1</v>
      </c>
      <c r="AG3495">
        <f t="shared" si="435"/>
        <v>1</v>
      </c>
      <c r="AI3495">
        <f t="shared" si="439"/>
        <v>1</v>
      </c>
      <c r="AK3495">
        <f t="shared" si="436"/>
        <v>1</v>
      </c>
      <c r="AM3495">
        <f t="shared" si="440"/>
        <v>1</v>
      </c>
      <c r="AO3495">
        <f t="shared" si="437"/>
        <v>1</v>
      </c>
      <c r="AQ3495">
        <v>0</v>
      </c>
      <c r="AR3495">
        <v>1</v>
      </c>
      <c r="AS3495">
        <v>2.4826402559055102E-2</v>
      </c>
      <c r="AT3495">
        <v>4.1841794711722301E-2</v>
      </c>
      <c r="AU3495">
        <v>5.1253819740391497</v>
      </c>
      <c r="AV3495">
        <v>4.7396907821948497</v>
      </c>
    </row>
    <row r="3496" spans="1:48" x14ac:dyDescent="0.25">
      <c r="A3496">
        <v>1000</v>
      </c>
      <c r="B3496" s="1">
        <v>42212</v>
      </c>
      <c r="C3496" s="1">
        <v>42302</v>
      </c>
      <c r="D3496" t="s">
        <v>26</v>
      </c>
      <c r="E3496" t="s">
        <v>27</v>
      </c>
      <c r="F3496">
        <v>0.95</v>
      </c>
      <c r="G3496">
        <v>136.22999999999999</v>
      </c>
      <c r="H3496">
        <v>136230</v>
      </c>
      <c r="I3496">
        <v>133800</v>
      </c>
      <c r="J3496">
        <v>11802.1438</v>
      </c>
      <c r="K3496">
        <v>86.633955830000005</v>
      </c>
      <c r="L3496">
        <v>12357.673720000001</v>
      </c>
      <c r="M3496">
        <v>90.711838189999995</v>
      </c>
      <c r="N3496">
        <v>43106.380440000001</v>
      </c>
      <c r="O3496">
        <v>316.4235516</v>
      </c>
      <c r="P3496">
        <v>35861.421739999998</v>
      </c>
      <c r="Q3496">
        <v>263.24173639999998</v>
      </c>
      <c r="R3496">
        <v>13348.32116</v>
      </c>
      <c r="S3496">
        <v>97.983712580000002</v>
      </c>
      <c r="T3496">
        <v>12007.91582</v>
      </c>
      <c r="U3496">
        <v>88.144430900000003</v>
      </c>
      <c r="V3496">
        <v>13649.06</v>
      </c>
      <c r="W3496">
        <v>100.19129409999999</v>
      </c>
      <c r="X3496">
        <v>13595.36</v>
      </c>
      <c r="Y3496">
        <v>99.797107830000002</v>
      </c>
      <c r="AA3496">
        <f t="shared" si="433"/>
        <v>1</v>
      </c>
      <c r="AC3496">
        <f t="shared" si="434"/>
        <v>1</v>
      </c>
      <c r="AE3496">
        <f t="shared" si="438"/>
        <v>1</v>
      </c>
      <c r="AG3496">
        <f t="shared" si="435"/>
        <v>1</v>
      </c>
      <c r="AI3496">
        <f t="shared" si="439"/>
        <v>1</v>
      </c>
      <c r="AK3496">
        <f t="shared" si="436"/>
        <v>1</v>
      </c>
      <c r="AM3496">
        <f t="shared" si="440"/>
        <v>1</v>
      </c>
      <c r="AO3496">
        <f t="shared" si="437"/>
        <v>1</v>
      </c>
      <c r="AQ3496">
        <v>0</v>
      </c>
      <c r="AR3496">
        <v>1</v>
      </c>
      <c r="AS3496">
        <v>2.4918017600740999E-2</v>
      </c>
      <c r="AT3496">
        <v>4.18390021936587E-2</v>
      </c>
      <c r="AU3496">
        <v>5.1256641493619997</v>
      </c>
      <c r="AV3496">
        <v>4.7411502635042302</v>
      </c>
    </row>
    <row r="3497" spans="1:48" x14ac:dyDescent="0.25">
      <c r="A3497">
        <v>1000</v>
      </c>
      <c r="B3497" s="1">
        <v>42213</v>
      </c>
      <c r="C3497" s="1">
        <v>42303</v>
      </c>
      <c r="D3497" t="s">
        <v>26</v>
      </c>
      <c r="E3497" t="s">
        <v>27</v>
      </c>
      <c r="F3497">
        <v>0.95</v>
      </c>
      <c r="G3497">
        <v>136.46</v>
      </c>
      <c r="H3497">
        <v>136460</v>
      </c>
      <c r="I3497">
        <v>133260</v>
      </c>
      <c r="J3497">
        <v>11631.87018</v>
      </c>
      <c r="K3497">
        <v>85.240144950000001</v>
      </c>
      <c r="L3497">
        <v>12389.81565</v>
      </c>
      <c r="M3497">
        <v>90.794486649999996</v>
      </c>
      <c r="N3497">
        <v>43179.157859999999</v>
      </c>
      <c r="O3497">
        <v>316.4235516</v>
      </c>
      <c r="P3497">
        <v>35921.967340000003</v>
      </c>
      <c r="Q3497">
        <v>263.24173639999998</v>
      </c>
      <c r="R3497">
        <v>13370.837079999999</v>
      </c>
      <c r="S3497">
        <v>97.983563520000004</v>
      </c>
      <c r="T3497">
        <v>12026.573410000001</v>
      </c>
      <c r="U3497">
        <v>88.13259128</v>
      </c>
      <c r="V3497">
        <v>13417.69</v>
      </c>
      <c r="W3497">
        <v>98.326908979999999</v>
      </c>
      <c r="X3497">
        <v>13575.75</v>
      </c>
      <c r="Y3497">
        <v>99.485197130000003</v>
      </c>
      <c r="AA3497">
        <f t="shared" si="433"/>
        <v>1</v>
      </c>
      <c r="AC3497">
        <f t="shared" si="434"/>
        <v>1</v>
      </c>
      <c r="AE3497">
        <f t="shared" si="438"/>
        <v>1</v>
      </c>
      <c r="AG3497">
        <f t="shared" si="435"/>
        <v>1</v>
      </c>
      <c r="AI3497">
        <f t="shared" si="439"/>
        <v>1</v>
      </c>
      <c r="AK3497">
        <f t="shared" si="436"/>
        <v>1</v>
      </c>
      <c r="AM3497">
        <f t="shared" si="440"/>
        <v>1</v>
      </c>
      <c r="AO3497">
        <f t="shared" si="437"/>
        <v>1</v>
      </c>
      <c r="AQ3497">
        <v>0</v>
      </c>
      <c r="AR3497">
        <v>1</v>
      </c>
      <c r="AS3497">
        <v>2.5009263547938799E-2</v>
      </c>
      <c r="AT3497">
        <v>4.1836209675595003E-2</v>
      </c>
      <c r="AU3497">
        <v>5.1257704842268099</v>
      </c>
      <c r="AV3497">
        <v>4.7426097448136098</v>
      </c>
    </row>
    <row r="3498" spans="1:48" x14ac:dyDescent="0.25">
      <c r="A3498">
        <v>1000</v>
      </c>
      <c r="B3498" s="1">
        <v>42214</v>
      </c>
      <c r="C3498" s="1">
        <v>42304</v>
      </c>
      <c r="D3498" t="s">
        <v>26</v>
      </c>
      <c r="E3498" t="s">
        <v>27</v>
      </c>
      <c r="F3498">
        <v>0.95</v>
      </c>
      <c r="G3498">
        <v>136.5</v>
      </c>
      <c r="H3498">
        <v>136500</v>
      </c>
      <c r="I3498">
        <v>133060</v>
      </c>
      <c r="J3498">
        <v>11538.6458</v>
      </c>
      <c r="K3498">
        <v>84.532203679999995</v>
      </c>
      <c r="L3498">
        <v>12352.960440000001</v>
      </c>
      <c r="M3498">
        <v>90.497878700000001</v>
      </c>
      <c r="N3498">
        <v>43191.8148</v>
      </c>
      <c r="O3498">
        <v>316.4235516</v>
      </c>
      <c r="P3498">
        <v>35932.497009999999</v>
      </c>
      <c r="Q3498">
        <v>263.24173639999998</v>
      </c>
      <c r="R3498">
        <v>13374.736070000001</v>
      </c>
      <c r="S3498">
        <v>97.983414460000006</v>
      </c>
      <c r="T3498">
        <v>12028.482620000001</v>
      </c>
      <c r="U3498">
        <v>88.12075179</v>
      </c>
      <c r="V3498">
        <v>13328.85</v>
      </c>
      <c r="W3498">
        <v>97.647252750000007</v>
      </c>
      <c r="X3498">
        <v>13515.98</v>
      </c>
      <c r="Y3498">
        <v>99.018168500000002</v>
      </c>
      <c r="AA3498">
        <f t="shared" si="433"/>
        <v>1</v>
      </c>
      <c r="AC3498">
        <f t="shared" si="434"/>
        <v>1</v>
      </c>
      <c r="AE3498">
        <f t="shared" si="438"/>
        <v>1</v>
      </c>
      <c r="AG3498">
        <f t="shared" si="435"/>
        <v>1</v>
      </c>
      <c r="AI3498">
        <f t="shared" si="439"/>
        <v>1</v>
      </c>
      <c r="AK3498">
        <f t="shared" si="436"/>
        <v>1</v>
      </c>
      <c r="AM3498">
        <f t="shared" si="440"/>
        <v>1</v>
      </c>
      <c r="AO3498">
        <f t="shared" si="437"/>
        <v>1</v>
      </c>
      <c r="AQ3498">
        <v>0</v>
      </c>
      <c r="AR3498">
        <v>1</v>
      </c>
      <c r="AS3498">
        <v>2.5068839740620599E-2</v>
      </c>
      <c r="AT3498">
        <v>4.1830568217808298E-2</v>
      </c>
      <c r="AU3498">
        <v>5.1259043780049396</v>
      </c>
      <c r="AV3498">
        <v>4.7433801795862296</v>
      </c>
    </row>
    <row r="3499" spans="1:48" x14ac:dyDescent="0.25">
      <c r="A3499">
        <v>1000</v>
      </c>
      <c r="B3499" s="1">
        <v>42215</v>
      </c>
      <c r="C3499" s="1">
        <v>42305</v>
      </c>
      <c r="D3499" t="s">
        <v>26</v>
      </c>
      <c r="E3499" t="s">
        <v>27</v>
      </c>
      <c r="F3499">
        <v>0.95</v>
      </c>
      <c r="G3499">
        <v>136.25</v>
      </c>
      <c r="H3499">
        <v>136250</v>
      </c>
      <c r="I3499">
        <v>133380</v>
      </c>
      <c r="J3499">
        <v>11457.66958</v>
      </c>
      <c r="K3499">
        <v>84.092987710000003</v>
      </c>
      <c r="L3499">
        <v>12146.886119999999</v>
      </c>
      <c r="M3499">
        <v>89.151457789999995</v>
      </c>
      <c r="N3499">
        <v>43112.708910000001</v>
      </c>
      <c r="O3499">
        <v>316.4235516</v>
      </c>
      <c r="P3499">
        <v>35866.686580000001</v>
      </c>
      <c r="Q3499">
        <v>263.24173639999998</v>
      </c>
      <c r="R3499">
        <v>13350.21991</v>
      </c>
      <c r="S3499">
        <v>97.983265399999993</v>
      </c>
      <c r="T3499">
        <v>12004.839319999999</v>
      </c>
      <c r="U3499">
        <v>88.108912430000004</v>
      </c>
      <c r="V3499">
        <v>13143.94</v>
      </c>
      <c r="W3499">
        <v>96.469284400000006</v>
      </c>
      <c r="X3499">
        <v>13397.18</v>
      </c>
      <c r="Y3499">
        <v>98.327926610000006</v>
      </c>
      <c r="AA3499">
        <f t="shared" si="433"/>
        <v>1</v>
      </c>
      <c r="AC3499">
        <f t="shared" si="434"/>
        <v>1</v>
      </c>
      <c r="AE3499">
        <f t="shared" si="438"/>
        <v>1</v>
      </c>
      <c r="AG3499">
        <f t="shared" si="435"/>
        <v>1</v>
      </c>
      <c r="AI3499">
        <f t="shared" si="439"/>
        <v>1</v>
      </c>
      <c r="AK3499">
        <f t="shared" si="436"/>
        <v>1</v>
      </c>
      <c r="AM3499">
        <f t="shared" si="440"/>
        <v>1</v>
      </c>
      <c r="AO3499">
        <f t="shared" si="437"/>
        <v>1</v>
      </c>
      <c r="AQ3499">
        <v>0</v>
      </c>
      <c r="AR3499">
        <v>1</v>
      </c>
      <c r="AS3499">
        <v>2.5150076713756301E-2</v>
      </c>
      <c r="AT3499">
        <v>4.1824926760021697E-2</v>
      </c>
      <c r="AU3499">
        <v>5.1261748488647196</v>
      </c>
      <c r="AV3499">
        <v>4.7441506143588503</v>
      </c>
    </row>
    <row r="3500" spans="1:48" x14ac:dyDescent="0.25">
      <c r="A3500">
        <v>1000</v>
      </c>
      <c r="B3500" s="1">
        <v>42216</v>
      </c>
      <c r="C3500" s="1">
        <v>42306</v>
      </c>
      <c r="D3500" t="s">
        <v>26</v>
      </c>
      <c r="E3500" t="s">
        <v>27</v>
      </c>
      <c r="F3500">
        <v>0.95</v>
      </c>
      <c r="G3500">
        <v>136.34</v>
      </c>
      <c r="H3500">
        <v>136340</v>
      </c>
      <c r="I3500">
        <v>132300</v>
      </c>
      <c r="J3500">
        <v>10894.728999999999</v>
      </c>
      <c r="K3500">
        <v>79.90853018</v>
      </c>
      <c r="L3500">
        <v>11750.391240000001</v>
      </c>
      <c r="M3500">
        <v>86.184474379999997</v>
      </c>
      <c r="N3500">
        <v>43141.187030000001</v>
      </c>
      <c r="O3500">
        <v>316.4235516</v>
      </c>
      <c r="P3500">
        <v>35890.378340000003</v>
      </c>
      <c r="Q3500">
        <v>263.24173639999998</v>
      </c>
      <c r="R3500">
        <v>13359.01808</v>
      </c>
      <c r="S3500">
        <v>97.983116339999995</v>
      </c>
      <c r="T3500">
        <v>12011.15496</v>
      </c>
      <c r="U3500">
        <v>88.097073199999997</v>
      </c>
      <c r="V3500">
        <v>12710.66</v>
      </c>
      <c r="W3500">
        <v>93.227666130000003</v>
      </c>
      <c r="X3500">
        <v>12714.33</v>
      </c>
      <c r="Y3500">
        <v>93.254584129999998</v>
      </c>
      <c r="AA3500">
        <f t="shared" si="433"/>
        <v>1</v>
      </c>
      <c r="AC3500">
        <f t="shared" si="434"/>
        <v>1</v>
      </c>
      <c r="AE3500">
        <f t="shared" si="438"/>
        <v>1</v>
      </c>
      <c r="AG3500">
        <f t="shared" si="435"/>
        <v>1</v>
      </c>
      <c r="AI3500">
        <f t="shared" si="439"/>
        <v>1</v>
      </c>
      <c r="AK3500">
        <f t="shared" si="436"/>
        <v>1</v>
      </c>
      <c r="AM3500">
        <f t="shared" si="440"/>
        <v>1</v>
      </c>
      <c r="AO3500">
        <f t="shared" si="437"/>
        <v>1</v>
      </c>
      <c r="AQ3500">
        <v>0</v>
      </c>
      <c r="AR3500">
        <v>1</v>
      </c>
      <c r="AS3500">
        <v>2.5165955013895298E-2</v>
      </c>
      <c r="AT3500">
        <v>4.1822781167993803E-2</v>
      </c>
      <c r="AU3500">
        <v>5.1262620735773003</v>
      </c>
      <c r="AV3500">
        <v>4.7468063792399402</v>
      </c>
    </row>
    <row r="3501" spans="1:48" x14ac:dyDescent="0.25">
      <c r="A3501">
        <v>1000</v>
      </c>
      <c r="B3501" s="1">
        <v>42217</v>
      </c>
      <c r="C3501" s="1">
        <v>42307</v>
      </c>
      <c r="D3501" t="s">
        <v>26</v>
      </c>
      <c r="E3501" t="s">
        <v>27</v>
      </c>
      <c r="F3501">
        <v>0.95</v>
      </c>
      <c r="G3501">
        <v>136.34</v>
      </c>
      <c r="H3501">
        <v>136340</v>
      </c>
      <c r="I3501">
        <v>132880</v>
      </c>
      <c r="J3501">
        <v>10894.728999999999</v>
      </c>
      <c r="K3501">
        <v>79.90853018</v>
      </c>
      <c r="L3501">
        <v>11750.391240000001</v>
      </c>
      <c r="M3501">
        <v>86.184474379999997</v>
      </c>
      <c r="N3501">
        <v>43141.187030000001</v>
      </c>
      <c r="O3501">
        <v>316.4235516</v>
      </c>
      <c r="P3501">
        <v>35890.378340000003</v>
      </c>
      <c r="Q3501">
        <v>263.24173639999998</v>
      </c>
      <c r="R3501">
        <v>13359.01808</v>
      </c>
      <c r="S3501">
        <v>97.983116339999995</v>
      </c>
      <c r="T3501">
        <v>12011.15496</v>
      </c>
      <c r="U3501">
        <v>88.097073199999997</v>
      </c>
      <c r="V3501">
        <v>12710.66</v>
      </c>
      <c r="W3501">
        <v>93.227666130000003</v>
      </c>
      <c r="X3501">
        <v>12714.33</v>
      </c>
      <c r="Y3501">
        <v>93.254584129999998</v>
      </c>
      <c r="AA3501">
        <f t="shared" si="433"/>
        <v>1</v>
      </c>
      <c r="AC3501">
        <f t="shared" si="434"/>
        <v>1</v>
      </c>
      <c r="AE3501">
        <f t="shared" si="438"/>
        <v>1</v>
      </c>
      <c r="AG3501">
        <f t="shared" si="435"/>
        <v>1</v>
      </c>
      <c r="AI3501">
        <f t="shared" si="439"/>
        <v>1</v>
      </c>
      <c r="AK3501">
        <f t="shared" si="436"/>
        <v>1</v>
      </c>
      <c r="AM3501">
        <f t="shared" si="440"/>
        <v>1</v>
      </c>
      <c r="AO3501">
        <f t="shared" si="437"/>
        <v>1</v>
      </c>
      <c r="AQ3501">
        <v>0</v>
      </c>
      <c r="AR3501">
        <v>1</v>
      </c>
      <c r="AS3501">
        <v>2.5165955013895298E-2</v>
      </c>
      <c r="AT3501">
        <v>4.1822781167993803E-2</v>
      </c>
      <c r="AU3501">
        <v>5.1262620735773003</v>
      </c>
      <c r="AV3501">
        <v>4.7468063792399402</v>
      </c>
    </row>
    <row r="3502" spans="1:48" x14ac:dyDescent="0.25">
      <c r="A3502">
        <v>1000</v>
      </c>
      <c r="B3502" s="1">
        <v>42218</v>
      </c>
      <c r="C3502" s="1">
        <v>42308</v>
      </c>
      <c r="D3502" t="s">
        <v>26</v>
      </c>
      <c r="E3502" t="s">
        <v>27</v>
      </c>
      <c r="F3502">
        <v>0.95</v>
      </c>
      <c r="G3502">
        <v>136.34</v>
      </c>
      <c r="H3502">
        <v>136340</v>
      </c>
      <c r="I3502">
        <v>132880</v>
      </c>
      <c r="J3502">
        <v>10976.306699999999</v>
      </c>
      <c r="K3502">
        <v>80.506870340000006</v>
      </c>
      <c r="L3502">
        <v>11845.342860000001</v>
      </c>
      <c r="M3502">
        <v>86.880906969999998</v>
      </c>
      <c r="N3502">
        <v>43141.187030000001</v>
      </c>
      <c r="O3502">
        <v>316.4235516</v>
      </c>
      <c r="P3502">
        <v>35890.378340000003</v>
      </c>
      <c r="Q3502">
        <v>263.24173639999998</v>
      </c>
      <c r="R3502">
        <v>13359.01808</v>
      </c>
      <c r="S3502">
        <v>97.983116339999995</v>
      </c>
      <c r="T3502">
        <v>12011.15496</v>
      </c>
      <c r="U3502">
        <v>88.097073199999997</v>
      </c>
      <c r="V3502">
        <v>12876.49</v>
      </c>
      <c r="W3502">
        <v>94.443963620000005</v>
      </c>
      <c r="X3502">
        <v>12832.46</v>
      </c>
      <c r="Y3502">
        <v>94.121020979999997</v>
      </c>
      <c r="AA3502">
        <f t="shared" si="433"/>
        <v>1</v>
      </c>
      <c r="AC3502">
        <f t="shared" si="434"/>
        <v>1</v>
      </c>
      <c r="AE3502">
        <f t="shared" si="438"/>
        <v>1</v>
      </c>
      <c r="AG3502">
        <f t="shared" si="435"/>
        <v>1</v>
      </c>
      <c r="AI3502">
        <f t="shared" si="439"/>
        <v>1</v>
      </c>
      <c r="AK3502">
        <f t="shared" si="436"/>
        <v>1</v>
      </c>
      <c r="AM3502">
        <f t="shared" si="440"/>
        <v>1</v>
      </c>
      <c r="AO3502">
        <f t="shared" si="437"/>
        <v>1</v>
      </c>
      <c r="AQ3502">
        <v>0</v>
      </c>
      <c r="AR3502">
        <v>1</v>
      </c>
      <c r="AS3502">
        <v>2.5165955013895298E-2</v>
      </c>
      <c r="AT3502">
        <v>4.1822781167993803E-2</v>
      </c>
      <c r="AU3502">
        <v>5.1262620735773003</v>
      </c>
      <c r="AV3502">
        <v>4.7468063792399402</v>
      </c>
    </row>
    <row r="3503" spans="1:48" x14ac:dyDescent="0.25">
      <c r="A3503">
        <v>1000</v>
      </c>
      <c r="B3503" s="1">
        <v>42219</v>
      </c>
      <c r="C3503" s="1">
        <v>42309</v>
      </c>
      <c r="D3503" t="s">
        <v>26</v>
      </c>
      <c r="E3503" t="s">
        <v>27</v>
      </c>
      <c r="F3503">
        <v>0.95</v>
      </c>
      <c r="G3503">
        <v>136.07</v>
      </c>
      <c r="H3503">
        <v>136070</v>
      </c>
      <c r="I3503">
        <v>132880</v>
      </c>
      <c r="J3503">
        <v>11063.115599999999</v>
      </c>
      <c r="K3503">
        <v>81.304590250000004</v>
      </c>
      <c r="L3503">
        <v>11556.657810000001</v>
      </c>
      <c r="M3503">
        <v>84.931710249999995</v>
      </c>
      <c r="N3503">
        <v>43055.752670000002</v>
      </c>
      <c r="O3503">
        <v>316.4235516</v>
      </c>
      <c r="P3503">
        <v>35819.303070000002</v>
      </c>
      <c r="Q3503">
        <v>263.24173639999998</v>
      </c>
      <c r="R3503">
        <v>13332.542359999999</v>
      </c>
      <c r="S3503">
        <v>97.982967279999997</v>
      </c>
      <c r="T3503">
        <v>11985.757799999999</v>
      </c>
      <c r="U3503">
        <v>88.08523409</v>
      </c>
      <c r="V3503">
        <v>12845.09</v>
      </c>
      <c r="W3503">
        <v>94.400602629999995</v>
      </c>
      <c r="X3503">
        <v>12658.16</v>
      </c>
      <c r="Y3503">
        <v>93.026824430000005</v>
      </c>
      <c r="AA3503">
        <f t="shared" si="433"/>
        <v>1</v>
      </c>
      <c r="AC3503">
        <f t="shared" si="434"/>
        <v>1</v>
      </c>
      <c r="AE3503">
        <f t="shared" si="438"/>
        <v>1</v>
      </c>
      <c r="AG3503">
        <f t="shared" si="435"/>
        <v>1</v>
      </c>
      <c r="AI3503">
        <f t="shared" si="439"/>
        <v>1</v>
      </c>
      <c r="AK3503">
        <f t="shared" si="436"/>
        <v>1</v>
      </c>
      <c r="AM3503">
        <f t="shared" si="440"/>
        <v>1</v>
      </c>
      <c r="AO3503">
        <f t="shared" si="437"/>
        <v>1</v>
      </c>
      <c r="AQ3503">
        <v>0</v>
      </c>
      <c r="AR3503">
        <v>1</v>
      </c>
      <c r="AS3503">
        <v>2.5181608962482602E-2</v>
      </c>
      <c r="AT3503">
        <v>4.1820635575965902E-2</v>
      </c>
      <c r="AU3503">
        <v>5.1263825906128799</v>
      </c>
      <c r="AV3503">
        <v>4.7494621441210203</v>
      </c>
    </row>
    <row r="3504" spans="1:48" x14ac:dyDescent="0.25">
      <c r="A3504">
        <v>1000</v>
      </c>
      <c r="B3504" s="1">
        <v>42220</v>
      </c>
      <c r="C3504" s="1">
        <v>42310</v>
      </c>
      <c r="D3504" t="s">
        <v>26</v>
      </c>
      <c r="E3504" t="s">
        <v>27</v>
      </c>
      <c r="F3504">
        <v>0.95</v>
      </c>
      <c r="G3504">
        <v>136.07</v>
      </c>
      <c r="H3504">
        <v>136070</v>
      </c>
      <c r="I3504">
        <v>133020</v>
      </c>
      <c r="J3504">
        <v>10975.99944</v>
      </c>
      <c r="K3504">
        <v>80.664359779999998</v>
      </c>
      <c r="L3504">
        <v>11461.30243</v>
      </c>
      <c r="M3504">
        <v>84.230928430000006</v>
      </c>
      <c r="N3504">
        <v>43055.752670000002</v>
      </c>
      <c r="O3504">
        <v>316.4235516</v>
      </c>
      <c r="P3504">
        <v>35819.303070000002</v>
      </c>
      <c r="Q3504">
        <v>263.24173639999998</v>
      </c>
      <c r="R3504">
        <v>13328.82717</v>
      </c>
      <c r="S3504">
        <v>97.955663770000001</v>
      </c>
      <c r="T3504">
        <v>11985.318810000001</v>
      </c>
      <c r="U3504">
        <v>88.082007840000003</v>
      </c>
      <c r="V3504">
        <v>12624.28</v>
      </c>
      <c r="W3504">
        <v>92.777834940000005</v>
      </c>
      <c r="X3504">
        <v>12598.95</v>
      </c>
      <c r="Y3504">
        <v>92.591680749999995</v>
      </c>
      <c r="AA3504">
        <f t="shared" si="433"/>
        <v>1</v>
      </c>
      <c r="AC3504">
        <f t="shared" si="434"/>
        <v>1</v>
      </c>
      <c r="AE3504">
        <f t="shared" si="438"/>
        <v>1</v>
      </c>
      <c r="AG3504">
        <f t="shared" si="435"/>
        <v>1</v>
      </c>
      <c r="AI3504">
        <f t="shared" si="439"/>
        <v>1</v>
      </c>
      <c r="AK3504">
        <f t="shared" si="436"/>
        <v>1</v>
      </c>
      <c r="AM3504">
        <f t="shared" si="440"/>
        <v>1</v>
      </c>
      <c r="AO3504">
        <f t="shared" si="437"/>
        <v>1</v>
      </c>
      <c r="AQ3504">
        <v>0</v>
      </c>
      <c r="AR3504">
        <v>1</v>
      </c>
      <c r="AS3504">
        <v>2.5214451134784599E-2</v>
      </c>
      <c r="AT3504">
        <v>4.1807457621788301E-2</v>
      </c>
      <c r="AU3504">
        <v>5.1266080944684003</v>
      </c>
      <c r="AV3504">
        <v>4.7506303646327197</v>
      </c>
    </row>
    <row r="3505" spans="1:48" x14ac:dyDescent="0.25">
      <c r="A3505">
        <v>1000</v>
      </c>
      <c r="B3505" s="1">
        <v>42221</v>
      </c>
      <c r="C3505" s="1">
        <v>42311</v>
      </c>
      <c r="D3505" t="s">
        <v>26</v>
      </c>
      <c r="E3505" t="s">
        <v>27</v>
      </c>
      <c r="F3505">
        <v>0.95</v>
      </c>
      <c r="G3505">
        <v>135.22999999999999</v>
      </c>
      <c r="H3505">
        <v>135230</v>
      </c>
      <c r="I3505">
        <v>132650</v>
      </c>
      <c r="J3505">
        <v>11080.261399999999</v>
      </c>
      <c r="K3505">
        <v>81.936415019999998</v>
      </c>
      <c r="L3505">
        <v>11269.18736</v>
      </c>
      <c r="M3505">
        <v>83.333486339999993</v>
      </c>
      <c r="N3505">
        <v>42789.956890000001</v>
      </c>
      <c r="O3505">
        <v>316.4235516</v>
      </c>
      <c r="P3505">
        <v>35598.180009999996</v>
      </c>
      <c r="Q3505">
        <v>263.24173639999998</v>
      </c>
      <c r="R3505">
        <v>13242.85205</v>
      </c>
      <c r="S3505">
        <v>97.928359439999994</v>
      </c>
      <c r="T3505">
        <v>11910.89363</v>
      </c>
      <c r="U3505">
        <v>88.078781590000006</v>
      </c>
      <c r="V3505">
        <v>12838.98</v>
      </c>
      <c r="W3505">
        <v>94.941802850000002</v>
      </c>
      <c r="X3505">
        <v>12261.22</v>
      </c>
      <c r="Y3505">
        <v>90.669378100000003</v>
      </c>
      <c r="AA3505">
        <f t="shared" si="433"/>
        <v>1</v>
      </c>
      <c r="AC3505">
        <f t="shared" si="434"/>
        <v>1</v>
      </c>
      <c r="AE3505">
        <f t="shared" si="438"/>
        <v>1</v>
      </c>
      <c r="AG3505">
        <f t="shared" si="435"/>
        <v>1</v>
      </c>
      <c r="AI3505">
        <f t="shared" si="439"/>
        <v>1</v>
      </c>
      <c r="AK3505">
        <f t="shared" si="436"/>
        <v>1</v>
      </c>
      <c r="AM3505">
        <f t="shared" si="440"/>
        <v>1</v>
      </c>
      <c r="AO3505">
        <f t="shared" si="437"/>
        <v>1</v>
      </c>
      <c r="AQ3505">
        <v>0</v>
      </c>
      <c r="AR3505">
        <v>1</v>
      </c>
      <c r="AS3505">
        <v>2.5347390284853999E-2</v>
      </c>
      <c r="AT3505">
        <v>4.17942796676107E-2</v>
      </c>
      <c r="AU3505">
        <v>5.1278415801648496</v>
      </c>
      <c r="AV3505">
        <v>4.7517985851444102</v>
      </c>
    </row>
    <row r="3506" spans="1:48" x14ac:dyDescent="0.25">
      <c r="A3506">
        <v>1000</v>
      </c>
      <c r="B3506" s="1">
        <v>42222</v>
      </c>
      <c r="C3506" s="1">
        <v>42312</v>
      </c>
      <c r="D3506" t="s">
        <v>26</v>
      </c>
      <c r="E3506" t="s">
        <v>27</v>
      </c>
      <c r="F3506">
        <v>0.95</v>
      </c>
      <c r="G3506">
        <v>135.94</v>
      </c>
      <c r="H3506">
        <v>135940</v>
      </c>
      <c r="I3506">
        <v>132450</v>
      </c>
      <c r="J3506">
        <v>11097.302250000001</v>
      </c>
      <c r="K3506">
        <v>81.633825590000001</v>
      </c>
      <c r="L3506">
        <v>11499.84643</v>
      </c>
      <c r="M3506">
        <v>84.595015649999993</v>
      </c>
      <c r="N3506">
        <v>43014.617610000001</v>
      </c>
      <c r="O3506">
        <v>316.4235516</v>
      </c>
      <c r="P3506">
        <v>35785.081639999997</v>
      </c>
      <c r="Q3506">
        <v>263.24173639999998</v>
      </c>
      <c r="R3506">
        <v>13308.669320000001</v>
      </c>
      <c r="S3506">
        <v>97.901054279999997</v>
      </c>
      <c r="T3506">
        <v>11972.99099</v>
      </c>
      <c r="U3506">
        <v>88.075555350000002</v>
      </c>
      <c r="V3506">
        <v>12809.8</v>
      </c>
      <c r="W3506">
        <v>94.231278509999996</v>
      </c>
      <c r="X3506">
        <v>12581.57</v>
      </c>
      <c r="Y3506">
        <v>92.552376050000007</v>
      </c>
      <c r="AA3506">
        <f t="shared" si="433"/>
        <v>1</v>
      </c>
      <c r="AC3506">
        <f t="shared" si="434"/>
        <v>1</v>
      </c>
      <c r="AE3506">
        <f t="shared" si="438"/>
        <v>1</v>
      </c>
      <c r="AG3506">
        <f t="shared" si="435"/>
        <v>1</v>
      </c>
      <c r="AI3506">
        <f t="shared" si="439"/>
        <v>1</v>
      </c>
      <c r="AK3506">
        <f t="shared" si="436"/>
        <v>1</v>
      </c>
      <c r="AM3506">
        <f t="shared" si="440"/>
        <v>1</v>
      </c>
      <c r="AO3506">
        <f t="shared" si="437"/>
        <v>1</v>
      </c>
      <c r="AQ3506">
        <v>0</v>
      </c>
      <c r="AR3506">
        <v>1</v>
      </c>
      <c r="AS3506">
        <v>2.54949774201019E-2</v>
      </c>
      <c r="AT3506">
        <v>4.1791802222955601E-2</v>
      </c>
      <c r="AU3506">
        <v>5.1282345289557503</v>
      </c>
      <c r="AV3506">
        <v>4.75231362755859</v>
      </c>
    </row>
    <row r="3507" spans="1:48" x14ac:dyDescent="0.25">
      <c r="A3507">
        <v>1000</v>
      </c>
      <c r="B3507" s="1">
        <v>42223</v>
      </c>
      <c r="C3507" s="1">
        <v>42313</v>
      </c>
      <c r="D3507" t="s">
        <v>26</v>
      </c>
      <c r="E3507" t="s">
        <v>27</v>
      </c>
      <c r="F3507">
        <v>0.95</v>
      </c>
      <c r="G3507">
        <v>136.43</v>
      </c>
      <c r="H3507">
        <v>136430</v>
      </c>
      <c r="I3507">
        <v>132650</v>
      </c>
      <c r="J3507">
        <v>11050.255859999999</v>
      </c>
      <c r="K3507">
        <v>80.995791679999996</v>
      </c>
      <c r="L3507">
        <v>11694.41915</v>
      </c>
      <c r="M3507">
        <v>85.717358000000004</v>
      </c>
      <c r="N3507">
        <v>43169.665150000001</v>
      </c>
      <c r="O3507">
        <v>316.4235516</v>
      </c>
      <c r="P3507">
        <v>35914.070090000001</v>
      </c>
      <c r="Q3507">
        <v>263.24173639999998</v>
      </c>
      <c r="R3507">
        <v>13352.91548</v>
      </c>
      <c r="S3507">
        <v>97.873748289999995</v>
      </c>
      <c r="T3507">
        <v>12015.70786</v>
      </c>
      <c r="U3507">
        <v>88.072329120000006</v>
      </c>
      <c r="V3507">
        <v>12906.08</v>
      </c>
      <c r="W3507">
        <v>94.598548710000003</v>
      </c>
      <c r="X3507">
        <v>12623.54</v>
      </c>
      <c r="Y3507">
        <v>92.52759657</v>
      </c>
      <c r="AA3507">
        <f t="shared" si="433"/>
        <v>1</v>
      </c>
      <c r="AC3507">
        <f t="shared" si="434"/>
        <v>1</v>
      </c>
      <c r="AE3507">
        <f t="shared" si="438"/>
        <v>1</v>
      </c>
      <c r="AG3507">
        <f t="shared" si="435"/>
        <v>1</v>
      </c>
      <c r="AI3507">
        <f t="shared" si="439"/>
        <v>1</v>
      </c>
      <c r="AK3507">
        <f t="shared" si="436"/>
        <v>1</v>
      </c>
      <c r="AM3507">
        <f t="shared" si="440"/>
        <v>1</v>
      </c>
      <c r="AO3507">
        <f t="shared" si="437"/>
        <v>1</v>
      </c>
      <c r="AQ3507">
        <v>0</v>
      </c>
      <c r="AR3507">
        <v>1</v>
      </c>
      <c r="AS3507">
        <v>2.5580390226956899E-2</v>
      </c>
      <c r="AT3507">
        <v>4.17893247783006E-2</v>
      </c>
      <c r="AU3507">
        <v>5.12835178164433</v>
      </c>
      <c r="AV3507">
        <v>4.7528286699727698</v>
      </c>
    </row>
    <row r="3508" spans="1:48" x14ac:dyDescent="0.25">
      <c r="A3508">
        <v>1000</v>
      </c>
      <c r="B3508" s="1">
        <v>42224</v>
      </c>
      <c r="C3508" s="1">
        <v>42314</v>
      </c>
      <c r="D3508" t="s">
        <v>26</v>
      </c>
      <c r="E3508" t="s">
        <v>27</v>
      </c>
      <c r="F3508">
        <v>0.95</v>
      </c>
      <c r="G3508">
        <v>136.43</v>
      </c>
      <c r="H3508">
        <v>136430</v>
      </c>
      <c r="I3508">
        <v>132410</v>
      </c>
      <c r="J3508">
        <v>11050.255859999999</v>
      </c>
      <c r="K3508">
        <v>80.995791679999996</v>
      </c>
      <c r="L3508">
        <v>11694.41915</v>
      </c>
      <c r="M3508">
        <v>85.717358000000004</v>
      </c>
      <c r="N3508">
        <v>43169.665150000001</v>
      </c>
      <c r="O3508">
        <v>316.4235516</v>
      </c>
      <c r="P3508">
        <v>35914.070090000001</v>
      </c>
      <c r="Q3508">
        <v>263.24173639999998</v>
      </c>
      <c r="R3508">
        <v>13352.91548</v>
      </c>
      <c r="S3508">
        <v>97.873748289999995</v>
      </c>
      <c r="T3508">
        <v>12015.70786</v>
      </c>
      <c r="U3508">
        <v>88.072329120000006</v>
      </c>
      <c r="V3508">
        <v>12906.08</v>
      </c>
      <c r="W3508">
        <v>94.598548710000003</v>
      </c>
      <c r="X3508">
        <v>12623.54</v>
      </c>
      <c r="Y3508">
        <v>92.52759657</v>
      </c>
      <c r="AA3508">
        <f t="shared" si="433"/>
        <v>1</v>
      </c>
      <c r="AC3508">
        <f t="shared" si="434"/>
        <v>1</v>
      </c>
      <c r="AE3508">
        <f t="shared" si="438"/>
        <v>1</v>
      </c>
      <c r="AG3508">
        <f t="shared" si="435"/>
        <v>1</v>
      </c>
      <c r="AI3508">
        <f t="shared" si="439"/>
        <v>1</v>
      </c>
      <c r="AK3508">
        <f t="shared" si="436"/>
        <v>1</v>
      </c>
      <c r="AM3508">
        <f t="shared" si="440"/>
        <v>1</v>
      </c>
      <c r="AO3508">
        <f t="shared" si="437"/>
        <v>1</v>
      </c>
      <c r="AQ3508">
        <v>0</v>
      </c>
      <c r="AR3508">
        <v>1</v>
      </c>
      <c r="AS3508">
        <v>2.5580390226956899E-2</v>
      </c>
      <c r="AT3508">
        <v>4.17893247783006E-2</v>
      </c>
      <c r="AU3508">
        <v>5.12835178164433</v>
      </c>
      <c r="AV3508">
        <v>4.7528286699727698</v>
      </c>
    </row>
    <row r="3509" spans="1:48" x14ac:dyDescent="0.25">
      <c r="A3509">
        <v>1000</v>
      </c>
      <c r="B3509" s="1">
        <v>42225</v>
      </c>
      <c r="C3509" s="1">
        <v>42315</v>
      </c>
      <c r="D3509" t="s">
        <v>26</v>
      </c>
      <c r="E3509" t="s">
        <v>27</v>
      </c>
      <c r="F3509">
        <v>0.95</v>
      </c>
      <c r="G3509">
        <v>136.43</v>
      </c>
      <c r="H3509">
        <v>136430</v>
      </c>
      <c r="I3509">
        <v>132410</v>
      </c>
      <c r="J3509">
        <v>11133.73618</v>
      </c>
      <c r="K3509">
        <v>81.607682920000002</v>
      </c>
      <c r="L3509">
        <v>11787.95919</v>
      </c>
      <c r="M3509">
        <v>86.402984579999995</v>
      </c>
      <c r="N3509">
        <v>43169.665150000001</v>
      </c>
      <c r="O3509">
        <v>316.4235516</v>
      </c>
      <c r="P3509">
        <v>35914.070090000001</v>
      </c>
      <c r="Q3509">
        <v>263.24173639999998</v>
      </c>
      <c r="R3509">
        <v>13352.91548</v>
      </c>
      <c r="S3509">
        <v>97.873748289999995</v>
      </c>
      <c r="T3509">
        <v>12015.70786</v>
      </c>
      <c r="U3509">
        <v>88.072329120000006</v>
      </c>
      <c r="V3509">
        <v>13074.58</v>
      </c>
      <c r="W3509">
        <v>95.833614310000002</v>
      </c>
      <c r="X3509">
        <v>12739.71</v>
      </c>
      <c r="Y3509">
        <v>93.379095509999999</v>
      </c>
      <c r="AA3509">
        <f t="shared" si="433"/>
        <v>1</v>
      </c>
      <c r="AC3509">
        <f t="shared" si="434"/>
        <v>1</v>
      </c>
      <c r="AE3509">
        <f t="shared" si="438"/>
        <v>1</v>
      </c>
      <c r="AG3509">
        <f t="shared" si="435"/>
        <v>1</v>
      </c>
      <c r="AI3509">
        <f t="shared" si="439"/>
        <v>1</v>
      </c>
      <c r="AK3509">
        <f t="shared" si="436"/>
        <v>1</v>
      </c>
      <c r="AM3509">
        <f t="shared" si="440"/>
        <v>1</v>
      </c>
      <c r="AO3509">
        <f t="shared" si="437"/>
        <v>1</v>
      </c>
      <c r="AQ3509">
        <v>0</v>
      </c>
      <c r="AR3509">
        <v>1</v>
      </c>
      <c r="AS3509">
        <v>2.5580390226956899E-2</v>
      </c>
      <c r="AT3509">
        <v>4.17893247783006E-2</v>
      </c>
      <c r="AU3509">
        <v>5.12835178164433</v>
      </c>
      <c r="AV3509">
        <v>4.7528286699727698</v>
      </c>
    </row>
    <row r="3510" spans="1:48" x14ac:dyDescent="0.25">
      <c r="A3510">
        <v>1000</v>
      </c>
      <c r="B3510" s="1">
        <v>42226</v>
      </c>
      <c r="C3510" s="1">
        <v>42316</v>
      </c>
      <c r="D3510" t="s">
        <v>26</v>
      </c>
      <c r="E3510" t="s">
        <v>27</v>
      </c>
      <c r="F3510">
        <v>0.95</v>
      </c>
      <c r="G3510">
        <v>136.66999999999999</v>
      </c>
      <c r="H3510">
        <v>136670</v>
      </c>
      <c r="I3510">
        <v>132410</v>
      </c>
      <c r="J3510">
        <v>11049.18406</v>
      </c>
      <c r="K3510">
        <v>80.845716400000001</v>
      </c>
      <c r="L3510">
        <v>11487.45131</v>
      </c>
      <c r="M3510">
        <v>84.052471760000003</v>
      </c>
      <c r="N3510">
        <v>43245.606800000001</v>
      </c>
      <c r="O3510">
        <v>316.4235516</v>
      </c>
      <c r="P3510">
        <v>35977.24811</v>
      </c>
      <c r="Q3510">
        <v>263.24173639999998</v>
      </c>
      <c r="R3510">
        <v>13372.67316</v>
      </c>
      <c r="S3510">
        <v>97.846441470000002</v>
      </c>
      <c r="T3510">
        <v>12036.40429</v>
      </c>
      <c r="U3510">
        <v>88.069102900000004</v>
      </c>
      <c r="V3510">
        <v>12884.39</v>
      </c>
      <c r="W3510">
        <v>94.273725029999994</v>
      </c>
      <c r="X3510">
        <v>12513.69</v>
      </c>
      <c r="Y3510">
        <v>91.561352159999998</v>
      </c>
      <c r="AA3510">
        <f t="shared" si="433"/>
        <v>1</v>
      </c>
      <c r="AC3510">
        <f t="shared" si="434"/>
        <v>1</v>
      </c>
      <c r="AE3510">
        <f t="shared" si="438"/>
        <v>1</v>
      </c>
      <c r="AG3510">
        <f t="shared" si="435"/>
        <v>1</v>
      </c>
      <c r="AI3510">
        <f t="shared" si="439"/>
        <v>1</v>
      </c>
      <c r="AK3510">
        <f t="shared" si="436"/>
        <v>1</v>
      </c>
      <c r="AM3510">
        <f t="shared" si="440"/>
        <v>1</v>
      </c>
      <c r="AO3510">
        <f t="shared" si="437"/>
        <v>1</v>
      </c>
      <c r="AQ3510">
        <v>0</v>
      </c>
      <c r="AR3510">
        <v>1</v>
      </c>
      <c r="AS3510">
        <v>2.5672222383047699E-2</v>
      </c>
      <c r="AT3510">
        <v>4.1783290963487402E-2</v>
      </c>
      <c r="AU3510">
        <v>5.1282677385698197</v>
      </c>
      <c r="AV3510">
        <v>4.7537302674869597</v>
      </c>
    </row>
    <row r="3511" spans="1:48" x14ac:dyDescent="0.25">
      <c r="A3511">
        <v>1000</v>
      </c>
      <c r="B3511" s="1">
        <v>42227</v>
      </c>
      <c r="C3511" s="1">
        <v>42317</v>
      </c>
      <c r="D3511" t="s">
        <v>26</v>
      </c>
      <c r="E3511" t="s">
        <v>27</v>
      </c>
      <c r="F3511">
        <v>0.95</v>
      </c>
      <c r="G3511">
        <v>137.99</v>
      </c>
      <c r="H3511">
        <v>137990</v>
      </c>
      <c r="I3511">
        <v>133080</v>
      </c>
      <c r="J3511">
        <v>10853.43211</v>
      </c>
      <c r="K3511">
        <v>78.653758280000005</v>
      </c>
      <c r="L3511">
        <v>11817.245349999999</v>
      </c>
      <c r="M3511">
        <v>85.638418360000003</v>
      </c>
      <c r="N3511">
        <v>43663.285889999999</v>
      </c>
      <c r="O3511">
        <v>316.4235516</v>
      </c>
      <c r="P3511">
        <v>36324.727200000001</v>
      </c>
      <c r="Q3511">
        <v>263.24173639999998</v>
      </c>
      <c r="R3511">
        <v>13498.06228</v>
      </c>
      <c r="S3511">
        <v>97.819133829999998</v>
      </c>
      <c r="T3511">
        <v>12152.21032</v>
      </c>
      <c r="U3511">
        <v>88.065876689999996</v>
      </c>
      <c r="V3511">
        <v>12525.64</v>
      </c>
      <c r="W3511">
        <v>90.772084930000005</v>
      </c>
      <c r="X3511">
        <v>12959.02</v>
      </c>
      <c r="Y3511">
        <v>93.912747300000007</v>
      </c>
      <c r="AA3511">
        <f t="shared" si="433"/>
        <v>1</v>
      </c>
      <c r="AC3511">
        <f t="shared" si="434"/>
        <v>1</v>
      </c>
      <c r="AE3511">
        <f t="shared" si="438"/>
        <v>1</v>
      </c>
      <c r="AG3511">
        <f t="shared" si="435"/>
        <v>1</v>
      </c>
      <c r="AI3511">
        <f t="shared" si="439"/>
        <v>1</v>
      </c>
      <c r="AK3511">
        <f t="shared" si="436"/>
        <v>1</v>
      </c>
      <c r="AM3511">
        <f t="shared" si="440"/>
        <v>1</v>
      </c>
      <c r="AO3511">
        <f t="shared" si="437"/>
        <v>1</v>
      </c>
      <c r="AQ3511">
        <v>0</v>
      </c>
      <c r="AR3511">
        <v>1</v>
      </c>
      <c r="AS3511">
        <v>2.5617878647522001E-2</v>
      </c>
      <c r="AT3511">
        <v>4.17772571486743E-2</v>
      </c>
      <c r="AU3511">
        <v>5.1285548358517499</v>
      </c>
      <c r="AV3511">
        <v>4.7546318650011603</v>
      </c>
    </row>
    <row r="3512" spans="1:48" x14ac:dyDescent="0.25">
      <c r="A3512">
        <v>1000</v>
      </c>
      <c r="B3512" s="1">
        <v>42228</v>
      </c>
      <c r="C3512" s="1">
        <v>42318</v>
      </c>
      <c r="D3512" t="s">
        <v>26</v>
      </c>
      <c r="E3512" t="s">
        <v>27</v>
      </c>
      <c r="F3512">
        <v>0.95</v>
      </c>
      <c r="G3512">
        <v>138.44999999999999</v>
      </c>
      <c r="H3512">
        <v>138450</v>
      </c>
      <c r="I3512">
        <v>131980</v>
      </c>
      <c r="J3512">
        <v>10716.73481</v>
      </c>
      <c r="K3512">
        <v>77.405090689999994</v>
      </c>
      <c r="L3512">
        <v>12005.437320000001</v>
      </c>
      <c r="M3512">
        <v>86.71316229</v>
      </c>
      <c r="N3512">
        <v>43808.840730000004</v>
      </c>
      <c r="O3512">
        <v>316.4235516</v>
      </c>
      <c r="P3512">
        <v>36445.818399999996</v>
      </c>
      <c r="Q3512">
        <v>263.24173639999998</v>
      </c>
      <c r="R3512">
        <v>13539.27822</v>
      </c>
      <c r="S3512">
        <v>97.791825369999998</v>
      </c>
      <c r="T3512">
        <v>12192.27396</v>
      </c>
      <c r="U3512">
        <v>88.062650489999996</v>
      </c>
      <c r="V3512">
        <v>12378.81</v>
      </c>
      <c r="W3512">
        <v>89.409967499999993</v>
      </c>
      <c r="X3512">
        <v>13166.76</v>
      </c>
      <c r="Y3512">
        <v>95.10119177</v>
      </c>
      <c r="AA3512">
        <f t="shared" si="433"/>
        <v>1</v>
      </c>
      <c r="AC3512">
        <f t="shared" si="434"/>
        <v>1</v>
      </c>
      <c r="AE3512">
        <f t="shared" si="438"/>
        <v>1</v>
      </c>
      <c r="AG3512">
        <f t="shared" si="435"/>
        <v>1</v>
      </c>
      <c r="AI3512">
        <f t="shared" si="439"/>
        <v>1</v>
      </c>
      <c r="AK3512">
        <f t="shared" si="436"/>
        <v>1</v>
      </c>
      <c r="AM3512">
        <f t="shared" si="440"/>
        <v>1</v>
      </c>
      <c r="AO3512">
        <f t="shared" si="437"/>
        <v>1</v>
      </c>
      <c r="AQ3512">
        <v>0</v>
      </c>
      <c r="AR3512">
        <v>1</v>
      </c>
      <c r="AS3512">
        <v>2.5543480778137999E-2</v>
      </c>
      <c r="AT3512">
        <v>4.1752163331864697E-2</v>
      </c>
      <c r="AU3512">
        <v>5.1291613690896902</v>
      </c>
      <c r="AV3512">
        <v>4.75514242343327</v>
      </c>
    </row>
    <row r="3513" spans="1:48" x14ac:dyDescent="0.25">
      <c r="A3513">
        <v>1000</v>
      </c>
      <c r="B3513" s="1">
        <v>42229</v>
      </c>
      <c r="C3513" s="1">
        <v>42319</v>
      </c>
      <c r="D3513" t="s">
        <v>26</v>
      </c>
      <c r="E3513" t="s">
        <v>27</v>
      </c>
      <c r="F3513">
        <v>0.95</v>
      </c>
      <c r="G3513">
        <v>138.22999999999999</v>
      </c>
      <c r="H3513">
        <v>138230</v>
      </c>
      <c r="I3513">
        <v>131900</v>
      </c>
      <c r="J3513">
        <v>10333.64237</v>
      </c>
      <c r="K3513">
        <v>74.756871660000002</v>
      </c>
      <c r="L3513">
        <v>11578.40725</v>
      </c>
      <c r="M3513">
        <v>83.761898669999994</v>
      </c>
      <c r="N3513">
        <v>43739.22754</v>
      </c>
      <c r="O3513">
        <v>316.4235516</v>
      </c>
      <c r="P3513">
        <v>36387.905220000001</v>
      </c>
      <c r="Q3513">
        <v>263.24173639999998</v>
      </c>
      <c r="R3513">
        <v>13513.98906</v>
      </c>
      <c r="S3513">
        <v>97.764516069999999</v>
      </c>
      <c r="T3513">
        <v>12172.45422</v>
      </c>
      <c r="U3513">
        <v>88.059424300000003</v>
      </c>
      <c r="V3513">
        <v>11798.37</v>
      </c>
      <c r="W3513">
        <v>85.353179479999994</v>
      </c>
      <c r="X3513">
        <v>12866.09</v>
      </c>
      <c r="Y3513">
        <v>93.077407219999998</v>
      </c>
      <c r="AA3513">
        <f t="shared" si="433"/>
        <v>1</v>
      </c>
      <c r="AC3513">
        <f t="shared" si="434"/>
        <v>1</v>
      </c>
      <c r="AE3513">
        <f t="shared" si="438"/>
        <v>1</v>
      </c>
      <c r="AG3513">
        <f t="shared" si="435"/>
        <v>1</v>
      </c>
      <c r="AI3513">
        <f t="shared" si="439"/>
        <v>1</v>
      </c>
      <c r="AK3513">
        <f t="shared" si="436"/>
        <v>1</v>
      </c>
      <c r="AM3513">
        <f t="shared" si="440"/>
        <v>1</v>
      </c>
      <c r="AO3513">
        <f t="shared" si="437"/>
        <v>1</v>
      </c>
      <c r="AQ3513">
        <v>0</v>
      </c>
      <c r="AR3513">
        <v>1</v>
      </c>
      <c r="AS3513">
        <v>2.5453667786012001E-2</v>
      </c>
      <c r="AT3513">
        <v>4.1727069515054997E-2</v>
      </c>
      <c r="AU3513">
        <v>5.1296619048723402</v>
      </c>
      <c r="AV3513">
        <v>4.7556529818653797</v>
      </c>
    </row>
    <row r="3514" spans="1:48" x14ac:dyDescent="0.25">
      <c r="A3514">
        <v>1000</v>
      </c>
      <c r="B3514" s="1">
        <v>42230</v>
      </c>
      <c r="C3514" s="1">
        <v>42320</v>
      </c>
      <c r="D3514" t="s">
        <v>26</v>
      </c>
      <c r="E3514" t="s">
        <v>27</v>
      </c>
      <c r="F3514">
        <v>0.95</v>
      </c>
      <c r="G3514">
        <v>138.69999999999999</v>
      </c>
      <c r="H3514">
        <v>138700</v>
      </c>
      <c r="I3514">
        <v>131920</v>
      </c>
      <c r="J3514">
        <v>10063.762479999999</v>
      </c>
      <c r="K3514">
        <v>72.557768449999998</v>
      </c>
      <c r="L3514">
        <v>11985.05999</v>
      </c>
      <c r="M3514">
        <v>86.409949429999998</v>
      </c>
      <c r="N3514">
        <v>43887.946609999999</v>
      </c>
      <c r="O3514">
        <v>316.4235516</v>
      </c>
      <c r="P3514">
        <v>36511.628830000001</v>
      </c>
      <c r="Q3514">
        <v>263.24173639999998</v>
      </c>
      <c r="R3514">
        <v>13556.15047</v>
      </c>
      <c r="S3514">
        <v>97.737205950000003</v>
      </c>
      <c r="T3514">
        <v>12213.394679999999</v>
      </c>
      <c r="U3514">
        <v>88.056198120000005</v>
      </c>
      <c r="V3514">
        <v>11778.51</v>
      </c>
      <c r="W3514">
        <v>84.920764239999997</v>
      </c>
      <c r="X3514">
        <v>12992.87</v>
      </c>
      <c r="Y3514">
        <v>93.676063450000001</v>
      </c>
      <c r="AA3514">
        <f t="shared" si="433"/>
        <v>1</v>
      </c>
      <c r="AC3514">
        <f t="shared" si="434"/>
        <v>1</v>
      </c>
      <c r="AE3514">
        <f t="shared" si="438"/>
        <v>1</v>
      </c>
      <c r="AG3514">
        <f t="shared" si="435"/>
        <v>1</v>
      </c>
      <c r="AI3514">
        <f t="shared" si="439"/>
        <v>1</v>
      </c>
      <c r="AK3514">
        <f t="shared" si="436"/>
        <v>1</v>
      </c>
      <c r="AM3514">
        <f t="shared" si="440"/>
        <v>1</v>
      </c>
      <c r="AO3514">
        <f t="shared" si="437"/>
        <v>1</v>
      </c>
      <c r="AQ3514">
        <v>0</v>
      </c>
      <c r="AR3514">
        <v>1</v>
      </c>
      <c r="AS3514">
        <v>2.5312362494210199E-2</v>
      </c>
      <c r="AT3514">
        <v>4.1713349486568699E-2</v>
      </c>
      <c r="AU3514">
        <v>5.1306667103202503</v>
      </c>
      <c r="AV3514">
        <v>4.7557454236702199</v>
      </c>
    </row>
    <row r="3515" spans="1:48" x14ac:dyDescent="0.25">
      <c r="A3515">
        <v>1000</v>
      </c>
      <c r="B3515" s="1">
        <v>42231</v>
      </c>
      <c r="C3515" s="1">
        <v>42321</v>
      </c>
      <c r="D3515" t="s">
        <v>26</v>
      </c>
      <c r="E3515" t="s">
        <v>27</v>
      </c>
      <c r="F3515">
        <v>0.95</v>
      </c>
      <c r="G3515">
        <v>138.69999999999999</v>
      </c>
      <c r="H3515">
        <v>138700</v>
      </c>
      <c r="I3515">
        <v>132040</v>
      </c>
      <c r="J3515">
        <v>10063.762479999999</v>
      </c>
      <c r="K3515">
        <v>72.557768449999998</v>
      </c>
      <c r="L3515">
        <v>11985.05999</v>
      </c>
      <c r="M3515">
        <v>86.409949429999998</v>
      </c>
      <c r="N3515">
        <v>43887.946609999999</v>
      </c>
      <c r="O3515">
        <v>316.4235516</v>
      </c>
      <c r="P3515">
        <v>36511.628830000001</v>
      </c>
      <c r="Q3515">
        <v>263.24173639999998</v>
      </c>
      <c r="R3515">
        <v>13556.15047</v>
      </c>
      <c r="S3515">
        <v>97.737205950000003</v>
      </c>
      <c r="T3515">
        <v>12213.394679999999</v>
      </c>
      <c r="U3515">
        <v>88.056198120000005</v>
      </c>
      <c r="V3515">
        <v>11778.51</v>
      </c>
      <c r="W3515">
        <v>84.920764239999997</v>
      </c>
      <c r="X3515">
        <v>12992.87</v>
      </c>
      <c r="Y3515">
        <v>93.676063450000001</v>
      </c>
      <c r="AA3515">
        <f t="shared" si="433"/>
        <v>1</v>
      </c>
      <c r="AC3515">
        <f t="shared" si="434"/>
        <v>1</v>
      </c>
      <c r="AE3515">
        <f t="shared" si="438"/>
        <v>1</v>
      </c>
      <c r="AG3515">
        <f t="shared" si="435"/>
        <v>1</v>
      </c>
      <c r="AI3515">
        <f t="shared" si="439"/>
        <v>1</v>
      </c>
      <c r="AK3515">
        <f t="shared" si="436"/>
        <v>1</v>
      </c>
      <c r="AM3515">
        <f t="shared" si="440"/>
        <v>1</v>
      </c>
      <c r="AO3515">
        <f t="shared" si="437"/>
        <v>1</v>
      </c>
      <c r="AQ3515">
        <v>0</v>
      </c>
      <c r="AR3515">
        <v>1</v>
      </c>
      <c r="AS3515">
        <v>2.5312362494210199E-2</v>
      </c>
      <c r="AT3515">
        <v>4.1713349486568699E-2</v>
      </c>
      <c r="AU3515">
        <v>5.1306667103202503</v>
      </c>
      <c r="AV3515">
        <v>4.7557454236702199</v>
      </c>
    </row>
    <row r="3516" spans="1:48" x14ac:dyDescent="0.25">
      <c r="A3516">
        <v>1000</v>
      </c>
      <c r="B3516" s="1">
        <v>42232</v>
      </c>
      <c r="C3516" s="1">
        <v>42322</v>
      </c>
      <c r="D3516" t="s">
        <v>26</v>
      </c>
      <c r="E3516" t="s">
        <v>27</v>
      </c>
      <c r="F3516">
        <v>0.95</v>
      </c>
      <c r="G3516">
        <v>138.69999999999999</v>
      </c>
      <c r="H3516">
        <v>138700</v>
      </c>
      <c r="I3516">
        <v>132040</v>
      </c>
      <c r="J3516">
        <v>10135.33791</v>
      </c>
      <c r="K3516">
        <v>73.073813360000003</v>
      </c>
      <c r="L3516">
        <v>12086.74662</v>
      </c>
      <c r="M3516">
        <v>87.143090270000002</v>
      </c>
      <c r="N3516">
        <v>43887.946609999999</v>
      </c>
      <c r="O3516">
        <v>316.4235516</v>
      </c>
      <c r="P3516">
        <v>36511.628830000001</v>
      </c>
      <c r="Q3516">
        <v>263.24173639999998</v>
      </c>
      <c r="R3516">
        <v>13556.15047</v>
      </c>
      <c r="S3516">
        <v>97.737205950000003</v>
      </c>
      <c r="T3516">
        <v>12213.394679999999</v>
      </c>
      <c r="U3516">
        <v>88.056198120000005</v>
      </c>
      <c r="V3516">
        <v>11931.81</v>
      </c>
      <c r="W3516">
        <v>86.026027400000004</v>
      </c>
      <c r="X3516">
        <v>13118.26</v>
      </c>
      <c r="Y3516">
        <v>94.580100939999994</v>
      </c>
      <c r="AA3516">
        <f t="shared" si="433"/>
        <v>1</v>
      </c>
      <c r="AC3516">
        <f t="shared" si="434"/>
        <v>1</v>
      </c>
      <c r="AE3516">
        <f t="shared" si="438"/>
        <v>1</v>
      </c>
      <c r="AG3516">
        <f t="shared" si="435"/>
        <v>1</v>
      </c>
      <c r="AI3516">
        <f t="shared" si="439"/>
        <v>1</v>
      </c>
      <c r="AK3516">
        <f t="shared" si="436"/>
        <v>1</v>
      </c>
      <c r="AM3516">
        <f t="shared" si="440"/>
        <v>1</v>
      </c>
      <c r="AO3516">
        <f t="shared" si="437"/>
        <v>1</v>
      </c>
      <c r="AQ3516">
        <v>0</v>
      </c>
      <c r="AR3516">
        <v>1</v>
      </c>
      <c r="AS3516">
        <v>2.5312362494210199E-2</v>
      </c>
      <c r="AT3516">
        <v>4.1713349486568699E-2</v>
      </c>
      <c r="AU3516">
        <v>5.1306667103202503</v>
      </c>
      <c r="AV3516">
        <v>4.7557454236702199</v>
      </c>
    </row>
    <row r="3517" spans="1:48" x14ac:dyDescent="0.25">
      <c r="A3517">
        <v>1000</v>
      </c>
      <c r="B3517" s="1">
        <v>42233</v>
      </c>
      <c r="C3517" s="1">
        <v>42323</v>
      </c>
      <c r="D3517" t="s">
        <v>26</v>
      </c>
      <c r="E3517" t="s">
        <v>27</v>
      </c>
      <c r="F3517">
        <v>0.95</v>
      </c>
      <c r="G3517">
        <v>138.22</v>
      </c>
      <c r="H3517">
        <v>138220</v>
      </c>
      <c r="I3517">
        <v>132040</v>
      </c>
      <c r="J3517">
        <v>10252.201290000001</v>
      </c>
      <c r="K3517">
        <v>74.173066770000005</v>
      </c>
      <c r="L3517">
        <v>11865.29436</v>
      </c>
      <c r="M3517">
        <v>85.843541889999997</v>
      </c>
      <c r="N3517">
        <v>43736.063309999998</v>
      </c>
      <c r="O3517">
        <v>316.4235516</v>
      </c>
      <c r="P3517">
        <v>36385.272799999999</v>
      </c>
      <c r="Q3517">
        <v>263.24173639999998</v>
      </c>
      <c r="R3517">
        <v>13505.46169</v>
      </c>
      <c r="S3517">
        <v>97.709895000000003</v>
      </c>
      <c r="T3517">
        <v>12170.681780000001</v>
      </c>
      <c r="U3517">
        <v>88.05297195</v>
      </c>
      <c r="V3517">
        <v>11927.62</v>
      </c>
      <c r="W3517">
        <v>86.294458109999994</v>
      </c>
      <c r="X3517">
        <v>13026.8</v>
      </c>
      <c r="Y3517">
        <v>94.246852840000003</v>
      </c>
      <c r="AA3517">
        <f t="shared" si="433"/>
        <v>1</v>
      </c>
      <c r="AC3517">
        <f t="shared" si="434"/>
        <v>1</v>
      </c>
      <c r="AE3517">
        <f t="shared" si="438"/>
        <v>1</v>
      </c>
      <c r="AG3517">
        <f t="shared" si="435"/>
        <v>1</v>
      </c>
      <c r="AI3517">
        <f t="shared" si="439"/>
        <v>1</v>
      </c>
      <c r="AK3517">
        <f t="shared" si="436"/>
        <v>1</v>
      </c>
      <c r="AM3517">
        <f t="shared" si="440"/>
        <v>1</v>
      </c>
      <c r="AO3517">
        <f t="shared" si="437"/>
        <v>1</v>
      </c>
      <c r="AQ3517">
        <v>0</v>
      </c>
      <c r="AR3517">
        <v>1</v>
      </c>
      <c r="AS3517">
        <v>2.5184916338582601E-2</v>
      </c>
      <c r="AT3517">
        <v>4.16996294580824E-2</v>
      </c>
      <c r="AU3517">
        <v>5.1311383189052799</v>
      </c>
      <c r="AV3517">
        <v>4.7558378654750602</v>
      </c>
    </row>
    <row r="3518" spans="1:48" x14ac:dyDescent="0.25">
      <c r="A3518">
        <v>1000</v>
      </c>
      <c r="B3518" s="1">
        <v>42234</v>
      </c>
      <c r="C3518" s="1">
        <v>42324</v>
      </c>
      <c r="D3518" t="s">
        <v>26</v>
      </c>
      <c r="E3518" t="s">
        <v>27</v>
      </c>
      <c r="F3518">
        <v>0.95</v>
      </c>
      <c r="G3518">
        <v>137.44</v>
      </c>
      <c r="H3518">
        <v>137440</v>
      </c>
      <c r="I3518">
        <v>132010</v>
      </c>
      <c r="J3518">
        <v>9815.8001220000006</v>
      </c>
      <c r="K3518">
        <v>71.418801819999999</v>
      </c>
      <c r="L3518">
        <v>11096.433199999999</v>
      </c>
      <c r="M3518">
        <v>80.736562849999999</v>
      </c>
      <c r="N3518">
        <v>43489.252939999998</v>
      </c>
      <c r="O3518">
        <v>316.4235516</v>
      </c>
      <c r="P3518">
        <v>36179.94425</v>
      </c>
      <c r="Q3518">
        <v>263.24173639999998</v>
      </c>
      <c r="R3518">
        <v>13425.49424</v>
      </c>
      <c r="S3518">
        <v>97.682583230000006</v>
      </c>
      <c r="T3518">
        <v>12101.557059999999</v>
      </c>
      <c r="U3518">
        <v>88.049745779999995</v>
      </c>
      <c r="V3518">
        <v>11471.03</v>
      </c>
      <c r="W3518">
        <v>83.462092549999994</v>
      </c>
      <c r="X3518">
        <v>12021.84</v>
      </c>
      <c r="Y3518">
        <v>87.469732250000007</v>
      </c>
      <c r="AA3518">
        <f t="shared" si="433"/>
        <v>1</v>
      </c>
      <c r="AC3518">
        <f t="shared" si="434"/>
        <v>1</v>
      </c>
      <c r="AE3518">
        <f t="shared" si="438"/>
        <v>1</v>
      </c>
      <c r="AG3518">
        <f t="shared" si="435"/>
        <v>1</v>
      </c>
      <c r="AI3518">
        <f t="shared" si="439"/>
        <v>1</v>
      </c>
      <c r="AK3518">
        <f t="shared" si="436"/>
        <v>1</v>
      </c>
      <c r="AM3518">
        <f t="shared" si="440"/>
        <v>1</v>
      </c>
      <c r="AO3518">
        <f t="shared" si="437"/>
        <v>1</v>
      </c>
      <c r="AQ3518">
        <v>0</v>
      </c>
      <c r="AR3518">
        <v>1</v>
      </c>
      <c r="AS3518">
        <v>2.5139995368226E-2</v>
      </c>
      <c r="AT3518">
        <v>4.1697564840258702E-2</v>
      </c>
      <c r="AU3518">
        <v>5.1311794069115502</v>
      </c>
      <c r="AV3518">
        <v>4.7566499922564898</v>
      </c>
    </row>
    <row r="3519" spans="1:48" x14ac:dyDescent="0.25">
      <c r="A3519">
        <v>1000</v>
      </c>
      <c r="B3519" s="1">
        <v>42235</v>
      </c>
      <c r="C3519" s="1">
        <v>42325</v>
      </c>
      <c r="D3519" t="s">
        <v>26</v>
      </c>
      <c r="E3519" t="s">
        <v>27</v>
      </c>
      <c r="F3519">
        <v>0.95</v>
      </c>
      <c r="G3519">
        <v>137.31</v>
      </c>
      <c r="H3519">
        <v>137310</v>
      </c>
      <c r="I3519">
        <v>131490</v>
      </c>
      <c r="J3519">
        <v>9901.5410200000006</v>
      </c>
      <c r="K3519">
        <v>72.110851499999995</v>
      </c>
      <c r="L3519">
        <v>10983.87617</v>
      </c>
      <c r="M3519">
        <v>79.99327194</v>
      </c>
      <c r="N3519">
        <v>43448.117879999998</v>
      </c>
      <c r="O3519">
        <v>316.4235516</v>
      </c>
      <c r="P3519">
        <v>36145.722820000003</v>
      </c>
      <c r="Q3519">
        <v>263.24173639999998</v>
      </c>
      <c r="R3519">
        <v>13409.04521</v>
      </c>
      <c r="S3519">
        <v>97.655270630000004</v>
      </c>
      <c r="T3519">
        <v>12089.66761</v>
      </c>
      <c r="U3519">
        <v>88.046519630000006</v>
      </c>
      <c r="V3519">
        <v>11419.72</v>
      </c>
      <c r="W3519">
        <v>83.167431359999995</v>
      </c>
      <c r="X3519">
        <v>12035.98</v>
      </c>
      <c r="Y3519">
        <v>87.655524</v>
      </c>
      <c r="AA3519">
        <f t="shared" si="433"/>
        <v>1</v>
      </c>
      <c r="AC3519">
        <f t="shared" si="434"/>
        <v>1</v>
      </c>
      <c r="AE3519">
        <f t="shared" si="438"/>
        <v>1</v>
      </c>
      <c r="AG3519">
        <f t="shared" si="435"/>
        <v>1</v>
      </c>
      <c r="AI3519">
        <f t="shared" si="439"/>
        <v>1</v>
      </c>
      <c r="AK3519">
        <f t="shared" si="436"/>
        <v>1</v>
      </c>
      <c r="AM3519">
        <f t="shared" si="440"/>
        <v>1</v>
      </c>
      <c r="AO3519">
        <f t="shared" si="437"/>
        <v>1</v>
      </c>
      <c r="AQ3519">
        <v>0</v>
      </c>
      <c r="AR3519">
        <v>1</v>
      </c>
      <c r="AS3519">
        <v>2.5116445692450199E-2</v>
      </c>
      <c r="AT3519">
        <v>4.16955002224349E-2</v>
      </c>
      <c r="AU3519">
        <v>5.1311980097521896</v>
      </c>
      <c r="AV3519">
        <v>4.7574621190379096</v>
      </c>
    </row>
    <row r="3520" spans="1:48" x14ac:dyDescent="0.25">
      <c r="A3520">
        <v>1000</v>
      </c>
      <c r="B3520" s="1">
        <v>42236</v>
      </c>
      <c r="C3520" s="1">
        <v>42326</v>
      </c>
      <c r="D3520" t="s">
        <v>26</v>
      </c>
      <c r="E3520" t="s">
        <v>27</v>
      </c>
      <c r="F3520">
        <v>0.95</v>
      </c>
      <c r="G3520">
        <v>138.5</v>
      </c>
      <c r="H3520">
        <v>138500</v>
      </c>
      <c r="I3520">
        <v>131650</v>
      </c>
      <c r="J3520">
        <v>9805.2202419999994</v>
      </c>
      <c r="K3520">
        <v>70.795814019999995</v>
      </c>
      <c r="L3520">
        <v>11624.7413</v>
      </c>
      <c r="M3520">
        <v>83.9331502</v>
      </c>
      <c r="N3520">
        <v>43824.661899999999</v>
      </c>
      <c r="O3520">
        <v>316.4235516</v>
      </c>
      <c r="P3520">
        <v>36458.980490000002</v>
      </c>
      <c r="Q3520">
        <v>263.24173639999998</v>
      </c>
      <c r="R3520">
        <v>13521.47207</v>
      </c>
      <c r="S3520">
        <v>97.627957199999997</v>
      </c>
      <c r="T3520">
        <v>12193.996150000001</v>
      </c>
      <c r="U3520">
        <v>88.043293489999996</v>
      </c>
      <c r="V3520">
        <v>11504.81</v>
      </c>
      <c r="W3520">
        <v>83.067220219999996</v>
      </c>
      <c r="X3520">
        <v>12534.56</v>
      </c>
      <c r="Y3520">
        <v>90.502238270000007</v>
      </c>
      <c r="AA3520">
        <f t="shared" si="433"/>
        <v>1</v>
      </c>
      <c r="AC3520">
        <f t="shared" si="434"/>
        <v>1</v>
      </c>
      <c r="AE3520">
        <f t="shared" si="438"/>
        <v>1</v>
      </c>
      <c r="AG3520">
        <f t="shared" si="435"/>
        <v>1</v>
      </c>
      <c r="AI3520">
        <f t="shared" si="439"/>
        <v>1</v>
      </c>
      <c r="AK3520">
        <f t="shared" si="436"/>
        <v>1</v>
      </c>
      <c r="AM3520">
        <f t="shared" si="440"/>
        <v>1</v>
      </c>
      <c r="AO3520">
        <f t="shared" si="437"/>
        <v>1</v>
      </c>
      <c r="AQ3520">
        <v>0</v>
      </c>
      <c r="AR3520">
        <v>1</v>
      </c>
      <c r="AS3520">
        <v>2.49734686197313E-2</v>
      </c>
      <c r="AT3520">
        <v>4.1691900951639098E-2</v>
      </c>
      <c r="AU3520">
        <v>5.13195289010579</v>
      </c>
      <c r="AV3520">
        <v>4.7584976690822796</v>
      </c>
    </row>
    <row r="3521" spans="1:48" x14ac:dyDescent="0.25">
      <c r="A3521">
        <v>1000</v>
      </c>
      <c r="B3521" s="1">
        <v>42237</v>
      </c>
      <c r="C3521" s="1">
        <v>42327</v>
      </c>
      <c r="D3521" t="s">
        <v>26</v>
      </c>
      <c r="E3521" t="s">
        <v>27</v>
      </c>
      <c r="F3521">
        <v>0.95</v>
      </c>
      <c r="G3521">
        <v>138.4</v>
      </c>
      <c r="H3521">
        <v>138400</v>
      </c>
      <c r="I3521">
        <v>131600</v>
      </c>
      <c r="J3521">
        <v>9912.5661199999995</v>
      </c>
      <c r="K3521">
        <v>71.622587569999993</v>
      </c>
      <c r="L3521">
        <v>11481.51431</v>
      </c>
      <c r="M3521">
        <v>82.958918409999995</v>
      </c>
      <c r="N3521">
        <v>43793.019549999997</v>
      </c>
      <c r="O3521">
        <v>316.4235516</v>
      </c>
      <c r="P3521">
        <v>36432.656309999998</v>
      </c>
      <c r="Q3521">
        <v>263.24173639999998</v>
      </c>
      <c r="R3521">
        <v>13507.928980000001</v>
      </c>
      <c r="S3521">
        <v>97.600642949999994</v>
      </c>
      <c r="T3521">
        <v>12184.74532</v>
      </c>
      <c r="U3521">
        <v>88.040067359999995</v>
      </c>
      <c r="V3521">
        <v>11541.2</v>
      </c>
      <c r="W3521">
        <v>83.390173410000003</v>
      </c>
      <c r="X3521">
        <v>12470.81</v>
      </c>
      <c r="Y3521">
        <v>90.107008669999999</v>
      </c>
      <c r="AA3521">
        <f t="shared" si="433"/>
        <v>1</v>
      </c>
      <c r="AC3521">
        <f t="shared" si="434"/>
        <v>1</v>
      </c>
      <c r="AE3521">
        <f t="shared" si="438"/>
        <v>1</v>
      </c>
      <c r="AG3521">
        <f t="shared" si="435"/>
        <v>1</v>
      </c>
      <c r="AI3521">
        <f t="shared" si="439"/>
        <v>1</v>
      </c>
      <c r="AK3521">
        <f t="shared" si="436"/>
        <v>1</v>
      </c>
      <c r="AM3521">
        <f t="shared" si="440"/>
        <v>1</v>
      </c>
      <c r="AO3521">
        <f t="shared" si="437"/>
        <v>1</v>
      </c>
      <c r="AQ3521">
        <v>0</v>
      </c>
      <c r="AR3521">
        <v>1</v>
      </c>
      <c r="AS3521">
        <v>2.4796136811023599E-2</v>
      </c>
      <c r="AT3521">
        <v>4.1688301680843302E-2</v>
      </c>
      <c r="AU3521">
        <v>5.13246150640349</v>
      </c>
      <c r="AV3521">
        <v>4.7595332191266397</v>
      </c>
    </row>
    <row r="3522" spans="1:48" x14ac:dyDescent="0.25">
      <c r="A3522">
        <v>1000</v>
      </c>
      <c r="B3522" s="1">
        <v>42238</v>
      </c>
      <c r="C3522" s="1">
        <v>42328</v>
      </c>
      <c r="D3522" t="s">
        <v>26</v>
      </c>
      <c r="E3522" t="s">
        <v>27</v>
      </c>
      <c r="F3522">
        <v>0.95</v>
      </c>
      <c r="G3522">
        <v>138.4</v>
      </c>
      <c r="H3522">
        <v>138400</v>
      </c>
      <c r="I3522">
        <v>131280</v>
      </c>
      <c r="J3522">
        <v>9912.5661199999995</v>
      </c>
      <c r="K3522">
        <v>71.622587569999993</v>
      </c>
      <c r="L3522">
        <v>11481.51431</v>
      </c>
      <c r="M3522">
        <v>82.958918409999995</v>
      </c>
      <c r="N3522">
        <v>43793.019549999997</v>
      </c>
      <c r="O3522">
        <v>316.4235516</v>
      </c>
      <c r="P3522">
        <v>36432.656309999998</v>
      </c>
      <c r="Q3522">
        <v>263.24173639999998</v>
      </c>
      <c r="R3522">
        <v>13507.928980000001</v>
      </c>
      <c r="S3522">
        <v>97.600642949999994</v>
      </c>
      <c r="T3522">
        <v>12184.74532</v>
      </c>
      <c r="U3522">
        <v>88.040067359999995</v>
      </c>
      <c r="V3522">
        <v>11541.2</v>
      </c>
      <c r="W3522">
        <v>83.390173410000003</v>
      </c>
      <c r="X3522">
        <v>12470.81</v>
      </c>
      <c r="Y3522">
        <v>90.107008669999999</v>
      </c>
      <c r="AA3522">
        <f t="shared" si="433"/>
        <v>1</v>
      </c>
      <c r="AC3522">
        <f t="shared" si="434"/>
        <v>1</v>
      </c>
      <c r="AE3522">
        <f t="shared" si="438"/>
        <v>1</v>
      </c>
      <c r="AG3522">
        <f t="shared" si="435"/>
        <v>1</v>
      </c>
      <c r="AI3522">
        <f t="shared" si="439"/>
        <v>1</v>
      </c>
      <c r="AK3522">
        <f t="shared" si="436"/>
        <v>1</v>
      </c>
      <c r="AM3522">
        <f t="shared" si="440"/>
        <v>1</v>
      </c>
      <c r="AO3522">
        <f t="shared" si="437"/>
        <v>1</v>
      </c>
      <c r="AQ3522">
        <v>0</v>
      </c>
      <c r="AR3522">
        <v>1</v>
      </c>
      <c r="AS3522">
        <v>2.4796136811023599E-2</v>
      </c>
      <c r="AT3522">
        <v>4.1688301680843302E-2</v>
      </c>
      <c r="AU3522">
        <v>5.13246150640349</v>
      </c>
      <c r="AV3522">
        <v>4.7595332191266397</v>
      </c>
    </row>
    <row r="3523" spans="1:48" x14ac:dyDescent="0.25">
      <c r="A3523">
        <v>1000</v>
      </c>
      <c r="B3523" s="1">
        <v>42239</v>
      </c>
      <c r="C3523" s="1">
        <v>42329</v>
      </c>
      <c r="D3523" t="s">
        <v>26</v>
      </c>
      <c r="E3523" t="s">
        <v>27</v>
      </c>
      <c r="F3523">
        <v>0.95</v>
      </c>
      <c r="G3523">
        <v>138.4</v>
      </c>
      <c r="H3523">
        <v>138400</v>
      </c>
      <c r="I3523">
        <v>131280</v>
      </c>
      <c r="J3523">
        <v>9984.1462009999996</v>
      </c>
      <c r="K3523">
        <v>72.139784689999999</v>
      </c>
      <c r="L3523">
        <v>11577.666730000001</v>
      </c>
      <c r="M3523">
        <v>83.653661349999993</v>
      </c>
      <c r="N3523">
        <v>43793.019549999997</v>
      </c>
      <c r="O3523">
        <v>316.4235516</v>
      </c>
      <c r="P3523">
        <v>36432.656309999998</v>
      </c>
      <c r="Q3523">
        <v>263.24173639999998</v>
      </c>
      <c r="R3523">
        <v>13507.928980000001</v>
      </c>
      <c r="S3523">
        <v>97.600642949999994</v>
      </c>
      <c r="T3523">
        <v>12184.74532</v>
      </c>
      <c r="U3523">
        <v>88.040067359999995</v>
      </c>
      <c r="V3523">
        <v>11713.48</v>
      </c>
      <c r="W3523">
        <v>84.634971100000001</v>
      </c>
      <c r="X3523">
        <v>12580.27</v>
      </c>
      <c r="Y3523">
        <v>90.897904620000006</v>
      </c>
      <c r="AA3523">
        <f t="shared" ref="AA3523:AA3586" si="441">IF($H3523-$I3523 &lt; J3523,1,0)</f>
        <v>1</v>
      </c>
      <c r="AC3523">
        <f t="shared" ref="AC3523:AC3586" si="442">IF($H3523-$I3523 &gt; -L3523,1,0)</f>
        <v>1</v>
      </c>
      <c r="AE3523">
        <f t="shared" si="438"/>
        <v>1</v>
      </c>
      <c r="AG3523">
        <f t="shared" ref="AG3523:AG3586" si="443">IF($H3523-$I3523 &gt; -P3523,1,0)</f>
        <v>1</v>
      </c>
      <c r="AI3523">
        <f t="shared" si="439"/>
        <v>1</v>
      </c>
      <c r="AK3523">
        <f t="shared" ref="AK3523:AK3586" si="444">IF($H3523-$I3523 &gt; -T3523,1,0)</f>
        <v>1</v>
      </c>
      <c r="AM3523">
        <f t="shared" si="440"/>
        <v>1</v>
      </c>
      <c r="AO3523">
        <f t="shared" ref="AO3523:AO3586" si="445">IF($H3523-$I3523 &gt; -X3523,1,0)</f>
        <v>1</v>
      </c>
      <c r="AQ3523">
        <v>0</v>
      </c>
      <c r="AR3523">
        <v>1</v>
      </c>
      <c r="AS3523">
        <v>2.4796136811023599E-2</v>
      </c>
      <c r="AT3523">
        <v>4.1688301680843302E-2</v>
      </c>
      <c r="AU3523">
        <v>5.13246150640349</v>
      </c>
      <c r="AV3523">
        <v>4.7595332191266397</v>
      </c>
    </row>
    <row r="3524" spans="1:48" x14ac:dyDescent="0.25">
      <c r="A3524">
        <v>1000</v>
      </c>
      <c r="B3524" s="1">
        <v>42240</v>
      </c>
      <c r="C3524" s="1">
        <v>42330</v>
      </c>
      <c r="D3524" t="s">
        <v>26</v>
      </c>
      <c r="E3524" t="s">
        <v>27</v>
      </c>
      <c r="F3524">
        <v>0.95</v>
      </c>
      <c r="G3524">
        <v>137.80000000000001</v>
      </c>
      <c r="H3524">
        <v>137800</v>
      </c>
      <c r="I3524">
        <v>131280</v>
      </c>
      <c r="J3524">
        <v>9795.0610789999992</v>
      </c>
      <c r="K3524">
        <v>71.081720450000006</v>
      </c>
      <c r="L3524">
        <v>10980.83079</v>
      </c>
      <c r="M3524">
        <v>79.68672565</v>
      </c>
      <c r="N3524">
        <v>43603.165419999998</v>
      </c>
      <c r="O3524">
        <v>316.4235516</v>
      </c>
      <c r="P3524">
        <v>36274.71127</v>
      </c>
      <c r="Q3524">
        <v>263.24173639999998</v>
      </c>
      <c r="R3524">
        <v>13445.604579999999</v>
      </c>
      <c r="S3524">
        <v>97.57332787</v>
      </c>
      <c r="T3524">
        <v>12131.476720000001</v>
      </c>
      <c r="U3524">
        <v>88.036841229999993</v>
      </c>
      <c r="V3524">
        <v>11522.32</v>
      </c>
      <c r="W3524">
        <v>83.616255440000003</v>
      </c>
      <c r="X3524">
        <v>11877.55</v>
      </c>
      <c r="Y3524">
        <v>86.194121920000001</v>
      </c>
      <c r="AA3524">
        <f t="shared" si="441"/>
        <v>1</v>
      </c>
      <c r="AC3524">
        <f t="shared" si="442"/>
        <v>1</v>
      </c>
      <c r="AE3524">
        <f t="shared" si="438"/>
        <v>1</v>
      </c>
      <c r="AG3524">
        <f t="shared" si="443"/>
        <v>1</v>
      </c>
      <c r="AI3524">
        <f t="shared" si="439"/>
        <v>1</v>
      </c>
      <c r="AK3524">
        <f t="shared" si="444"/>
        <v>1</v>
      </c>
      <c r="AM3524">
        <f t="shared" si="440"/>
        <v>1</v>
      </c>
      <c r="AO3524">
        <f t="shared" si="445"/>
        <v>1</v>
      </c>
      <c r="AQ3524">
        <v>0</v>
      </c>
      <c r="AR3524">
        <v>1</v>
      </c>
      <c r="AS3524">
        <v>2.4675377779064301E-2</v>
      </c>
      <c r="AT3524">
        <v>4.1670977880960997E-2</v>
      </c>
      <c r="AU3524">
        <v>5.1325117002545602</v>
      </c>
      <c r="AV3524">
        <v>4.76098118378024</v>
      </c>
    </row>
    <row r="3525" spans="1:48" x14ac:dyDescent="0.25">
      <c r="A3525">
        <v>1000</v>
      </c>
      <c r="B3525" s="1">
        <v>42241</v>
      </c>
      <c r="C3525" s="1">
        <v>42331</v>
      </c>
      <c r="D3525" t="s">
        <v>26</v>
      </c>
      <c r="E3525" t="s">
        <v>27</v>
      </c>
      <c r="F3525">
        <v>0.95</v>
      </c>
      <c r="G3525">
        <v>137.84</v>
      </c>
      <c r="H3525">
        <v>137840</v>
      </c>
      <c r="I3525">
        <v>130920</v>
      </c>
      <c r="J3525">
        <v>9745.5126980000005</v>
      </c>
      <c r="K3525">
        <v>70.701630129999998</v>
      </c>
      <c r="L3525">
        <v>10756.845929999999</v>
      </c>
      <c r="M3525">
        <v>78.038638520000006</v>
      </c>
      <c r="N3525">
        <v>43615.822359999998</v>
      </c>
      <c r="O3525">
        <v>316.4235516</v>
      </c>
      <c r="P3525">
        <v>36285.240940000003</v>
      </c>
      <c r="Q3525">
        <v>263.24173639999998</v>
      </c>
      <c r="R3525">
        <v>13445.74229</v>
      </c>
      <c r="S3525">
        <v>97.546011960000001</v>
      </c>
      <c r="T3525">
        <v>12134.55351</v>
      </c>
      <c r="U3525">
        <v>88.033615119999993</v>
      </c>
      <c r="V3525">
        <v>11265</v>
      </c>
      <c r="W3525">
        <v>81.725188619999997</v>
      </c>
      <c r="X3525">
        <v>11756.69</v>
      </c>
      <c r="Y3525">
        <v>85.292295409999994</v>
      </c>
      <c r="AA3525">
        <f t="shared" si="441"/>
        <v>1</v>
      </c>
      <c r="AC3525">
        <f t="shared" si="442"/>
        <v>1</v>
      </c>
      <c r="AE3525">
        <f t="shared" si="438"/>
        <v>1</v>
      </c>
      <c r="AG3525">
        <f t="shared" si="443"/>
        <v>1</v>
      </c>
      <c r="AI3525">
        <f t="shared" si="439"/>
        <v>1</v>
      </c>
      <c r="AK3525">
        <f t="shared" si="444"/>
        <v>1</v>
      </c>
      <c r="AM3525">
        <f t="shared" si="440"/>
        <v>1</v>
      </c>
      <c r="AO3525">
        <f t="shared" si="445"/>
        <v>1</v>
      </c>
      <c r="AQ3525">
        <v>0</v>
      </c>
      <c r="AR3525">
        <v>1</v>
      </c>
      <c r="AS3525">
        <v>2.4603816871236601E-2</v>
      </c>
      <c r="AT3525">
        <v>4.16536540810786E-2</v>
      </c>
      <c r="AU3525">
        <v>5.1327228808581102</v>
      </c>
      <c r="AV3525">
        <v>4.7624291484338404</v>
      </c>
    </row>
    <row r="3526" spans="1:48" x14ac:dyDescent="0.25">
      <c r="A3526">
        <v>1000</v>
      </c>
      <c r="B3526" s="1">
        <v>42242</v>
      </c>
      <c r="C3526" s="1">
        <v>42332</v>
      </c>
      <c r="D3526" t="s">
        <v>26</v>
      </c>
      <c r="E3526" t="s">
        <v>27</v>
      </c>
      <c r="F3526">
        <v>0.95</v>
      </c>
      <c r="G3526">
        <v>136.46</v>
      </c>
      <c r="H3526">
        <v>136460</v>
      </c>
      <c r="I3526">
        <v>130520</v>
      </c>
      <c r="J3526">
        <v>10173.10131</v>
      </c>
      <c r="K3526">
        <v>74.550060909999999</v>
      </c>
      <c r="L3526">
        <v>10591.51922</v>
      </c>
      <c r="M3526">
        <v>77.616292099999995</v>
      </c>
      <c r="N3526">
        <v>43179.157859999999</v>
      </c>
      <c r="O3526">
        <v>316.4235516</v>
      </c>
      <c r="P3526">
        <v>35921.967340000003</v>
      </c>
      <c r="Q3526">
        <v>263.24173639999998</v>
      </c>
      <c r="R3526">
        <v>13307.40115</v>
      </c>
      <c r="S3526">
        <v>97.518695219999998</v>
      </c>
      <c r="T3526">
        <v>12012.62688</v>
      </c>
      <c r="U3526">
        <v>88.030389009999993</v>
      </c>
      <c r="V3526">
        <v>11712.77</v>
      </c>
      <c r="W3526">
        <v>85.83299135</v>
      </c>
      <c r="X3526">
        <v>11601.41</v>
      </c>
      <c r="Y3526">
        <v>85.016928039999996</v>
      </c>
      <c r="AA3526">
        <f t="shared" si="441"/>
        <v>1</v>
      </c>
      <c r="AC3526">
        <f t="shared" si="442"/>
        <v>1</v>
      </c>
      <c r="AE3526">
        <f t="shared" si="438"/>
        <v>1</v>
      </c>
      <c r="AG3526">
        <f t="shared" si="443"/>
        <v>1</v>
      </c>
      <c r="AI3526">
        <f t="shared" si="439"/>
        <v>1</v>
      </c>
      <c r="AK3526">
        <f t="shared" si="444"/>
        <v>1</v>
      </c>
      <c r="AM3526">
        <f t="shared" si="440"/>
        <v>1</v>
      </c>
      <c r="AO3526">
        <f t="shared" si="445"/>
        <v>1</v>
      </c>
      <c r="AQ3526">
        <v>0</v>
      </c>
      <c r="AR3526">
        <v>1</v>
      </c>
      <c r="AS3526">
        <v>2.465775532654E-2</v>
      </c>
      <c r="AT3526">
        <v>4.1630923139780097E-2</v>
      </c>
      <c r="AU3526">
        <v>5.1328775671944999</v>
      </c>
      <c r="AV3526">
        <v>4.7631235675427801</v>
      </c>
    </row>
    <row r="3527" spans="1:48" x14ac:dyDescent="0.25">
      <c r="A3527">
        <v>1000</v>
      </c>
      <c r="B3527" s="1">
        <v>42243</v>
      </c>
      <c r="C3527" s="1">
        <v>42333</v>
      </c>
      <c r="D3527" t="s">
        <v>26</v>
      </c>
      <c r="E3527" t="s">
        <v>27</v>
      </c>
      <c r="F3527">
        <v>0.95</v>
      </c>
      <c r="G3527">
        <v>135.62</v>
      </c>
      <c r="H3527">
        <v>135620</v>
      </c>
      <c r="I3527">
        <v>129940</v>
      </c>
      <c r="J3527">
        <v>10250.853580000001</v>
      </c>
      <c r="K3527">
        <v>75.585117120000007</v>
      </c>
      <c r="L3527">
        <v>10299.73631</v>
      </c>
      <c r="M3527">
        <v>75.945556060000001</v>
      </c>
      <c r="N3527">
        <v>42913.362070000003</v>
      </c>
      <c r="O3527">
        <v>316.4235516</v>
      </c>
      <c r="P3527">
        <v>35700.844290000001</v>
      </c>
      <c r="Q3527">
        <v>263.24173639999998</v>
      </c>
      <c r="R3527">
        <v>13221.780640000001</v>
      </c>
      <c r="S3527">
        <v>97.491377659999998</v>
      </c>
      <c r="T3527">
        <v>11938.243829999999</v>
      </c>
      <c r="U3527">
        <v>88.027162919999995</v>
      </c>
      <c r="V3527">
        <v>11822.26</v>
      </c>
      <c r="W3527">
        <v>87.171951039999996</v>
      </c>
      <c r="X3527">
        <v>11242.97</v>
      </c>
      <c r="Y3527">
        <v>82.900530900000007</v>
      </c>
      <c r="AA3527">
        <f t="shared" si="441"/>
        <v>1</v>
      </c>
      <c r="AC3527">
        <f t="shared" si="442"/>
        <v>1</v>
      </c>
      <c r="AE3527">
        <f t="shared" si="438"/>
        <v>1</v>
      </c>
      <c r="AG3527">
        <f t="shared" si="443"/>
        <v>1</v>
      </c>
      <c r="AI3527">
        <f t="shared" si="439"/>
        <v>1</v>
      </c>
      <c r="AK3527">
        <f t="shared" si="444"/>
        <v>1</v>
      </c>
      <c r="AM3527">
        <f t="shared" si="440"/>
        <v>1</v>
      </c>
      <c r="AO3527">
        <f t="shared" si="445"/>
        <v>1</v>
      </c>
      <c r="AQ3527">
        <v>0</v>
      </c>
      <c r="AR3527">
        <v>1</v>
      </c>
      <c r="AS3527">
        <v>2.4813411880500201E-2</v>
      </c>
      <c r="AT3527">
        <v>4.1608192198481497E-2</v>
      </c>
      <c r="AU3527">
        <v>5.13369264917071</v>
      </c>
      <c r="AV3527">
        <v>4.7638179866517198</v>
      </c>
    </row>
    <row r="3528" spans="1:48" x14ac:dyDescent="0.25">
      <c r="A3528">
        <v>1000</v>
      </c>
      <c r="B3528" s="1">
        <v>42244</v>
      </c>
      <c r="C3528" s="1">
        <v>42334</v>
      </c>
      <c r="D3528" t="s">
        <v>26</v>
      </c>
      <c r="E3528" t="s">
        <v>27</v>
      </c>
      <c r="F3528">
        <v>0.95</v>
      </c>
      <c r="G3528">
        <v>136.16</v>
      </c>
      <c r="H3528">
        <v>136160</v>
      </c>
      <c r="I3528">
        <v>130060</v>
      </c>
      <c r="J3528">
        <v>10186.75856</v>
      </c>
      <c r="K3528">
        <v>74.814619269999994</v>
      </c>
      <c r="L3528">
        <v>10446.62067</v>
      </c>
      <c r="M3528">
        <v>76.723124769999998</v>
      </c>
      <c r="N3528">
        <v>43084.230790000001</v>
      </c>
      <c r="O3528">
        <v>316.4235516</v>
      </c>
      <c r="P3528">
        <v>35842.99482</v>
      </c>
      <c r="Q3528">
        <v>263.24173639999998</v>
      </c>
      <c r="R3528">
        <v>13270.70631</v>
      </c>
      <c r="S3528">
        <v>97.464059270000007</v>
      </c>
      <c r="T3528">
        <v>11985.339239999999</v>
      </c>
      <c r="U3528">
        <v>88.023936829999997</v>
      </c>
      <c r="V3528">
        <v>11846.57</v>
      </c>
      <c r="W3528">
        <v>87.004773799999995</v>
      </c>
      <c r="X3528">
        <v>11296.35</v>
      </c>
      <c r="Y3528">
        <v>82.963792600000005</v>
      </c>
      <c r="AA3528">
        <f t="shared" si="441"/>
        <v>1</v>
      </c>
      <c r="AC3528">
        <f t="shared" si="442"/>
        <v>1</v>
      </c>
      <c r="AE3528">
        <f t="shared" si="438"/>
        <v>1</v>
      </c>
      <c r="AG3528">
        <f t="shared" si="443"/>
        <v>1</v>
      </c>
      <c r="AI3528">
        <f t="shared" si="439"/>
        <v>1</v>
      </c>
      <c r="AK3528">
        <f t="shared" si="444"/>
        <v>1</v>
      </c>
      <c r="AM3528">
        <f t="shared" si="440"/>
        <v>1</v>
      </c>
      <c r="AO3528">
        <f t="shared" si="445"/>
        <v>1</v>
      </c>
      <c r="AQ3528">
        <v>0</v>
      </c>
      <c r="AR3528">
        <v>1</v>
      </c>
      <c r="AS3528">
        <v>2.49370512968967E-2</v>
      </c>
      <c r="AT3528">
        <v>4.1604460433221899E-2</v>
      </c>
      <c r="AU3528">
        <v>5.1339598131138402</v>
      </c>
      <c r="AV3528">
        <v>4.7639764224706402</v>
      </c>
    </row>
    <row r="3529" spans="1:48" x14ac:dyDescent="0.25">
      <c r="A3529">
        <v>1000</v>
      </c>
      <c r="B3529" s="1">
        <v>42245</v>
      </c>
      <c r="C3529" s="1">
        <v>42335</v>
      </c>
      <c r="D3529" t="s">
        <v>26</v>
      </c>
      <c r="E3529" t="s">
        <v>27</v>
      </c>
      <c r="F3529">
        <v>0.95</v>
      </c>
      <c r="G3529">
        <v>136.16</v>
      </c>
      <c r="H3529">
        <v>136160</v>
      </c>
      <c r="I3529">
        <v>129750</v>
      </c>
      <c r="J3529">
        <v>10186.75856</v>
      </c>
      <c r="K3529">
        <v>74.814619269999994</v>
      </c>
      <c r="L3529">
        <v>10446.62067</v>
      </c>
      <c r="M3529">
        <v>76.723124769999998</v>
      </c>
      <c r="N3529">
        <v>43084.230790000001</v>
      </c>
      <c r="O3529">
        <v>316.4235516</v>
      </c>
      <c r="P3529">
        <v>35842.99482</v>
      </c>
      <c r="Q3529">
        <v>263.24173639999998</v>
      </c>
      <c r="R3529">
        <v>13270.70631</v>
      </c>
      <c r="S3529">
        <v>97.464059270000007</v>
      </c>
      <c r="T3529">
        <v>11985.339239999999</v>
      </c>
      <c r="U3529">
        <v>88.023936829999997</v>
      </c>
      <c r="V3529">
        <v>11846.57</v>
      </c>
      <c r="W3529">
        <v>87.004773799999995</v>
      </c>
      <c r="X3529">
        <v>11296.35</v>
      </c>
      <c r="Y3529">
        <v>82.963792600000005</v>
      </c>
      <c r="AA3529">
        <f t="shared" si="441"/>
        <v>1</v>
      </c>
      <c r="AC3529">
        <f t="shared" si="442"/>
        <v>1</v>
      </c>
      <c r="AE3529">
        <f t="shared" si="438"/>
        <v>1</v>
      </c>
      <c r="AG3529">
        <f t="shared" si="443"/>
        <v>1</v>
      </c>
      <c r="AI3529">
        <f t="shared" si="439"/>
        <v>1</v>
      </c>
      <c r="AK3529">
        <f t="shared" si="444"/>
        <v>1</v>
      </c>
      <c r="AM3529">
        <f t="shared" si="440"/>
        <v>1</v>
      </c>
      <c r="AO3529">
        <f t="shared" si="445"/>
        <v>1</v>
      </c>
      <c r="AQ3529">
        <v>0</v>
      </c>
      <c r="AR3529">
        <v>1</v>
      </c>
      <c r="AS3529">
        <v>2.49370512968967E-2</v>
      </c>
      <c r="AT3529">
        <v>4.1604460433221899E-2</v>
      </c>
      <c r="AU3529">
        <v>5.1339598131138402</v>
      </c>
      <c r="AV3529">
        <v>4.7639764224706402</v>
      </c>
    </row>
    <row r="3530" spans="1:48" x14ac:dyDescent="0.25">
      <c r="A3530">
        <v>1000</v>
      </c>
      <c r="B3530" s="1">
        <v>42246</v>
      </c>
      <c r="C3530" s="1">
        <v>42336</v>
      </c>
      <c r="D3530" t="s">
        <v>26</v>
      </c>
      <c r="E3530" t="s">
        <v>27</v>
      </c>
      <c r="F3530">
        <v>0.95</v>
      </c>
      <c r="G3530">
        <v>136.16</v>
      </c>
      <c r="H3530">
        <v>136160</v>
      </c>
      <c r="I3530">
        <v>129750</v>
      </c>
      <c r="J3530">
        <v>10264.863939999999</v>
      </c>
      <c r="K3530">
        <v>75.388248700000005</v>
      </c>
      <c r="L3530">
        <v>10528.776470000001</v>
      </c>
      <c r="M3530">
        <v>77.326501719999996</v>
      </c>
      <c r="N3530">
        <v>43084.230790000001</v>
      </c>
      <c r="O3530">
        <v>316.4235516</v>
      </c>
      <c r="P3530">
        <v>35842.99482</v>
      </c>
      <c r="Q3530">
        <v>263.24173639999998</v>
      </c>
      <c r="R3530">
        <v>13270.70631</v>
      </c>
      <c r="S3530">
        <v>97.464059270000007</v>
      </c>
      <c r="T3530">
        <v>11985.339239999999</v>
      </c>
      <c r="U3530">
        <v>88.023936829999997</v>
      </c>
      <c r="V3530">
        <v>12023.06</v>
      </c>
      <c r="W3530">
        <v>88.300969449999997</v>
      </c>
      <c r="X3530">
        <v>11389.56</v>
      </c>
      <c r="Y3530">
        <v>83.648354879999999</v>
      </c>
      <c r="AA3530">
        <f t="shared" si="441"/>
        <v>1</v>
      </c>
      <c r="AC3530">
        <f t="shared" si="442"/>
        <v>1</v>
      </c>
      <c r="AE3530">
        <f t="shared" si="438"/>
        <v>1</v>
      </c>
      <c r="AG3530">
        <f t="shared" si="443"/>
        <v>1</v>
      </c>
      <c r="AI3530">
        <f t="shared" si="439"/>
        <v>1</v>
      </c>
      <c r="AK3530">
        <f t="shared" si="444"/>
        <v>1</v>
      </c>
      <c r="AM3530">
        <f t="shared" si="440"/>
        <v>1</v>
      </c>
      <c r="AO3530">
        <f t="shared" si="445"/>
        <v>1</v>
      </c>
      <c r="AQ3530">
        <v>0</v>
      </c>
      <c r="AR3530">
        <v>1</v>
      </c>
      <c r="AS3530">
        <v>2.49370512968967E-2</v>
      </c>
      <c r="AT3530">
        <v>4.1604460433221899E-2</v>
      </c>
      <c r="AU3530">
        <v>5.1339598131138402</v>
      </c>
      <c r="AV3530">
        <v>4.7639764224706402</v>
      </c>
    </row>
    <row r="3531" spans="1:48" x14ac:dyDescent="0.25">
      <c r="A3531">
        <v>1000</v>
      </c>
      <c r="B3531" s="1">
        <v>42247</v>
      </c>
      <c r="C3531" s="1">
        <v>42337</v>
      </c>
      <c r="D3531" t="s">
        <v>26</v>
      </c>
      <c r="E3531" t="s">
        <v>27</v>
      </c>
      <c r="F3531">
        <v>0.95</v>
      </c>
      <c r="G3531">
        <v>136.07</v>
      </c>
      <c r="H3531">
        <v>136070</v>
      </c>
      <c r="I3531">
        <v>129750</v>
      </c>
      <c r="J3531">
        <v>10385.92158</v>
      </c>
      <c r="K3531">
        <v>76.327784050000005</v>
      </c>
      <c r="L3531">
        <v>10367.70887</v>
      </c>
      <c r="M3531">
        <v>76.193936010000002</v>
      </c>
      <c r="N3531">
        <v>43055.752670000002</v>
      </c>
      <c r="O3531">
        <v>316.4235516</v>
      </c>
      <c r="P3531">
        <v>35819.303070000002</v>
      </c>
      <c r="Q3531">
        <v>263.24173639999998</v>
      </c>
      <c r="R3531">
        <v>13258.21722</v>
      </c>
      <c r="S3531">
        <v>97.436740060000005</v>
      </c>
      <c r="T3531">
        <v>11976.97811</v>
      </c>
      <c r="U3531">
        <v>88.02071076</v>
      </c>
      <c r="V3531">
        <v>12030.8</v>
      </c>
      <c r="W3531">
        <v>88.416256340000004</v>
      </c>
      <c r="X3531">
        <v>11357.52</v>
      </c>
      <c r="Y3531">
        <v>83.468214889999999</v>
      </c>
      <c r="AA3531">
        <f t="shared" si="441"/>
        <v>1</v>
      </c>
      <c r="AC3531">
        <f t="shared" si="442"/>
        <v>1</v>
      </c>
      <c r="AE3531">
        <f t="shared" si="438"/>
        <v>1</v>
      </c>
      <c r="AG3531">
        <f t="shared" si="443"/>
        <v>1</v>
      </c>
      <c r="AI3531">
        <f t="shared" si="439"/>
        <v>1</v>
      </c>
      <c r="AK3531">
        <f t="shared" si="444"/>
        <v>1</v>
      </c>
      <c r="AM3531">
        <f t="shared" si="440"/>
        <v>1</v>
      </c>
      <c r="AO3531">
        <f t="shared" si="445"/>
        <v>1</v>
      </c>
      <c r="AQ3531">
        <v>0</v>
      </c>
      <c r="AR3531">
        <v>1</v>
      </c>
      <c r="AS3531">
        <v>2.5028753184344599E-2</v>
      </c>
      <c r="AT3531">
        <v>4.16007286679623E-2</v>
      </c>
      <c r="AU3531">
        <v>5.1343560921586704</v>
      </c>
      <c r="AV3531">
        <v>4.7641348582895597</v>
      </c>
    </row>
    <row r="3532" spans="1:48" x14ac:dyDescent="0.25">
      <c r="A3532">
        <v>1000</v>
      </c>
      <c r="B3532" s="1">
        <v>42248</v>
      </c>
      <c r="C3532" s="1">
        <v>42338</v>
      </c>
      <c r="D3532" t="s">
        <v>26</v>
      </c>
      <c r="E3532" t="s">
        <v>27</v>
      </c>
      <c r="F3532">
        <v>0.95</v>
      </c>
      <c r="G3532">
        <v>134.87</v>
      </c>
      <c r="H3532">
        <v>134870</v>
      </c>
      <c r="I3532">
        <v>130220</v>
      </c>
      <c r="J3532">
        <v>10286.81184</v>
      </c>
      <c r="K3532">
        <v>76.272053420000006</v>
      </c>
      <c r="L3532">
        <v>9656.7936860000009</v>
      </c>
      <c r="M3532">
        <v>71.600753949999998</v>
      </c>
      <c r="N3532">
        <v>42676.044410000002</v>
      </c>
      <c r="O3532">
        <v>316.4235516</v>
      </c>
      <c r="P3532">
        <v>35503.412980000001</v>
      </c>
      <c r="Q3532">
        <v>263.24173639999998</v>
      </c>
      <c r="R3532">
        <v>13140.819579999999</v>
      </c>
      <c r="S3532">
        <v>97.433228869999994</v>
      </c>
      <c r="T3532">
        <v>11871.037200000001</v>
      </c>
      <c r="U3532">
        <v>88.018367310000002</v>
      </c>
      <c r="V3532">
        <v>11666.26</v>
      </c>
      <c r="W3532">
        <v>86.500037070000005</v>
      </c>
      <c r="X3532">
        <v>10745.95</v>
      </c>
      <c r="Y3532">
        <v>79.676355009999995</v>
      </c>
      <c r="AA3532">
        <f t="shared" si="441"/>
        <v>1</v>
      </c>
      <c r="AC3532">
        <f t="shared" si="442"/>
        <v>1</v>
      </c>
      <c r="AE3532">
        <f t="shared" si="438"/>
        <v>1</v>
      </c>
      <c r="AG3532">
        <f t="shared" si="443"/>
        <v>1</v>
      </c>
      <c r="AI3532">
        <f t="shared" si="439"/>
        <v>1</v>
      </c>
      <c r="AK3532">
        <f t="shared" si="444"/>
        <v>1</v>
      </c>
      <c r="AM3532">
        <f t="shared" si="440"/>
        <v>1</v>
      </c>
      <c r="AO3532">
        <f t="shared" si="445"/>
        <v>1</v>
      </c>
      <c r="AQ3532">
        <v>0</v>
      </c>
      <c r="AR3532">
        <v>1</v>
      </c>
      <c r="AS3532">
        <v>2.5242965493283899E-2</v>
      </c>
      <c r="AT3532">
        <v>4.1600709042604801E-2</v>
      </c>
      <c r="AU3532">
        <v>5.1362248689059404</v>
      </c>
      <c r="AV3532">
        <v>4.7659133858853897</v>
      </c>
    </row>
    <row r="3533" spans="1:48" x14ac:dyDescent="0.25">
      <c r="A3533">
        <v>1000</v>
      </c>
      <c r="B3533" s="1">
        <v>42249</v>
      </c>
      <c r="C3533" s="1">
        <v>42339</v>
      </c>
      <c r="D3533" t="s">
        <v>26</v>
      </c>
      <c r="E3533" t="s">
        <v>27</v>
      </c>
      <c r="F3533">
        <v>0.95</v>
      </c>
      <c r="G3533">
        <v>135.21</v>
      </c>
      <c r="H3533">
        <v>135210</v>
      </c>
      <c r="I3533">
        <v>130570</v>
      </c>
      <c r="J3533">
        <v>10010.038259999999</v>
      </c>
      <c r="K3533">
        <v>74.033268699999994</v>
      </c>
      <c r="L3533">
        <v>9804.1073529999994</v>
      </c>
      <c r="M3533">
        <v>72.510223749999994</v>
      </c>
      <c r="N3533">
        <v>42783.628420000001</v>
      </c>
      <c r="O3533">
        <v>316.4235516</v>
      </c>
      <c r="P3533">
        <v>35592.91517</v>
      </c>
      <c r="Q3533">
        <v>263.24173639999998</v>
      </c>
      <c r="R3533">
        <v>13173.47213</v>
      </c>
      <c r="S3533">
        <v>97.429717659999994</v>
      </c>
      <c r="T3533">
        <v>11900.64659</v>
      </c>
      <c r="U3533">
        <v>88.016023869999998</v>
      </c>
      <c r="V3533">
        <v>11510.44</v>
      </c>
      <c r="W3533">
        <v>85.130093930000001</v>
      </c>
      <c r="X3533">
        <v>10733.45</v>
      </c>
      <c r="Y3533">
        <v>79.383551510000004</v>
      </c>
      <c r="AA3533">
        <f t="shared" si="441"/>
        <v>1</v>
      </c>
      <c r="AC3533">
        <f t="shared" si="442"/>
        <v>1</v>
      </c>
      <c r="AE3533">
        <f t="shared" si="438"/>
        <v>1</v>
      </c>
      <c r="AG3533">
        <f t="shared" si="443"/>
        <v>1</v>
      </c>
      <c r="AI3533">
        <f t="shared" si="439"/>
        <v>1</v>
      </c>
      <c r="AK3533">
        <f t="shared" si="444"/>
        <v>1</v>
      </c>
      <c r="AM3533">
        <f t="shared" si="440"/>
        <v>1</v>
      </c>
      <c r="AO3533">
        <f t="shared" si="445"/>
        <v>1</v>
      </c>
      <c r="AQ3533">
        <v>0</v>
      </c>
      <c r="AR3533">
        <v>1</v>
      </c>
      <c r="AS3533">
        <v>2.5363268584993E-2</v>
      </c>
      <c r="AT3533">
        <v>4.1600689417247302E-2</v>
      </c>
      <c r="AU3533">
        <v>5.13743395083549</v>
      </c>
      <c r="AV3533">
        <v>4.7676919134812303</v>
      </c>
    </row>
    <row r="3534" spans="1:48" x14ac:dyDescent="0.25">
      <c r="A3534">
        <v>1000</v>
      </c>
      <c r="B3534" s="1">
        <v>42250</v>
      </c>
      <c r="C3534" s="1">
        <v>42340</v>
      </c>
      <c r="D3534" t="s">
        <v>26</v>
      </c>
      <c r="E3534" t="s">
        <v>27</v>
      </c>
      <c r="F3534">
        <v>0.95</v>
      </c>
      <c r="G3534">
        <v>134.97999999999999</v>
      </c>
      <c r="H3534">
        <v>134980</v>
      </c>
      <c r="I3534">
        <v>130700</v>
      </c>
      <c r="J3534">
        <v>9526.1842689999994</v>
      </c>
      <c r="K3534">
        <v>70.574783440000004</v>
      </c>
      <c r="L3534">
        <v>9118.0564269999995</v>
      </c>
      <c r="M3534">
        <v>67.551166300000006</v>
      </c>
      <c r="N3534">
        <v>42710.851000000002</v>
      </c>
      <c r="O3534">
        <v>316.4235516</v>
      </c>
      <c r="P3534">
        <v>35532.369570000003</v>
      </c>
      <c r="Q3534">
        <v>263.24173639999998</v>
      </c>
      <c r="R3534">
        <v>13150.58935</v>
      </c>
      <c r="S3534">
        <v>97.426206449999995</v>
      </c>
      <c r="T3534">
        <v>11880.086590000001</v>
      </c>
      <c r="U3534">
        <v>88.013680440000002</v>
      </c>
      <c r="V3534">
        <v>10880.46</v>
      </c>
      <c r="W3534">
        <v>80.607941920000002</v>
      </c>
      <c r="X3534">
        <v>10063.69</v>
      </c>
      <c r="Y3534">
        <v>74.556897320000004</v>
      </c>
      <c r="AA3534">
        <f t="shared" si="441"/>
        <v>1</v>
      </c>
      <c r="AC3534">
        <f t="shared" si="442"/>
        <v>1</v>
      </c>
      <c r="AE3534">
        <f t="shared" si="438"/>
        <v>1</v>
      </c>
      <c r="AG3534">
        <f t="shared" si="443"/>
        <v>1</v>
      </c>
      <c r="AI3534">
        <f t="shared" si="439"/>
        <v>1</v>
      </c>
      <c r="AK3534">
        <f t="shared" si="444"/>
        <v>1</v>
      </c>
      <c r="AM3534">
        <f t="shared" si="440"/>
        <v>1</v>
      </c>
      <c r="AO3534">
        <f t="shared" si="445"/>
        <v>1</v>
      </c>
      <c r="AQ3534">
        <v>0</v>
      </c>
      <c r="AR3534">
        <v>1</v>
      </c>
      <c r="AS3534">
        <v>2.5458494962945801E-2</v>
      </c>
      <c r="AT3534">
        <v>4.1593586660916303E-2</v>
      </c>
      <c r="AU3534">
        <v>5.1386714980188604</v>
      </c>
      <c r="AV3534">
        <v>4.76990096637536</v>
      </c>
    </row>
    <row r="3535" spans="1:48" x14ac:dyDescent="0.25">
      <c r="A3535">
        <v>1000</v>
      </c>
      <c r="B3535" s="1">
        <v>42251</v>
      </c>
      <c r="C3535" s="1">
        <v>42341</v>
      </c>
      <c r="D3535" t="s">
        <v>26</v>
      </c>
      <c r="E3535" t="s">
        <v>27</v>
      </c>
      <c r="F3535">
        <v>0.95</v>
      </c>
      <c r="G3535">
        <v>132.82</v>
      </c>
      <c r="H3535">
        <v>132820</v>
      </c>
      <c r="I3535">
        <v>131580</v>
      </c>
      <c r="J3535">
        <v>10335.427830000001</v>
      </c>
      <c r="K3535">
        <v>77.815297610000002</v>
      </c>
      <c r="L3535">
        <v>9096.3902240000007</v>
      </c>
      <c r="M3535">
        <v>68.486600089999996</v>
      </c>
      <c r="N3535">
        <v>42027.376129999997</v>
      </c>
      <c r="O3535">
        <v>316.4235516</v>
      </c>
      <c r="P3535">
        <v>34963.767419999996</v>
      </c>
      <c r="Q3535">
        <v>263.24173639999998</v>
      </c>
      <c r="R3535">
        <v>12939.68238</v>
      </c>
      <c r="S3535">
        <v>97.422695210000001</v>
      </c>
      <c r="T3535">
        <v>11689.665779999999</v>
      </c>
      <c r="U3535">
        <v>88.011337010000005</v>
      </c>
      <c r="V3535">
        <v>11760.51</v>
      </c>
      <c r="W3535">
        <v>88.544722179999994</v>
      </c>
      <c r="X3535">
        <v>10062.36</v>
      </c>
      <c r="Y3535">
        <v>75.759373589999996</v>
      </c>
      <c r="AA3535">
        <f t="shared" si="441"/>
        <v>1</v>
      </c>
      <c r="AC3535">
        <f t="shared" si="442"/>
        <v>1</v>
      </c>
      <c r="AE3535">
        <f t="shared" si="438"/>
        <v>1</v>
      </c>
      <c r="AG3535">
        <f t="shared" si="443"/>
        <v>1</v>
      </c>
      <c r="AI3535">
        <f t="shared" si="439"/>
        <v>1</v>
      </c>
      <c r="AK3535">
        <f t="shared" si="444"/>
        <v>1</v>
      </c>
      <c r="AM3535">
        <f t="shared" si="440"/>
        <v>1</v>
      </c>
      <c r="AO3535">
        <f t="shared" si="445"/>
        <v>1</v>
      </c>
      <c r="AQ3535">
        <v>0</v>
      </c>
      <c r="AR3535">
        <v>1</v>
      </c>
      <c r="AS3535">
        <v>2.5863000810560401E-2</v>
      </c>
      <c r="AT3535">
        <v>4.15864839045854E-2</v>
      </c>
      <c r="AU3535">
        <v>5.1455017785773398</v>
      </c>
      <c r="AV3535">
        <v>4.7721100192694896</v>
      </c>
    </row>
    <row r="3536" spans="1:48" x14ac:dyDescent="0.25">
      <c r="A3536">
        <v>1000</v>
      </c>
      <c r="B3536" s="1">
        <v>42252</v>
      </c>
      <c r="C3536" s="1">
        <v>42342</v>
      </c>
      <c r="D3536" t="s">
        <v>26</v>
      </c>
      <c r="E3536" t="s">
        <v>27</v>
      </c>
      <c r="F3536">
        <v>0.95</v>
      </c>
      <c r="G3536">
        <v>132.82</v>
      </c>
      <c r="H3536">
        <v>132820</v>
      </c>
      <c r="I3536">
        <v>134080</v>
      </c>
      <c r="J3536">
        <v>10335.427830000001</v>
      </c>
      <c r="K3536">
        <v>77.815297610000002</v>
      </c>
      <c r="L3536">
        <v>9096.3902240000007</v>
      </c>
      <c r="M3536">
        <v>68.486600089999996</v>
      </c>
      <c r="N3536">
        <v>42027.376129999997</v>
      </c>
      <c r="O3536">
        <v>316.4235516</v>
      </c>
      <c r="P3536">
        <v>34963.767419999996</v>
      </c>
      <c r="Q3536">
        <v>263.24173639999998</v>
      </c>
      <c r="R3536">
        <v>12939.68238</v>
      </c>
      <c r="S3536">
        <v>97.422695210000001</v>
      </c>
      <c r="T3536">
        <v>11689.665779999999</v>
      </c>
      <c r="U3536">
        <v>88.011337010000005</v>
      </c>
      <c r="V3536">
        <v>11760.51</v>
      </c>
      <c r="W3536">
        <v>88.544722179999994</v>
      </c>
      <c r="X3536">
        <v>10062.36</v>
      </c>
      <c r="Y3536">
        <v>75.759373589999996</v>
      </c>
      <c r="AA3536">
        <f t="shared" si="441"/>
        <v>1</v>
      </c>
      <c r="AC3536">
        <f t="shared" si="442"/>
        <v>1</v>
      </c>
      <c r="AE3536">
        <f t="shared" si="438"/>
        <v>1</v>
      </c>
      <c r="AG3536">
        <f t="shared" si="443"/>
        <v>1</v>
      </c>
      <c r="AI3536">
        <f t="shared" si="439"/>
        <v>1</v>
      </c>
      <c r="AK3536">
        <f t="shared" si="444"/>
        <v>1</v>
      </c>
      <c r="AM3536">
        <f t="shared" si="440"/>
        <v>1</v>
      </c>
      <c r="AO3536">
        <f t="shared" si="445"/>
        <v>1</v>
      </c>
      <c r="AQ3536">
        <v>0</v>
      </c>
      <c r="AR3536">
        <v>1</v>
      </c>
      <c r="AS3536">
        <v>2.5863000810560401E-2</v>
      </c>
      <c r="AT3536">
        <v>4.15864839045854E-2</v>
      </c>
      <c r="AU3536">
        <v>5.1455017785773398</v>
      </c>
      <c r="AV3536">
        <v>4.7721100192694896</v>
      </c>
    </row>
    <row r="3537" spans="1:48" x14ac:dyDescent="0.25">
      <c r="A3537">
        <v>1000</v>
      </c>
      <c r="B3537" s="1">
        <v>42253</v>
      </c>
      <c r="C3537" s="1">
        <v>42343</v>
      </c>
      <c r="D3537" t="s">
        <v>26</v>
      </c>
      <c r="E3537" t="s">
        <v>27</v>
      </c>
      <c r="F3537">
        <v>0.95</v>
      </c>
      <c r="G3537">
        <v>132.82</v>
      </c>
      <c r="H3537">
        <v>132820</v>
      </c>
      <c r="I3537">
        <v>134080</v>
      </c>
      <c r="J3537">
        <v>10419.709940000001</v>
      </c>
      <c r="K3537">
        <v>78.449856490000002</v>
      </c>
      <c r="L3537">
        <v>9161.3480550000004</v>
      </c>
      <c r="M3537">
        <v>68.97566673</v>
      </c>
      <c r="N3537">
        <v>42027.376129999997</v>
      </c>
      <c r="O3537">
        <v>316.4235516</v>
      </c>
      <c r="P3537">
        <v>34963.767419999996</v>
      </c>
      <c r="Q3537">
        <v>263.24173639999998</v>
      </c>
      <c r="R3537">
        <v>12939.68238</v>
      </c>
      <c r="S3537">
        <v>97.422695210000001</v>
      </c>
      <c r="T3537">
        <v>11689.665779999999</v>
      </c>
      <c r="U3537">
        <v>88.011337010000005</v>
      </c>
      <c r="V3537">
        <v>11935.57</v>
      </c>
      <c r="W3537">
        <v>89.862746569999999</v>
      </c>
      <c r="X3537">
        <v>10140.33</v>
      </c>
      <c r="Y3537">
        <v>76.346408670000002</v>
      </c>
      <c r="AA3537">
        <f t="shared" si="441"/>
        <v>1</v>
      </c>
      <c r="AC3537">
        <f t="shared" si="442"/>
        <v>1</v>
      </c>
      <c r="AE3537">
        <f t="shared" si="438"/>
        <v>1</v>
      </c>
      <c r="AG3537">
        <f t="shared" si="443"/>
        <v>1</v>
      </c>
      <c r="AI3537">
        <f t="shared" si="439"/>
        <v>1</v>
      </c>
      <c r="AK3537">
        <f t="shared" si="444"/>
        <v>1</v>
      </c>
      <c r="AM3537">
        <f t="shared" si="440"/>
        <v>1</v>
      </c>
      <c r="AO3537">
        <f t="shared" si="445"/>
        <v>1</v>
      </c>
      <c r="AQ3537">
        <v>0</v>
      </c>
      <c r="AR3537">
        <v>1</v>
      </c>
      <c r="AS3537">
        <v>2.5863000810560401E-2</v>
      </c>
      <c r="AT3537">
        <v>4.15864839045854E-2</v>
      </c>
      <c r="AU3537">
        <v>5.1455017785773398</v>
      </c>
      <c r="AV3537">
        <v>4.7721100192694896</v>
      </c>
    </row>
    <row r="3538" spans="1:48" x14ac:dyDescent="0.25">
      <c r="A3538">
        <v>1000</v>
      </c>
      <c r="B3538" s="1">
        <v>42254</v>
      </c>
      <c r="C3538" s="1">
        <v>42344</v>
      </c>
      <c r="D3538" t="s">
        <v>26</v>
      </c>
      <c r="E3538" t="s">
        <v>27</v>
      </c>
      <c r="F3538">
        <v>0.95</v>
      </c>
      <c r="G3538">
        <v>133.09</v>
      </c>
      <c r="H3538">
        <v>133090</v>
      </c>
      <c r="I3538">
        <v>134080</v>
      </c>
      <c r="J3538">
        <v>10352.093500000001</v>
      </c>
      <c r="K3538">
        <v>77.782654559999997</v>
      </c>
      <c r="L3538">
        <v>9324.5988529999995</v>
      </c>
      <c r="M3538">
        <v>70.062355190000005</v>
      </c>
      <c r="N3538">
        <v>42112.810490000003</v>
      </c>
      <c r="O3538">
        <v>316.4235516</v>
      </c>
      <c r="P3538">
        <v>35034.842689999998</v>
      </c>
      <c r="Q3538">
        <v>263.24173639999998</v>
      </c>
      <c r="R3538">
        <v>12965.519190000001</v>
      </c>
      <c r="S3538">
        <v>97.419183970000006</v>
      </c>
      <c r="T3538">
        <v>11713.116959999999</v>
      </c>
      <c r="U3538">
        <v>88.008993590000003</v>
      </c>
      <c r="V3538">
        <v>12014.2</v>
      </c>
      <c r="W3538">
        <v>90.271245019999995</v>
      </c>
      <c r="X3538">
        <v>10143.959999999999</v>
      </c>
      <c r="Y3538">
        <v>76.218799309999994</v>
      </c>
      <c r="AA3538">
        <f t="shared" si="441"/>
        <v>1</v>
      </c>
      <c r="AC3538">
        <f t="shared" si="442"/>
        <v>1</v>
      </c>
      <c r="AE3538">
        <f t="shared" ref="AE3538:AE3601" si="446">IF($H3538-$I3538 &lt; N3538,1,0)</f>
        <v>1</v>
      </c>
      <c r="AG3538">
        <f t="shared" si="443"/>
        <v>1</v>
      </c>
      <c r="AI3538">
        <f t="shared" ref="AI3538:AI3601" si="447">IF($H3538-$I3538 &lt; R3538,1,0)</f>
        <v>1</v>
      </c>
      <c r="AK3538">
        <f t="shared" si="444"/>
        <v>1</v>
      </c>
      <c r="AM3538">
        <f t="shared" ref="AM3538:AM3601" si="448">IF($H3538-$I3538 &lt; V3538,1,0)</f>
        <v>1</v>
      </c>
      <c r="AO3538">
        <f t="shared" si="445"/>
        <v>1</v>
      </c>
      <c r="AQ3538">
        <v>0</v>
      </c>
      <c r="AR3538">
        <v>1</v>
      </c>
      <c r="AS3538">
        <v>2.6297178960166701E-2</v>
      </c>
      <c r="AT3538">
        <v>4.1577258772867297E-2</v>
      </c>
      <c r="AU3538">
        <v>5.1512229465129096</v>
      </c>
      <c r="AV3538">
        <v>4.7722094470242498</v>
      </c>
    </row>
    <row r="3539" spans="1:48" x14ac:dyDescent="0.25">
      <c r="A3539">
        <v>1000</v>
      </c>
      <c r="B3539" s="1">
        <v>42255</v>
      </c>
      <c r="C3539" s="1">
        <v>42345</v>
      </c>
      <c r="D3539" t="s">
        <v>26</v>
      </c>
      <c r="E3539" t="s">
        <v>27</v>
      </c>
      <c r="F3539">
        <v>0.95</v>
      </c>
      <c r="G3539">
        <v>133.82</v>
      </c>
      <c r="H3539">
        <v>133820</v>
      </c>
      <c r="I3539">
        <v>133400</v>
      </c>
      <c r="J3539">
        <v>10336.994919999999</v>
      </c>
      <c r="K3539">
        <v>77.245515769999997</v>
      </c>
      <c r="L3539">
        <v>9485.1651660000007</v>
      </c>
      <c r="M3539">
        <v>70.880026639999997</v>
      </c>
      <c r="N3539">
        <v>42343.799679999996</v>
      </c>
      <c r="O3539">
        <v>316.4235516</v>
      </c>
      <c r="P3539">
        <v>35227.009160000001</v>
      </c>
      <c r="Q3539">
        <v>263.24173639999998</v>
      </c>
      <c r="R3539">
        <v>13036.16532</v>
      </c>
      <c r="S3539">
        <v>97.415672709999996</v>
      </c>
      <c r="T3539">
        <v>11777.049929999999</v>
      </c>
      <c r="U3539">
        <v>88.00665017</v>
      </c>
      <c r="V3539">
        <v>11802.41</v>
      </c>
      <c r="W3539">
        <v>88.196159019999996</v>
      </c>
      <c r="X3539">
        <v>10455.969999999999</v>
      </c>
      <c r="Y3539">
        <v>78.134583770000006</v>
      </c>
      <c r="AA3539">
        <f t="shared" si="441"/>
        <v>1</v>
      </c>
      <c r="AC3539">
        <f t="shared" si="442"/>
        <v>1</v>
      </c>
      <c r="AE3539">
        <f t="shared" si="446"/>
        <v>1</v>
      </c>
      <c r="AG3539">
        <f t="shared" si="443"/>
        <v>1</v>
      </c>
      <c r="AI3539">
        <f t="shared" si="447"/>
        <v>1</v>
      </c>
      <c r="AK3539">
        <f t="shared" si="444"/>
        <v>1</v>
      </c>
      <c r="AM3539">
        <f t="shared" si="448"/>
        <v>1</v>
      </c>
      <c r="AO3539">
        <f t="shared" si="445"/>
        <v>1</v>
      </c>
      <c r="AQ3539">
        <v>0</v>
      </c>
      <c r="AR3539">
        <v>1</v>
      </c>
      <c r="AS3539">
        <v>2.66573283348772E-2</v>
      </c>
      <c r="AT3539">
        <v>4.1568033641149103E-2</v>
      </c>
      <c r="AU3539">
        <v>5.1549504146968896</v>
      </c>
      <c r="AV3539">
        <v>4.7723088747790099</v>
      </c>
    </row>
    <row r="3540" spans="1:48" x14ac:dyDescent="0.25">
      <c r="A3540">
        <v>1000</v>
      </c>
      <c r="B3540" s="1">
        <v>42256</v>
      </c>
      <c r="C3540" s="1">
        <v>42346</v>
      </c>
      <c r="D3540" t="s">
        <v>26</v>
      </c>
      <c r="E3540" t="s">
        <v>27</v>
      </c>
      <c r="F3540">
        <v>0.95</v>
      </c>
      <c r="G3540">
        <v>134.65</v>
      </c>
      <c r="H3540">
        <v>134650</v>
      </c>
      <c r="I3540">
        <v>133640</v>
      </c>
      <c r="J3540">
        <v>10210.35346</v>
      </c>
      <c r="K3540">
        <v>75.828841120000007</v>
      </c>
      <c r="L3540">
        <v>9832.5712220000005</v>
      </c>
      <c r="M3540">
        <v>73.023180260000004</v>
      </c>
      <c r="N3540">
        <v>42606.431230000002</v>
      </c>
      <c r="O3540">
        <v>316.4235516</v>
      </c>
      <c r="P3540">
        <v>35445.499799999998</v>
      </c>
      <c r="Q3540">
        <v>263.24173639999998</v>
      </c>
      <c r="R3540">
        <v>13116.54754</v>
      </c>
      <c r="S3540">
        <v>97.412161440000006</v>
      </c>
      <c r="T3540">
        <v>11849.779909999999</v>
      </c>
      <c r="U3540">
        <v>88.004306760000006</v>
      </c>
      <c r="V3540">
        <v>11867.25</v>
      </c>
      <c r="W3540">
        <v>88.134051240000005</v>
      </c>
      <c r="X3540">
        <v>10606.75</v>
      </c>
      <c r="Y3540">
        <v>78.772744149999994</v>
      </c>
      <c r="AA3540">
        <f t="shared" si="441"/>
        <v>1</v>
      </c>
      <c r="AC3540">
        <f t="shared" si="442"/>
        <v>1</v>
      </c>
      <c r="AE3540">
        <f t="shared" si="446"/>
        <v>1</v>
      </c>
      <c r="AG3540">
        <f t="shared" si="443"/>
        <v>1</v>
      </c>
      <c r="AI3540">
        <f t="shared" si="447"/>
        <v>1</v>
      </c>
      <c r="AK3540">
        <f t="shared" si="444"/>
        <v>1</v>
      </c>
      <c r="AM3540">
        <f t="shared" si="448"/>
        <v>1</v>
      </c>
      <c r="AO3540">
        <f t="shared" si="445"/>
        <v>1</v>
      </c>
      <c r="AQ3540">
        <v>0</v>
      </c>
      <c r="AR3540">
        <v>1</v>
      </c>
      <c r="AS3540">
        <v>2.68856530801297E-2</v>
      </c>
      <c r="AT3540">
        <v>4.1567239209951097E-2</v>
      </c>
      <c r="AU3540">
        <v>5.1570760081200904</v>
      </c>
      <c r="AV3540">
        <v>4.77306518914191</v>
      </c>
    </row>
    <row r="3541" spans="1:48" x14ac:dyDescent="0.25">
      <c r="A3541">
        <v>1000</v>
      </c>
      <c r="B3541" s="1">
        <v>42257</v>
      </c>
      <c r="C3541" s="1">
        <v>42347</v>
      </c>
      <c r="D3541" t="s">
        <v>26</v>
      </c>
      <c r="E3541" t="s">
        <v>27</v>
      </c>
      <c r="F3541">
        <v>0.95</v>
      </c>
      <c r="G3541">
        <v>135.38</v>
      </c>
      <c r="H3541">
        <v>135380</v>
      </c>
      <c r="I3541">
        <v>134040</v>
      </c>
      <c r="J3541">
        <v>10312.235140000001</v>
      </c>
      <c r="K3541">
        <v>76.17251546</v>
      </c>
      <c r="L3541">
        <v>9982.6728660000008</v>
      </c>
      <c r="M3541">
        <v>73.738165649999999</v>
      </c>
      <c r="N3541">
        <v>42837.420420000002</v>
      </c>
      <c r="O3541">
        <v>316.4235516</v>
      </c>
      <c r="P3541">
        <v>35637.666270000002</v>
      </c>
      <c r="Q3541">
        <v>263.24173639999998</v>
      </c>
      <c r="R3541">
        <v>13187.183059999999</v>
      </c>
      <c r="S3541">
        <v>97.40865015</v>
      </c>
      <c r="T3541">
        <v>11913.7058</v>
      </c>
      <c r="U3541">
        <v>88.001963349999997</v>
      </c>
      <c r="V3541">
        <v>11947.63</v>
      </c>
      <c r="W3541">
        <v>88.252548379999993</v>
      </c>
      <c r="X3541">
        <v>10815.99</v>
      </c>
      <c r="Y3541">
        <v>79.893558870000007</v>
      </c>
      <c r="AA3541">
        <f t="shared" si="441"/>
        <v>1</v>
      </c>
      <c r="AC3541">
        <f t="shared" si="442"/>
        <v>1</v>
      </c>
      <c r="AE3541">
        <f t="shared" si="446"/>
        <v>1</v>
      </c>
      <c r="AG3541">
        <f t="shared" si="443"/>
        <v>1</v>
      </c>
      <c r="AI3541">
        <f t="shared" si="447"/>
        <v>1</v>
      </c>
      <c r="AK3541">
        <f t="shared" si="444"/>
        <v>1</v>
      </c>
      <c r="AM3541">
        <f t="shared" si="448"/>
        <v>1</v>
      </c>
      <c r="AO3541">
        <f t="shared" si="445"/>
        <v>1</v>
      </c>
      <c r="AQ3541">
        <v>0</v>
      </c>
      <c r="AR3541">
        <v>1</v>
      </c>
      <c r="AS3541">
        <v>2.6952618399722E-2</v>
      </c>
      <c r="AT3541">
        <v>4.1566444778753001E-2</v>
      </c>
      <c r="AU3541">
        <v>5.1577740416472704</v>
      </c>
      <c r="AV3541">
        <v>4.7738215035048004</v>
      </c>
    </row>
    <row r="3542" spans="1:48" x14ac:dyDescent="0.25">
      <c r="A3542">
        <v>1000</v>
      </c>
      <c r="B3542" s="1">
        <v>42258</v>
      </c>
      <c r="C3542" s="1">
        <v>42348</v>
      </c>
      <c r="D3542" t="s">
        <v>26</v>
      </c>
      <c r="E3542" t="s">
        <v>27</v>
      </c>
      <c r="F3542">
        <v>0.95</v>
      </c>
      <c r="G3542">
        <v>136.02000000000001</v>
      </c>
      <c r="H3542">
        <v>136020</v>
      </c>
      <c r="I3542">
        <v>132970</v>
      </c>
      <c r="J3542">
        <v>10379.19967</v>
      </c>
      <c r="K3542">
        <v>76.306423089999996</v>
      </c>
      <c r="L3542">
        <v>10139.51794</v>
      </c>
      <c r="M3542">
        <v>74.54431658</v>
      </c>
      <c r="N3542">
        <v>43039.931490000003</v>
      </c>
      <c r="O3542">
        <v>316.4235516</v>
      </c>
      <c r="P3542">
        <v>35806.140979999996</v>
      </c>
      <c r="Q3542">
        <v>263.24173639999998</v>
      </c>
      <c r="R3542">
        <v>13249.046990000001</v>
      </c>
      <c r="S3542">
        <v>97.40513885</v>
      </c>
      <c r="T3542">
        <v>11969.70831</v>
      </c>
      <c r="U3542">
        <v>87.999619949999996</v>
      </c>
      <c r="V3542">
        <v>11653.38</v>
      </c>
      <c r="W3542">
        <v>85.674018529999998</v>
      </c>
      <c r="X3542">
        <v>11431.07</v>
      </c>
      <c r="Y3542">
        <v>84.039626530000007</v>
      </c>
      <c r="AA3542">
        <f t="shared" si="441"/>
        <v>1</v>
      </c>
      <c r="AC3542">
        <f t="shared" si="442"/>
        <v>1</v>
      </c>
      <c r="AE3542">
        <f t="shared" si="446"/>
        <v>1</v>
      </c>
      <c r="AG3542">
        <f t="shared" si="443"/>
        <v>1</v>
      </c>
      <c r="AI3542">
        <f t="shared" si="447"/>
        <v>1</v>
      </c>
      <c r="AK3542">
        <f t="shared" si="444"/>
        <v>1</v>
      </c>
      <c r="AM3542">
        <f t="shared" si="448"/>
        <v>1</v>
      </c>
      <c r="AO3542">
        <f t="shared" si="445"/>
        <v>1</v>
      </c>
      <c r="AQ3542">
        <v>0</v>
      </c>
      <c r="AR3542">
        <v>1</v>
      </c>
      <c r="AS3542">
        <v>2.69144713987957E-2</v>
      </c>
      <c r="AT3542">
        <v>4.1546423361879803E-2</v>
      </c>
      <c r="AU3542">
        <v>5.1574016632419104</v>
      </c>
      <c r="AV3542">
        <v>4.7781331142388996</v>
      </c>
    </row>
    <row r="3543" spans="1:48" x14ac:dyDescent="0.25">
      <c r="A3543">
        <v>1000</v>
      </c>
      <c r="B3543" s="1">
        <v>42259</v>
      </c>
      <c r="C3543" s="1">
        <v>42349</v>
      </c>
      <c r="D3543" t="s">
        <v>26</v>
      </c>
      <c r="E3543" t="s">
        <v>27</v>
      </c>
      <c r="F3543">
        <v>0.95</v>
      </c>
      <c r="G3543">
        <v>136.02000000000001</v>
      </c>
      <c r="H3543">
        <v>136020</v>
      </c>
      <c r="I3543">
        <v>133020</v>
      </c>
      <c r="J3543">
        <v>10379.19967</v>
      </c>
      <c r="K3543">
        <v>76.306423089999996</v>
      </c>
      <c r="L3543">
        <v>10139.51794</v>
      </c>
      <c r="M3543">
        <v>74.54431658</v>
      </c>
      <c r="N3543">
        <v>43039.931490000003</v>
      </c>
      <c r="O3543">
        <v>316.4235516</v>
      </c>
      <c r="P3543">
        <v>35806.140979999996</v>
      </c>
      <c r="Q3543">
        <v>263.24173639999998</v>
      </c>
      <c r="R3543">
        <v>13249.046990000001</v>
      </c>
      <c r="S3543">
        <v>97.40513885</v>
      </c>
      <c r="T3543">
        <v>11969.70831</v>
      </c>
      <c r="U3543">
        <v>87.999619949999996</v>
      </c>
      <c r="V3543">
        <v>11653.38</v>
      </c>
      <c r="W3543">
        <v>85.674018529999998</v>
      </c>
      <c r="X3543">
        <v>11431.07</v>
      </c>
      <c r="Y3543">
        <v>84.039626530000007</v>
      </c>
      <c r="AA3543">
        <f t="shared" si="441"/>
        <v>1</v>
      </c>
      <c r="AC3543">
        <f t="shared" si="442"/>
        <v>1</v>
      </c>
      <c r="AE3543">
        <f t="shared" si="446"/>
        <v>1</v>
      </c>
      <c r="AG3543">
        <f t="shared" si="443"/>
        <v>1</v>
      </c>
      <c r="AI3543">
        <f t="shared" si="447"/>
        <v>1</v>
      </c>
      <c r="AK3543">
        <f t="shared" si="444"/>
        <v>1</v>
      </c>
      <c r="AM3543">
        <f t="shared" si="448"/>
        <v>1</v>
      </c>
      <c r="AO3543">
        <f t="shared" si="445"/>
        <v>1</v>
      </c>
      <c r="AQ3543">
        <v>0</v>
      </c>
      <c r="AR3543">
        <v>1</v>
      </c>
      <c r="AS3543">
        <v>2.69144713987957E-2</v>
      </c>
      <c r="AT3543">
        <v>4.1546423361879803E-2</v>
      </c>
      <c r="AU3543">
        <v>5.1574016632419104</v>
      </c>
      <c r="AV3543">
        <v>4.7781331142388996</v>
      </c>
    </row>
    <row r="3544" spans="1:48" x14ac:dyDescent="0.25">
      <c r="A3544">
        <v>1000</v>
      </c>
      <c r="B3544" s="1">
        <v>42260</v>
      </c>
      <c r="C3544" s="1">
        <v>42350</v>
      </c>
      <c r="D3544" t="s">
        <v>26</v>
      </c>
      <c r="E3544" t="s">
        <v>27</v>
      </c>
      <c r="F3544">
        <v>0.95</v>
      </c>
      <c r="G3544">
        <v>136.02000000000001</v>
      </c>
      <c r="H3544">
        <v>136020</v>
      </c>
      <c r="I3544">
        <v>133020</v>
      </c>
      <c r="J3544">
        <v>10460.467710000001</v>
      </c>
      <c r="K3544">
        <v>76.903894359999995</v>
      </c>
      <c r="L3544">
        <v>10217.030909999999</v>
      </c>
      <c r="M3544">
        <v>75.114181040000005</v>
      </c>
      <c r="N3544">
        <v>43039.931490000003</v>
      </c>
      <c r="O3544">
        <v>316.4235516</v>
      </c>
      <c r="P3544">
        <v>35806.140979999996</v>
      </c>
      <c r="Q3544">
        <v>263.24173639999998</v>
      </c>
      <c r="R3544">
        <v>13249.046990000001</v>
      </c>
      <c r="S3544">
        <v>97.40513885</v>
      </c>
      <c r="T3544">
        <v>11969.70831</v>
      </c>
      <c r="U3544">
        <v>87.999619949999996</v>
      </c>
      <c r="V3544">
        <v>11827.12</v>
      </c>
      <c r="W3544">
        <v>86.951330690000006</v>
      </c>
      <c r="X3544">
        <v>11526.81</v>
      </c>
      <c r="Y3544">
        <v>84.743493599999994</v>
      </c>
      <c r="AA3544">
        <f t="shared" si="441"/>
        <v>1</v>
      </c>
      <c r="AC3544">
        <f t="shared" si="442"/>
        <v>1</v>
      </c>
      <c r="AE3544">
        <f t="shared" si="446"/>
        <v>1</v>
      </c>
      <c r="AG3544">
        <f t="shared" si="443"/>
        <v>1</v>
      </c>
      <c r="AI3544">
        <f t="shared" si="447"/>
        <v>1</v>
      </c>
      <c r="AK3544">
        <f t="shared" si="444"/>
        <v>1</v>
      </c>
      <c r="AM3544">
        <f t="shared" si="448"/>
        <v>1</v>
      </c>
      <c r="AO3544">
        <f t="shared" si="445"/>
        <v>1</v>
      </c>
      <c r="AQ3544">
        <v>0</v>
      </c>
      <c r="AR3544">
        <v>1</v>
      </c>
      <c r="AS3544">
        <v>2.69144713987957E-2</v>
      </c>
      <c r="AT3544">
        <v>4.1546423361879803E-2</v>
      </c>
      <c r="AU3544">
        <v>5.1574016632419104</v>
      </c>
      <c r="AV3544">
        <v>4.7781331142388996</v>
      </c>
    </row>
    <row r="3545" spans="1:48" x14ac:dyDescent="0.25">
      <c r="A3545">
        <v>1000</v>
      </c>
      <c r="B3545" s="1">
        <v>42261</v>
      </c>
      <c r="C3545" s="1">
        <v>42351</v>
      </c>
      <c r="D3545" t="s">
        <v>26</v>
      </c>
      <c r="E3545" t="s">
        <v>27</v>
      </c>
      <c r="F3545">
        <v>0.95</v>
      </c>
      <c r="G3545">
        <v>136.04</v>
      </c>
      <c r="H3545">
        <v>136040</v>
      </c>
      <c r="I3545">
        <v>133020</v>
      </c>
      <c r="J3545">
        <v>10175.36299</v>
      </c>
      <c r="K3545">
        <v>74.796846439999996</v>
      </c>
      <c r="L3545">
        <v>10542.508949999999</v>
      </c>
      <c r="M3545">
        <v>77.495655310000004</v>
      </c>
      <c r="N3545">
        <v>43046.259969999999</v>
      </c>
      <c r="O3545">
        <v>316.4235516</v>
      </c>
      <c r="P3545">
        <v>35811.405809999997</v>
      </c>
      <c r="Q3545">
        <v>263.24173639999998</v>
      </c>
      <c r="R3545">
        <v>13250.51741</v>
      </c>
      <c r="S3545">
        <v>97.401627540000007</v>
      </c>
      <c r="T3545">
        <v>11971.1495</v>
      </c>
      <c r="U3545">
        <v>87.997276549999995</v>
      </c>
      <c r="V3545">
        <v>11678.33</v>
      </c>
      <c r="W3545">
        <v>85.844825049999997</v>
      </c>
      <c r="X3545">
        <v>11696.09</v>
      </c>
      <c r="Y3545">
        <v>85.975374889999998</v>
      </c>
      <c r="AA3545">
        <f t="shared" si="441"/>
        <v>1</v>
      </c>
      <c r="AC3545">
        <f t="shared" si="442"/>
        <v>1</v>
      </c>
      <c r="AE3545">
        <f t="shared" si="446"/>
        <v>1</v>
      </c>
      <c r="AG3545">
        <f t="shared" si="443"/>
        <v>1</v>
      </c>
      <c r="AI3545">
        <f t="shared" si="447"/>
        <v>1</v>
      </c>
      <c r="AK3545">
        <f t="shared" si="444"/>
        <v>1</v>
      </c>
      <c r="AM3545">
        <f t="shared" si="448"/>
        <v>1</v>
      </c>
      <c r="AO3545">
        <f t="shared" si="445"/>
        <v>1</v>
      </c>
      <c r="AQ3545">
        <v>0</v>
      </c>
      <c r="AR3545">
        <v>1</v>
      </c>
      <c r="AS3545">
        <v>2.6841282132931899E-2</v>
      </c>
      <c r="AT3545">
        <v>4.1526401945006598E-2</v>
      </c>
      <c r="AU3545">
        <v>5.1565902462211497</v>
      </c>
      <c r="AV3545">
        <v>4.7824447249730104</v>
      </c>
    </row>
    <row r="3546" spans="1:48" x14ac:dyDescent="0.25">
      <c r="A3546">
        <v>1000</v>
      </c>
      <c r="B3546" s="1">
        <v>42262</v>
      </c>
      <c r="C3546" s="1">
        <v>42352</v>
      </c>
      <c r="D3546" t="s">
        <v>26</v>
      </c>
      <c r="E3546" t="s">
        <v>27</v>
      </c>
      <c r="F3546">
        <v>0.95</v>
      </c>
      <c r="G3546">
        <v>135.44</v>
      </c>
      <c r="H3546">
        <v>135440</v>
      </c>
      <c r="I3546">
        <v>132540</v>
      </c>
      <c r="J3546">
        <v>10087.24841</v>
      </c>
      <c r="K3546">
        <v>74.477616740000002</v>
      </c>
      <c r="L3546">
        <v>10461.171200000001</v>
      </c>
      <c r="M3546">
        <v>77.238417040000002</v>
      </c>
      <c r="N3546">
        <v>42856.405830000003</v>
      </c>
      <c r="O3546">
        <v>316.4235516</v>
      </c>
      <c r="P3546">
        <v>35653.460769999998</v>
      </c>
      <c r="Q3546">
        <v>263.24173639999998</v>
      </c>
      <c r="R3546">
        <v>13191.60086</v>
      </c>
      <c r="S3546">
        <v>97.398116209999998</v>
      </c>
      <c r="T3546">
        <v>11918.033750000001</v>
      </c>
      <c r="U3546">
        <v>87.994933160000002</v>
      </c>
      <c r="V3546">
        <v>11644.65</v>
      </c>
      <c r="W3546">
        <v>85.976447140000005</v>
      </c>
      <c r="X3546">
        <v>11420.71</v>
      </c>
      <c r="Y3546">
        <v>84.323021260000004</v>
      </c>
      <c r="AA3546">
        <f t="shared" si="441"/>
        <v>1</v>
      </c>
      <c r="AC3546">
        <f t="shared" si="442"/>
        <v>1</v>
      </c>
      <c r="AE3546">
        <f t="shared" si="446"/>
        <v>1</v>
      </c>
      <c r="AG3546">
        <f t="shared" si="443"/>
        <v>1</v>
      </c>
      <c r="AI3546">
        <f t="shared" si="447"/>
        <v>1</v>
      </c>
      <c r="AK3546">
        <f t="shared" si="444"/>
        <v>1</v>
      </c>
      <c r="AM3546">
        <f t="shared" si="448"/>
        <v>1</v>
      </c>
      <c r="AO3546">
        <f t="shared" si="445"/>
        <v>1</v>
      </c>
      <c r="AQ3546">
        <v>0</v>
      </c>
      <c r="AR3546">
        <v>1</v>
      </c>
      <c r="AS3546">
        <v>2.6843532885595101E-2</v>
      </c>
      <c r="AT3546">
        <v>4.1510142708545299E-2</v>
      </c>
      <c r="AU3546">
        <v>5.1566185533786202</v>
      </c>
      <c r="AV3546">
        <v>4.7828277659705503</v>
      </c>
    </row>
    <row r="3547" spans="1:48" x14ac:dyDescent="0.25">
      <c r="A3547">
        <v>1000</v>
      </c>
      <c r="B3547" s="1">
        <v>42263</v>
      </c>
      <c r="C3547" s="1">
        <v>42353</v>
      </c>
      <c r="D3547" t="s">
        <v>26</v>
      </c>
      <c r="E3547" t="s">
        <v>27</v>
      </c>
      <c r="F3547">
        <v>0.95</v>
      </c>
      <c r="G3547">
        <v>135.44999999999999</v>
      </c>
      <c r="H3547">
        <v>135450</v>
      </c>
      <c r="I3547">
        <v>132970</v>
      </c>
      <c r="J3547">
        <v>9862.5799330000009</v>
      </c>
      <c r="K3547">
        <v>72.813436199999998</v>
      </c>
      <c r="L3547">
        <v>10179.121499999999</v>
      </c>
      <c r="M3547">
        <v>75.150398659999993</v>
      </c>
      <c r="N3547">
        <v>42859.570070000002</v>
      </c>
      <c r="O3547">
        <v>316.4235516</v>
      </c>
      <c r="P3547">
        <v>35656.09319</v>
      </c>
      <c r="Q3547">
        <v>263.24173639999998</v>
      </c>
      <c r="R3547">
        <v>13192.09923</v>
      </c>
      <c r="S3547">
        <v>97.394604869999995</v>
      </c>
      <c r="T3547">
        <v>11918.59628</v>
      </c>
      <c r="U3547">
        <v>87.992589769999995</v>
      </c>
      <c r="V3547">
        <v>11503.45</v>
      </c>
      <c r="W3547">
        <v>84.927648579999996</v>
      </c>
      <c r="X3547">
        <v>10972.96</v>
      </c>
      <c r="Y3547">
        <v>81.011148030000001</v>
      </c>
      <c r="AA3547">
        <f t="shared" si="441"/>
        <v>1</v>
      </c>
      <c r="AC3547">
        <f t="shared" si="442"/>
        <v>1</v>
      </c>
      <c r="AE3547">
        <f t="shared" si="446"/>
        <v>1</v>
      </c>
      <c r="AG3547">
        <f t="shared" si="443"/>
        <v>1</v>
      </c>
      <c r="AI3547">
        <f t="shared" si="447"/>
        <v>1</v>
      </c>
      <c r="AK3547">
        <f t="shared" si="444"/>
        <v>1</v>
      </c>
      <c r="AM3547">
        <f t="shared" si="448"/>
        <v>1</v>
      </c>
      <c r="AO3547">
        <f t="shared" si="445"/>
        <v>1</v>
      </c>
      <c r="AQ3547">
        <v>0</v>
      </c>
      <c r="AR3547">
        <v>1</v>
      </c>
      <c r="AS3547">
        <v>2.6825063686892001E-2</v>
      </c>
      <c r="AT3547">
        <v>4.1493883472083902E-2</v>
      </c>
      <c r="AU3547">
        <v>5.1563725120866497</v>
      </c>
      <c r="AV3547">
        <v>4.7832108069680901</v>
      </c>
    </row>
    <row r="3548" spans="1:48" x14ac:dyDescent="0.25">
      <c r="A3548">
        <v>1000</v>
      </c>
      <c r="B3548" s="1">
        <v>42264</v>
      </c>
      <c r="C3548" s="1">
        <v>42354</v>
      </c>
      <c r="D3548" t="s">
        <v>26</v>
      </c>
      <c r="E3548" t="s">
        <v>27</v>
      </c>
      <c r="F3548">
        <v>0.95</v>
      </c>
      <c r="G3548">
        <v>136.76</v>
      </c>
      <c r="H3548">
        <v>136760</v>
      </c>
      <c r="I3548">
        <v>133180</v>
      </c>
      <c r="J3548">
        <v>10016.07122</v>
      </c>
      <c r="K3548">
        <v>73.238309599999994</v>
      </c>
      <c r="L3548">
        <v>10733.57332</v>
      </c>
      <c r="M3548">
        <v>78.484741999999997</v>
      </c>
      <c r="N3548">
        <v>43274.084920000001</v>
      </c>
      <c r="O3548">
        <v>316.4235516</v>
      </c>
      <c r="P3548">
        <v>36000.939859999999</v>
      </c>
      <c r="Q3548">
        <v>263.24173639999998</v>
      </c>
      <c r="R3548">
        <v>13319.20595</v>
      </c>
      <c r="S3548">
        <v>97.391093519999998</v>
      </c>
      <c r="T3548">
        <v>12033.5461</v>
      </c>
      <c r="U3548">
        <v>87.990246389999996</v>
      </c>
      <c r="V3548">
        <v>11796.44</v>
      </c>
      <c r="W3548">
        <v>86.256507749999997</v>
      </c>
      <c r="X3548">
        <v>11421.02</v>
      </c>
      <c r="Y3548">
        <v>83.511406840000006</v>
      </c>
      <c r="AA3548">
        <f t="shared" si="441"/>
        <v>1</v>
      </c>
      <c r="AC3548">
        <f t="shared" si="442"/>
        <v>1</v>
      </c>
      <c r="AE3548">
        <f t="shared" si="446"/>
        <v>1</v>
      </c>
      <c r="AG3548">
        <f t="shared" si="443"/>
        <v>1</v>
      </c>
      <c r="AI3548">
        <f t="shared" si="447"/>
        <v>1</v>
      </c>
      <c r="AK3548">
        <f t="shared" si="444"/>
        <v>1</v>
      </c>
      <c r="AM3548">
        <f t="shared" si="448"/>
        <v>1</v>
      </c>
      <c r="AO3548">
        <f t="shared" si="445"/>
        <v>1</v>
      </c>
      <c r="AQ3548">
        <v>0</v>
      </c>
      <c r="AR3548">
        <v>1</v>
      </c>
      <c r="AS3548">
        <v>2.6648658232978201E-2</v>
      </c>
      <c r="AT3548">
        <v>4.1490978555898901E-2</v>
      </c>
      <c r="AU3548">
        <v>5.1547009122274998</v>
      </c>
      <c r="AV3548">
        <v>4.7833604567588601</v>
      </c>
    </row>
    <row r="3549" spans="1:48" x14ac:dyDescent="0.25">
      <c r="A3549">
        <v>1000</v>
      </c>
      <c r="B3549" s="1">
        <v>42265</v>
      </c>
      <c r="C3549" s="1">
        <v>42355</v>
      </c>
      <c r="D3549" t="s">
        <v>26</v>
      </c>
      <c r="E3549" t="s">
        <v>27</v>
      </c>
      <c r="F3549">
        <v>0.95</v>
      </c>
      <c r="G3549">
        <v>136.31</v>
      </c>
      <c r="H3549">
        <v>136310</v>
      </c>
      <c r="I3549">
        <v>132820</v>
      </c>
      <c r="J3549">
        <v>10272.804190000001</v>
      </c>
      <c r="K3549">
        <v>75.363540349999994</v>
      </c>
      <c r="L3549">
        <v>10274.034960000001</v>
      </c>
      <c r="M3549">
        <v>75.372569549999994</v>
      </c>
      <c r="N3549">
        <v>43131.694320000002</v>
      </c>
      <c r="O3549">
        <v>316.4235516</v>
      </c>
      <c r="P3549">
        <v>35882.481079999998</v>
      </c>
      <c r="Q3549">
        <v>263.24173639999998</v>
      </c>
      <c r="R3549">
        <v>13274.901320000001</v>
      </c>
      <c r="S3549">
        <v>97.38758215</v>
      </c>
      <c r="T3549">
        <v>11993.63106</v>
      </c>
      <c r="U3549">
        <v>87.987903009999997</v>
      </c>
      <c r="V3549">
        <v>11922.07</v>
      </c>
      <c r="W3549">
        <v>87.462915409999994</v>
      </c>
      <c r="X3549">
        <v>11089.99</v>
      </c>
      <c r="Y3549">
        <v>81.35859438</v>
      </c>
      <c r="AA3549">
        <f t="shared" si="441"/>
        <v>1</v>
      </c>
      <c r="AC3549">
        <f t="shared" si="442"/>
        <v>1</v>
      </c>
      <c r="AE3549">
        <f t="shared" si="446"/>
        <v>1</v>
      </c>
      <c r="AG3549">
        <f t="shared" si="443"/>
        <v>1</v>
      </c>
      <c r="AI3549">
        <f t="shared" si="447"/>
        <v>1</v>
      </c>
      <c r="AK3549">
        <f t="shared" si="444"/>
        <v>1</v>
      </c>
      <c r="AM3549">
        <f t="shared" si="448"/>
        <v>1</v>
      </c>
      <c r="AO3549">
        <f t="shared" si="445"/>
        <v>1</v>
      </c>
      <c r="AQ3549">
        <v>0</v>
      </c>
      <c r="AR3549">
        <v>1</v>
      </c>
      <c r="AS3549">
        <v>2.6413762158406601E-2</v>
      </c>
      <c r="AT3549">
        <v>4.1488073639713803E-2</v>
      </c>
      <c r="AU3549">
        <v>5.1510054368988802</v>
      </c>
      <c r="AV3549">
        <v>4.7835101065496302</v>
      </c>
    </row>
    <row r="3550" spans="1:48" x14ac:dyDescent="0.25">
      <c r="A3550">
        <v>1000</v>
      </c>
      <c r="B3550" s="1">
        <v>42266</v>
      </c>
      <c r="C3550" s="1">
        <v>42356</v>
      </c>
      <c r="D3550" t="s">
        <v>26</v>
      </c>
      <c r="E3550" t="s">
        <v>27</v>
      </c>
      <c r="F3550">
        <v>0.95</v>
      </c>
      <c r="G3550">
        <v>136.31</v>
      </c>
      <c r="H3550">
        <v>136310</v>
      </c>
      <c r="I3550">
        <v>131600</v>
      </c>
      <c r="J3550">
        <v>10272.804190000001</v>
      </c>
      <c r="K3550">
        <v>75.363540349999994</v>
      </c>
      <c r="L3550">
        <v>10274.034960000001</v>
      </c>
      <c r="M3550">
        <v>75.372569549999994</v>
      </c>
      <c r="N3550">
        <v>43131.694320000002</v>
      </c>
      <c r="O3550">
        <v>316.4235516</v>
      </c>
      <c r="P3550">
        <v>35882.481079999998</v>
      </c>
      <c r="Q3550">
        <v>263.24173639999998</v>
      </c>
      <c r="R3550">
        <v>13274.901320000001</v>
      </c>
      <c r="S3550">
        <v>97.38758215</v>
      </c>
      <c r="T3550">
        <v>11993.63106</v>
      </c>
      <c r="U3550">
        <v>87.987903009999997</v>
      </c>
      <c r="V3550">
        <v>11922.07</v>
      </c>
      <c r="W3550">
        <v>87.462915409999994</v>
      </c>
      <c r="X3550">
        <v>11089.99</v>
      </c>
      <c r="Y3550">
        <v>81.35859438</v>
      </c>
      <c r="AA3550">
        <f t="shared" si="441"/>
        <v>1</v>
      </c>
      <c r="AC3550">
        <f t="shared" si="442"/>
        <v>1</v>
      </c>
      <c r="AE3550">
        <f t="shared" si="446"/>
        <v>1</v>
      </c>
      <c r="AG3550">
        <f t="shared" si="443"/>
        <v>1</v>
      </c>
      <c r="AI3550">
        <f t="shared" si="447"/>
        <v>1</v>
      </c>
      <c r="AK3550">
        <f t="shared" si="444"/>
        <v>1</v>
      </c>
      <c r="AM3550">
        <f t="shared" si="448"/>
        <v>1</v>
      </c>
      <c r="AO3550">
        <f t="shared" si="445"/>
        <v>1</v>
      </c>
      <c r="AQ3550">
        <v>0</v>
      </c>
      <c r="AR3550">
        <v>1</v>
      </c>
      <c r="AS3550">
        <v>2.6413762158406601E-2</v>
      </c>
      <c r="AT3550">
        <v>4.1488073639713803E-2</v>
      </c>
      <c r="AU3550">
        <v>5.1510054368988802</v>
      </c>
      <c r="AV3550">
        <v>4.7835101065496302</v>
      </c>
    </row>
    <row r="3551" spans="1:48" x14ac:dyDescent="0.25">
      <c r="A3551">
        <v>1000</v>
      </c>
      <c r="B3551" s="1">
        <v>42267</v>
      </c>
      <c r="C3551" s="1">
        <v>42357</v>
      </c>
      <c r="D3551" t="s">
        <v>26</v>
      </c>
      <c r="E3551" t="s">
        <v>27</v>
      </c>
      <c r="F3551">
        <v>0.95</v>
      </c>
      <c r="G3551">
        <v>136.31</v>
      </c>
      <c r="H3551">
        <v>136310</v>
      </c>
      <c r="I3551">
        <v>131600</v>
      </c>
      <c r="J3551">
        <v>10352.44405</v>
      </c>
      <c r="K3551">
        <v>75.947795859999999</v>
      </c>
      <c r="L3551">
        <v>10353.68237</v>
      </c>
      <c r="M3551">
        <v>75.956880420000005</v>
      </c>
      <c r="N3551">
        <v>43131.694320000002</v>
      </c>
      <c r="O3551">
        <v>316.4235516</v>
      </c>
      <c r="P3551">
        <v>35882.481079999998</v>
      </c>
      <c r="Q3551">
        <v>263.24173639999998</v>
      </c>
      <c r="R3551">
        <v>13274.901320000001</v>
      </c>
      <c r="S3551">
        <v>97.38758215</v>
      </c>
      <c r="T3551">
        <v>11993.63106</v>
      </c>
      <c r="U3551">
        <v>87.987903009999997</v>
      </c>
      <c r="V3551">
        <v>12098.15</v>
      </c>
      <c r="W3551">
        <v>88.754676840000002</v>
      </c>
      <c r="X3551">
        <v>11180.83</v>
      </c>
      <c r="Y3551">
        <v>82.02501651</v>
      </c>
      <c r="AA3551">
        <f t="shared" si="441"/>
        <v>1</v>
      </c>
      <c r="AC3551">
        <f t="shared" si="442"/>
        <v>1</v>
      </c>
      <c r="AE3551">
        <f t="shared" si="446"/>
        <v>1</v>
      </c>
      <c r="AG3551">
        <f t="shared" si="443"/>
        <v>1</v>
      </c>
      <c r="AI3551">
        <f t="shared" si="447"/>
        <v>1</v>
      </c>
      <c r="AK3551">
        <f t="shared" si="444"/>
        <v>1</v>
      </c>
      <c r="AM3551">
        <f t="shared" si="448"/>
        <v>1</v>
      </c>
      <c r="AO3551">
        <f t="shared" si="445"/>
        <v>1</v>
      </c>
      <c r="AQ3551">
        <v>0</v>
      </c>
      <c r="AR3551">
        <v>1</v>
      </c>
      <c r="AS3551">
        <v>2.6413762158406601E-2</v>
      </c>
      <c r="AT3551">
        <v>4.1488073639713803E-2</v>
      </c>
      <c r="AU3551">
        <v>5.1510054368988802</v>
      </c>
      <c r="AV3551">
        <v>4.7835101065496302</v>
      </c>
    </row>
    <row r="3552" spans="1:48" x14ac:dyDescent="0.25">
      <c r="A3552">
        <v>1000</v>
      </c>
      <c r="B3552" s="1">
        <v>42268</v>
      </c>
      <c r="C3552" s="1">
        <v>42358</v>
      </c>
      <c r="D3552" t="s">
        <v>26</v>
      </c>
      <c r="E3552" t="s">
        <v>27</v>
      </c>
      <c r="F3552">
        <v>0.95</v>
      </c>
      <c r="G3552">
        <v>135.5</v>
      </c>
      <c r="H3552">
        <v>135500</v>
      </c>
      <c r="I3552">
        <v>131600</v>
      </c>
      <c r="J3552">
        <v>10603.050880000001</v>
      </c>
      <c r="K3552">
        <v>78.251298030000001</v>
      </c>
      <c r="L3552">
        <v>9971.274281</v>
      </c>
      <c r="M3552">
        <v>73.588740079999994</v>
      </c>
      <c r="N3552">
        <v>42875.391250000001</v>
      </c>
      <c r="O3552">
        <v>316.4235516</v>
      </c>
      <c r="P3552">
        <v>35669.255279999998</v>
      </c>
      <c r="Q3552">
        <v>263.24173639999998</v>
      </c>
      <c r="R3552">
        <v>13195.541590000001</v>
      </c>
      <c r="S3552">
        <v>97.384070769999994</v>
      </c>
      <c r="T3552">
        <v>11922.04333</v>
      </c>
      <c r="U3552">
        <v>87.985559640000005</v>
      </c>
      <c r="V3552">
        <v>12306.83</v>
      </c>
      <c r="W3552">
        <v>90.825313649999998</v>
      </c>
      <c r="X3552">
        <v>10829.54</v>
      </c>
      <c r="Y3552">
        <v>79.922804429999999</v>
      </c>
      <c r="AA3552">
        <f t="shared" si="441"/>
        <v>1</v>
      </c>
      <c r="AC3552">
        <f t="shared" si="442"/>
        <v>1</v>
      </c>
      <c r="AE3552">
        <f t="shared" si="446"/>
        <v>1</v>
      </c>
      <c r="AG3552">
        <f t="shared" si="443"/>
        <v>1</v>
      </c>
      <c r="AI3552">
        <f t="shared" si="447"/>
        <v>1</v>
      </c>
      <c r="AK3552">
        <f t="shared" si="444"/>
        <v>1</v>
      </c>
      <c r="AM3552">
        <f t="shared" si="448"/>
        <v>1</v>
      </c>
      <c r="AO3552">
        <f t="shared" si="445"/>
        <v>1</v>
      </c>
      <c r="AQ3552">
        <v>0</v>
      </c>
      <c r="AR3552">
        <v>1</v>
      </c>
      <c r="AS3552">
        <v>2.6275576076887401E-2</v>
      </c>
      <c r="AT3552">
        <v>4.1484209513504497E-2</v>
      </c>
      <c r="AU3552">
        <v>5.1485210141968603</v>
      </c>
      <c r="AV3552">
        <v>4.7850378395293403</v>
      </c>
    </row>
    <row r="3553" spans="1:48" x14ac:dyDescent="0.25">
      <c r="A3553">
        <v>1000</v>
      </c>
      <c r="B3553" s="1">
        <v>42269</v>
      </c>
      <c r="C3553" s="1">
        <v>42359</v>
      </c>
      <c r="D3553" t="s">
        <v>26</v>
      </c>
      <c r="E3553" t="s">
        <v>27</v>
      </c>
      <c r="F3553">
        <v>0.95</v>
      </c>
      <c r="G3553">
        <v>133.75</v>
      </c>
      <c r="H3553">
        <v>133750</v>
      </c>
      <c r="I3553">
        <v>131930</v>
      </c>
      <c r="J3553">
        <v>11074.39826</v>
      </c>
      <c r="K3553">
        <v>82.799239349999993</v>
      </c>
      <c r="L3553">
        <v>9488.0877729999993</v>
      </c>
      <c r="M3553">
        <v>70.938974000000002</v>
      </c>
      <c r="N3553">
        <v>42321.650029999997</v>
      </c>
      <c r="O3553">
        <v>316.4235516</v>
      </c>
      <c r="P3553">
        <v>35208.582240000003</v>
      </c>
      <c r="Q3553">
        <v>263.24173639999998</v>
      </c>
      <c r="R3553">
        <v>13024.649820000001</v>
      </c>
      <c r="S3553">
        <v>97.38055937</v>
      </c>
      <c r="T3553">
        <v>11767.75518</v>
      </c>
      <c r="U3553">
        <v>87.98321627</v>
      </c>
      <c r="V3553">
        <v>12566.21</v>
      </c>
      <c r="W3553">
        <v>93.952971959999999</v>
      </c>
      <c r="X3553">
        <v>10490.9</v>
      </c>
      <c r="Y3553">
        <v>78.436635510000002</v>
      </c>
      <c r="AA3553">
        <f t="shared" si="441"/>
        <v>1</v>
      </c>
      <c r="AC3553">
        <f t="shared" si="442"/>
        <v>1</v>
      </c>
      <c r="AE3553">
        <f t="shared" si="446"/>
        <v>1</v>
      </c>
      <c r="AG3553">
        <f t="shared" si="443"/>
        <v>1</v>
      </c>
      <c r="AI3553">
        <f t="shared" si="447"/>
        <v>1</v>
      </c>
      <c r="AK3553">
        <f t="shared" si="444"/>
        <v>1</v>
      </c>
      <c r="AM3553">
        <f t="shared" si="448"/>
        <v>1</v>
      </c>
      <c r="AO3553">
        <f t="shared" si="445"/>
        <v>1</v>
      </c>
      <c r="AQ3553">
        <v>0</v>
      </c>
      <c r="AR3553">
        <v>1</v>
      </c>
      <c r="AS3553">
        <v>2.62719357920333E-2</v>
      </c>
      <c r="AT3553">
        <v>4.1480345387295198E-2</v>
      </c>
      <c r="AU3553">
        <v>5.1484253818332704</v>
      </c>
      <c r="AV3553">
        <v>4.7865655725090503</v>
      </c>
    </row>
    <row r="3554" spans="1:48" x14ac:dyDescent="0.25">
      <c r="A3554">
        <v>1000</v>
      </c>
      <c r="B3554" s="1">
        <v>42270</v>
      </c>
      <c r="C3554" s="1">
        <v>42360</v>
      </c>
      <c r="D3554" t="s">
        <v>26</v>
      </c>
      <c r="E3554" t="s">
        <v>27</v>
      </c>
      <c r="F3554">
        <v>0.95</v>
      </c>
      <c r="G3554">
        <v>134.03</v>
      </c>
      <c r="H3554">
        <v>134030</v>
      </c>
      <c r="I3554">
        <v>132420</v>
      </c>
      <c r="J3554">
        <v>10988.151949999999</v>
      </c>
      <c r="K3554">
        <v>81.982779579999999</v>
      </c>
      <c r="L3554">
        <v>9649.4123519999994</v>
      </c>
      <c r="M3554">
        <v>71.994421790000004</v>
      </c>
      <c r="N3554">
        <v>42410.248630000002</v>
      </c>
      <c r="O3554">
        <v>316.4235516</v>
      </c>
      <c r="P3554">
        <v>35282.289920000003</v>
      </c>
      <c r="Q3554">
        <v>263.24173639999998</v>
      </c>
      <c r="R3554">
        <v>13051.445739999999</v>
      </c>
      <c r="S3554">
        <v>97.377047959999999</v>
      </c>
      <c r="T3554">
        <v>11792.0764</v>
      </c>
      <c r="U3554">
        <v>87.980872910000002</v>
      </c>
      <c r="V3554">
        <v>12577.71</v>
      </c>
      <c r="W3554">
        <v>93.842497949999995</v>
      </c>
      <c r="X3554">
        <v>10545.96</v>
      </c>
      <c r="Y3554">
        <v>78.683578299999994</v>
      </c>
      <c r="AA3554">
        <f t="shared" si="441"/>
        <v>1</v>
      </c>
      <c r="AC3554">
        <f t="shared" si="442"/>
        <v>1</v>
      </c>
      <c r="AE3554">
        <f t="shared" si="446"/>
        <v>1</v>
      </c>
      <c r="AG3554">
        <f t="shared" si="443"/>
        <v>1</v>
      </c>
      <c r="AI3554">
        <f t="shared" si="447"/>
        <v>1</v>
      </c>
      <c r="AK3554">
        <f t="shared" si="444"/>
        <v>1</v>
      </c>
      <c r="AM3554">
        <f t="shared" si="448"/>
        <v>1</v>
      </c>
      <c r="AO3554">
        <f t="shared" si="445"/>
        <v>1</v>
      </c>
      <c r="AQ3554">
        <v>0</v>
      </c>
      <c r="AR3554">
        <v>1</v>
      </c>
      <c r="AS3554">
        <v>2.62583516674386E-2</v>
      </c>
      <c r="AT3554">
        <v>4.14693091149523E-2</v>
      </c>
      <c r="AU3554">
        <v>5.14809664931607</v>
      </c>
      <c r="AV3554">
        <v>4.7866710031685198</v>
      </c>
    </row>
    <row r="3555" spans="1:48" x14ac:dyDescent="0.25">
      <c r="A3555">
        <v>1000</v>
      </c>
      <c r="B3555" s="1">
        <v>42271</v>
      </c>
      <c r="C3555" s="1">
        <v>42361</v>
      </c>
      <c r="D3555" t="s">
        <v>26</v>
      </c>
      <c r="E3555" t="s">
        <v>27</v>
      </c>
      <c r="F3555">
        <v>0.95</v>
      </c>
      <c r="G3555">
        <v>134.47999999999999</v>
      </c>
      <c r="H3555">
        <v>134480</v>
      </c>
      <c r="I3555">
        <v>131920</v>
      </c>
      <c r="J3555">
        <v>10984.133879999999</v>
      </c>
      <c r="K3555">
        <v>81.678568409999997</v>
      </c>
      <c r="L3555">
        <v>9774.1131999999998</v>
      </c>
      <c r="M3555">
        <v>72.680794169999999</v>
      </c>
      <c r="N3555">
        <v>42552.639230000001</v>
      </c>
      <c r="O3555">
        <v>316.4235516</v>
      </c>
      <c r="P3555">
        <v>35400.74871</v>
      </c>
      <c r="Q3555">
        <v>263.24173639999998</v>
      </c>
      <c r="R3555">
        <v>13094.79319</v>
      </c>
      <c r="S3555">
        <v>97.373536540000003</v>
      </c>
      <c r="T3555">
        <v>11831.352650000001</v>
      </c>
      <c r="U3555">
        <v>87.978529550000005</v>
      </c>
      <c r="V3555">
        <v>12623.36</v>
      </c>
      <c r="W3555">
        <v>93.867935750000001</v>
      </c>
      <c r="X3555">
        <v>10627.64</v>
      </c>
      <c r="Y3555">
        <v>79.027662109999994</v>
      </c>
      <c r="AA3555">
        <f t="shared" si="441"/>
        <v>1</v>
      </c>
      <c r="AC3555">
        <f t="shared" si="442"/>
        <v>1</v>
      </c>
      <c r="AE3555">
        <f t="shared" si="446"/>
        <v>1</v>
      </c>
      <c r="AG3555">
        <f t="shared" si="443"/>
        <v>1</v>
      </c>
      <c r="AI3555">
        <f t="shared" si="447"/>
        <v>1</v>
      </c>
      <c r="AK3555">
        <f t="shared" si="444"/>
        <v>1</v>
      </c>
      <c r="AM3555">
        <f t="shared" si="448"/>
        <v>1</v>
      </c>
      <c r="AO3555">
        <f t="shared" si="445"/>
        <v>1</v>
      </c>
      <c r="AQ3555">
        <v>0</v>
      </c>
      <c r="AR3555">
        <v>1</v>
      </c>
      <c r="AS3555">
        <v>2.6233455882352898E-2</v>
      </c>
      <c r="AT3555">
        <v>4.1458272842609299E-2</v>
      </c>
      <c r="AU3555">
        <v>5.1475787284390098</v>
      </c>
      <c r="AV3555">
        <v>4.7867764338279803</v>
      </c>
    </row>
    <row r="3556" spans="1:48" x14ac:dyDescent="0.25">
      <c r="A3556">
        <v>1000</v>
      </c>
      <c r="B3556" s="1">
        <v>42272</v>
      </c>
      <c r="C3556" s="1">
        <v>42362</v>
      </c>
      <c r="D3556" t="s">
        <v>26</v>
      </c>
      <c r="E3556" t="s">
        <v>27</v>
      </c>
      <c r="F3556">
        <v>0.95</v>
      </c>
      <c r="G3556">
        <v>134.91999999999999</v>
      </c>
      <c r="H3556">
        <v>134920</v>
      </c>
      <c r="I3556">
        <v>131830</v>
      </c>
      <c r="J3556">
        <v>11031.848840000001</v>
      </c>
      <c r="K3556">
        <v>81.765852690000003</v>
      </c>
      <c r="L3556">
        <v>9857.4725519999993</v>
      </c>
      <c r="M3556">
        <v>73.061610970000004</v>
      </c>
      <c r="N3556">
        <v>42691.865590000001</v>
      </c>
      <c r="O3556">
        <v>316.4235516</v>
      </c>
      <c r="P3556">
        <v>35516.575069999999</v>
      </c>
      <c r="Q3556">
        <v>263.24173639999998</v>
      </c>
      <c r="R3556">
        <v>13137.163790000001</v>
      </c>
      <c r="S3556">
        <v>97.370025100000007</v>
      </c>
      <c r="T3556">
        <v>11869.74704</v>
      </c>
      <c r="U3556">
        <v>87.976186200000001</v>
      </c>
      <c r="V3556">
        <v>12826.79</v>
      </c>
      <c r="W3556">
        <v>95.069596799999999</v>
      </c>
      <c r="X3556">
        <v>10542.92</v>
      </c>
      <c r="Y3556">
        <v>78.142010080000006</v>
      </c>
      <c r="AA3556">
        <f t="shared" si="441"/>
        <v>1</v>
      </c>
      <c r="AC3556">
        <f t="shared" si="442"/>
        <v>1</v>
      </c>
      <c r="AE3556">
        <f t="shared" si="446"/>
        <v>1</v>
      </c>
      <c r="AG3556">
        <f t="shared" si="443"/>
        <v>1</v>
      </c>
      <c r="AI3556">
        <f t="shared" si="447"/>
        <v>1</v>
      </c>
      <c r="AK3556">
        <f t="shared" si="444"/>
        <v>1</v>
      </c>
      <c r="AM3556">
        <f t="shared" si="448"/>
        <v>1</v>
      </c>
      <c r="AO3556">
        <f t="shared" si="445"/>
        <v>1</v>
      </c>
      <c r="AQ3556">
        <v>0</v>
      </c>
      <c r="AR3556">
        <v>1</v>
      </c>
      <c r="AS3556">
        <v>2.6221919870310299E-2</v>
      </c>
      <c r="AT3556">
        <v>4.1451702535230998E-2</v>
      </c>
      <c r="AU3556">
        <v>5.1473894005488896</v>
      </c>
      <c r="AV3556">
        <v>4.7868645591676202</v>
      </c>
    </row>
    <row r="3557" spans="1:48" x14ac:dyDescent="0.25">
      <c r="A3557">
        <v>1000</v>
      </c>
      <c r="B3557" s="1">
        <v>42273</v>
      </c>
      <c r="C3557" s="1">
        <v>42363</v>
      </c>
      <c r="D3557" t="s">
        <v>26</v>
      </c>
      <c r="E3557" t="s">
        <v>27</v>
      </c>
      <c r="F3557">
        <v>0.95</v>
      </c>
      <c r="G3557">
        <v>134.91999999999999</v>
      </c>
      <c r="H3557">
        <v>134920</v>
      </c>
      <c r="I3557">
        <v>131830</v>
      </c>
      <c r="J3557">
        <v>11031.848840000001</v>
      </c>
      <c r="K3557">
        <v>81.765852690000003</v>
      </c>
      <c r="L3557">
        <v>9857.4725519999993</v>
      </c>
      <c r="M3557">
        <v>73.061610970000004</v>
      </c>
      <c r="N3557">
        <v>42691.865590000001</v>
      </c>
      <c r="O3557">
        <v>316.4235516</v>
      </c>
      <c r="P3557">
        <v>35516.575069999999</v>
      </c>
      <c r="Q3557">
        <v>263.24173639999998</v>
      </c>
      <c r="R3557">
        <v>13137.163790000001</v>
      </c>
      <c r="S3557">
        <v>97.370025100000007</v>
      </c>
      <c r="T3557">
        <v>11869.74704</v>
      </c>
      <c r="U3557">
        <v>87.976186200000001</v>
      </c>
      <c r="V3557">
        <v>12826.79</v>
      </c>
      <c r="W3557">
        <v>95.069596799999999</v>
      </c>
      <c r="X3557">
        <v>10542.92</v>
      </c>
      <c r="Y3557">
        <v>78.142010080000006</v>
      </c>
      <c r="AA3557">
        <f t="shared" si="441"/>
        <v>1</v>
      </c>
      <c r="AC3557">
        <f t="shared" si="442"/>
        <v>1</v>
      </c>
      <c r="AE3557">
        <f t="shared" si="446"/>
        <v>1</v>
      </c>
      <c r="AG3557">
        <f t="shared" si="443"/>
        <v>1</v>
      </c>
      <c r="AI3557">
        <f t="shared" si="447"/>
        <v>1</v>
      </c>
      <c r="AK3557">
        <f t="shared" si="444"/>
        <v>1</v>
      </c>
      <c r="AM3557">
        <f t="shared" si="448"/>
        <v>1</v>
      </c>
      <c r="AO3557">
        <f t="shared" si="445"/>
        <v>1</v>
      </c>
      <c r="AQ3557">
        <v>0</v>
      </c>
      <c r="AR3557">
        <v>1</v>
      </c>
      <c r="AS3557">
        <v>2.6221919870310299E-2</v>
      </c>
      <c r="AT3557">
        <v>4.1451702535230998E-2</v>
      </c>
      <c r="AU3557">
        <v>5.1473894005488896</v>
      </c>
      <c r="AV3557">
        <v>4.7868645591676202</v>
      </c>
    </row>
    <row r="3558" spans="1:48" x14ac:dyDescent="0.25">
      <c r="A3558">
        <v>1000</v>
      </c>
      <c r="B3558" s="1">
        <v>42274</v>
      </c>
      <c r="C3558" s="1">
        <v>42364</v>
      </c>
      <c r="D3558" t="s">
        <v>26</v>
      </c>
      <c r="E3558" t="s">
        <v>27</v>
      </c>
      <c r="F3558">
        <v>0.95</v>
      </c>
      <c r="G3558">
        <v>134.91999999999999</v>
      </c>
      <c r="H3558">
        <v>134920</v>
      </c>
      <c r="I3558">
        <v>131830</v>
      </c>
      <c r="J3558">
        <v>11121.24288</v>
      </c>
      <c r="K3558">
        <v>82.4284234</v>
      </c>
      <c r="L3558">
        <v>9928.5445280000004</v>
      </c>
      <c r="M3558">
        <v>73.588382210000006</v>
      </c>
      <c r="N3558">
        <v>42691.865590000001</v>
      </c>
      <c r="O3558">
        <v>316.4235516</v>
      </c>
      <c r="P3558">
        <v>35516.575069999999</v>
      </c>
      <c r="Q3558">
        <v>263.24173639999998</v>
      </c>
      <c r="R3558">
        <v>13137.163790000001</v>
      </c>
      <c r="S3558">
        <v>97.370025100000007</v>
      </c>
      <c r="T3558">
        <v>11869.74704</v>
      </c>
      <c r="U3558">
        <v>87.976186200000001</v>
      </c>
      <c r="V3558">
        <v>13015.5</v>
      </c>
      <c r="W3558">
        <v>96.468277499999999</v>
      </c>
      <c r="X3558">
        <v>10622.99</v>
      </c>
      <c r="Y3558">
        <v>78.735472869999995</v>
      </c>
      <c r="AA3558">
        <f t="shared" si="441"/>
        <v>1</v>
      </c>
      <c r="AC3558">
        <f t="shared" si="442"/>
        <v>1</v>
      </c>
      <c r="AE3558">
        <f t="shared" si="446"/>
        <v>1</v>
      </c>
      <c r="AG3558">
        <f t="shared" si="443"/>
        <v>1</v>
      </c>
      <c r="AI3558">
        <f t="shared" si="447"/>
        <v>1</v>
      </c>
      <c r="AK3558">
        <f t="shared" si="444"/>
        <v>1</v>
      </c>
      <c r="AM3558">
        <f t="shared" si="448"/>
        <v>1</v>
      </c>
      <c r="AO3558">
        <f t="shared" si="445"/>
        <v>1</v>
      </c>
      <c r="AQ3558">
        <v>0</v>
      </c>
      <c r="AR3558">
        <v>1</v>
      </c>
      <c r="AS3558">
        <v>2.6221919870310299E-2</v>
      </c>
      <c r="AT3558">
        <v>4.1451702535230998E-2</v>
      </c>
      <c r="AU3558">
        <v>5.1473894005488896</v>
      </c>
      <c r="AV3558">
        <v>4.7868645591676202</v>
      </c>
    </row>
    <row r="3559" spans="1:48" x14ac:dyDescent="0.25">
      <c r="A3559">
        <v>1000</v>
      </c>
      <c r="B3559" s="1">
        <v>42275</v>
      </c>
      <c r="C3559" s="1">
        <v>42365</v>
      </c>
      <c r="D3559" t="s">
        <v>26</v>
      </c>
      <c r="E3559" t="s">
        <v>27</v>
      </c>
      <c r="F3559">
        <v>0.95</v>
      </c>
      <c r="G3559">
        <v>134.13</v>
      </c>
      <c r="H3559">
        <v>134130</v>
      </c>
      <c r="I3559">
        <v>131830</v>
      </c>
      <c r="J3559">
        <v>11194.077020000001</v>
      </c>
      <c r="K3559">
        <v>83.456922570000003</v>
      </c>
      <c r="L3559">
        <v>9068.2558929999996</v>
      </c>
      <c r="M3559">
        <v>67.607961630000005</v>
      </c>
      <c r="N3559">
        <v>42441.890979999996</v>
      </c>
      <c r="O3559">
        <v>316.4235516</v>
      </c>
      <c r="P3559">
        <v>35308.614099999999</v>
      </c>
      <c r="Q3559">
        <v>263.24173639999998</v>
      </c>
      <c r="R3559">
        <v>13059.770479999999</v>
      </c>
      <c r="S3559">
        <v>97.366513650000002</v>
      </c>
      <c r="T3559">
        <v>11799.93154</v>
      </c>
      <c r="U3559">
        <v>87.973842849999997</v>
      </c>
      <c r="V3559">
        <v>12741.6</v>
      </c>
      <c r="W3559">
        <v>94.994408410000005</v>
      </c>
      <c r="X3559">
        <v>10068.379999999999</v>
      </c>
      <c r="Y3559">
        <v>75.064340569999999</v>
      </c>
      <c r="AA3559">
        <f t="shared" si="441"/>
        <v>1</v>
      </c>
      <c r="AC3559">
        <f t="shared" si="442"/>
        <v>1</v>
      </c>
      <c r="AE3559">
        <f t="shared" si="446"/>
        <v>1</v>
      </c>
      <c r="AG3559">
        <f t="shared" si="443"/>
        <v>1</v>
      </c>
      <c r="AI3559">
        <f t="shared" si="447"/>
        <v>1</v>
      </c>
      <c r="AK3559">
        <f t="shared" si="444"/>
        <v>1</v>
      </c>
      <c r="AM3559">
        <f t="shared" si="448"/>
        <v>1</v>
      </c>
      <c r="AO3559">
        <f t="shared" si="445"/>
        <v>1</v>
      </c>
      <c r="AQ3559">
        <v>0</v>
      </c>
      <c r="AR3559">
        <v>1</v>
      </c>
      <c r="AS3559">
        <v>2.6275496468272298E-2</v>
      </c>
      <c r="AT3559">
        <v>4.1445132227852698E-2</v>
      </c>
      <c r="AU3559">
        <v>5.1484551205333098</v>
      </c>
      <c r="AV3559">
        <v>4.7869526845072699</v>
      </c>
    </row>
    <row r="3560" spans="1:48" x14ac:dyDescent="0.25">
      <c r="A3560">
        <v>1000</v>
      </c>
      <c r="B3560" s="1">
        <v>42276</v>
      </c>
      <c r="C3560" s="1">
        <v>42366</v>
      </c>
      <c r="D3560" t="s">
        <v>26</v>
      </c>
      <c r="E3560" t="s">
        <v>27</v>
      </c>
      <c r="F3560">
        <v>0.95</v>
      </c>
      <c r="G3560">
        <v>134.38</v>
      </c>
      <c r="H3560">
        <v>134380</v>
      </c>
      <c r="I3560">
        <v>132050</v>
      </c>
      <c r="J3560">
        <v>11010.60787</v>
      </c>
      <c r="K3560">
        <v>81.936358600000005</v>
      </c>
      <c r="L3560">
        <v>9162.0476839999992</v>
      </c>
      <c r="M3560">
        <v>68.1801435</v>
      </c>
      <c r="N3560">
        <v>42520.996870000003</v>
      </c>
      <c r="O3560">
        <v>316.4235516</v>
      </c>
      <c r="P3560">
        <v>35374.424529999997</v>
      </c>
      <c r="Q3560">
        <v>263.24173639999998</v>
      </c>
      <c r="R3560">
        <v>13083.69443</v>
      </c>
      <c r="S3560">
        <v>97.363405459999996</v>
      </c>
      <c r="T3560">
        <v>11818.79952</v>
      </c>
      <c r="U3560">
        <v>87.950584309999996</v>
      </c>
      <c r="V3560">
        <v>12581.79</v>
      </c>
      <c r="W3560">
        <v>93.628441730000006</v>
      </c>
      <c r="X3560">
        <v>10019.83</v>
      </c>
      <c r="Y3560">
        <v>74.563402289999999</v>
      </c>
      <c r="AA3560">
        <f t="shared" si="441"/>
        <v>1</v>
      </c>
      <c r="AC3560">
        <f t="shared" si="442"/>
        <v>1</v>
      </c>
      <c r="AE3560">
        <f t="shared" si="446"/>
        <v>1</v>
      </c>
      <c r="AG3560">
        <f t="shared" si="443"/>
        <v>1</v>
      </c>
      <c r="AI3560">
        <f t="shared" si="447"/>
        <v>1</v>
      </c>
      <c r="AK3560">
        <f t="shared" si="444"/>
        <v>1</v>
      </c>
      <c r="AM3560">
        <f t="shared" si="448"/>
        <v>1</v>
      </c>
      <c r="AO3560">
        <f t="shared" si="445"/>
        <v>1</v>
      </c>
      <c r="AQ3560">
        <v>0</v>
      </c>
      <c r="AR3560">
        <v>1</v>
      </c>
      <c r="AS3560">
        <v>2.6298915875405199E-2</v>
      </c>
      <c r="AT3560">
        <v>4.14437784193738E-2</v>
      </c>
      <c r="AU3560">
        <v>5.1489005219404502</v>
      </c>
      <c r="AV3560">
        <v>4.7886116743187799</v>
      </c>
    </row>
    <row r="3561" spans="1:48" x14ac:dyDescent="0.25">
      <c r="A3561">
        <v>1000</v>
      </c>
      <c r="B3561" s="1">
        <v>42277</v>
      </c>
      <c r="C3561" s="1">
        <v>42367</v>
      </c>
      <c r="D3561" t="s">
        <v>26</v>
      </c>
      <c r="E3561" t="s">
        <v>27</v>
      </c>
      <c r="F3561">
        <v>0.95</v>
      </c>
      <c r="G3561">
        <v>134.69</v>
      </c>
      <c r="H3561">
        <v>134690</v>
      </c>
      <c r="I3561">
        <v>131880</v>
      </c>
      <c r="J3561">
        <v>11020.804389999999</v>
      </c>
      <c r="K3561">
        <v>81.823479039999995</v>
      </c>
      <c r="L3561">
        <v>9202.0505130000001</v>
      </c>
      <c r="M3561">
        <v>68.320220599999999</v>
      </c>
      <c r="N3561">
        <v>42619.088170000003</v>
      </c>
      <c r="O3561">
        <v>316.4235516</v>
      </c>
      <c r="P3561">
        <v>35456.029470000001</v>
      </c>
      <c r="Q3561">
        <v>263.24173639999998</v>
      </c>
      <c r="R3561">
        <v>13113.45844</v>
      </c>
      <c r="S3561">
        <v>97.360297259999996</v>
      </c>
      <c r="T3561">
        <v>11842.931570000001</v>
      </c>
      <c r="U3561">
        <v>87.927326260000001</v>
      </c>
      <c r="V3561">
        <v>12494.87</v>
      </c>
      <c r="W3561">
        <v>92.767614519999995</v>
      </c>
      <c r="X3561">
        <v>10181.73</v>
      </c>
      <c r="Y3561">
        <v>75.593807999999996</v>
      </c>
      <c r="AA3561">
        <f t="shared" si="441"/>
        <v>1</v>
      </c>
      <c r="AC3561">
        <f t="shared" si="442"/>
        <v>1</v>
      </c>
      <c r="AE3561">
        <f t="shared" si="446"/>
        <v>1</v>
      </c>
      <c r="AG3561">
        <f t="shared" si="443"/>
        <v>1</v>
      </c>
      <c r="AI3561">
        <f t="shared" si="447"/>
        <v>1</v>
      </c>
      <c r="AK3561">
        <f t="shared" si="444"/>
        <v>1</v>
      </c>
      <c r="AM3561">
        <f t="shared" si="448"/>
        <v>1</v>
      </c>
      <c r="AO3561">
        <f t="shared" si="445"/>
        <v>1</v>
      </c>
      <c r="AQ3561">
        <v>0</v>
      </c>
      <c r="AR3561">
        <v>1</v>
      </c>
      <c r="AS3561">
        <v>2.63701872973599E-2</v>
      </c>
      <c r="AT3561">
        <v>4.1442424610894903E-2</v>
      </c>
      <c r="AU3561">
        <v>5.1499103400671196</v>
      </c>
      <c r="AV3561">
        <v>4.7902706641302997</v>
      </c>
    </row>
    <row r="3562" spans="1:48" x14ac:dyDescent="0.25">
      <c r="A3562">
        <v>1000</v>
      </c>
      <c r="B3562" s="1">
        <v>42278</v>
      </c>
      <c r="C3562" s="1">
        <v>42368</v>
      </c>
      <c r="D3562" t="s">
        <v>26</v>
      </c>
      <c r="E3562" t="s">
        <v>27</v>
      </c>
      <c r="F3562">
        <v>0.95</v>
      </c>
      <c r="G3562">
        <v>133.56</v>
      </c>
      <c r="H3562">
        <v>133560</v>
      </c>
      <c r="I3562">
        <v>131660</v>
      </c>
      <c r="J3562">
        <v>11271.488300000001</v>
      </c>
      <c r="K3562">
        <v>84.392694669999997</v>
      </c>
      <c r="L3562">
        <v>9045.1176469999991</v>
      </c>
      <c r="M3562">
        <v>67.723252819999999</v>
      </c>
      <c r="N3562">
        <v>42261.529560000003</v>
      </c>
      <c r="O3562">
        <v>316.4235516</v>
      </c>
      <c r="P3562">
        <v>35158.566310000002</v>
      </c>
      <c r="Q3562">
        <v>263.24173639999998</v>
      </c>
      <c r="R3562">
        <v>13003.026169999999</v>
      </c>
      <c r="S3562">
        <v>97.357189050000002</v>
      </c>
      <c r="T3562">
        <v>11740.467420000001</v>
      </c>
      <c r="U3562">
        <v>87.904068719999998</v>
      </c>
      <c r="V3562">
        <v>12719.93</v>
      </c>
      <c r="W3562">
        <v>95.237571130000006</v>
      </c>
      <c r="X3562">
        <v>10066.870000000001</v>
      </c>
      <c r="Y3562">
        <v>75.373390240000006</v>
      </c>
      <c r="AA3562">
        <f t="shared" si="441"/>
        <v>1</v>
      </c>
      <c r="AC3562">
        <f t="shared" si="442"/>
        <v>1</v>
      </c>
      <c r="AE3562">
        <f t="shared" si="446"/>
        <v>1</v>
      </c>
      <c r="AG3562">
        <f t="shared" si="443"/>
        <v>1</v>
      </c>
      <c r="AI3562">
        <f t="shared" si="447"/>
        <v>1</v>
      </c>
      <c r="AK3562">
        <f t="shared" si="444"/>
        <v>1</v>
      </c>
      <c r="AM3562">
        <f t="shared" si="448"/>
        <v>1</v>
      </c>
      <c r="AO3562">
        <f t="shared" si="445"/>
        <v>1</v>
      </c>
      <c r="AQ3562">
        <v>0</v>
      </c>
      <c r="AR3562">
        <v>1</v>
      </c>
      <c r="AS3562">
        <v>2.6503937007873998E-2</v>
      </c>
      <c r="AT3562">
        <v>4.1431118535216097E-2</v>
      </c>
      <c r="AU3562">
        <v>5.1526632514338804</v>
      </c>
      <c r="AV3562">
        <v>4.7906014907039802</v>
      </c>
    </row>
    <row r="3563" spans="1:48" x14ac:dyDescent="0.25">
      <c r="A3563">
        <v>1000</v>
      </c>
      <c r="B3563" s="1">
        <v>42279</v>
      </c>
      <c r="C3563" s="1">
        <v>42369</v>
      </c>
      <c r="D3563" t="s">
        <v>26</v>
      </c>
      <c r="E3563" t="s">
        <v>27</v>
      </c>
      <c r="F3563">
        <v>0.95</v>
      </c>
      <c r="G3563">
        <v>134.24</v>
      </c>
      <c r="H3563">
        <v>134240</v>
      </c>
      <c r="I3563">
        <v>131070</v>
      </c>
      <c r="J3563">
        <v>11140.11817</v>
      </c>
      <c r="K3563">
        <v>82.986577539999999</v>
      </c>
      <c r="L3563">
        <v>9414.7552199999991</v>
      </c>
      <c r="M3563">
        <v>70.133754620000005</v>
      </c>
      <c r="N3563">
        <v>42476.697569999997</v>
      </c>
      <c r="O3563">
        <v>316.4235516</v>
      </c>
      <c r="P3563">
        <v>35337.57069</v>
      </c>
      <c r="Q3563">
        <v>263.24173639999998</v>
      </c>
      <c r="R3563">
        <v>13068.811809999999</v>
      </c>
      <c r="S3563">
        <v>97.354080830000001</v>
      </c>
      <c r="T3563">
        <v>11797.12016</v>
      </c>
      <c r="U3563">
        <v>87.88081167</v>
      </c>
      <c r="V3563">
        <v>12550.35</v>
      </c>
      <c r="W3563">
        <v>93.491880210000005</v>
      </c>
      <c r="X3563">
        <v>10513.84</v>
      </c>
      <c r="Y3563">
        <v>78.321215730000006</v>
      </c>
      <c r="AA3563">
        <f t="shared" si="441"/>
        <v>1</v>
      </c>
      <c r="AC3563">
        <f t="shared" si="442"/>
        <v>1</v>
      </c>
      <c r="AE3563">
        <f t="shared" si="446"/>
        <v>1</v>
      </c>
      <c r="AG3563">
        <f t="shared" si="443"/>
        <v>1</v>
      </c>
      <c r="AI3563">
        <f t="shared" si="447"/>
        <v>1</v>
      </c>
      <c r="AK3563">
        <f t="shared" si="444"/>
        <v>1</v>
      </c>
      <c r="AM3563">
        <f t="shared" si="448"/>
        <v>1</v>
      </c>
      <c r="AO3563">
        <f t="shared" si="445"/>
        <v>1</v>
      </c>
      <c r="AQ3563">
        <v>0</v>
      </c>
      <c r="AR3563">
        <v>1</v>
      </c>
      <c r="AS3563">
        <v>2.6669783464566901E-2</v>
      </c>
      <c r="AT3563">
        <v>4.1419812459537297E-2</v>
      </c>
      <c r="AU3563">
        <v>5.1548806422356197</v>
      </c>
      <c r="AV3563">
        <v>4.7909323172776599</v>
      </c>
    </row>
    <row r="3564" spans="1:48" x14ac:dyDescent="0.25">
      <c r="A3564">
        <v>1000</v>
      </c>
      <c r="B3564" s="1">
        <v>42280</v>
      </c>
      <c r="C3564" s="1">
        <v>42370</v>
      </c>
      <c r="D3564" t="s">
        <v>26</v>
      </c>
      <c r="E3564" t="s">
        <v>27</v>
      </c>
      <c r="F3564">
        <v>0.95</v>
      </c>
      <c r="G3564">
        <v>134.24</v>
      </c>
      <c r="H3564">
        <v>134240</v>
      </c>
      <c r="I3564">
        <v>131070</v>
      </c>
      <c r="J3564">
        <v>11140.11817</v>
      </c>
      <c r="K3564">
        <v>82.986577539999999</v>
      </c>
      <c r="L3564">
        <v>9414.7552199999991</v>
      </c>
      <c r="M3564">
        <v>70.133754620000005</v>
      </c>
      <c r="N3564">
        <v>42476.697569999997</v>
      </c>
      <c r="O3564">
        <v>316.4235516</v>
      </c>
      <c r="P3564">
        <v>35337.57069</v>
      </c>
      <c r="Q3564">
        <v>263.24173639999998</v>
      </c>
      <c r="R3564">
        <v>13068.811809999999</v>
      </c>
      <c r="S3564">
        <v>97.354080830000001</v>
      </c>
      <c r="T3564">
        <v>11797.12016</v>
      </c>
      <c r="U3564">
        <v>87.88081167</v>
      </c>
      <c r="V3564">
        <v>12550.35</v>
      </c>
      <c r="W3564">
        <v>93.491880210000005</v>
      </c>
      <c r="X3564">
        <v>10513.84</v>
      </c>
      <c r="Y3564">
        <v>78.321215730000006</v>
      </c>
      <c r="AA3564">
        <f t="shared" si="441"/>
        <v>1</v>
      </c>
      <c r="AC3564">
        <f t="shared" si="442"/>
        <v>1</v>
      </c>
      <c r="AE3564">
        <f t="shared" si="446"/>
        <v>1</v>
      </c>
      <c r="AG3564">
        <f t="shared" si="443"/>
        <v>1</v>
      </c>
      <c r="AI3564">
        <f t="shared" si="447"/>
        <v>1</v>
      </c>
      <c r="AK3564">
        <f t="shared" si="444"/>
        <v>1</v>
      </c>
      <c r="AM3564">
        <f t="shared" si="448"/>
        <v>1</v>
      </c>
      <c r="AO3564">
        <f t="shared" si="445"/>
        <v>1</v>
      </c>
      <c r="AQ3564">
        <v>0</v>
      </c>
      <c r="AR3564">
        <v>1</v>
      </c>
      <c r="AS3564">
        <v>2.6669783464566901E-2</v>
      </c>
      <c r="AT3564">
        <v>4.1419812459537297E-2</v>
      </c>
      <c r="AU3564">
        <v>5.1548806422356197</v>
      </c>
      <c r="AV3564">
        <v>4.7909323172776599</v>
      </c>
    </row>
    <row r="3565" spans="1:48" x14ac:dyDescent="0.25">
      <c r="A3565">
        <v>1000</v>
      </c>
      <c r="B3565" s="1">
        <v>42281</v>
      </c>
      <c r="C3565" s="1">
        <v>42371</v>
      </c>
      <c r="D3565" t="s">
        <v>26</v>
      </c>
      <c r="E3565" t="s">
        <v>27</v>
      </c>
      <c r="F3565">
        <v>0.95</v>
      </c>
      <c r="G3565">
        <v>134.24</v>
      </c>
      <c r="H3565">
        <v>134240</v>
      </c>
      <c r="I3565">
        <v>131070</v>
      </c>
      <c r="J3565">
        <v>11232.17655</v>
      </c>
      <c r="K3565">
        <v>83.672352119999999</v>
      </c>
      <c r="L3565">
        <v>9479.9304730000003</v>
      </c>
      <c r="M3565">
        <v>70.619267530000002</v>
      </c>
      <c r="N3565">
        <v>42476.697569999997</v>
      </c>
      <c r="O3565">
        <v>316.4235516</v>
      </c>
      <c r="P3565">
        <v>35337.57069</v>
      </c>
      <c r="Q3565">
        <v>263.24173639999998</v>
      </c>
      <c r="R3565">
        <v>13068.811809999999</v>
      </c>
      <c r="S3565">
        <v>97.354080830000001</v>
      </c>
      <c r="T3565">
        <v>11797.12016</v>
      </c>
      <c r="U3565">
        <v>87.88081167</v>
      </c>
      <c r="V3565">
        <v>12735.15</v>
      </c>
      <c r="W3565">
        <v>94.868519070000005</v>
      </c>
      <c r="X3565">
        <v>10594.71</v>
      </c>
      <c r="Y3565">
        <v>78.92364422</v>
      </c>
      <c r="AA3565">
        <f t="shared" si="441"/>
        <v>1</v>
      </c>
      <c r="AC3565">
        <f t="shared" si="442"/>
        <v>1</v>
      </c>
      <c r="AE3565">
        <f t="shared" si="446"/>
        <v>1</v>
      </c>
      <c r="AG3565">
        <f t="shared" si="443"/>
        <v>1</v>
      </c>
      <c r="AI3565">
        <f t="shared" si="447"/>
        <v>1</v>
      </c>
      <c r="AK3565">
        <f t="shared" si="444"/>
        <v>1</v>
      </c>
      <c r="AM3565">
        <f t="shared" si="448"/>
        <v>1</v>
      </c>
      <c r="AO3565">
        <f t="shared" si="445"/>
        <v>1</v>
      </c>
      <c r="AQ3565">
        <v>0</v>
      </c>
      <c r="AR3565">
        <v>1</v>
      </c>
      <c r="AS3565">
        <v>2.6669783464566901E-2</v>
      </c>
      <c r="AT3565">
        <v>4.1419812459537297E-2</v>
      </c>
      <c r="AU3565">
        <v>5.1548806422356197</v>
      </c>
      <c r="AV3565">
        <v>4.7909323172776599</v>
      </c>
    </row>
    <row r="3566" spans="1:48" x14ac:dyDescent="0.25">
      <c r="A3566">
        <v>1000</v>
      </c>
      <c r="B3566" s="1">
        <v>42282</v>
      </c>
      <c r="C3566" s="1">
        <v>42372</v>
      </c>
      <c r="D3566" t="s">
        <v>26</v>
      </c>
      <c r="E3566" t="s">
        <v>27</v>
      </c>
      <c r="F3566">
        <v>0.95</v>
      </c>
      <c r="G3566">
        <v>135.07</v>
      </c>
      <c r="H3566">
        <v>135070</v>
      </c>
      <c r="I3566">
        <v>131070</v>
      </c>
      <c r="J3566">
        <v>10873.2148</v>
      </c>
      <c r="K3566">
        <v>80.500590790000004</v>
      </c>
      <c r="L3566">
        <v>9803.9110710000004</v>
      </c>
      <c r="M3566">
        <v>72.583927380000006</v>
      </c>
      <c r="N3566">
        <v>42739.329120000002</v>
      </c>
      <c r="O3566">
        <v>316.4235516</v>
      </c>
      <c r="P3566">
        <v>35556.061329999997</v>
      </c>
      <c r="Q3566">
        <v>263.24173639999998</v>
      </c>
      <c r="R3566">
        <v>13149.19587</v>
      </c>
      <c r="S3566">
        <v>97.350972600000006</v>
      </c>
      <c r="T3566">
        <v>11866.919970000001</v>
      </c>
      <c r="U3566">
        <v>87.857555110000007</v>
      </c>
      <c r="V3566">
        <v>12519.96</v>
      </c>
      <c r="W3566">
        <v>92.692381729999994</v>
      </c>
      <c r="X3566">
        <v>10743.4</v>
      </c>
      <c r="Y3566">
        <v>79.539498039999998</v>
      </c>
      <c r="AA3566">
        <f t="shared" si="441"/>
        <v>1</v>
      </c>
      <c r="AC3566">
        <f t="shared" si="442"/>
        <v>1</v>
      </c>
      <c r="AE3566">
        <f t="shared" si="446"/>
        <v>1</v>
      </c>
      <c r="AG3566">
        <f t="shared" si="443"/>
        <v>1</v>
      </c>
      <c r="AI3566">
        <f t="shared" si="447"/>
        <v>1</v>
      </c>
      <c r="AK3566">
        <f t="shared" si="444"/>
        <v>1</v>
      </c>
      <c r="AM3566">
        <f t="shared" si="448"/>
        <v>1</v>
      </c>
      <c r="AO3566">
        <f t="shared" si="445"/>
        <v>1</v>
      </c>
      <c r="AQ3566">
        <v>0</v>
      </c>
      <c r="AR3566">
        <v>1</v>
      </c>
      <c r="AS3566">
        <v>2.6757931912922601E-2</v>
      </c>
      <c r="AT3566">
        <v>4.1408688941672302E-2</v>
      </c>
      <c r="AU3566">
        <v>5.1557524404108497</v>
      </c>
      <c r="AV3566">
        <v>4.7918875992483096</v>
      </c>
    </row>
    <row r="3567" spans="1:48" x14ac:dyDescent="0.25">
      <c r="A3567">
        <v>1000</v>
      </c>
      <c r="B3567" s="1">
        <v>42283</v>
      </c>
      <c r="C3567" s="1">
        <v>42373</v>
      </c>
      <c r="D3567" t="s">
        <v>26</v>
      </c>
      <c r="E3567" t="s">
        <v>27</v>
      </c>
      <c r="F3567">
        <v>0.95</v>
      </c>
      <c r="G3567">
        <v>135.07</v>
      </c>
      <c r="H3567">
        <v>135070</v>
      </c>
      <c r="I3567">
        <v>129780</v>
      </c>
      <c r="J3567">
        <v>10608.37674</v>
      </c>
      <c r="K3567">
        <v>78.539844079999995</v>
      </c>
      <c r="L3567">
        <v>9500.9333659999993</v>
      </c>
      <c r="M3567">
        <v>70.340811180000003</v>
      </c>
      <c r="N3567">
        <v>42739.329120000002</v>
      </c>
      <c r="O3567">
        <v>316.4235516</v>
      </c>
      <c r="P3567">
        <v>35556.061329999997</v>
      </c>
      <c r="Q3567">
        <v>263.24173639999998</v>
      </c>
      <c r="R3567">
        <v>13148.776040000001</v>
      </c>
      <c r="S3567">
        <v>97.347864349999995</v>
      </c>
      <c r="T3567">
        <v>11863.778770000001</v>
      </c>
      <c r="U3567">
        <v>87.834299060000006</v>
      </c>
      <c r="V3567">
        <v>12130.04</v>
      </c>
      <c r="W3567">
        <v>89.805582290000004</v>
      </c>
      <c r="X3567">
        <v>10409.77</v>
      </c>
      <c r="Y3567">
        <v>77.069445470000005</v>
      </c>
      <c r="AA3567">
        <f t="shared" si="441"/>
        <v>1</v>
      </c>
      <c r="AC3567">
        <f t="shared" si="442"/>
        <v>1</v>
      </c>
      <c r="AE3567">
        <f t="shared" si="446"/>
        <v>1</v>
      </c>
      <c r="AG3567">
        <f t="shared" si="443"/>
        <v>1</v>
      </c>
      <c r="AI3567">
        <f t="shared" si="447"/>
        <v>1</v>
      </c>
      <c r="AK3567">
        <f t="shared" si="444"/>
        <v>1</v>
      </c>
      <c r="AM3567">
        <f t="shared" si="448"/>
        <v>1</v>
      </c>
      <c r="AO3567">
        <f t="shared" si="445"/>
        <v>1</v>
      </c>
      <c r="AQ3567">
        <v>0</v>
      </c>
      <c r="AR3567">
        <v>1</v>
      </c>
      <c r="AS3567">
        <v>2.68638041338582E-2</v>
      </c>
      <c r="AT3567">
        <v>4.1397565423807299E-2</v>
      </c>
      <c r="AU3567">
        <v>5.1567073559568097</v>
      </c>
      <c r="AV3567">
        <v>4.7928428812189496</v>
      </c>
    </row>
    <row r="3568" spans="1:48" x14ac:dyDescent="0.25">
      <c r="A3568">
        <v>1000</v>
      </c>
      <c r="B3568" s="1">
        <v>42284</v>
      </c>
      <c r="C3568" s="1">
        <v>42374</v>
      </c>
      <c r="D3568" t="s">
        <v>26</v>
      </c>
      <c r="E3568" t="s">
        <v>27</v>
      </c>
      <c r="F3568">
        <v>0.95</v>
      </c>
      <c r="G3568">
        <v>135.30000000000001</v>
      </c>
      <c r="H3568">
        <v>135300</v>
      </c>
      <c r="I3568">
        <v>127880</v>
      </c>
      <c r="J3568">
        <v>10588.5967</v>
      </c>
      <c r="K3568">
        <v>78.260138179999998</v>
      </c>
      <c r="L3568">
        <v>9573.5594349999992</v>
      </c>
      <c r="M3568">
        <v>70.758015040000004</v>
      </c>
      <c r="N3568">
        <v>42812.106540000001</v>
      </c>
      <c r="O3568">
        <v>316.4235516</v>
      </c>
      <c r="P3568">
        <v>35616.606930000002</v>
      </c>
      <c r="Q3568">
        <v>263.24173639999998</v>
      </c>
      <c r="R3568">
        <v>13170.745500000001</v>
      </c>
      <c r="S3568">
        <v>97.344756099999998</v>
      </c>
      <c r="T3568">
        <v>11880.83419</v>
      </c>
      <c r="U3568">
        <v>87.811043499999997</v>
      </c>
      <c r="V3568">
        <v>11916.9</v>
      </c>
      <c r="W3568">
        <v>88.077605320000004</v>
      </c>
      <c r="X3568">
        <v>10718.31</v>
      </c>
      <c r="Y3568">
        <v>79.218847010000005</v>
      </c>
      <c r="AA3568">
        <f t="shared" si="441"/>
        <v>1</v>
      </c>
      <c r="AC3568">
        <f t="shared" si="442"/>
        <v>1</v>
      </c>
      <c r="AE3568">
        <f t="shared" si="446"/>
        <v>1</v>
      </c>
      <c r="AG3568">
        <f t="shared" si="443"/>
        <v>1</v>
      </c>
      <c r="AI3568">
        <f t="shared" si="447"/>
        <v>1</v>
      </c>
      <c r="AK3568">
        <f t="shared" si="444"/>
        <v>1</v>
      </c>
      <c r="AM3568">
        <f t="shared" si="448"/>
        <v>1</v>
      </c>
      <c r="AO3568">
        <f t="shared" si="445"/>
        <v>1</v>
      </c>
      <c r="AQ3568">
        <v>0</v>
      </c>
      <c r="AR3568">
        <v>1</v>
      </c>
      <c r="AS3568">
        <v>2.6979381368689201E-2</v>
      </c>
      <c r="AT3568">
        <v>4.1396023898693297E-2</v>
      </c>
      <c r="AU3568">
        <v>5.1574723293046896</v>
      </c>
      <c r="AV3568">
        <v>4.7940668175889796</v>
      </c>
    </row>
    <row r="3569" spans="1:48" x14ac:dyDescent="0.25">
      <c r="A3569">
        <v>1000</v>
      </c>
      <c r="B3569" s="1">
        <v>42285</v>
      </c>
      <c r="C3569" s="1">
        <v>42375</v>
      </c>
      <c r="D3569" t="s">
        <v>26</v>
      </c>
      <c r="E3569" t="s">
        <v>27</v>
      </c>
      <c r="F3569">
        <v>0.95</v>
      </c>
      <c r="G3569">
        <v>134.91999999999999</v>
      </c>
      <c r="H3569">
        <v>134920</v>
      </c>
      <c r="I3569">
        <v>127190</v>
      </c>
      <c r="J3569">
        <v>10454.126679999999</v>
      </c>
      <c r="K3569">
        <v>77.483891819999997</v>
      </c>
      <c r="L3569">
        <v>9665.6489619999993</v>
      </c>
      <c r="M3569">
        <v>71.639852959999999</v>
      </c>
      <c r="N3569">
        <v>42691.865590000001</v>
      </c>
      <c r="O3569">
        <v>316.4235516</v>
      </c>
      <c r="P3569">
        <v>35516.575069999999</v>
      </c>
      <c r="Q3569">
        <v>263.24173639999998</v>
      </c>
      <c r="R3569">
        <v>13133.335129999999</v>
      </c>
      <c r="S3569">
        <v>97.341647829999999</v>
      </c>
      <c r="T3569">
        <v>11844.32842</v>
      </c>
      <c r="U3569">
        <v>87.787788430000006</v>
      </c>
      <c r="V3569">
        <v>12059.12</v>
      </c>
      <c r="W3569">
        <v>89.379780609999997</v>
      </c>
      <c r="X3569">
        <v>10477.25</v>
      </c>
      <c r="Y3569">
        <v>77.6552772</v>
      </c>
      <c r="AA3569">
        <f t="shared" si="441"/>
        <v>1</v>
      </c>
      <c r="AC3569">
        <f t="shared" si="442"/>
        <v>1</v>
      </c>
      <c r="AE3569">
        <f t="shared" si="446"/>
        <v>1</v>
      </c>
      <c r="AG3569">
        <f t="shared" si="443"/>
        <v>1</v>
      </c>
      <c r="AI3569">
        <f t="shared" si="447"/>
        <v>1</v>
      </c>
      <c r="AK3569">
        <f t="shared" si="444"/>
        <v>1</v>
      </c>
      <c r="AM3569">
        <f t="shared" si="448"/>
        <v>1</v>
      </c>
      <c r="AO3569">
        <f t="shared" si="445"/>
        <v>1</v>
      </c>
      <c r="AQ3569">
        <v>0</v>
      </c>
      <c r="AR3569">
        <v>1</v>
      </c>
      <c r="AS3569">
        <v>2.71222426470588E-2</v>
      </c>
      <c r="AT3569">
        <v>4.1394482373579199E-2</v>
      </c>
      <c r="AU3569">
        <v>5.1586835944219596</v>
      </c>
      <c r="AV3569">
        <v>4.7952907539590104</v>
      </c>
    </row>
    <row r="3570" spans="1:48" x14ac:dyDescent="0.25">
      <c r="A3570">
        <v>1000</v>
      </c>
      <c r="B3570" s="1">
        <v>42286</v>
      </c>
      <c r="C3570" s="1">
        <v>42376</v>
      </c>
      <c r="D3570" t="s">
        <v>26</v>
      </c>
      <c r="E3570" t="s">
        <v>27</v>
      </c>
      <c r="F3570">
        <v>0.95</v>
      </c>
      <c r="G3570">
        <v>136.65</v>
      </c>
      <c r="H3570">
        <v>136650</v>
      </c>
      <c r="I3570">
        <v>127740</v>
      </c>
      <c r="J3570">
        <v>9820.3562569999995</v>
      </c>
      <c r="K3570">
        <v>71.865029320000005</v>
      </c>
      <c r="L3570">
        <v>9597.4294640000007</v>
      </c>
      <c r="M3570">
        <v>70.233658719999994</v>
      </c>
      <c r="N3570">
        <v>43239.278330000001</v>
      </c>
      <c r="O3570">
        <v>316.4235516</v>
      </c>
      <c r="P3570">
        <v>35971.983269999997</v>
      </c>
      <c r="Q3570">
        <v>263.24173639999998</v>
      </c>
      <c r="R3570">
        <v>13301.31143</v>
      </c>
      <c r="S3570">
        <v>97.338539560000001</v>
      </c>
      <c r="T3570">
        <v>11993.02355</v>
      </c>
      <c r="U3570">
        <v>87.764533869999994</v>
      </c>
      <c r="V3570">
        <v>11048.4</v>
      </c>
      <c r="W3570">
        <v>80.8518112</v>
      </c>
      <c r="X3570">
        <v>10761.95</v>
      </c>
      <c r="Y3570">
        <v>78.755579949999998</v>
      </c>
      <c r="AA3570">
        <f t="shared" si="441"/>
        <v>1</v>
      </c>
      <c r="AC3570">
        <f t="shared" si="442"/>
        <v>1</v>
      </c>
      <c r="AE3570">
        <f t="shared" si="446"/>
        <v>1</v>
      </c>
      <c r="AG3570">
        <f t="shared" si="443"/>
        <v>1</v>
      </c>
      <c r="AI3570">
        <f t="shared" si="447"/>
        <v>1</v>
      </c>
      <c r="AK3570">
        <f t="shared" si="444"/>
        <v>1</v>
      </c>
      <c r="AM3570">
        <f t="shared" si="448"/>
        <v>1</v>
      </c>
      <c r="AO3570">
        <f t="shared" si="445"/>
        <v>1</v>
      </c>
      <c r="AQ3570">
        <v>0</v>
      </c>
      <c r="AR3570">
        <v>1</v>
      </c>
      <c r="AS3570">
        <v>2.7067558765632199E-2</v>
      </c>
      <c r="AT3570">
        <v>4.13903840584754E-2</v>
      </c>
      <c r="AU3570">
        <v>5.1585207703876597</v>
      </c>
      <c r="AV3570">
        <v>4.7953969732362296</v>
      </c>
    </row>
    <row r="3571" spans="1:48" x14ac:dyDescent="0.25">
      <c r="A3571">
        <v>1000</v>
      </c>
      <c r="B3571" s="1">
        <v>42287</v>
      </c>
      <c r="C3571" s="1">
        <v>42377</v>
      </c>
      <c r="D3571" t="s">
        <v>26</v>
      </c>
      <c r="E3571" t="s">
        <v>27</v>
      </c>
      <c r="F3571">
        <v>0.95</v>
      </c>
      <c r="G3571">
        <v>136.65</v>
      </c>
      <c r="H3571">
        <v>136650</v>
      </c>
      <c r="I3571">
        <v>128510</v>
      </c>
      <c r="J3571">
        <v>9820.3562569999995</v>
      </c>
      <c r="K3571">
        <v>71.865029320000005</v>
      </c>
      <c r="L3571">
        <v>9597.4294640000007</v>
      </c>
      <c r="M3571">
        <v>70.233658719999994</v>
      </c>
      <c r="N3571">
        <v>43239.278330000001</v>
      </c>
      <c r="O3571">
        <v>316.4235516</v>
      </c>
      <c r="P3571">
        <v>35971.983269999997</v>
      </c>
      <c r="Q3571">
        <v>263.24173639999998</v>
      </c>
      <c r="R3571">
        <v>13301.31143</v>
      </c>
      <c r="S3571">
        <v>97.338539560000001</v>
      </c>
      <c r="T3571">
        <v>11993.02355</v>
      </c>
      <c r="U3571">
        <v>87.764533869999994</v>
      </c>
      <c r="V3571">
        <v>11048.4</v>
      </c>
      <c r="W3571">
        <v>80.8518112</v>
      </c>
      <c r="X3571">
        <v>10761.95</v>
      </c>
      <c r="Y3571">
        <v>78.755579949999998</v>
      </c>
      <c r="AA3571">
        <f t="shared" si="441"/>
        <v>1</v>
      </c>
      <c r="AC3571">
        <f t="shared" si="442"/>
        <v>1</v>
      </c>
      <c r="AE3571">
        <f t="shared" si="446"/>
        <v>1</v>
      </c>
      <c r="AG3571">
        <f t="shared" si="443"/>
        <v>1</v>
      </c>
      <c r="AI3571">
        <f t="shared" si="447"/>
        <v>1</v>
      </c>
      <c r="AK3571">
        <f t="shared" si="444"/>
        <v>1</v>
      </c>
      <c r="AM3571">
        <f t="shared" si="448"/>
        <v>1</v>
      </c>
      <c r="AO3571">
        <f t="shared" si="445"/>
        <v>1</v>
      </c>
      <c r="AQ3571">
        <v>0</v>
      </c>
      <c r="AR3571">
        <v>1</v>
      </c>
      <c r="AS3571">
        <v>2.7067558765632199E-2</v>
      </c>
      <c r="AT3571">
        <v>4.13903840584754E-2</v>
      </c>
      <c r="AU3571">
        <v>5.1585207703876597</v>
      </c>
      <c r="AV3571">
        <v>4.7953969732362296</v>
      </c>
    </row>
    <row r="3572" spans="1:48" x14ac:dyDescent="0.25">
      <c r="A3572">
        <v>1000</v>
      </c>
      <c r="B3572" s="1">
        <v>42288</v>
      </c>
      <c r="C3572" s="1">
        <v>42378</v>
      </c>
      <c r="D3572" t="s">
        <v>26</v>
      </c>
      <c r="E3572" t="s">
        <v>27</v>
      </c>
      <c r="F3572">
        <v>0.95</v>
      </c>
      <c r="G3572">
        <v>136.65</v>
      </c>
      <c r="H3572">
        <v>136650</v>
      </c>
      <c r="I3572">
        <v>128510</v>
      </c>
      <c r="J3572">
        <v>9897.275506</v>
      </c>
      <c r="K3572">
        <v>72.427921740000002</v>
      </c>
      <c r="L3572">
        <v>9670.8576560000001</v>
      </c>
      <c r="M3572">
        <v>70.771003699999994</v>
      </c>
      <c r="N3572">
        <v>43239.278330000001</v>
      </c>
      <c r="O3572">
        <v>316.4235516</v>
      </c>
      <c r="P3572">
        <v>35971.983269999997</v>
      </c>
      <c r="Q3572">
        <v>263.24173639999998</v>
      </c>
      <c r="R3572">
        <v>13301.31143</v>
      </c>
      <c r="S3572">
        <v>97.338539560000001</v>
      </c>
      <c r="T3572">
        <v>11993.02355</v>
      </c>
      <c r="U3572">
        <v>87.764533869999994</v>
      </c>
      <c r="V3572">
        <v>11212.14</v>
      </c>
      <c r="W3572">
        <v>82.050054880000005</v>
      </c>
      <c r="X3572">
        <v>10852.31</v>
      </c>
      <c r="Y3572">
        <v>79.41683132</v>
      </c>
      <c r="AA3572">
        <f t="shared" si="441"/>
        <v>1</v>
      </c>
      <c r="AC3572">
        <f t="shared" si="442"/>
        <v>1</v>
      </c>
      <c r="AE3572">
        <f t="shared" si="446"/>
        <v>1</v>
      </c>
      <c r="AG3572">
        <f t="shared" si="443"/>
        <v>1</v>
      </c>
      <c r="AI3572">
        <f t="shared" si="447"/>
        <v>1</v>
      </c>
      <c r="AK3572">
        <f t="shared" si="444"/>
        <v>1</v>
      </c>
      <c r="AM3572">
        <f t="shared" si="448"/>
        <v>1</v>
      </c>
      <c r="AO3572">
        <f t="shared" si="445"/>
        <v>1</v>
      </c>
      <c r="AQ3572">
        <v>0</v>
      </c>
      <c r="AR3572">
        <v>1</v>
      </c>
      <c r="AS3572">
        <v>2.7067558765632199E-2</v>
      </c>
      <c r="AT3572">
        <v>4.13903840584754E-2</v>
      </c>
      <c r="AU3572">
        <v>5.1585207703876597</v>
      </c>
      <c r="AV3572">
        <v>4.7953969732362296</v>
      </c>
    </row>
    <row r="3573" spans="1:48" x14ac:dyDescent="0.25">
      <c r="A3573">
        <v>1000</v>
      </c>
      <c r="B3573" s="1">
        <v>42289</v>
      </c>
      <c r="C3573" s="1">
        <v>42379</v>
      </c>
      <c r="D3573" t="s">
        <v>26</v>
      </c>
      <c r="E3573" t="s">
        <v>27</v>
      </c>
      <c r="F3573">
        <v>0.95</v>
      </c>
      <c r="G3573">
        <v>136.61000000000001</v>
      </c>
      <c r="H3573">
        <v>136610</v>
      </c>
      <c r="I3573">
        <v>128510</v>
      </c>
      <c r="J3573">
        <v>9617.1993259999999</v>
      </c>
      <c r="K3573">
        <v>70.398940969999998</v>
      </c>
      <c r="L3573">
        <v>9886.8822130000008</v>
      </c>
      <c r="M3573">
        <v>72.373048920000002</v>
      </c>
      <c r="N3573">
        <v>43226.62139</v>
      </c>
      <c r="O3573">
        <v>316.4235516</v>
      </c>
      <c r="P3573">
        <v>35961.453600000001</v>
      </c>
      <c r="Q3573">
        <v>263.24173639999998</v>
      </c>
      <c r="R3573">
        <v>13296.993270000001</v>
      </c>
      <c r="S3573">
        <v>97.335431270000001</v>
      </c>
      <c r="T3573">
        <v>11986.336230000001</v>
      </c>
      <c r="U3573">
        <v>87.741279800000001</v>
      </c>
      <c r="V3573">
        <v>11165.05</v>
      </c>
      <c r="W3573">
        <v>81.729375590000004</v>
      </c>
      <c r="X3573">
        <v>10785.82</v>
      </c>
      <c r="Y3573">
        <v>78.953370910000004</v>
      </c>
      <c r="AA3573">
        <f t="shared" si="441"/>
        <v>1</v>
      </c>
      <c r="AC3573">
        <f t="shared" si="442"/>
        <v>1</v>
      </c>
      <c r="AE3573">
        <f t="shared" si="446"/>
        <v>1</v>
      </c>
      <c r="AG3573">
        <f t="shared" si="443"/>
        <v>1</v>
      </c>
      <c r="AI3573">
        <f t="shared" si="447"/>
        <v>1</v>
      </c>
      <c r="AK3573">
        <f t="shared" si="444"/>
        <v>1</v>
      </c>
      <c r="AM3573">
        <f t="shared" si="448"/>
        <v>1</v>
      </c>
      <c r="AO3573">
        <f t="shared" si="445"/>
        <v>1</v>
      </c>
      <c r="AQ3573">
        <v>0</v>
      </c>
      <c r="AR3573">
        <v>1</v>
      </c>
      <c r="AS3573">
        <v>2.71179293075497E-2</v>
      </c>
      <c r="AT3573">
        <v>4.1386285743371602E-2</v>
      </c>
      <c r="AU3573">
        <v>5.1584499444949001</v>
      </c>
      <c r="AV3573">
        <v>4.7955031925134399</v>
      </c>
    </row>
    <row r="3574" spans="1:48" x14ac:dyDescent="0.25">
      <c r="A3574">
        <v>1000</v>
      </c>
      <c r="B3574" s="1">
        <v>42290</v>
      </c>
      <c r="C3574" s="1">
        <v>42380</v>
      </c>
      <c r="D3574" t="s">
        <v>26</v>
      </c>
      <c r="E3574" t="s">
        <v>27</v>
      </c>
      <c r="F3574">
        <v>0.95</v>
      </c>
      <c r="G3574">
        <v>136.16</v>
      </c>
      <c r="H3574">
        <v>136160</v>
      </c>
      <c r="I3574">
        <v>128330</v>
      </c>
      <c r="J3574">
        <v>9629.0145659999998</v>
      </c>
      <c r="K3574">
        <v>70.718379600000006</v>
      </c>
      <c r="L3574">
        <v>9680.5607170000003</v>
      </c>
      <c r="M3574">
        <v>71.096950039999996</v>
      </c>
      <c r="N3574">
        <v>43084.230790000001</v>
      </c>
      <c r="O3574">
        <v>316.4235516</v>
      </c>
      <c r="P3574">
        <v>35842.99482</v>
      </c>
      <c r="Q3574">
        <v>263.24173639999998</v>
      </c>
      <c r="R3574">
        <v>13252.7691</v>
      </c>
      <c r="S3574">
        <v>97.332322980000001</v>
      </c>
      <c r="T3574">
        <v>11943.686449999999</v>
      </c>
      <c r="U3574">
        <v>87.718026230000007</v>
      </c>
      <c r="V3574">
        <v>11038.93</v>
      </c>
      <c r="W3574">
        <v>81.073222680000001</v>
      </c>
      <c r="X3574">
        <v>10617.29</v>
      </c>
      <c r="Y3574">
        <v>77.976571680000006</v>
      </c>
      <c r="AA3574">
        <f t="shared" si="441"/>
        <v>1</v>
      </c>
      <c r="AC3574">
        <f t="shared" si="442"/>
        <v>1</v>
      </c>
      <c r="AE3574">
        <f t="shared" si="446"/>
        <v>1</v>
      </c>
      <c r="AG3574">
        <f t="shared" si="443"/>
        <v>1</v>
      </c>
      <c r="AI3574">
        <f t="shared" si="447"/>
        <v>1</v>
      </c>
      <c r="AK3574">
        <f t="shared" si="444"/>
        <v>1</v>
      </c>
      <c r="AM3574">
        <f t="shared" si="448"/>
        <v>1</v>
      </c>
      <c r="AO3574">
        <f t="shared" si="445"/>
        <v>1</v>
      </c>
      <c r="AQ3574">
        <v>0</v>
      </c>
      <c r="AR3574">
        <v>1</v>
      </c>
      <c r="AS3574">
        <v>2.72395495599814E-2</v>
      </c>
      <c r="AT3574">
        <v>4.1385041761591898E-2</v>
      </c>
      <c r="AU3574">
        <v>5.1583443189067602</v>
      </c>
      <c r="AV3574">
        <v>4.7964912230458099</v>
      </c>
    </row>
    <row r="3575" spans="1:48" x14ac:dyDescent="0.25">
      <c r="A3575">
        <v>1000</v>
      </c>
      <c r="B3575" s="1">
        <v>42291</v>
      </c>
      <c r="C3575" s="1">
        <v>42381</v>
      </c>
      <c r="D3575" t="s">
        <v>26</v>
      </c>
      <c r="E3575" t="s">
        <v>27</v>
      </c>
      <c r="F3575">
        <v>0.95</v>
      </c>
      <c r="G3575">
        <v>136.47999999999999</v>
      </c>
      <c r="H3575">
        <v>136480</v>
      </c>
      <c r="I3575">
        <v>127790</v>
      </c>
      <c r="J3575">
        <v>9543.1877249999998</v>
      </c>
      <c r="K3575">
        <v>69.923708419999997</v>
      </c>
      <c r="L3575">
        <v>9856.3349699999999</v>
      </c>
      <c r="M3575">
        <v>72.218163610000005</v>
      </c>
      <c r="N3575">
        <v>43185.48633</v>
      </c>
      <c r="O3575">
        <v>316.4235516</v>
      </c>
      <c r="P3575">
        <v>35927.232179999999</v>
      </c>
      <c r="Q3575">
        <v>263.24173639999998</v>
      </c>
      <c r="R3575">
        <v>13283.49122</v>
      </c>
      <c r="S3575">
        <v>97.329214669999999</v>
      </c>
      <c r="T3575">
        <v>11968.582640000001</v>
      </c>
      <c r="U3575">
        <v>87.694773159999997</v>
      </c>
      <c r="V3575">
        <v>10906.53</v>
      </c>
      <c r="W3575">
        <v>79.913027549999995</v>
      </c>
      <c r="X3575">
        <v>10822.58</v>
      </c>
      <c r="Y3575">
        <v>79.297919109999995</v>
      </c>
      <c r="AA3575">
        <f t="shared" si="441"/>
        <v>1</v>
      </c>
      <c r="AC3575">
        <f t="shared" si="442"/>
        <v>1</v>
      </c>
      <c r="AE3575">
        <f t="shared" si="446"/>
        <v>1</v>
      </c>
      <c r="AG3575">
        <f t="shared" si="443"/>
        <v>1</v>
      </c>
      <c r="AI3575">
        <f t="shared" si="447"/>
        <v>1</v>
      </c>
      <c r="AK3575">
        <f t="shared" si="444"/>
        <v>1</v>
      </c>
      <c r="AM3575">
        <f t="shared" si="448"/>
        <v>1</v>
      </c>
      <c r="AO3575">
        <f t="shared" si="445"/>
        <v>1</v>
      </c>
      <c r="AQ3575">
        <v>0</v>
      </c>
      <c r="AR3575">
        <v>1</v>
      </c>
      <c r="AS3575">
        <v>2.7393049444187099E-2</v>
      </c>
      <c r="AT3575">
        <v>4.1383797779812298E-2</v>
      </c>
      <c r="AU3575">
        <v>5.1575888176172304</v>
      </c>
      <c r="AV3575">
        <v>4.7974792535781896</v>
      </c>
    </row>
    <row r="3576" spans="1:48" x14ac:dyDescent="0.25">
      <c r="A3576">
        <v>1000</v>
      </c>
      <c r="B3576" s="1">
        <v>42292</v>
      </c>
      <c r="C3576" s="1">
        <v>42382</v>
      </c>
      <c r="D3576" t="s">
        <v>26</v>
      </c>
      <c r="E3576" t="s">
        <v>27</v>
      </c>
      <c r="F3576">
        <v>0.95</v>
      </c>
      <c r="G3576">
        <v>135.22999999999999</v>
      </c>
      <c r="H3576">
        <v>135230</v>
      </c>
      <c r="I3576">
        <v>127740</v>
      </c>
      <c r="J3576">
        <v>9719.4001009999993</v>
      </c>
      <c r="K3576">
        <v>71.873105820000006</v>
      </c>
      <c r="L3576">
        <v>9597.6714530000008</v>
      </c>
      <c r="M3576">
        <v>70.97294574</v>
      </c>
      <c r="N3576">
        <v>42789.956890000001</v>
      </c>
      <c r="O3576">
        <v>316.4235516</v>
      </c>
      <c r="P3576">
        <v>35598.180009999996</v>
      </c>
      <c r="Q3576">
        <v>263.24173639999998</v>
      </c>
      <c r="R3576">
        <v>13161.40936</v>
      </c>
      <c r="S3576">
        <v>97.326106350000003</v>
      </c>
      <c r="T3576">
        <v>11855.819729999999</v>
      </c>
      <c r="U3576">
        <v>87.671520580000006</v>
      </c>
      <c r="V3576">
        <v>11171.15</v>
      </c>
      <c r="W3576">
        <v>82.60851882</v>
      </c>
      <c r="X3576">
        <v>10448.82</v>
      </c>
      <c r="Y3576">
        <v>77.267026549999997</v>
      </c>
      <c r="AA3576">
        <f t="shared" si="441"/>
        <v>1</v>
      </c>
      <c r="AC3576">
        <f t="shared" si="442"/>
        <v>1</v>
      </c>
      <c r="AE3576">
        <f t="shared" si="446"/>
        <v>1</v>
      </c>
      <c r="AG3576">
        <f t="shared" si="443"/>
        <v>1</v>
      </c>
      <c r="AI3576">
        <f t="shared" si="447"/>
        <v>1</v>
      </c>
      <c r="AK3576">
        <f t="shared" si="444"/>
        <v>1</v>
      </c>
      <c r="AM3576">
        <f t="shared" si="448"/>
        <v>1</v>
      </c>
      <c r="AO3576">
        <f t="shared" si="445"/>
        <v>1</v>
      </c>
      <c r="AQ3576">
        <v>0</v>
      </c>
      <c r="AR3576">
        <v>1</v>
      </c>
      <c r="AS3576">
        <v>2.7642846804075898E-2</v>
      </c>
      <c r="AT3576">
        <v>4.1377727831548999E-2</v>
      </c>
      <c r="AU3576">
        <v>5.1578677839972</v>
      </c>
      <c r="AV3576">
        <v>4.7980801302210896</v>
      </c>
    </row>
    <row r="3577" spans="1:48" x14ac:dyDescent="0.25">
      <c r="A3577">
        <v>1000</v>
      </c>
      <c r="B3577" s="1">
        <v>42293</v>
      </c>
      <c r="C3577" s="1">
        <v>42383</v>
      </c>
      <c r="D3577" t="s">
        <v>26</v>
      </c>
      <c r="E3577" t="s">
        <v>27</v>
      </c>
      <c r="F3577">
        <v>0.95</v>
      </c>
      <c r="G3577">
        <v>135.25</v>
      </c>
      <c r="H3577">
        <v>135250</v>
      </c>
      <c r="I3577">
        <v>128260</v>
      </c>
      <c r="J3577">
        <v>9730.5985039999996</v>
      </c>
      <c r="K3577">
        <v>71.945275440000003</v>
      </c>
      <c r="L3577">
        <v>9584.5470860000005</v>
      </c>
      <c r="M3577">
        <v>70.865412829999997</v>
      </c>
      <c r="N3577">
        <v>42796.285360000002</v>
      </c>
      <c r="O3577">
        <v>316.4235516</v>
      </c>
      <c r="P3577">
        <v>35603.444839999996</v>
      </c>
      <c r="Q3577">
        <v>263.24173639999998</v>
      </c>
      <c r="R3577">
        <v>13162.93548</v>
      </c>
      <c r="S3577">
        <v>97.32299802</v>
      </c>
      <c r="T3577">
        <v>11854.428309999999</v>
      </c>
      <c r="U3577">
        <v>87.6482685</v>
      </c>
      <c r="V3577">
        <v>11255.69</v>
      </c>
      <c r="W3577">
        <v>83.221367839999999</v>
      </c>
      <c r="X3577">
        <v>10349.34</v>
      </c>
      <c r="Y3577">
        <v>76.520073940000003</v>
      </c>
      <c r="AA3577">
        <f t="shared" si="441"/>
        <v>1</v>
      </c>
      <c r="AC3577">
        <f t="shared" si="442"/>
        <v>1</v>
      </c>
      <c r="AE3577">
        <f t="shared" si="446"/>
        <v>1</v>
      </c>
      <c r="AG3577">
        <f t="shared" si="443"/>
        <v>1</v>
      </c>
      <c r="AI3577">
        <f t="shared" si="447"/>
        <v>1</v>
      </c>
      <c r="AK3577">
        <f t="shared" si="444"/>
        <v>1</v>
      </c>
      <c r="AM3577">
        <f t="shared" si="448"/>
        <v>1</v>
      </c>
      <c r="AO3577">
        <f t="shared" si="445"/>
        <v>1</v>
      </c>
      <c r="AQ3577">
        <v>0</v>
      </c>
      <c r="AR3577">
        <v>1</v>
      </c>
      <c r="AS3577">
        <v>2.7941560039370001E-2</v>
      </c>
      <c r="AT3577">
        <v>4.1371657883285798E-2</v>
      </c>
      <c r="AU3577">
        <v>5.1574971204824198</v>
      </c>
      <c r="AV3577">
        <v>4.7986810068639896</v>
      </c>
    </row>
    <row r="3578" spans="1:48" x14ac:dyDescent="0.25">
      <c r="A3578">
        <v>1000</v>
      </c>
      <c r="B3578" s="1">
        <v>42294</v>
      </c>
      <c r="C3578" s="1">
        <v>42384</v>
      </c>
      <c r="D3578" t="s">
        <v>26</v>
      </c>
      <c r="E3578" t="s">
        <v>27</v>
      </c>
      <c r="F3578">
        <v>0.95</v>
      </c>
      <c r="G3578">
        <v>135.25</v>
      </c>
      <c r="H3578">
        <v>135250</v>
      </c>
      <c r="I3578">
        <v>127800</v>
      </c>
      <c r="J3578">
        <v>9730.5985039999996</v>
      </c>
      <c r="K3578">
        <v>71.945275440000003</v>
      </c>
      <c r="L3578">
        <v>9584.5470860000005</v>
      </c>
      <c r="M3578">
        <v>70.865412829999997</v>
      </c>
      <c r="N3578">
        <v>42796.285360000002</v>
      </c>
      <c r="O3578">
        <v>316.4235516</v>
      </c>
      <c r="P3578">
        <v>35603.444839999996</v>
      </c>
      <c r="Q3578">
        <v>263.24173639999998</v>
      </c>
      <c r="R3578">
        <v>13162.93548</v>
      </c>
      <c r="S3578">
        <v>97.32299802</v>
      </c>
      <c r="T3578">
        <v>11854.428309999999</v>
      </c>
      <c r="U3578">
        <v>87.6482685</v>
      </c>
      <c r="V3578">
        <v>11255.69</v>
      </c>
      <c r="W3578">
        <v>83.221367839999999</v>
      </c>
      <c r="X3578">
        <v>10349.34</v>
      </c>
      <c r="Y3578">
        <v>76.520073940000003</v>
      </c>
      <c r="AA3578">
        <f t="shared" si="441"/>
        <v>1</v>
      </c>
      <c r="AC3578">
        <f t="shared" si="442"/>
        <v>1</v>
      </c>
      <c r="AE3578">
        <f t="shared" si="446"/>
        <v>1</v>
      </c>
      <c r="AG3578">
        <f t="shared" si="443"/>
        <v>1</v>
      </c>
      <c r="AI3578">
        <f t="shared" si="447"/>
        <v>1</v>
      </c>
      <c r="AK3578">
        <f t="shared" si="444"/>
        <v>1</v>
      </c>
      <c r="AM3578">
        <f t="shared" si="448"/>
        <v>1</v>
      </c>
      <c r="AO3578">
        <f t="shared" si="445"/>
        <v>1</v>
      </c>
      <c r="AQ3578">
        <v>0</v>
      </c>
      <c r="AR3578">
        <v>1</v>
      </c>
      <c r="AS3578">
        <v>2.7941560039370001E-2</v>
      </c>
      <c r="AT3578">
        <v>4.1371657883285798E-2</v>
      </c>
      <c r="AU3578">
        <v>5.1574971204824198</v>
      </c>
      <c r="AV3578">
        <v>4.7986810068639896</v>
      </c>
    </row>
    <row r="3579" spans="1:48" x14ac:dyDescent="0.25">
      <c r="A3579">
        <v>1000</v>
      </c>
      <c r="B3579" s="1">
        <v>42295</v>
      </c>
      <c r="C3579" s="1">
        <v>42385</v>
      </c>
      <c r="D3579" t="s">
        <v>26</v>
      </c>
      <c r="E3579" t="s">
        <v>27</v>
      </c>
      <c r="F3579">
        <v>0.95</v>
      </c>
      <c r="G3579">
        <v>135.25</v>
      </c>
      <c r="H3579">
        <v>135250</v>
      </c>
      <c r="I3579">
        <v>127800</v>
      </c>
      <c r="J3579">
        <v>9806.5597730000009</v>
      </c>
      <c r="K3579">
        <v>72.506911450000004</v>
      </c>
      <c r="L3579">
        <v>9658.2175750000006</v>
      </c>
      <c r="M3579">
        <v>71.410111459999996</v>
      </c>
      <c r="N3579">
        <v>42796.285360000002</v>
      </c>
      <c r="O3579">
        <v>316.4235516</v>
      </c>
      <c r="P3579">
        <v>35603.444839999996</v>
      </c>
      <c r="Q3579">
        <v>263.24173639999998</v>
      </c>
      <c r="R3579">
        <v>13162.93548</v>
      </c>
      <c r="S3579">
        <v>97.32299802</v>
      </c>
      <c r="T3579">
        <v>11854.428309999999</v>
      </c>
      <c r="U3579">
        <v>87.6482685</v>
      </c>
      <c r="V3579">
        <v>11429.9</v>
      </c>
      <c r="W3579">
        <v>84.509426989999994</v>
      </c>
      <c r="X3579">
        <v>10438.290000000001</v>
      </c>
      <c r="Y3579">
        <v>77.177744919999995</v>
      </c>
      <c r="AA3579">
        <f t="shared" si="441"/>
        <v>1</v>
      </c>
      <c r="AC3579">
        <f t="shared" si="442"/>
        <v>1</v>
      </c>
      <c r="AE3579">
        <f t="shared" si="446"/>
        <v>1</v>
      </c>
      <c r="AG3579">
        <f t="shared" si="443"/>
        <v>1</v>
      </c>
      <c r="AI3579">
        <f t="shared" si="447"/>
        <v>1</v>
      </c>
      <c r="AK3579">
        <f t="shared" si="444"/>
        <v>1</v>
      </c>
      <c r="AM3579">
        <f t="shared" si="448"/>
        <v>1</v>
      </c>
      <c r="AO3579">
        <f t="shared" si="445"/>
        <v>1</v>
      </c>
      <c r="AQ3579">
        <v>0</v>
      </c>
      <c r="AR3579">
        <v>1</v>
      </c>
      <c r="AS3579">
        <v>2.7941560039370001E-2</v>
      </c>
      <c r="AT3579">
        <v>4.1371657883285798E-2</v>
      </c>
      <c r="AU3579">
        <v>5.1574971204824198</v>
      </c>
      <c r="AV3579">
        <v>4.7986810068639896</v>
      </c>
    </row>
    <row r="3580" spans="1:48" x14ac:dyDescent="0.25">
      <c r="A3580">
        <v>1000</v>
      </c>
      <c r="B3580" s="1">
        <v>42296</v>
      </c>
      <c r="C3580" s="1">
        <v>42386</v>
      </c>
      <c r="D3580" t="s">
        <v>26</v>
      </c>
      <c r="E3580" t="s">
        <v>27</v>
      </c>
      <c r="F3580">
        <v>0.95</v>
      </c>
      <c r="G3580">
        <v>135.29</v>
      </c>
      <c r="H3580">
        <v>135290</v>
      </c>
      <c r="I3580">
        <v>127800</v>
      </c>
      <c r="J3580">
        <v>9886.9658610000006</v>
      </c>
      <c r="K3580">
        <v>73.079797920000004</v>
      </c>
      <c r="L3580">
        <v>9561.4817910000002</v>
      </c>
      <c r="M3580">
        <v>70.673972879999994</v>
      </c>
      <c r="N3580">
        <v>42808.942300000002</v>
      </c>
      <c r="O3580">
        <v>316.4235516</v>
      </c>
      <c r="P3580">
        <v>35613.97451</v>
      </c>
      <c r="Q3580">
        <v>263.24173639999998</v>
      </c>
      <c r="R3580">
        <v>13166.407880000001</v>
      </c>
      <c r="S3580">
        <v>97.319889680000003</v>
      </c>
      <c r="T3580">
        <v>11854.78854</v>
      </c>
      <c r="U3580">
        <v>87.625016919999993</v>
      </c>
      <c r="V3580">
        <v>11169.86</v>
      </c>
      <c r="W3580">
        <v>82.562347549999998</v>
      </c>
      <c r="X3580">
        <v>10739.88</v>
      </c>
      <c r="Y3580">
        <v>79.384137780000003</v>
      </c>
      <c r="AA3580">
        <f t="shared" si="441"/>
        <v>1</v>
      </c>
      <c r="AC3580">
        <f t="shared" si="442"/>
        <v>1</v>
      </c>
      <c r="AE3580">
        <f t="shared" si="446"/>
        <v>1</v>
      </c>
      <c r="AG3580">
        <f t="shared" si="443"/>
        <v>1</v>
      </c>
      <c r="AI3580">
        <f t="shared" si="447"/>
        <v>1</v>
      </c>
      <c r="AK3580">
        <f t="shared" si="444"/>
        <v>1</v>
      </c>
      <c r="AM3580">
        <f t="shared" si="448"/>
        <v>1</v>
      </c>
      <c r="AO3580">
        <f t="shared" si="445"/>
        <v>1</v>
      </c>
      <c r="AQ3580">
        <v>0</v>
      </c>
      <c r="AR3580">
        <v>1</v>
      </c>
      <c r="AS3580">
        <v>2.8097860699397799E-2</v>
      </c>
      <c r="AT3580">
        <v>4.1365950966133602E-2</v>
      </c>
      <c r="AU3580">
        <v>5.1582470266992297</v>
      </c>
      <c r="AV3580">
        <v>4.80131919910158</v>
      </c>
    </row>
    <row r="3581" spans="1:48" x14ac:dyDescent="0.25">
      <c r="A3581">
        <v>1000</v>
      </c>
      <c r="B3581" s="1">
        <v>42297</v>
      </c>
      <c r="C3581" s="1">
        <v>42387</v>
      </c>
      <c r="D3581" t="s">
        <v>26</v>
      </c>
      <c r="E3581" t="s">
        <v>27</v>
      </c>
      <c r="F3581">
        <v>0.95</v>
      </c>
      <c r="G3581">
        <v>136.16</v>
      </c>
      <c r="H3581">
        <v>136160</v>
      </c>
      <c r="I3581">
        <v>127780</v>
      </c>
      <c r="J3581">
        <v>9505.9748359999994</v>
      </c>
      <c r="K3581">
        <v>69.814738809999994</v>
      </c>
      <c r="L3581">
        <v>10161.48215</v>
      </c>
      <c r="M3581">
        <v>74.628981749999994</v>
      </c>
      <c r="N3581">
        <v>43084.230790000001</v>
      </c>
      <c r="O3581">
        <v>316.4235516</v>
      </c>
      <c r="P3581">
        <v>35842.99482</v>
      </c>
      <c r="Q3581">
        <v>263.24173639999998</v>
      </c>
      <c r="R3581">
        <v>13250.65295</v>
      </c>
      <c r="S3581">
        <v>97.316781329999998</v>
      </c>
      <c r="T3581">
        <v>11927.85644</v>
      </c>
      <c r="U3581">
        <v>87.601765830000005</v>
      </c>
      <c r="V3581">
        <v>10893.37</v>
      </c>
      <c r="W3581">
        <v>80.004186250000004</v>
      </c>
      <c r="X3581">
        <v>11134.1</v>
      </c>
      <c r="Y3581">
        <v>81.772179789999996</v>
      </c>
      <c r="AA3581">
        <f t="shared" si="441"/>
        <v>1</v>
      </c>
      <c r="AC3581">
        <f t="shared" si="442"/>
        <v>1</v>
      </c>
      <c r="AE3581">
        <f t="shared" si="446"/>
        <v>1</v>
      </c>
      <c r="AG3581">
        <f t="shared" si="443"/>
        <v>1</v>
      </c>
      <c r="AI3581">
        <f t="shared" si="447"/>
        <v>1</v>
      </c>
      <c r="AK3581">
        <f t="shared" si="444"/>
        <v>1</v>
      </c>
      <c r="AM3581">
        <f t="shared" si="448"/>
        <v>1</v>
      </c>
      <c r="AO3581">
        <f t="shared" si="445"/>
        <v>1</v>
      </c>
      <c r="AQ3581">
        <v>0</v>
      </c>
      <c r="AR3581">
        <v>1</v>
      </c>
      <c r="AS3581">
        <v>2.8157610583603498E-2</v>
      </c>
      <c r="AT3581">
        <v>4.13602440489814E-2</v>
      </c>
      <c r="AU3581">
        <v>5.1583606969183604</v>
      </c>
      <c r="AV3581">
        <v>4.8039573913391704</v>
      </c>
    </row>
    <row r="3582" spans="1:48" x14ac:dyDescent="0.25">
      <c r="A3582">
        <v>1000</v>
      </c>
      <c r="B3582" s="1">
        <v>42298</v>
      </c>
      <c r="C3582" s="1">
        <v>42388</v>
      </c>
      <c r="D3582" t="s">
        <v>26</v>
      </c>
      <c r="E3582" t="s">
        <v>27</v>
      </c>
      <c r="F3582">
        <v>0.95</v>
      </c>
      <c r="G3582">
        <v>136.30000000000001</v>
      </c>
      <c r="H3582">
        <v>136300</v>
      </c>
      <c r="I3582">
        <v>128120</v>
      </c>
      <c r="J3582">
        <v>9406.9534299999996</v>
      </c>
      <c r="K3582">
        <v>69.016532870000006</v>
      </c>
      <c r="L3582">
        <v>10289.04427</v>
      </c>
      <c r="M3582">
        <v>75.488219139999998</v>
      </c>
      <c r="N3582">
        <v>43128.53009</v>
      </c>
      <c r="O3582">
        <v>316.4235516</v>
      </c>
      <c r="P3582">
        <v>35879.848669999999</v>
      </c>
      <c r="Q3582">
        <v>263.24173639999998</v>
      </c>
      <c r="R3582">
        <v>13263.85363</v>
      </c>
      <c r="S3582">
        <v>97.313672969999999</v>
      </c>
      <c r="T3582">
        <v>11936.95163</v>
      </c>
      <c r="U3582">
        <v>87.578515240000002</v>
      </c>
      <c r="V3582">
        <v>10718.24</v>
      </c>
      <c r="W3582">
        <v>78.637123990000006</v>
      </c>
      <c r="X3582">
        <v>11354.95</v>
      </c>
      <c r="Y3582">
        <v>83.308510639999994</v>
      </c>
      <c r="AA3582">
        <f t="shared" si="441"/>
        <v>1</v>
      </c>
      <c r="AC3582">
        <f t="shared" si="442"/>
        <v>1</v>
      </c>
      <c r="AE3582">
        <f t="shared" si="446"/>
        <v>1</v>
      </c>
      <c r="AG3582">
        <f t="shared" si="443"/>
        <v>1</v>
      </c>
      <c r="AI3582">
        <f t="shared" si="447"/>
        <v>1</v>
      </c>
      <c r="AK3582">
        <f t="shared" si="444"/>
        <v>1</v>
      </c>
      <c r="AM3582">
        <f t="shared" si="448"/>
        <v>1</v>
      </c>
      <c r="AO3582">
        <f t="shared" si="445"/>
        <v>1</v>
      </c>
      <c r="AQ3582">
        <v>0</v>
      </c>
      <c r="AR3582">
        <v>1</v>
      </c>
      <c r="AS3582">
        <v>2.8243066813339501E-2</v>
      </c>
      <c r="AT3582">
        <v>4.1350129970604201E-2</v>
      </c>
      <c r="AU3582">
        <v>5.1583253548283698</v>
      </c>
      <c r="AV3582">
        <v>4.8056029862625103</v>
      </c>
    </row>
    <row r="3583" spans="1:48" x14ac:dyDescent="0.25">
      <c r="A3583">
        <v>1000</v>
      </c>
      <c r="B3583" s="1">
        <v>42299</v>
      </c>
      <c r="C3583" s="1">
        <v>42389</v>
      </c>
      <c r="D3583" t="s">
        <v>26</v>
      </c>
      <c r="E3583" t="s">
        <v>27</v>
      </c>
      <c r="F3583">
        <v>0.95</v>
      </c>
      <c r="G3583">
        <v>135.49</v>
      </c>
      <c r="H3583">
        <v>135490</v>
      </c>
      <c r="I3583">
        <v>127280</v>
      </c>
      <c r="J3583">
        <v>9294.8677019999996</v>
      </c>
      <c r="K3583">
        <v>68.601872479999997</v>
      </c>
      <c r="L3583">
        <v>10084.903270000001</v>
      </c>
      <c r="M3583">
        <v>74.432823589999998</v>
      </c>
      <c r="N3583">
        <v>42872.227010000002</v>
      </c>
      <c r="O3583">
        <v>316.4235516</v>
      </c>
      <c r="P3583">
        <v>35666.622860000003</v>
      </c>
      <c r="Q3583">
        <v>263.24173639999998</v>
      </c>
      <c r="R3583">
        <v>13184.608399999999</v>
      </c>
      <c r="S3583">
        <v>97.310564600000006</v>
      </c>
      <c r="T3583">
        <v>11862.862880000001</v>
      </c>
      <c r="U3583">
        <v>87.555265149999997</v>
      </c>
      <c r="V3583">
        <v>10781.91</v>
      </c>
      <c r="W3583">
        <v>79.577164370000006</v>
      </c>
      <c r="X3583">
        <v>10903.07</v>
      </c>
      <c r="Y3583">
        <v>80.471400099999997</v>
      </c>
      <c r="AA3583">
        <f t="shared" si="441"/>
        <v>1</v>
      </c>
      <c r="AC3583">
        <f t="shared" si="442"/>
        <v>1</v>
      </c>
      <c r="AE3583">
        <f t="shared" si="446"/>
        <v>1</v>
      </c>
      <c r="AG3583">
        <f t="shared" si="443"/>
        <v>1</v>
      </c>
      <c r="AI3583">
        <f t="shared" si="447"/>
        <v>1</v>
      </c>
      <c r="AK3583">
        <f t="shared" si="444"/>
        <v>1</v>
      </c>
      <c r="AM3583">
        <f t="shared" si="448"/>
        <v>1</v>
      </c>
      <c r="AO3583">
        <f t="shared" si="445"/>
        <v>1</v>
      </c>
      <c r="AQ3583">
        <v>0</v>
      </c>
      <c r="AR3583">
        <v>1</v>
      </c>
      <c r="AS3583">
        <v>2.8441024490504799E-2</v>
      </c>
      <c r="AT3583">
        <v>4.1340015892226897E-2</v>
      </c>
      <c r="AU3583">
        <v>5.1585709575940601</v>
      </c>
      <c r="AV3583">
        <v>4.8072485811858403</v>
      </c>
    </row>
    <row r="3584" spans="1:48" x14ac:dyDescent="0.25">
      <c r="A3584">
        <v>1000</v>
      </c>
      <c r="B3584" s="1">
        <v>42300</v>
      </c>
      <c r="C3584" s="1">
        <v>42390</v>
      </c>
      <c r="D3584" t="s">
        <v>26</v>
      </c>
      <c r="E3584" t="s">
        <v>27</v>
      </c>
      <c r="F3584">
        <v>0.95</v>
      </c>
      <c r="G3584">
        <v>133.80000000000001</v>
      </c>
      <c r="H3584">
        <v>133800</v>
      </c>
      <c r="I3584">
        <v>127430</v>
      </c>
      <c r="J3584">
        <v>9940.8993570000002</v>
      </c>
      <c r="K3584">
        <v>74.296706700000001</v>
      </c>
      <c r="L3584">
        <v>9846.5615030000008</v>
      </c>
      <c r="M3584">
        <v>73.591640530000006</v>
      </c>
      <c r="N3584">
        <v>42337.471210000003</v>
      </c>
      <c r="O3584">
        <v>316.4235516</v>
      </c>
      <c r="P3584">
        <v>35221.744319999998</v>
      </c>
      <c r="Q3584">
        <v>263.24173639999998</v>
      </c>
      <c r="R3584">
        <v>13019.737639999999</v>
      </c>
      <c r="S3584">
        <v>97.307456220000006</v>
      </c>
      <c r="T3584">
        <v>11711.78368</v>
      </c>
      <c r="U3584">
        <v>87.532015560000005</v>
      </c>
      <c r="V3584">
        <v>11285.3</v>
      </c>
      <c r="W3584">
        <v>84.344544099999993</v>
      </c>
      <c r="X3584">
        <v>10884.31</v>
      </c>
      <c r="Y3584">
        <v>81.347608370000003</v>
      </c>
      <c r="AA3584">
        <f t="shared" si="441"/>
        <v>1</v>
      </c>
      <c r="AC3584">
        <f t="shared" si="442"/>
        <v>1</v>
      </c>
      <c r="AE3584">
        <f t="shared" si="446"/>
        <v>1</v>
      </c>
      <c r="AG3584">
        <f t="shared" si="443"/>
        <v>1</v>
      </c>
      <c r="AI3584">
        <f t="shared" si="447"/>
        <v>1</v>
      </c>
      <c r="AK3584">
        <f t="shared" si="444"/>
        <v>1</v>
      </c>
      <c r="AM3584">
        <f t="shared" si="448"/>
        <v>1</v>
      </c>
      <c r="AO3584">
        <f t="shared" si="445"/>
        <v>1</v>
      </c>
      <c r="AQ3584">
        <v>0</v>
      </c>
      <c r="AR3584">
        <v>1</v>
      </c>
      <c r="AS3584">
        <v>2.8735735583603501E-2</v>
      </c>
      <c r="AT3584">
        <v>4.1330871627215798E-2</v>
      </c>
      <c r="AU3584">
        <v>5.1617631769832402</v>
      </c>
      <c r="AV3584">
        <v>4.8086654944113096</v>
      </c>
    </row>
    <row r="3585" spans="1:48" x14ac:dyDescent="0.25">
      <c r="A3585">
        <v>1000</v>
      </c>
      <c r="B3585" s="1">
        <v>42301</v>
      </c>
      <c r="C3585" s="1">
        <v>42391</v>
      </c>
      <c r="D3585" t="s">
        <v>26</v>
      </c>
      <c r="E3585" t="s">
        <v>27</v>
      </c>
      <c r="F3585">
        <v>0.95</v>
      </c>
      <c r="G3585">
        <v>133.80000000000001</v>
      </c>
      <c r="H3585">
        <v>133800</v>
      </c>
      <c r="I3585">
        <v>127770</v>
      </c>
      <c r="J3585">
        <v>9940.8993570000002</v>
      </c>
      <c r="K3585">
        <v>74.296706700000001</v>
      </c>
      <c r="L3585">
        <v>9846.5615030000008</v>
      </c>
      <c r="M3585">
        <v>73.591640530000006</v>
      </c>
      <c r="N3585">
        <v>42337.471210000003</v>
      </c>
      <c r="O3585">
        <v>316.4235516</v>
      </c>
      <c r="P3585">
        <v>35221.744319999998</v>
      </c>
      <c r="Q3585">
        <v>263.24173639999998</v>
      </c>
      <c r="R3585">
        <v>13019.737639999999</v>
      </c>
      <c r="S3585">
        <v>97.307456220000006</v>
      </c>
      <c r="T3585">
        <v>11711.78368</v>
      </c>
      <c r="U3585">
        <v>87.532015560000005</v>
      </c>
      <c r="V3585">
        <v>11285.3</v>
      </c>
      <c r="W3585">
        <v>84.344544099999993</v>
      </c>
      <c r="X3585">
        <v>10884.31</v>
      </c>
      <c r="Y3585">
        <v>81.347608370000003</v>
      </c>
      <c r="AA3585">
        <f t="shared" si="441"/>
        <v>1</v>
      </c>
      <c r="AC3585">
        <f t="shared" si="442"/>
        <v>1</v>
      </c>
      <c r="AE3585">
        <f t="shared" si="446"/>
        <v>1</v>
      </c>
      <c r="AG3585">
        <f t="shared" si="443"/>
        <v>1</v>
      </c>
      <c r="AI3585">
        <f t="shared" si="447"/>
        <v>1</v>
      </c>
      <c r="AK3585">
        <f t="shared" si="444"/>
        <v>1</v>
      </c>
      <c r="AM3585">
        <f t="shared" si="448"/>
        <v>1</v>
      </c>
      <c r="AO3585">
        <f t="shared" si="445"/>
        <v>1</v>
      </c>
      <c r="AQ3585">
        <v>0</v>
      </c>
      <c r="AR3585">
        <v>1</v>
      </c>
      <c r="AS3585">
        <v>2.8735735583603501E-2</v>
      </c>
      <c r="AT3585">
        <v>4.1330871627215798E-2</v>
      </c>
      <c r="AU3585">
        <v>5.1617631769832402</v>
      </c>
      <c r="AV3585">
        <v>4.8086654944113096</v>
      </c>
    </row>
    <row r="3586" spans="1:48" x14ac:dyDescent="0.25">
      <c r="A3586">
        <v>1000</v>
      </c>
      <c r="B3586" s="1">
        <v>42302</v>
      </c>
      <c r="C3586" s="1">
        <v>42392</v>
      </c>
      <c r="D3586" t="s">
        <v>26</v>
      </c>
      <c r="E3586" t="s">
        <v>27</v>
      </c>
      <c r="F3586">
        <v>0.95</v>
      </c>
      <c r="G3586">
        <v>133.80000000000001</v>
      </c>
      <c r="H3586">
        <v>133800</v>
      </c>
      <c r="I3586">
        <v>127770</v>
      </c>
      <c r="J3586">
        <v>10018.29696</v>
      </c>
      <c r="K3586">
        <v>74.875164100000006</v>
      </c>
      <c r="L3586">
        <v>9922.4747009999992</v>
      </c>
      <c r="M3586">
        <v>74.159003740000003</v>
      </c>
      <c r="N3586">
        <v>42337.471210000003</v>
      </c>
      <c r="O3586">
        <v>316.4235516</v>
      </c>
      <c r="P3586">
        <v>35221.744319999998</v>
      </c>
      <c r="Q3586">
        <v>263.24173639999998</v>
      </c>
      <c r="R3586">
        <v>13019.737639999999</v>
      </c>
      <c r="S3586">
        <v>97.307456220000006</v>
      </c>
      <c r="T3586">
        <v>11711.78368</v>
      </c>
      <c r="U3586">
        <v>87.532015560000005</v>
      </c>
      <c r="V3586">
        <v>11459.98</v>
      </c>
      <c r="W3586">
        <v>85.650074739999994</v>
      </c>
      <c r="X3586">
        <v>10980.05</v>
      </c>
      <c r="Y3586">
        <v>82.063153959999994</v>
      </c>
      <c r="AA3586">
        <f t="shared" si="441"/>
        <v>1</v>
      </c>
      <c r="AC3586">
        <f t="shared" si="442"/>
        <v>1</v>
      </c>
      <c r="AE3586">
        <f t="shared" si="446"/>
        <v>1</v>
      </c>
      <c r="AG3586">
        <f t="shared" si="443"/>
        <v>1</v>
      </c>
      <c r="AI3586">
        <f t="shared" si="447"/>
        <v>1</v>
      </c>
      <c r="AK3586">
        <f t="shared" si="444"/>
        <v>1</v>
      </c>
      <c r="AM3586">
        <f t="shared" si="448"/>
        <v>1</v>
      </c>
      <c r="AO3586">
        <f t="shared" si="445"/>
        <v>1</v>
      </c>
      <c r="AQ3586">
        <v>0</v>
      </c>
      <c r="AR3586">
        <v>1</v>
      </c>
      <c r="AS3586">
        <v>2.8735735583603501E-2</v>
      </c>
      <c r="AT3586">
        <v>4.1330871627215798E-2</v>
      </c>
      <c r="AU3586">
        <v>5.1617631769832402</v>
      </c>
      <c r="AV3586">
        <v>4.8086654944113096</v>
      </c>
    </row>
    <row r="3587" spans="1:48" x14ac:dyDescent="0.25">
      <c r="A3587">
        <v>1000</v>
      </c>
      <c r="B3587" s="1">
        <v>42303</v>
      </c>
      <c r="C3587" s="1">
        <v>42393</v>
      </c>
      <c r="D3587" t="s">
        <v>26</v>
      </c>
      <c r="E3587" t="s">
        <v>27</v>
      </c>
      <c r="F3587">
        <v>0.95</v>
      </c>
      <c r="G3587">
        <v>133.26</v>
      </c>
      <c r="H3587">
        <v>133260</v>
      </c>
      <c r="I3587">
        <v>127770</v>
      </c>
      <c r="J3587">
        <v>9969.7605380000005</v>
      </c>
      <c r="K3587">
        <v>74.814351919999993</v>
      </c>
      <c r="L3587">
        <v>9874.6784189999998</v>
      </c>
      <c r="M3587">
        <v>74.100843609999998</v>
      </c>
      <c r="N3587">
        <v>42166.602489999997</v>
      </c>
      <c r="O3587">
        <v>316.4235516</v>
      </c>
      <c r="P3587">
        <v>35079.593789999999</v>
      </c>
      <c r="Q3587">
        <v>263.24173639999998</v>
      </c>
      <c r="R3587">
        <v>12966.777389999999</v>
      </c>
      <c r="S3587">
        <v>97.304347829999998</v>
      </c>
      <c r="T3587">
        <v>11661.41822</v>
      </c>
      <c r="U3587">
        <v>87.508766460000004</v>
      </c>
      <c r="V3587">
        <v>11864.26</v>
      </c>
      <c r="W3587">
        <v>89.030917000000002</v>
      </c>
      <c r="X3587">
        <v>10383.15</v>
      </c>
      <c r="Y3587">
        <v>77.91647906</v>
      </c>
      <c r="AA3587">
        <f t="shared" ref="AA3587:AA3650" si="449">IF($H3587-$I3587 &lt; J3587,1,0)</f>
        <v>1</v>
      </c>
      <c r="AC3587">
        <f t="shared" ref="AC3587:AC3650" si="450">IF($H3587-$I3587 &gt; -L3587,1,0)</f>
        <v>1</v>
      </c>
      <c r="AE3587">
        <f t="shared" si="446"/>
        <v>1</v>
      </c>
      <c r="AG3587">
        <f t="shared" ref="AG3587:AG3650" si="451">IF($H3587-$I3587 &gt; -P3587,1,0)</f>
        <v>1</v>
      </c>
      <c r="AI3587">
        <f t="shared" si="447"/>
        <v>1</v>
      </c>
      <c r="AK3587">
        <f t="shared" ref="AK3587:AK3650" si="452">IF($H3587-$I3587 &gt; -T3587,1,0)</f>
        <v>1</v>
      </c>
      <c r="AM3587">
        <f t="shared" si="448"/>
        <v>1</v>
      </c>
      <c r="AO3587">
        <f t="shared" ref="AO3587:AO3650" si="453">IF($H3587-$I3587 &gt; -X3587,1,0)</f>
        <v>1</v>
      </c>
      <c r="AQ3587">
        <v>0</v>
      </c>
      <c r="AR3587">
        <v>1</v>
      </c>
      <c r="AS3587">
        <v>2.9057803091709099E-2</v>
      </c>
      <c r="AT3587">
        <v>4.1321727362204699E-2</v>
      </c>
      <c r="AU3587">
        <v>5.1662603035621801</v>
      </c>
      <c r="AV3587">
        <v>4.8100824076367799</v>
      </c>
    </row>
    <row r="3588" spans="1:48" x14ac:dyDescent="0.25">
      <c r="A3588">
        <v>1000</v>
      </c>
      <c r="B3588" s="1">
        <v>42304</v>
      </c>
      <c r="C3588" s="1">
        <v>42394</v>
      </c>
      <c r="D3588" t="s">
        <v>26</v>
      </c>
      <c r="E3588" t="s">
        <v>27</v>
      </c>
      <c r="F3588">
        <v>0.95</v>
      </c>
      <c r="G3588">
        <v>133.06</v>
      </c>
      <c r="H3588">
        <v>133060</v>
      </c>
      <c r="I3588">
        <v>128070</v>
      </c>
      <c r="J3588">
        <v>10250.035889999999</v>
      </c>
      <c r="K3588">
        <v>77.033187179999999</v>
      </c>
      <c r="L3588">
        <v>9337.7341090000009</v>
      </c>
      <c r="M3588">
        <v>70.176868389999996</v>
      </c>
      <c r="N3588">
        <v>42103.317779999998</v>
      </c>
      <c r="O3588">
        <v>316.4235516</v>
      </c>
      <c r="P3588">
        <v>35026.945440000003</v>
      </c>
      <c r="Q3588">
        <v>263.24173639999998</v>
      </c>
      <c r="R3588">
        <v>12947.19786</v>
      </c>
      <c r="S3588">
        <v>97.303456060000002</v>
      </c>
      <c r="T3588">
        <v>11642.265009999999</v>
      </c>
      <c r="U3588">
        <v>87.496355070000007</v>
      </c>
      <c r="V3588">
        <v>11741.04</v>
      </c>
      <c r="W3588">
        <v>88.238689309999998</v>
      </c>
      <c r="X3588">
        <v>10175.98</v>
      </c>
      <c r="Y3588">
        <v>76.476627089999994</v>
      </c>
      <c r="AA3588">
        <f t="shared" si="449"/>
        <v>1</v>
      </c>
      <c r="AC3588">
        <f t="shared" si="450"/>
        <v>1</v>
      </c>
      <c r="AE3588">
        <f t="shared" si="446"/>
        <v>1</v>
      </c>
      <c r="AG3588">
        <f t="shared" si="451"/>
        <v>1</v>
      </c>
      <c r="AI3588">
        <f t="shared" si="447"/>
        <v>1</v>
      </c>
      <c r="AK3588">
        <f t="shared" si="452"/>
        <v>1</v>
      </c>
      <c r="AM3588">
        <f t="shared" si="448"/>
        <v>1</v>
      </c>
      <c r="AO3588">
        <f t="shared" si="453"/>
        <v>1</v>
      </c>
      <c r="AQ3588">
        <v>0</v>
      </c>
      <c r="AR3588">
        <v>1</v>
      </c>
      <c r="AS3588">
        <v>2.9384690539601601E-2</v>
      </c>
      <c r="AT3588">
        <v>4.1319005478224702E-2</v>
      </c>
      <c r="AU3588">
        <v>5.1712522812116202</v>
      </c>
      <c r="AV3588">
        <v>4.8105803170047796</v>
      </c>
    </row>
    <row r="3589" spans="1:48" x14ac:dyDescent="0.25">
      <c r="A3589">
        <v>1000</v>
      </c>
      <c r="B3589" s="1">
        <v>42305</v>
      </c>
      <c r="C3589" s="1">
        <v>42395</v>
      </c>
      <c r="D3589" t="s">
        <v>26</v>
      </c>
      <c r="E3589" t="s">
        <v>27</v>
      </c>
      <c r="F3589">
        <v>0.95</v>
      </c>
      <c r="G3589">
        <v>133.38</v>
      </c>
      <c r="H3589">
        <v>133380</v>
      </c>
      <c r="I3589">
        <v>128220</v>
      </c>
      <c r="J3589">
        <v>10256.069799999999</v>
      </c>
      <c r="K3589">
        <v>76.893610710000004</v>
      </c>
      <c r="L3589">
        <v>9419.6078419999994</v>
      </c>
      <c r="M3589">
        <v>70.622341000000006</v>
      </c>
      <c r="N3589">
        <v>42204.573320000003</v>
      </c>
      <c r="O3589">
        <v>316.4235516</v>
      </c>
      <c r="P3589">
        <v>35111.182800000002</v>
      </c>
      <c r="Q3589">
        <v>263.24173639999998</v>
      </c>
      <c r="R3589">
        <v>12978.21603</v>
      </c>
      <c r="S3589">
        <v>97.3025643</v>
      </c>
      <c r="T3589">
        <v>11668.60843</v>
      </c>
      <c r="U3589">
        <v>87.483943819999993</v>
      </c>
      <c r="V3589">
        <v>11623.81</v>
      </c>
      <c r="W3589">
        <v>87.148073170000004</v>
      </c>
      <c r="X3589">
        <v>10414.94</v>
      </c>
      <c r="Y3589">
        <v>78.084720349999998</v>
      </c>
      <c r="AA3589">
        <f t="shared" si="449"/>
        <v>1</v>
      </c>
      <c r="AC3589">
        <f t="shared" si="450"/>
        <v>1</v>
      </c>
      <c r="AE3589">
        <f t="shared" si="446"/>
        <v>1</v>
      </c>
      <c r="AG3589">
        <f t="shared" si="451"/>
        <v>1</v>
      </c>
      <c r="AI3589">
        <f t="shared" si="447"/>
        <v>1</v>
      </c>
      <c r="AK3589">
        <f t="shared" si="452"/>
        <v>1</v>
      </c>
      <c r="AM3589">
        <f t="shared" si="448"/>
        <v>1</v>
      </c>
      <c r="AO3589">
        <f t="shared" si="453"/>
        <v>1</v>
      </c>
      <c r="AQ3589">
        <v>0</v>
      </c>
      <c r="AR3589">
        <v>1</v>
      </c>
      <c r="AS3589">
        <v>2.96155699976841E-2</v>
      </c>
      <c r="AT3589">
        <v>4.1316283594244801E-2</v>
      </c>
      <c r="AU3589">
        <v>5.1751273552860999</v>
      </c>
      <c r="AV3589">
        <v>4.81107822637279</v>
      </c>
    </row>
    <row r="3590" spans="1:48" x14ac:dyDescent="0.25">
      <c r="A3590">
        <v>1000</v>
      </c>
      <c r="B3590" s="1">
        <v>42306</v>
      </c>
      <c r="C3590" s="1">
        <v>42396</v>
      </c>
      <c r="D3590" t="s">
        <v>26</v>
      </c>
      <c r="E3590" t="s">
        <v>27</v>
      </c>
      <c r="F3590">
        <v>0.95</v>
      </c>
      <c r="G3590">
        <v>132.30000000000001</v>
      </c>
      <c r="H3590">
        <v>132300</v>
      </c>
      <c r="I3590">
        <v>128910</v>
      </c>
      <c r="J3590">
        <v>10451.560090000001</v>
      </c>
      <c r="K3590">
        <v>78.998942450000001</v>
      </c>
      <c r="L3590">
        <v>9315.8745309999995</v>
      </c>
      <c r="M3590">
        <v>70.414773479999994</v>
      </c>
      <c r="N3590">
        <v>41862.835879999999</v>
      </c>
      <c r="O3590">
        <v>316.4235516</v>
      </c>
      <c r="P3590">
        <v>34826.881719999998</v>
      </c>
      <c r="Q3590">
        <v>263.24173639999998</v>
      </c>
      <c r="R3590">
        <v>12873.011280000001</v>
      </c>
      <c r="S3590">
        <v>97.301672530000005</v>
      </c>
      <c r="T3590">
        <v>11572.48378</v>
      </c>
      <c r="U3590">
        <v>87.471532710000005</v>
      </c>
      <c r="V3590">
        <v>11827.83</v>
      </c>
      <c r="W3590">
        <v>89.401587300000003</v>
      </c>
      <c r="X3590">
        <v>10312.51</v>
      </c>
      <c r="Y3590">
        <v>77.947921390000005</v>
      </c>
      <c r="AA3590">
        <f t="shared" si="449"/>
        <v>1</v>
      </c>
      <c r="AC3590">
        <f t="shared" si="450"/>
        <v>1</v>
      </c>
      <c r="AE3590">
        <f t="shared" si="446"/>
        <v>1</v>
      </c>
      <c r="AG3590">
        <f t="shared" si="451"/>
        <v>1</v>
      </c>
      <c r="AI3590">
        <f t="shared" si="447"/>
        <v>1</v>
      </c>
      <c r="AK3590">
        <f t="shared" si="452"/>
        <v>1</v>
      </c>
      <c r="AM3590">
        <f t="shared" si="448"/>
        <v>1</v>
      </c>
      <c r="AO3590">
        <f t="shared" si="453"/>
        <v>1</v>
      </c>
      <c r="AQ3590">
        <v>0</v>
      </c>
      <c r="AR3590">
        <v>1</v>
      </c>
      <c r="AS3590">
        <v>2.99149779990736E-2</v>
      </c>
      <c r="AT3590">
        <v>4.1312649904557602E-2</v>
      </c>
      <c r="AU3590">
        <v>5.1818496199735797</v>
      </c>
      <c r="AV3590">
        <v>4.8116772363512696</v>
      </c>
    </row>
    <row r="3591" spans="1:48" x14ac:dyDescent="0.25">
      <c r="A3591">
        <v>1000</v>
      </c>
      <c r="B3591" s="1">
        <v>42307</v>
      </c>
      <c r="C3591" s="1">
        <v>42397</v>
      </c>
      <c r="D3591" t="s">
        <v>26</v>
      </c>
      <c r="E3591" t="s">
        <v>27</v>
      </c>
      <c r="F3591">
        <v>0.95</v>
      </c>
      <c r="G3591">
        <v>132.88</v>
      </c>
      <c r="H3591">
        <v>132880</v>
      </c>
      <c r="I3591">
        <v>129620</v>
      </c>
      <c r="J3591">
        <v>10323.50475</v>
      </c>
      <c r="K3591">
        <v>77.690433060000004</v>
      </c>
      <c r="L3591">
        <v>9670.5633839999991</v>
      </c>
      <c r="M3591">
        <v>72.776666039999995</v>
      </c>
      <c r="N3591">
        <v>42046.361539999998</v>
      </c>
      <c r="O3591">
        <v>316.4235516</v>
      </c>
      <c r="P3591">
        <v>34979.561930000003</v>
      </c>
      <c r="Q3591">
        <v>263.24173639999998</v>
      </c>
      <c r="R3591">
        <v>12929.32775</v>
      </c>
      <c r="S3591">
        <v>97.300780759999995</v>
      </c>
      <c r="T3591">
        <v>11621.5681</v>
      </c>
      <c r="U3591">
        <v>87.459121740000001</v>
      </c>
      <c r="V3591">
        <v>11942.32</v>
      </c>
      <c r="W3591">
        <v>89.872968090000001</v>
      </c>
      <c r="X3591">
        <v>10409.64</v>
      </c>
      <c r="Y3591">
        <v>78.338651409999997</v>
      </c>
      <c r="AA3591">
        <f t="shared" si="449"/>
        <v>1</v>
      </c>
      <c r="AC3591">
        <f t="shared" si="450"/>
        <v>1</v>
      </c>
      <c r="AE3591">
        <f t="shared" si="446"/>
        <v>1</v>
      </c>
      <c r="AG3591">
        <f t="shared" si="451"/>
        <v>1</v>
      </c>
      <c r="AI3591">
        <f t="shared" si="447"/>
        <v>1</v>
      </c>
      <c r="AK3591">
        <f t="shared" si="452"/>
        <v>1</v>
      </c>
      <c r="AM3591">
        <f t="shared" si="448"/>
        <v>1</v>
      </c>
      <c r="AO3591">
        <f t="shared" si="453"/>
        <v>1</v>
      </c>
      <c r="AQ3591">
        <v>0</v>
      </c>
      <c r="AR3591">
        <v>1</v>
      </c>
      <c r="AS3591">
        <v>3.0201597962019398E-2</v>
      </c>
      <c r="AT3591">
        <v>4.1309016214870299E-2</v>
      </c>
      <c r="AU3591">
        <v>5.1870272135279798</v>
      </c>
      <c r="AV3591">
        <v>4.8122762463297599</v>
      </c>
    </row>
    <row r="3592" spans="1:48" x14ac:dyDescent="0.25">
      <c r="A3592">
        <v>1000</v>
      </c>
      <c r="B3592" s="1">
        <v>42308</v>
      </c>
      <c r="C3592" s="1">
        <v>42398</v>
      </c>
      <c r="D3592" t="s">
        <v>26</v>
      </c>
      <c r="E3592" t="s">
        <v>27</v>
      </c>
      <c r="F3592">
        <v>0.95</v>
      </c>
      <c r="G3592">
        <v>132.88</v>
      </c>
      <c r="H3592">
        <v>132880</v>
      </c>
      <c r="I3592">
        <v>132250</v>
      </c>
      <c r="J3592">
        <v>10323.50475</v>
      </c>
      <c r="K3592">
        <v>77.690433060000004</v>
      </c>
      <c r="L3592">
        <v>9670.5633839999991</v>
      </c>
      <c r="M3592">
        <v>72.776666039999995</v>
      </c>
      <c r="N3592">
        <v>42046.361539999998</v>
      </c>
      <c r="O3592">
        <v>316.4235516</v>
      </c>
      <c r="P3592">
        <v>34979.561930000003</v>
      </c>
      <c r="Q3592">
        <v>263.24173639999998</v>
      </c>
      <c r="R3592">
        <v>12929.32775</v>
      </c>
      <c r="S3592">
        <v>97.300780759999995</v>
      </c>
      <c r="T3592">
        <v>11621.5681</v>
      </c>
      <c r="U3592">
        <v>87.459121740000001</v>
      </c>
      <c r="V3592">
        <v>11942.32</v>
      </c>
      <c r="W3592">
        <v>89.872968090000001</v>
      </c>
      <c r="X3592">
        <v>10409.64</v>
      </c>
      <c r="Y3592">
        <v>78.338651409999997</v>
      </c>
      <c r="AA3592">
        <f t="shared" si="449"/>
        <v>1</v>
      </c>
      <c r="AC3592">
        <f t="shared" si="450"/>
        <v>1</v>
      </c>
      <c r="AE3592">
        <f t="shared" si="446"/>
        <v>1</v>
      </c>
      <c r="AG3592">
        <f t="shared" si="451"/>
        <v>1</v>
      </c>
      <c r="AI3592">
        <f t="shared" si="447"/>
        <v>1</v>
      </c>
      <c r="AK3592">
        <f t="shared" si="452"/>
        <v>1</v>
      </c>
      <c r="AM3592">
        <f t="shared" si="448"/>
        <v>1</v>
      </c>
      <c r="AO3592">
        <f t="shared" si="453"/>
        <v>1</v>
      </c>
      <c r="AQ3592">
        <v>0</v>
      </c>
      <c r="AR3592">
        <v>1</v>
      </c>
      <c r="AS3592">
        <v>3.0201597962019398E-2</v>
      </c>
      <c r="AT3592">
        <v>4.1309016214870299E-2</v>
      </c>
      <c r="AU3592">
        <v>5.1870272135279798</v>
      </c>
      <c r="AV3592">
        <v>4.8122762463297599</v>
      </c>
    </row>
    <row r="3593" spans="1:48" x14ac:dyDescent="0.25">
      <c r="A3593">
        <v>1000</v>
      </c>
      <c r="B3593" s="1">
        <v>42309</v>
      </c>
      <c r="C3593" s="1">
        <v>42399</v>
      </c>
      <c r="D3593" t="s">
        <v>26</v>
      </c>
      <c r="E3593" t="s">
        <v>27</v>
      </c>
      <c r="F3593">
        <v>0.95</v>
      </c>
      <c r="G3593">
        <v>132.88</v>
      </c>
      <c r="H3593">
        <v>132880</v>
      </c>
      <c r="I3593">
        <v>132250</v>
      </c>
      <c r="J3593">
        <v>10405.71783</v>
      </c>
      <c r="K3593">
        <v>78.309134810000003</v>
      </c>
      <c r="L3593">
        <v>9742.5756079999992</v>
      </c>
      <c r="M3593">
        <v>73.3186003</v>
      </c>
      <c r="N3593">
        <v>42046.361539999998</v>
      </c>
      <c r="O3593">
        <v>316.4235516</v>
      </c>
      <c r="P3593">
        <v>34979.561930000003</v>
      </c>
      <c r="Q3593">
        <v>263.24173639999998</v>
      </c>
      <c r="R3593">
        <v>12929.32775</v>
      </c>
      <c r="S3593">
        <v>97.300780759999995</v>
      </c>
      <c r="T3593">
        <v>11621.5681</v>
      </c>
      <c r="U3593">
        <v>87.459121740000001</v>
      </c>
      <c r="V3593">
        <v>12126.29</v>
      </c>
      <c r="W3593">
        <v>91.257450329999998</v>
      </c>
      <c r="X3593">
        <v>10496.64</v>
      </c>
      <c r="Y3593">
        <v>78.993377480000007</v>
      </c>
      <c r="AA3593">
        <f t="shared" si="449"/>
        <v>1</v>
      </c>
      <c r="AC3593">
        <f t="shared" si="450"/>
        <v>1</v>
      </c>
      <c r="AE3593">
        <f t="shared" si="446"/>
        <v>1</v>
      </c>
      <c r="AG3593">
        <f t="shared" si="451"/>
        <v>1</v>
      </c>
      <c r="AI3593">
        <f t="shared" si="447"/>
        <v>1</v>
      </c>
      <c r="AK3593">
        <f t="shared" si="452"/>
        <v>1</v>
      </c>
      <c r="AM3593">
        <f t="shared" si="448"/>
        <v>1</v>
      </c>
      <c r="AO3593">
        <f t="shared" si="453"/>
        <v>1</v>
      </c>
      <c r="AQ3593">
        <v>0</v>
      </c>
      <c r="AR3593">
        <v>1</v>
      </c>
      <c r="AS3593">
        <v>3.0201597962019398E-2</v>
      </c>
      <c r="AT3593">
        <v>4.1309016214870299E-2</v>
      </c>
      <c r="AU3593">
        <v>5.1870272135279798</v>
      </c>
      <c r="AV3593">
        <v>4.8122762463297599</v>
      </c>
    </row>
    <row r="3594" spans="1:48" x14ac:dyDescent="0.25">
      <c r="A3594">
        <v>1000</v>
      </c>
      <c r="B3594" s="1">
        <v>42310</v>
      </c>
      <c r="C3594" s="1">
        <v>42400</v>
      </c>
      <c r="D3594" t="s">
        <v>26</v>
      </c>
      <c r="E3594" t="s">
        <v>27</v>
      </c>
      <c r="F3594">
        <v>0.95</v>
      </c>
      <c r="G3594">
        <v>133.02000000000001</v>
      </c>
      <c r="H3594">
        <v>133020</v>
      </c>
      <c r="I3594">
        <v>132250</v>
      </c>
      <c r="J3594">
        <v>10524.571190000001</v>
      </c>
      <c r="K3594">
        <v>79.120216450000001</v>
      </c>
      <c r="L3594">
        <v>9624.3098410000002</v>
      </c>
      <c r="M3594">
        <v>72.352351839999997</v>
      </c>
      <c r="N3594">
        <v>42090.660839999997</v>
      </c>
      <c r="O3594">
        <v>316.4235516</v>
      </c>
      <c r="P3594">
        <v>35016.41577</v>
      </c>
      <c r="Q3594">
        <v>263.24173639999998</v>
      </c>
      <c r="R3594">
        <v>12942.83123</v>
      </c>
      <c r="S3594">
        <v>97.299888999999993</v>
      </c>
      <c r="T3594">
        <v>11632.16149</v>
      </c>
      <c r="U3594">
        <v>87.446710920000001</v>
      </c>
      <c r="V3594">
        <v>12154.51</v>
      </c>
      <c r="W3594">
        <v>91.373552849999996</v>
      </c>
      <c r="X3594">
        <v>10486.09</v>
      </c>
      <c r="Y3594">
        <v>78.830927680000002</v>
      </c>
      <c r="AA3594">
        <f t="shared" si="449"/>
        <v>1</v>
      </c>
      <c r="AC3594">
        <f t="shared" si="450"/>
        <v>1</v>
      </c>
      <c r="AE3594">
        <f t="shared" si="446"/>
        <v>1</v>
      </c>
      <c r="AG3594">
        <f t="shared" si="451"/>
        <v>1</v>
      </c>
      <c r="AI3594">
        <f t="shared" si="447"/>
        <v>1</v>
      </c>
      <c r="AK3594">
        <f t="shared" si="452"/>
        <v>1</v>
      </c>
      <c r="AM3594">
        <f t="shared" si="448"/>
        <v>1</v>
      </c>
      <c r="AO3594">
        <f t="shared" si="453"/>
        <v>1</v>
      </c>
      <c r="AQ3594">
        <v>0</v>
      </c>
      <c r="AR3594">
        <v>1</v>
      </c>
      <c r="AS3594">
        <v>3.0202603925428399E-2</v>
      </c>
      <c r="AT3594">
        <v>4.1308007991640798E-2</v>
      </c>
      <c r="AU3594">
        <v>5.1870568368772298</v>
      </c>
      <c r="AV3594">
        <v>4.8127418134082998</v>
      </c>
    </row>
    <row r="3595" spans="1:48" x14ac:dyDescent="0.25">
      <c r="A3595">
        <v>1000</v>
      </c>
      <c r="B3595" s="1">
        <v>42311</v>
      </c>
      <c r="C3595" s="1">
        <v>42401</v>
      </c>
      <c r="D3595" t="s">
        <v>26</v>
      </c>
      <c r="E3595" t="s">
        <v>27</v>
      </c>
      <c r="F3595">
        <v>0.95</v>
      </c>
      <c r="G3595">
        <v>132.65</v>
      </c>
      <c r="H3595">
        <v>132650</v>
      </c>
      <c r="I3595">
        <v>131990</v>
      </c>
      <c r="J3595">
        <v>10555.796619999999</v>
      </c>
      <c r="K3595">
        <v>79.576303240000001</v>
      </c>
      <c r="L3595">
        <v>9388.9473670000007</v>
      </c>
      <c r="M3595">
        <v>70.779851989999997</v>
      </c>
      <c r="N3595">
        <v>41973.584130000003</v>
      </c>
      <c r="O3595">
        <v>316.4235516</v>
      </c>
      <c r="P3595">
        <v>34919.016329999999</v>
      </c>
      <c r="Q3595">
        <v>263.24173639999998</v>
      </c>
      <c r="R3595">
        <v>12906.71198</v>
      </c>
      <c r="S3595">
        <v>97.298997229999998</v>
      </c>
      <c r="T3595">
        <v>11598.15993</v>
      </c>
      <c r="U3595">
        <v>87.434300230000005</v>
      </c>
      <c r="V3595">
        <v>12059.9</v>
      </c>
      <c r="W3595">
        <v>90.915190350000003</v>
      </c>
      <c r="X3595">
        <v>10257.290000000001</v>
      </c>
      <c r="Y3595">
        <v>77.325970600000005</v>
      </c>
      <c r="AA3595">
        <f t="shared" si="449"/>
        <v>1</v>
      </c>
      <c r="AC3595">
        <f t="shared" si="450"/>
        <v>1</v>
      </c>
      <c r="AE3595">
        <f t="shared" si="446"/>
        <v>1</v>
      </c>
      <c r="AG3595">
        <f t="shared" si="451"/>
        <v>1</v>
      </c>
      <c r="AI3595">
        <f t="shared" si="447"/>
        <v>1</v>
      </c>
      <c r="AK3595">
        <f t="shared" si="452"/>
        <v>1</v>
      </c>
      <c r="AM3595">
        <f t="shared" si="448"/>
        <v>1</v>
      </c>
      <c r="AO3595">
        <f t="shared" si="453"/>
        <v>1</v>
      </c>
      <c r="AQ3595">
        <v>0</v>
      </c>
      <c r="AR3595">
        <v>1</v>
      </c>
      <c r="AS3595">
        <v>3.0046238131079199E-2</v>
      </c>
      <c r="AT3595">
        <v>4.1306999768411297E-2</v>
      </c>
      <c r="AU3595">
        <v>5.1809180167285902</v>
      </c>
      <c r="AV3595">
        <v>4.8132073804868298</v>
      </c>
    </row>
    <row r="3596" spans="1:48" x14ac:dyDescent="0.25">
      <c r="A3596">
        <v>1000</v>
      </c>
      <c r="B3596" s="1">
        <v>42312</v>
      </c>
      <c r="C3596" s="1">
        <v>42402</v>
      </c>
      <c r="D3596" t="s">
        <v>26</v>
      </c>
      <c r="E3596" t="s">
        <v>27</v>
      </c>
      <c r="F3596">
        <v>0.95</v>
      </c>
      <c r="G3596">
        <v>132.44999999999999</v>
      </c>
      <c r="H3596">
        <v>132450</v>
      </c>
      <c r="I3596">
        <v>131840</v>
      </c>
      <c r="J3596">
        <v>10539.584339999999</v>
      </c>
      <c r="K3596">
        <v>79.574060700000004</v>
      </c>
      <c r="L3596">
        <v>9208.539057</v>
      </c>
      <c r="M3596">
        <v>69.524643690000005</v>
      </c>
      <c r="N3596">
        <v>41910.299420000003</v>
      </c>
      <c r="O3596">
        <v>316.4235516</v>
      </c>
      <c r="P3596">
        <v>34866.367980000003</v>
      </c>
      <c r="Q3596">
        <v>263.24173639999998</v>
      </c>
      <c r="R3596">
        <v>12887.13407</v>
      </c>
      <c r="S3596">
        <v>97.298105460000002</v>
      </c>
      <c r="T3596">
        <v>11579.02929</v>
      </c>
      <c r="U3596">
        <v>87.42188969</v>
      </c>
      <c r="V3596">
        <v>12153.42</v>
      </c>
      <c r="W3596">
        <v>91.758550400000004</v>
      </c>
      <c r="X3596">
        <v>9921.5329999999994</v>
      </c>
      <c r="Y3596">
        <v>74.90776142</v>
      </c>
      <c r="AA3596">
        <f t="shared" si="449"/>
        <v>1</v>
      </c>
      <c r="AC3596">
        <f t="shared" si="450"/>
        <v>1</v>
      </c>
      <c r="AE3596">
        <f t="shared" si="446"/>
        <v>1</v>
      </c>
      <c r="AG3596">
        <f t="shared" si="451"/>
        <v>1</v>
      </c>
      <c r="AI3596">
        <f t="shared" si="447"/>
        <v>1</v>
      </c>
      <c r="AK3596">
        <f t="shared" si="452"/>
        <v>1</v>
      </c>
      <c r="AM3596">
        <f t="shared" si="448"/>
        <v>1</v>
      </c>
      <c r="AO3596">
        <f t="shared" si="453"/>
        <v>1</v>
      </c>
      <c r="AQ3596">
        <v>0</v>
      </c>
      <c r="AR3596">
        <v>1</v>
      </c>
      <c r="AS3596">
        <v>2.99226566118573E-2</v>
      </c>
      <c r="AT3596">
        <v>4.1284226175943899E-2</v>
      </c>
      <c r="AU3596">
        <v>5.17607641547374</v>
      </c>
      <c r="AV3596">
        <v>4.8184442676169299</v>
      </c>
    </row>
    <row r="3597" spans="1:48" x14ac:dyDescent="0.25">
      <c r="A3597">
        <v>1000</v>
      </c>
      <c r="B3597" s="1">
        <v>42313</v>
      </c>
      <c r="C3597" s="1">
        <v>42403</v>
      </c>
      <c r="D3597" t="s">
        <v>26</v>
      </c>
      <c r="E3597" t="s">
        <v>27</v>
      </c>
      <c r="F3597">
        <v>0.95</v>
      </c>
      <c r="G3597">
        <v>132.65</v>
      </c>
      <c r="H3597">
        <v>132650</v>
      </c>
      <c r="I3597">
        <v>130580</v>
      </c>
      <c r="J3597">
        <v>10599.7464</v>
      </c>
      <c r="K3597">
        <v>79.907624580000004</v>
      </c>
      <c r="L3597">
        <v>9028.8249429999996</v>
      </c>
      <c r="M3597">
        <v>68.0650203</v>
      </c>
      <c r="N3597">
        <v>41973.584130000003</v>
      </c>
      <c r="O3597">
        <v>316.4235516</v>
      </c>
      <c r="P3597">
        <v>34919.016329999999</v>
      </c>
      <c r="Q3597">
        <v>263.24173639999998</v>
      </c>
      <c r="R3597">
        <v>12906.475399999999</v>
      </c>
      <c r="S3597">
        <v>97.297213690000007</v>
      </c>
      <c r="T3597">
        <v>11594.86743</v>
      </c>
      <c r="U3597">
        <v>87.409479289999993</v>
      </c>
      <c r="V3597">
        <v>12121.53</v>
      </c>
      <c r="W3597">
        <v>91.379796459999994</v>
      </c>
      <c r="X3597">
        <v>9835.4719999999998</v>
      </c>
      <c r="Y3597">
        <v>74.146038450000006</v>
      </c>
      <c r="AA3597">
        <f t="shared" si="449"/>
        <v>1</v>
      </c>
      <c r="AC3597">
        <f t="shared" si="450"/>
        <v>1</v>
      </c>
      <c r="AE3597">
        <f t="shared" si="446"/>
        <v>1</v>
      </c>
      <c r="AG3597">
        <f t="shared" si="451"/>
        <v>1</v>
      </c>
      <c r="AI3597">
        <f t="shared" si="447"/>
        <v>1</v>
      </c>
      <c r="AK3597">
        <f t="shared" si="452"/>
        <v>1</v>
      </c>
      <c r="AM3597">
        <f t="shared" si="448"/>
        <v>1</v>
      </c>
      <c r="AO3597">
        <f t="shared" si="453"/>
        <v>1</v>
      </c>
      <c r="AQ3597">
        <v>0</v>
      </c>
      <c r="AR3597">
        <v>1</v>
      </c>
      <c r="AS3597">
        <v>2.9658015863825798E-2</v>
      </c>
      <c r="AT3597">
        <v>4.1261452583476597E-2</v>
      </c>
      <c r="AU3597">
        <v>5.1645455292204003</v>
      </c>
      <c r="AV3597">
        <v>4.82368115474703</v>
      </c>
    </row>
    <row r="3598" spans="1:48" x14ac:dyDescent="0.25">
      <c r="A3598">
        <v>1000</v>
      </c>
      <c r="B3598" s="1">
        <v>42314</v>
      </c>
      <c r="C3598" s="1">
        <v>42404</v>
      </c>
      <c r="D3598" t="s">
        <v>26</v>
      </c>
      <c r="E3598" t="s">
        <v>27</v>
      </c>
      <c r="F3598">
        <v>0.95</v>
      </c>
      <c r="G3598">
        <v>132.41</v>
      </c>
      <c r="H3598">
        <v>132410</v>
      </c>
      <c r="I3598">
        <v>131490</v>
      </c>
      <c r="J3598">
        <v>10668.34095</v>
      </c>
      <c r="K3598">
        <v>80.570507890000002</v>
      </c>
      <c r="L3598">
        <v>8837.7100900000005</v>
      </c>
      <c r="M3598">
        <v>66.745035040000005</v>
      </c>
      <c r="N3598">
        <v>41897.642469999999</v>
      </c>
      <c r="O3598">
        <v>316.4235516</v>
      </c>
      <c r="P3598">
        <v>34855.838309999999</v>
      </c>
      <c r="Q3598">
        <v>263.24173639999998</v>
      </c>
      <c r="R3598">
        <v>12883.00598</v>
      </c>
      <c r="S3598">
        <v>97.296321910000003</v>
      </c>
      <c r="T3598">
        <v>11572.24591</v>
      </c>
      <c r="U3598">
        <v>87.397069029999997</v>
      </c>
      <c r="V3598">
        <v>12013.8</v>
      </c>
      <c r="W3598">
        <v>90.731817840000005</v>
      </c>
      <c r="X3598">
        <v>9836.723</v>
      </c>
      <c r="Y3598">
        <v>74.289879920000004</v>
      </c>
      <c r="AA3598">
        <f t="shared" si="449"/>
        <v>1</v>
      </c>
      <c r="AC3598">
        <f t="shared" si="450"/>
        <v>1</v>
      </c>
      <c r="AE3598">
        <f t="shared" si="446"/>
        <v>1</v>
      </c>
      <c r="AG3598">
        <f t="shared" si="451"/>
        <v>1</v>
      </c>
      <c r="AI3598">
        <f t="shared" si="447"/>
        <v>1</v>
      </c>
      <c r="AK3598">
        <f t="shared" si="452"/>
        <v>1</v>
      </c>
      <c r="AM3598">
        <f t="shared" si="448"/>
        <v>1</v>
      </c>
      <c r="AO3598">
        <f t="shared" si="453"/>
        <v>1</v>
      </c>
      <c r="AQ3598">
        <v>0</v>
      </c>
      <c r="AR3598">
        <v>1</v>
      </c>
      <c r="AS3598">
        <v>2.9396675254747501E-2</v>
      </c>
      <c r="AT3598">
        <v>4.12455921692607E-2</v>
      </c>
      <c r="AU3598">
        <v>5.1527436096519201</v>
      </c>
      <c r="AV3598">
        <v>4.8244699710689396</v>
      </c>
    </row>
    <row r="3599" spans="1:48" x14ac:dyDescent="0.25">
      <c r="A3599">
        <v>1000</v>
      </c>
      <c r="B3599" s="1">
        <v>42315</v>
      </c>
      <c r="C3599" s="1">
        <v>42405</v>
      </c>
      <c r="D3599" t="s">
        <v>26</v>
      </c>
      <c r="E3599" t="s">
        <v>27</v>
      </c>
      <c r="F3599">
        <v>0.95</v>
      </c>
      <c r="G3599">
        <v>132.41</v>
      </c>
      <c r="H3599">
        <v>132410</v>
      </c>
      <c r="I3599">
        <v>130710</v>
      </c>
      <c r="J3599">
        <v>10668.34095</v>
      </c>
      <c r="K3599">
        <v>80.570507890000002</v>
      </c>
      <c r="L3599">
        <v>8837.7100900000005</v>
      </c>
      <c r="M3599">
        <v>66.745035040000005</v>
      </c>
      <c r="N3599">
        <v>41897.642469999999</v>
      </c>
      <c r="O3599">
        <v>316.4235516</v>
      </c>
      <c r="P3599">
        <v>34855.838309999999</v>
      </c>
      <c r="Q3599">
        <v>263.24173639999998</v>
      </c>
      <c r="R3599">
        <v>12883.00598</v>
      </c>
      <c r="S3599">
        <v>97.296321910000003</v>
      </c>
      <c r="T3599">
        <v>11572.24591</v>
      </c>
      <c r="U3599">
        <v>87.397069029999997</v>
      </c>
      <c r="V3599">
        <v>12013.8</v>
      </c>
      <c r="W3599">
        <v>90.731817840000005</v>
      </c>
      <c r="X3599">
        <v>9836.723</v>
      </c>
      <c r="Y3599">
        <v>74.289879920000004</v>
      </c>
      <c r="AA3599">
        <f t="shared" si="449"/>
        <v>1</v>
      </c>
      <c r="AC3599">
        <f t="shared" si="450"/>
        <v>1</v>
      </c>
      <c r="AE3599">
        <f t="shared" si="446"/>
        <v>1</v>
      </c>
      <c r="AG3599">
        <f t="shared" si="451"/>
        <v>1</v>
      </c>
      <c r="AI3599">
        <f t="shared" si="447"/>
        <v>1</v>
      </c>
      <c r="AK3599">
        <f t="shared" si="452"/>
        <v>1</v>
      </c>
      <c r="AM3599">
        <f t="shared" si="448"/>
        <v>1</v>
      </c>
      <c r="AO3599">
        <f t="shared" si="453"/>
        <v>1</v>
      </c>
      <c r="AQ3599">
        <v>0</v>
      </c>
      <c r="AR3599">
        <v>1</v>
      </c>
      <c r="AS3599">
        <v>2.9396675254747501E-2</v>
      </c>
      <c r="AT3599">
        <v>4.12455921692607E-2</v>
      </c>
      <c r="AU3599">
        <v>5.1527436096519201</v>
      </c>
      <c r="AV3599">
        <v>4.8244699710689396</v>
      </c>
    </row>
    <row r="3600" spans="1:48" x14ac:dyDescent="0.25">
      <c r="A3600">
        <v>1000</v>
      </c>
      <c r="B3600" s="1">
        <v>42316</v>
      </c>
      <c r="C3600" s="1">
        <v>42406</v>
      </c>
      <c r="D3600" t="s">
        <v>26</v>
      </c>
      <c r="E3600" t="s">
        <v>27</v>
      </c>
      <c r="F3600">
        <v>0.95</v>
      </c>
      <c r="G3600">
        <v>132.41</v>
      </c>
      <c r="H3600">
        <v>132410</v>
      </c>
      <c r="I3600">
        <v>130710</v>
      </c>
      <c r="J3600">
        <v>10757.15034</v>
      </c>
      <c r="K3600">
        <v>81.241223039999994</v>
      </c>
      <c r="L3600">
        <v>8898.0059430000001</v>
      </c>
      <c r="M3600">
        <v>67.200407389999995</v>
      </c>
      <c r="N3600">
        <v>41897.642469999999</v>
      </c>
      <c r="O3600">
        <v>316.4235516</v>
      </c>
      <c r="P3600">
        <v>34855.838309999999</v>
      </c>
      <c r="Q3600">
        <v>263.24173639999998</v>
      </c>
      <c r="R3600">
        <v>12883.00598</v>
      </c>
      <c r="S3600">
        <v>97.296321910000003</v>
      </c>
      <c r="T3600">
        <v>11572.24591</v>
      </c>
      <c r="U3600">
        <v>87.397069029999997</v>
      </c>
      <c r="V3600">
        <v>12198.63</v>
      </c>
      <c r="W3600">
        <v>92.127709390000007</v>
      </c>
      <c r="X3600">
        <v>9916.07</v>
      </c>
      <c r="Y3600">
        <v>74.889132239999995</v>
      </c>
      <c r="AA3600">
        <f t="shared" si="449"/>
        <v>1</v>
      </c>
      <c r="AC3600">
        <f t="shared" si="450"/>
        <v>1</v>
      </c>
      <c r="AE3600">
        <f t="shared" si="446"/>
        <v>1</v>
      </c>
      <c r="AG3600">
        <f t="shared" si="451"/>
        <v>1</v>
      </c>
      <c r="AI3600">
        <f t="shared" si="447"/>
        <v>1</v>
      </c>
      <c r="AK3600">
        <f t="shared" si="452"/>
        <v>1</v>
      </c>
      <c r="AM3600">
        <f t="shared" si="448"/>
        <v>1</v>
      </c>
      <c r="AO3600">
        <f t="shared" si="453"/>
        <v>1</v>
      </c>
      <c r="AQ3600">
        <v>0</v>
      </c>
      <c r="AR3600">
        <v>1</v>
      </c>
      <c r="AS3600">
        <v>2.9396675254747501E-2</v>
      </c>
      <c r="AT3600">
        <v>4.12455921692607E-2</v>
      </c>
      <c r="AU3600">
        <v>5.1527436096519201</v>
      </c>
      <c r="AV3600">
        <v>4.8244699710689396</v>
      </c>
    </row>
    <row r="3601" spans="1:48" x14ac:dyDescent="0.25">
      <c r="A3601">
        <v>1000</v>
      </c>
      <c r="B3601" s="1">
        <v>42317</v>
      </c>
      <c r="C3601" s="1">
        <v>42407</v>
      </c>
      <c r="D3601" t="s">
        <v>26</v>
      </c>
      <c r="E3601" t="s">
        <v>27</v>
      </c>
      <c r="F3601">
        <v>0.95</v>
      </c>
      <c r="G3601">
        <v>133.08000000000001</v>
      </c>
      <c r="H3601">
        <v>133080</v>
      </c>
      <c r="I3601">
        <v>130710</v>
      </c>
      <c r="J3601">
        <v>10607.892830000001</v>
      </c>
      <c r="K3601">
        <v>79.710646440000005</v>
      </c>
      <c r="L3601">
        <v>9311.0735750000003</v>
      </c>
      <c r="M3601">
        <v>69.965987190000007</v>
      </c>
      <c r="N3601">
        <v>42109.646249999998</v>
      </c>
      <c r="O3601">
        <v>316.4235516</v>
      </c>
      <c r="P3601">
        <v>35032.210270000003</v>
      </c>
      <c r="Q3601">
        <v>263.24173639999998</v>
      </c>
      <c r="R3601">
        <v>12948.07584</v>
      </c>
      <c r="S3601">
        <v>97.295430139999993</v>
      </c>
      <c r="T3601">
        <v>11629.15041</v>
      </c>
      <c r="U3601">
        <v>87.384658909999999</v>
      </c>
      <c r="V3601">
        <v>12805.58</v>
      </c>
      <c r="W3601">
        <v>96.224676889999998</v>
      </c>
      <c r="X3601">
        <v>9469.0730000000003</v>
      </c>
      <c r="Y3601">
        <v>71.153238650000006</v>
      </c>
      <c r="AA3601">
        <f t="shared" si="449"/>
        <v>1</v>
      </c>
      <c r="AC3601">
        <f t="shared" si="450"/>
        <v>1</v>
      </c>
      <c r="AE3601">
        <f t="shared" si="446"/>
        <v>1</v>
      </c>
      <c r="AG3601">
        <f t="shared" si="451"/>
        <v>1</v>
      </c>
      <c r="AI3601">
        <f t="shared" si="447"/>
        <v>1</v>
      </c>
      <c r="AK3601">
        <f t="shared" si="452"/>
        <v>1</v>
      </c>
      <c r="AM3601">
        <f t="shared" si="448"/>
        <v>1</v>
      </c>
      <c r="AO3601">
        <f t="shared" si="453"/>
        <v>1</v>
      </c>
      <c r="AQ3601">
        <v>0</v>
      </c>
      <c r="AR3601">
        <v>1</v>
      </c>
      <c r="AS3601">
        <v>2.9106610409911901E-2</v>
      </c>
      <c r="AT3601">
        <v>4.1229731755044803E-2</v>
      </c>
      <c r="AU3601">
        <v>5.1409490529817798</v>
      </c>
      <c r="AV3601">
        <v>4.8252587873908404</v>
      </c>
    </row>
    <row r="3602" spans="1:48" x14ac:dyDescent="0.25">
      <c r="A3602">
        <v>1000</v>
      </c>
      <c r="B3602" s="1">
        <v>42318</v>
      </c>
      <c r="C3602" s="1">
        <v>42408</v>
      </c>
      <c r="D3602" t="s">
        <v>26</v>
      </c>
      <c r="E3602" t="s">
        <v>27</v>
      </c>
      <c r="F3602">
        <v>0.95</v>
      </c>
      <c r="G3602">
        <v>131.97999999999999</v>
      </c>
      <c r="H3602">
        <v>131980</v>
      </c>
      <c r="I3602">
        <v>129110</v>
      </c>
      <c r="J3602">
        <v>11209.90084</v>
      </c>
      <c r="K3602">
        <v>84.936360320000006</v>
      </c>
      <c r="L3602">
        <v>8049.1994059999997</v>
      </c>
      <c r="M3602">
        <v>60.988023990000002</v>
      </c>
      <c r="N3602">
        <v>41761.580349999997</v>
      </c>
      <c r="O3602">
        <v>316.4235516</v>
      </c>
      <c r="P3602">
        <v>34742.644359999998</v>
      </c>
      <c r="Q3602">
        <v>263.24173639999998</v>
      </c>
      <c r="R3602">
        <v>12840.93317</v>
      </c>
      <c r="S3602">
        <v>97.294538369999998</v>
      </c>
      <c r="T3602">
        <v>11531.38941</v>
      </c>
      <c r="U3602">
        <v>87.372248929999998</v>
      </c>
      <c r="V3602">
        <v>13060.77</v>
      </c>
      <c r="W3602">
        <v>98.960221250000004</v>
      </c>
      <c r="X3602">
        <v>8418.9879999999994</v>
      </c>
      <c r="Y3602">
        <v>63.789877250000004</v>
      </c>
      <c r="AA3602">
        <f t="shared" si="449"/>
        <v>1</v>
      </c>
      <c r="AC3602">
        <f t="shared" si="450"/>
        <v>1</v>
      </c>
      <c r="AE3602">
        <f t="shared" ref="AE3602:AE3665" si="454">IF($H3602-$I3602 &lt; N3602,1,0)</f>
        <v>1</v>
      </c>
      <c r="AG3602">
        <f t="shared" si="451"/>
        <v>1</v>
      </c>
      <c r="AI3602">
        <f t="shared" ref="AI3602:AI3665" si="455">IF($H3602-$I3602 &lt; R3602,1,0)</f>
        <v>1</v>
      </c>
      <c r="AK3602">
        <f t="shared" si="452"/>
        <v>1</v>
      </c>
      <c r="AM3602">
        <f t="shared" ref="AM3602:AM3665" si="456">IF($H3602-$I3602 &lt; V3602,1,0)</f>
        <v>1</v>
      </c>
      <c r="AO3602">
        <f t="shared" si="453"/>
        <v>1</v>
      </c>
      <c r="AQ3602">
        <v>0</v>
      </c>
      <c r="AR3602">
        <v>1</v>
      </c>
      <c r="AS3602">
        <v>2.89411185734136E-2</v>
      </c>
      <c r="AT3602">
        <v>4.1219367873947997E-2</v>
      </c>
      <c r="AU3602">
        <v>5.1336782080493801</v>
      </c>
      <c r="AV3602">
        <v>4.8256429800075598</v>
      </c>
    </row>
    <row r="3603" spans="1:48" x14ac:dyDescent="0.25">
      <c r="A3603">
        <v>1000</v>
      </c>
      <c r="B3603" s="1">
        <v>42319</v>
      </c>
      <c r="C3603" s="1">
        <v>42409</v>
      </c>
      <c r="D3603" t="s">
        <v>26</v>
      </c>
      <c r="E3603" t="s">
        <v>27</v>
      </c>
      <c r="F3603">
        <v>0.95</v>
      </c>
      <c r="G3603">
        <v>131.9</v>
      </c>
      <c r="H3603">
        <v>131900</v>
      </c>
      <c r="I3603">
        <v>129070</v>
      </c>
      <c r="J3603">
        <v>11605.60691</v>
      </c>
      <c r="K3603">
        <v>87.987921970000002</v>
      </c>
      <c r="L3603">
        <v>7494.1568360000001</v>
      </c>
      <c r="M3603">
        <v>56.816958569999997</v>
      </c>
      <c r="N3603">
        <v>41736.266459999999</v>
      </c>
      <c r="O3603">
        <v>316.4235516</v>
      </c>
      <c r="P3603">
        <v>34721.585030000002</v>
      </c>
      <c r="Q3603">
        <v>263.24173639999998</v>
      </c>
      <c r="R3603">
        <v>12833.031989999999</v>
      </c>
      <c r="S3603">
        <v>97.293646589999994</v>
      </c>
      <c r="T3603">
        <v>11522.762779999999</v>
      </c>
      <c r="U3603">
        <v>87.359839100000002</v>
      </c>
      <c r="V3603">
        <v>12981.92</v>
      </c>
      <c r="W3603">
        <v>98.422441239999998</v>
      </c>
      <c r="X3603">
        <v>8403.3369999999995</v>
      </c>
      <c r="Y3603">
        <v>63.709909019999998</v>
      </c>
      <c r="AA3603">
        <f t="shared" si="449"/>
        <v>1</v>
      </c>
      <c r="AC3603">
        <f t="shared" si="450"/>
        <v>1</v>
      </c>
      <c r="AE3603">
        <f t="shared" si="454"/>
        <v>1</v>
      </c>
      <c r="AG3603">
        <f t="shared" si="451"/>
        <v>1</v>
      </c>
      <c r="AI3603">
        <f t="shared" si="455"/>
        <v>1</v>
      </c>
      <c r="AK3603">
        <f t="shared" si="452"/>
        <v>1</v>
      </c>
      <c r="AM3603">
        <f t="shared" si="456"/>
        <v>1</v>
      </c>
      <c r="AO3603">
        <f t="shared" si="453"/>
        <v>1</v>
      </c>
      <c r="AQ3603">
        <v>0</v>
      </c>
      <c r="AR3603">
        <v>1</v>
      </c>
      <c r="AS3603">
        <v>2.86530439439555E-2</v>
      </c>
      <c r="AT3603">
        <v>4.1209003992851302E-2</v>
      </c>
      <c r="AU3603">
        <v>5.1193167080385198</v>
      </c>
      <c r="AV3603">
        <v>4.8260271726242703</v>
      </c>
    </row>
    <row r="3604" spans="1:48" x14ac:dyDescent="0.25">
      <c r="A3604">
        <v>1000</v>
      </c>
      <c r="B3604" s="1">
        <v>42320</v>
      </c>
      <c r="C3604" s="1">
        <v>42410</v>
      </c>
      <c r="D3604" t="s">
        <v>26</v>
      </c>
      <c r="E3604" t="s">
        <v>27</v>
      </c>
      <c r="F3604">
        <v>0.95</v>
      </c>
      <c r="G3604">
        <v>131.91999999999999</v>
      </c>
      <c r="H3604">
        <v>131920</v>
      </c>
      <c r="I3604">
        <v>129420</v>
      </c>
      <c r="J3604">
        <v>11555.22186</v>
      </c>
      <c r="K3604">
        <v>87.592645970000007</v>
      </c>
      <c r="L3604">
        <v>7555.9471949999997</v>
      </c>
      <c r="M3604">
        <v>57.27673738</v>
      </c>
      <c r="N3604">
        <v>41742.594929999999</v>
      </c>
      <c r="O3604">
        <v>316.4235516</v>
      </c>
      <c r="P3604">
        <v>34726.849860000002</v>
      </c>
      <c r="Q3604">
        <v>263.24173639999998</v>
      </c>
      <c r="R3604">
        <v>12834.86022</v>
      </c>
      <c r="S3604">
        <v>97.292754819999999</v>
      </c>
      <c r="T3604">
        <v>11522.872890000001</v>
      </c>
      <c r="U3604">
        <v>87.347429410000004</v>
      </c>
      <c r="V3604">
        <v>13232.43</v>
      </c>
      <c r="W3604">
        <v>100.3064736</v>
      </c>
      <c r="X3604">
        <v>8107.3990000000003</v>
      </c>
      <c r="Y3604">
        <v>61.456936020000001</v>
      </c>
      <c r="AA3604">
        <f t="shared" si="449"/>
        <v>1</v>
      </c>
      <c r="AC3604">
        <f t="shared" si="450"/>
        <v>1</v>
      </c>
      <c r="AE3604">
        <f t="shared" si="454"/>
        <v>1</v>
      </c>
      <c r="AG3604">
        <f t="shared" si="451"/>
        <v>1</v>
      </c>
      <c r="AI3604">
        <f t="shared" si="455"/>
        <v>1</v>
      </c>
      <c r="AK3604">
        <f t="shared" si="452"/>
        <v>1</v>
      </c>
      <c r="AM3604">
        <f t="shared" si="456"/>
        <v>1</v>
      </c>
      <c r="AO3604">
        <f t="shared" si="453"/>
        <v>1</v>
      </c>
      <c r="AQ3604">
        <v>0</v>
      </c>
      <c r="AR3604">
        <v>1</v>
      </c>
      <c r="AS3604">
        <v>2.8377619847151401E-2</v>
      </c>
      <c r="AT3604">
        <v>4.1202323469281002E-2</v>
      </c>
      <c r="AU3604">
        <v>5.1058588243111904</v>
      </c>
      <c r="AV3604">
        <v>4.8268105997492903</v>
      </c>
    </row>
    <row r="3605" spans="1:48" x14ac:dyDescent="0.25">
      <c r="A3605">
        <v>1000</v>
      </c>
      <c r="B3605" s="1">
        <v>42321</v>
      </c>
      <c r="C3605" s="1">
        <v>42411</v>
      </c>
      <c r="D3605" t="s">
        <v>26</v>
      </c>
      <c r="E3605" t="s">
        <v>27</v>
      </c>
      <c r="F3605">
        <v>0.95</v>
      </c>
      <c r="G3605">
        <v>132.04</v>
      </c>
      <c r="H3605">
        <v>132040</v>
      </c>
      <c r="I3605">
        <v>127300</v>
      </c>
      <c r="J3605">
        <v>11765.86522</v>
      </c>
      <c r="K3605">
        <v>89.108340080000005</v>
      </c>
      <c r="L3605">
        <v>7257.2972049999998</v>
      </c>
      <c r="M3605">
        <v>54.962868870000001</v>
      </c>
      <c r="N3605">
        <v>41780.565759999998</v>
      </c>
      <c r="O3605">
        <v>316.4235516</v>
      </c>
      <c r="P3605">
        <v>34758.438869999998</v>
      </c>
      <c r="Q3605">
        <v>263.24173639999998</v>
      </c>
      <c r="R3605">
        <v>12846.417600000001</v>
      </c>
      <c r="S3605">
        <v>97.291863039999996</v>
      </c>
      <c r="T3605">
        <v>11531.71602</v>
      </c>
      <c r="U3605">
        <v>87.335019849999995</v>
      </c>
      <c r="V3605">
        <v>13205.96</v>
      </c>
      <c r="W3605">
        <v>100.014844</v>
      </c>
      <c r="X3605">
        <v>8077.125</v>
      </c>
      <c r="Y3605">
        <v>61.171804000000002</v>
      </c>
      <c r="AA3605">
        <f t="shared" si="449"/>
        <v>1</v>
      </c>
      <c r="AC3605">
        <f t="shared" si="450"/>
        <v>1</v>
      </c>
      <c r="AE3605">
        <f t="shared" si="454"/>
        <v>1</v>
      </c>
      <c r="AG3605">
        <f t="shared" si="451"/>
        <v>1</v>
      </c>
      <c r="AI3605">
        <f t="shared" si="455"/>
        <v>1</v>
      </c>
      <c r="AK3605">
        <f t="shared" si="452"/>
        <v>1</v>
      </c>
      <c r="AM3605">
        <f t="shared" si="456"/>
        <v>1</v>
      </c>
      <c r="AO3605">
        <f t="shared" si="453"/>
        <v>1</v>
      </c>
      <c r="AQ3605">
        <v>0</v>
      </c>
      <c r="AR3605">
        <v>1</v>
      </c>
      <c r="AS3605">
        <v>2.8060459124594699E-2</v>
      </c>
      <c r="AT3605">
        <v>4.1195642945710799E-2</v>
      </c>
      <c r="AU3605">
        <v>5.0901580050415296</v>
      </c>
      <c r="AV3605">
        <v>4.8275940268742996</v>
      </c>
    </row>
    <row r="3606" spans="1:48" x14ac:dyDescent="0.25">
      <c r="A3606">
        <v>1000</v>
      </c>
      <c r="B3606" s="1">
        <v>42322</v>
      </c>
      <c r="C3606" s="1">
        <v>42412</v>
      </c>
      <c r="D3606" t="s">
        <v>26</v>
      </c>
      <c r="E3606" t="s">
        <v>27</v>
      </c>
      <c r="F3606">
        <v>0.95</v>
      </c>
      <c r="G3606">
        <v>132.04</v>
      </c>
      <c r="H3606">
        <v>132040</v>
      </c>
      <c r="I3606">
        <v>127070</v>
      </c>
      <c r="J3606">
        <v>11765.86522</v>
      </c>
      <c r="K3606">
        <v>89.108340080000005</v>
      </c>
      <c r="L3606">
        <v>7257.2972049999998</v>
      </c>
      <c r="M3606">
        <v>54.962868870000001</v>
      </c>
      <c r="N3606">
        <v>41780.565759999998</v>
      </c>
      <c r="O3606">
        <v>316.4235516</v>
      </c>
      <c r="P3606">
        <v>34758.438869999998</v>
      </c>
      <c r="Q3606">
        <v>263.24173639999998</v>
      </c>
      <c r="R3606">
        <v>12846.417600000001</v>
      </c>
      <c r="S3606">
        <v>97.291863039999996</v>
      </c>
      <c r="T3606">
        <v>11531.71602</v>
      </c>
      <c r="U3606">
        <v>87.335019849999995</v>
      </c>
      <c r="V3606">
        <v>13205.96</v>
      </c>
      <c r="W3606">
        <v>100.014844</v>
      </c>
      <c r="X3606">
        <v>8077.125</v>
      </c>
      <c r="Y3606">
        <v>61.171804000000002</v>
      </c>
      <c r="AA3606">
        <f t="shared" si="449"/>
        <v>1</v>
      </c>
      <c r="AC3606">
        <f t="shared" si="450"/>
        <v>1</v>
      </c>
      <c r="AE3606">
        <f t="shared" si="454"/>
        <v>1</v>
      </c>
      <c r="AG3606">
        <f t="shared" si="451"/>
        <v>1</v>
      </c>
      <c r="AI3606">
        <f t="shared" si="455"/>
        <v>1</v>
      </c>
      <c r="AK3606">
        <f t="shared" si="452"/>
        <v>1</v>
      </c>
      <c r="AM3606">
        <f t="shared" si="456"/>
        <v>1</v>
      </c>
      <c r="AO3606">
        <f t="shared" si="453"/>
        <v>1</v>
      </c>
      <c r="AQ3606">
        <v>0</v>
      </c>
      <c r="AR3606">
        <v>1</v>
      </c>
      <c r="AS3606">
        <v>2.8060459124594699E-2</v>
      </c>
      <c r="AT3606">
        <v>4.1195642945710799E-2</v>
      </c>
      <c r="AU3606">
        <v>5.0901580050415296</v>
      </c>
      <c r="AV3606">
        <v>4.8275940268742996</v>
      </c>
    </row>
    <row r="3607" spans="1:48" x14ac:dyDescent="0.25">
      <c r="A3607">
        <v>1000</v>
      </c>
      <c r="B3607" s="1">
        <v>42323</v>
      </c>
      <c r="C3607" s="1">
        <v>42413</v>
      </c>
      <c r="D3607" t="s">
        <v>26</v>
      </c>
      <c r="E3607" t="s">
        <v>27</v>
      </c>
      <c r="F3607">
        <v>0.95</v>
      </c>
      <c r="G3607">
        <v>132.04</v>
      </c>
      <c r="H3607">
        <v>132040</v>
      </c>
      <c r="I3607">
        <v>127070</v>
      </c>
      <c r="J3607">
        <v>11871.95996</v>
      </c>
      <c r="K3607">
        <v>89.911844619999997</v>
      </c>
      <c r="L3607">
        <v>7293.5498299999999</v>
      </c>
      <c r="M3607">
        <v>55.237426759999998</v>
      </c>
      <c r="N3607">
        <v>41780.565759999998</v>
      </c>
      <c r="O3607">
        <v>316.4235516</v>
      </c>
      <c r="P3607">
        <v>34758.438869999998</v>
      </c>
      <c r="Q3607">
        <v>263.24173639999998</v>
      </c>
      <c r="R3607">
        <v>12846.417600000001</v>
      </c>
      <c r="S3607">
        <v>97.291863039999996</v>
      </c>
      <c r="T3607">
        <v>11531.71602</v>
      </c>
      <c r="U3607">
        <v>87.335019849999995</v>
      </c>
      <c r="V3607">
        <v>13400.62</v>
      </c>
      <c r="W3607">
        <v>101.4890942</v>
      </c>
      <c r="X3607">
        <v>8121.2269999999999</v>
      </c>
      <c r="Y3607">
        <v>61.505808850000001</v>
      </c>
      <c r="AA3607">
        <f t="shared" si="449"/>
        <v>1</v>
      </c>
      <c r="AC3607">
        <f t="shared" si="450"/>
        <v>1</v>
      </c>
      <c r="AE3607">
        <f t="shared" si="454"/>
        <v>1</v>
      </c>
      <c r="AG3607">
        <f t="shared" si="451"/>
        <v>1</v>
      </c>
      <c r="AI3607">
        <f t="shared" si="455"/>
        <v>1</v>
      </c>
      <c r="AK3607">
        <f t="shared" si="452"/>
        <v>1</v>
      </c>
      <c r="AM3607">
        <f t="shared" si="456"/>
        <v>1</v>
      </c>
      <c r="AO3607">
        <f t="shared" si="453"/>
        <v>1</v>
      </c>
      <c r="AQ3607">
        <v>0</v>
      </c>
      <c r="AR3607">
        <v>1</v>
      </c>
      <c r="AS3607">
        <v>2.8060459124594699E-2</v>
      </c>
      <c r="AT3607">
        <v>4.1195642945710799E-2</v>
      </c>
      <c r="AU3607">
        <v>5.0901580050415296</v>
      </c>
      <c r="AV3607">
        <v>4.8275940268742996</v>
      </c>
    </row>
    <row r="3608" spans="1:48" x14ac:dyDescent="0.25">
      <c r="A3608">
        <v>1000</v>
      </c>
      <c r="B3608" s="1">
        <v>42324</v>
      </c>
      <c r="C3608" s="1">
        <v>42414</v>
      </c>
      <c r="D3608" t="s">
        <v>26</v>
      </c>
      <c r="E3608" t="s">
        <v>27</v>
      </c>
      <c r="F3608">
        <v>0.95</v>
      </c>
      <c r="G3608">
        <v>132.01</v>
      </c>
      <c r="H3608">
        <v>132010</v>
      </c>
      <c r="I3608">
        <v>127070</v>
      </c>
      <c r="J3608">
        <v>11884.992560000001</v>
      </c>
      <c r="K3608">
        <v>90.031001889999999</v>
      </c>
      <c r="L3608">
        <v>7236.2629139999999</v>
      </c>
      <c r="M3608">
        <v>54.816020860000002</v>
      </c>
      <c r="N3608">
        <v>41771.073049999999</v>
      </c>
      <c r="O3608">
        <v>316.4235516</v>
      </c>
      <c r="P3608">
        <v>34750.541620000004</v>
      </c>
      <c r="Q3608">
        <v>263.24173639999998</v>
      </c>
      <c r="R3608">
        <v>12843.38112</v>
      </c>
      <c r="S3608">
        <v>97.29097127</v>
      </c>
      <c r="T3608">
        <v>11527.4578</v>
      </c>
      <c r="U3608">
        <v>87.322610449999999</v>
      </c>
      <c r="V3608">
        <v>13294.48</v>
      </c>
      <c r="W3608">
        <v>100.7081282</v>
      </c>
      <c r="X3608">
        <v>8198.7620000000006</v>
      </c>
      <c r="Y3608">
        <v>62.107128250000002</v>
      </c>
      <c r="AA3608">
        <f t="shared" si="449"/>
        <v>1</v>
      </c>
      <c r="AC3608">
        <f t="shared" si="450"/>
        <v>1</v>
      </c>
      <c r="AE3608">
        <f t="shared" si="454"/>
        <v>1</v>
      </c>
      <c r="AG3608">
        <f t="shared" si="451"/>
        <v>1</v>
      </c>
      <c r="AI3608">
        <f t="shared" si="455"/>
        <v>1</v>
      </c>
      <c r="AK3608">
        <f t="shared" si="452"/>
        <v>1</v>
      </c>
      <c r="AM3608">
        <f t="shared" si="456"/>
        <v>1</v>
      </c>
      <c r="AO3608">
        <f t="shared" si="453"/>
        <v>1</v>
      </c>
      <c r="AQ3608">
        <v>0</v>
      </c>
      <c r="AR3608">
        <v>1</v>
      </c>
      <c r="AS3608">
        <v>2.76383742473367E-2</v>
      </c>
      <c r="AT3608">
        <v>4.1162804986790799E-2</v>
      </c>
      <c r="AU3608">
        <v>5.0672332422341402</v>
      </c>
      <c r="AV3608">
        <v>4.8283473704826196</v>
      </c>
    </row>
    <row r="3609" spans="1:48" x14ac:dyDescent="0.25">
      <c r="A3609">
        <v>1000</v>
      </c>
      <c r="B3609" s="1">
        <v>42325</v>
      </c>
      <c r="C3609" s="1">
        <v>42415</v>
      </c>
      <c r="D3609" t="s">
        <v>26</v>
      </c>
      <c r="E3609" t="s">
        <v>27</v>
      </c>
      <c r="F3609">
        <v>0.95</v>
      </c>
      <c r="G3609">
        <v>131.49</v>
      </c>
      <c r="H3609">
        <v>131490</v>
      </c>
      <c r="I3609">
        <v>127600</v>
      </c>
      <c r="J3609">
        <v>11726.62732</v>
      </c>
      <c r="K3609">
        <v>89.182655100000005</v>
      </c>
      <c r="L3609">
        <v>7106.6554669999996</v>
      </c>
      <c r="M3609">
        <v>54.047117399999998</v>
      </c>
      <c r="N3609">
        <v>41606.532809999997</v>
      </c>
      <c r="O3609">
        <v>316.4235516</v>
      </c>
      <c r="P3609">
        <v>34613.655910000001</v>
      </c>
      <c r="Q3609">
        <v>263.24173639999998</v>
      </c>
      <c r="R3609">
        <v>12792.672549999999</v>
      </c>
      <c r="S3609">
        <v>97.290079489999997</v>
      </c>
      <c r="T3609">
        <v>11480.41835</v>
      </c>
      <c r="U3609">
        <v>87.310201180000007</v>
      </c>
      <c r="V3609">
        <v>13061.58</v>
      </c>
      <c r="W3609">
        <v>99.335158570000004</v>
      </c>
      <c r="X3609">
        <v>8025.6369999999997</v>
      </c>
      <c r="Y3609">
        <v>61.036101600000002</v>
      </c>
      <c r="AA3609">
        <f t="shared" si="449"/>
        <v>1</v>
      </c>
      <c r="AC3609">
        <f t="shared" si="450"/>
        <v>1</v>
      </c>
      <c r="AE3609">
        <f t="shared" si="454"/>
        <v>1</v>
      </c>
      <c r="AG3609">
        <f t="shared" si="451"/>
        <v>1</v>
      </c>
      <c r="AI3609">
        <f t="shared" si="455"/>
        <v>1</v>
      </c>
      <c r="AK3609">
        <f t="shared" si="452"/>
        <v>1</v>
      </c>
      <c r="AM3609">
        <f t="shared" si="456"/>
        <v>1</v>
      </c>
      <c r="AO3609">
        <f t="shared" si="453"/>
        <v>1</v>
      </c>
      <c r="AQ3609">
        <v>0</v>
      </c>
      <c r="AR3609">
        <v>1</v>
      </c>
      <c r="AS3609">
        <v>2.7221377084298198E-2</v>
      </c>
      <c r="AT3609">
        <v>4.1129967027870702E-2</v>
      </c>
      <c r="AU3609">
        <v>5.0429303864733299</v>
      </c>
      <c r="AV3609">
        <v>4.8291007140909397</v>
      </c>
    </row>
    <row r="3610" spans="1:48" x14ac:dyDescent="0.25">
      <c r="A3610">
        <v>1000</v>
      </c>
      <c r="B3610" s="1">
        <v>42326</v>
      </c>
      <c r="C3610" s="1">
        <v>42416</v>
      </c>
      <c r="D3610" t="s">
        <v>26</v>
      </c>
      <c r="E3610" t="s">
        <v>27</v>
      </c>
      <c r="F3610">
        <v>0.95</v>
      </c>
      <c r="G3610">
        <v>131.65</v>
      </c>
      <c r="H3610">
        <v>131650</v>
      </c>
      <c r="I3610">
        <v>127020</v>
      </c>
      <c r="J3610">
        <v>11644.791219999999</v>
      </c>
      <c r="K3610">
        <v>88.452648850000003</v>
      </c>
      <c r="L3610">
        <v>7244.2970240000004</v>
      </c>
      <c r="M3610">
        <v>55.026942839999997</v>
      </c>
      <c r="N3610">
        <v>41657.16057</v>
      </c>
      <c r="O3610">
        <v>316.4235516</v>
      </c>
      <c r="P3610">
        <v>34655.774590000001</v>
      </c>
      <c r="Q3610">
        <v>263.24173639999998</v>
      </c>
      <c r="R3610">
        <v>12808.12156</v>
      </c>
      <c r="S3610">
        <v>97.289187709999993</v>
      </c>
      <c r="T3610">
        <v>11492.75432</v>
      </c>
      <c r="U3610">
        <v>87.297792049999998</v>
      </c>
      <c r="V3610">
        <v>13319.54</v>
      </c>
      <c r="W3610">
        <v>101.1738701</v>
      </c>
      <c r="X3610">
        <v>7770.25</v>
      </c>
      <c r="Y3610">
        <v>59.0220281</v>
      </c>
      <c r="AA3610">
        <f t="shared" si="449"/>
        <v>1</v>
      </c>
      <c r="AC3610">
        <f t="shared" si="450"/>
        <v>1</v>
      </c>
      <c r="AE3610">
        <f t="shared" si="454"/>
        <v>1</v>
      </c>
      <c r="AG3610">
        <f t="shared" si="451"/>
        <v>1</v>
      </c>
      <c r="AI3610">
        <f t="shared" si="455"/>
        <v>1</v>
      </c>
      <c r="AK3610">
        <f t="shared" si="452"/>
        <v>1</v>
      </c>
      <c r="AM3610">
        <f t="shared" si="456"/>
        <v>1</v>
      </c>
      <c r="AO3610">
        <f t="shared" si="453"/>
        <v>1</v>
      </c>
      <c r="AQ3610">
        <v>0</v>
      </c>
      <c r="AR3610">
        <v>1</v>
      </c>
      <c r="AS3610">
        <v>2.67231718967114E-2</v>
      </c>
      <c r="AT3610">
        <v>4.1109218057189402E-2</v>
      </c>
      <c r="AU3610">
        <v>5.0127862074116596</v>
      </c>
      <c r="AV3610">
        <v>4.8292739015121899</v>
      </c>
    </row>
    <row r="3611" spans="1:48" x14ac:dyDescent="0.25">
      <c r="A3611">
        <v>1000</v>
      </c>
      <c r="B3611" s="1">
        <v>42327</v>
      </c>
      <c r="C3611" s="1">
        <v>42417</v>
      </c>
      <c r="D3611" t="s">
        <v>26</v>
      </c>
      <c r="E3611" t="s">
        <v>27</v>
      </c>
      <c r="F3611">
        <v>0.95</v>
      </c>
      <c r="G3611">
        <v>131.6</v>
      </c>
      <c r="H3611">
        <v>131600</v>
      </c>
      <c r="I3611">
        <v>127100</v>
      </c>
      <c r="J3611">
        <v>11726.74726</v>
      </c>
      <c r="K3611">
        <v>89.109021749999997</v>
      </c>
      <c r="L3611">
        <v>6689.222503</v>
      </c>
      <c r="M3611">
        <v>50.829958230000003</v>
      </c>
      <c r="N3611">
        <v>41641.339399999997</v>
      </c>
      <c r="O3611">
        <v>316.4235516</v>
      </c>
      <c r="P3611">
        <v>34642.612500000003</v>
      </c>
      <c r="Q3611">
        <v>263.24173639999998</v>
      </c>
      <c r="R3611">
        <v>12803.139740000001</v>
      </c>
      <c r="S3611">
        <v>97.288295930000004</v>
      </c>
      <c r="T3611">
        <v>11486.75641</v>
      </c>
      <c r="U3611">
        <v>87.285383069999995</v>
      </c>
      <c r="V3611">
        <v>13050.52</v>
      </c>
      <c r="W3611">
        <v>99.168085110000007</v>
      </c>
      <c r="X3611">
        <v>7567.44</v>
      </c>
      <c r="Y3611">
        <v>57.503343469999997</v>
      </c>
      <c r="AA3611">
        <f t="shared" si="449"/>
        <v>1</v>
      </c>
      <c r="AC3611">
        <f t="shared" si="450"/>
        <v>1</v>
      </c>
      <c r="AE3611">
        <f t="shared" si="454"/>
        <v>1</v>
      </c>
      <c r="AG3611">
        <f t="shared" si="451"/>
        <v>1</v>
      </c>
      <c r="AI3611">
        <f t="shared" si="455"/>
        <v>1</v>
      </c>
      <c r="AK3611">
        <f t="shared" si="452"/>
        <v>1</v>
      </c>
      <c r="AM3611">
        <f t="shared" si="456"/>
        <v>1</v>
      </c>
      <c r="AO3611">
        <f t="shared" si="453"/>
        <v>1</v>
      </c>
      <c r="AQ3611">
        <v>0</v>
      </c>
      <c r="AR3611">
        <v>1</v>
      </c>
      <c r="AS3611">
        <v>2.6076583487725701E-2</v>
      </c>
      <c r="AT3611">
        <v>4.1088469086507998E-2</v>
      </c>
      <c r="AU3611">
        <v>4.9689797114867096</v>
      </c>
      <c r="AV3611">
        <v>4.82944708893345</v>
      </c>
    </row>
    <row r="3612" spans="1:48" x14ac:dyDescent="0.25">
      <c r="A3612">
        <v>1000</v>
      </c>
      <c r="B3612" s="1">
        <v>42328</v>
      </c>
      <c r="C3612" s="1">
        <v>42418</v>
      </c>
      <c r="D3612" t="s">
        <v>26</v>
      </c>
      <c r="E3612" t="s">
        <v>27</v>
      </c>
      <c r="F3612">
        <v>0.95</v>
      </c>
      <c r="G3612">
        <v>131.28</v>
      </c>
      <c r="H3612">
        <v>131280</v>
      </c>
      <c r="I3612">
        <v>126170</v>
      </c>
      <c r="J3612">
        <v>11724.66114</v>
      </c>
      <c r="K3612">
        <v>89.310337730000001</v>
      </c>
      <c r="L3612">
        <v>6656.3960260000003</v>
      </c>
      <c r="M3612">
        <v>50.703808850000001</v>
      </c>
      <c r="N3612">
        <v>41540.083859999999</v>
      </c>
      <c r="O3612">
        <v>316.4235516</v>
      </c>
      <c r="P3612">
        <v>34558.37515</v>
      </c>
      <c r="Q3612">
        <v>263.24173639999998</v>
      </c>
      <c r="R3612">
        <v>12771.89042</v>
      </c>
      <c r="S3612">
        <v>97.28740415</v>
      </c>
      <c r="T3612">
        <v>11457.19606</v>
      </c>
      <c r="U3612">
        <v>87.272974219999995</v>
      </c>
      <c r="V3612">
        <v>13145.12</v>
      </c>
      <c r="W3612">
        <v>100.1304083</v>
      </c>
      <c r="X3612">
        <v>7416.4470000000001</v>
      </c>
      <c r="Y3612">
        <v>56.49335009</v>
      </c>
      <c r="AA3612">
        <f t="shared" si="449"/>
        <v>1</v>
      </c>
      <c r="AC3612">
        <f t="shared" si="450"/>
        <v>1</v>
      </c>
      <c r="AE3612">
        <f t="shared" si="454"/>
        <v>1</v>
      </c>
      <c r="AG3612">
        <f t="shared" si="451"/>
        <v>1</v>
      </c>
      <c r="AI3612">
        <f t="shared" si="455"/>
        <v>1</v>
      </c>
      <c r="AK3612">
        <f t="shared" si="452"/>
        <v>1</v>
      </c>
      <c r="AM3612">
        <f t="shared" si="456"/>
        <v>1</v>
      </c>
      <c r="AO3612">
        <f t="shared" si="453"/>
        <v>1</v>
      </c>
      <c r="AQ3612">
        <v>0</v>
      </c>
      <c r="AR3612">
        <v>1</v>
      </c>
      <c r="AS3612">
        <v>2.53738275822139E-2</v>
      </c>
      <c r="AT3612">
        <v>4.1071523504660201E-2</v>
      </c>
      <c r="AU3612">
        <v>4.9175122386488299</v>
      </c>
      <c r="AV3612">
        <v>4.8295505760372803</v>
      </c>
    </row>
    <row r="3613" spans="1:48" x14ac:dyDescent="0.25">
      <c r="A3613">
        <v>1000</v>
      </c>
      <c r="B3613" s="1">
        <v>42329</v>
      </c>
      <c r="C3613" s="1">
        <v>42419</v>
      </c>
      <c r="D3613" t="s">
        <v>26</v>
      </c>
      <c r="E3613" t="s">
        <v>27</v>
      </c>
      <c r="F3613">
        <v>0.95</v>
      </c>
      <c r="G3613">
        <v>131.28</v>
      </c>
      <c r="H3613">
        <v>131280</v>
      </c>
      <c r="I3613">
        <v>125400</v>
      </c>
      <c r="J3613">
        <v>11724.66114</v>
      </c>
      <c r="K3613">
        <v>89.310337730000001</v>
      </c>
      <c r="L3613">
        <v>6656.3960260000003</v>
      </c>
      <c r="M3613">
        <v>50.703808850000001</v>
      </c>
      <c r="N3613">
        <v>41540.083859999999</v>
      </c>
      <c r="O3613">
        <v>316.4235516</v>
      </c>
      <c r="P3613">
        <v>34558.37515</v>
      </c>
      <c r="Q3613">
        <v>263.24173639999998</v>
      </c>
      <c r="R3613">
        <v>12771.89042</v>
      </c>
      <c r="S3613">
        <v>97.28740415</v>
      </c>
      <c r="T3613">
        <v>11457.19606</v>
      </c>
      <c r="U3613">
        <v>87.272974219999995</v>
      </c>
      <c r="V3613">
        <v>13145.12</v>
      </c>
      <c r="W3613">
        <v>100.1304083</v>
      </c>
      <c r="X3613">
        <v>7416.4470000000001</v>
      </c>
      <c r="Y3613">
        <v>56.49335009</v>
      </c>
      <c r="AA3613">
        <f t="shared" si="449"/>
        <v>1</v>
      </c>
      <c r="AC3613">
        <f t="shared" si="450"/>
        <v>1</v>
      </c>
      <c r="AE3613">
        <f t="shared" si="454"/>
        <v>1</v>
      </c>
      <c r="AG3613">
        <f t="shared" si="451"/>
        <v>1</v>
      </c>
      <c r="AI3613">
        <f t="shared" si="455"/>
        <v>1</v>
      </c>
      <c r="AK3613">
        <f t="shared" si="452"/>
        <v>1</v>
      </c>
      <c r="AM3613">
        <f t="shared" si="456"/>
        <v>1</v>
      </c>
      <c r="AO3613">
        <f t="shared" si="453"/>
        <v>1</v>
      </c>
      <c r="AQ3613">
        <v>0</v>
      </c>
      <c r="AR3613">
        <v>1</v>
      </c>
      <c r="AS3613">
        <v>2.53738275822139E-2</v>
      </c>
      <c r="AT3613">
        <v>4.1071523504660201E-2</v>
      </c>
      <c r="AU3613">
        <v>4.9175122386488299</v>
      </c>
      <c r="AV3613">
        <v>4.8295505760372803</v>
      </c>
    </row>
    <row r="3614" spans="1:48" x14ac:dyDescent="0.25">
      <c r="A3614">
        <v>1000</v>
      </c>
      <c r="B3614" s="1">
        <v>42330</v>
      </c>
      <c r="C3614" s="1">
        <v>42420</v>
      </c>
      <c r="D3614" t="s">
        <v>26</v>
      </c>
      <c r="E3614" t="s">
        <v>27</v>
      </c>
      <c r="F3614">
        <v>0.95</v>
      </c>
      <c r="G3614">
        <v>131.28</v>
      </c>
      <c r="H3614">
        <v>131280</v>
      </c>
      <c r="I3614">
        <v>125400</v>
      </c>
      <c r="J3614">
        <v>11832.326730000001</v>
      </c>
      <c r="K3614">
        <v>90.130459520000002</v>
      </c>
      <c r="L3614">
        <v>6685.6423329999998</v>
      </c>
      <c r="M3614">
        <v>50.92658694</v>
      </c>
      <c r="N3614">
        <v>41540.083859999999</v>
      </c>
      <c r="O3614">
        <v>316.4235516</v>
      </c>
      <c r="P3614">
        <v>34558.37515</v>
      </c>
      <c r="Q3614">
        <v>263.24173639999998</v>
      </c>
      <c r="R3614">
        <v>12771.89042</v>
      </c>
      <c r="S3614">
        <v>97.28740415</v>
      </c>
      <c r="T3614">
        <v>11457.19606</v>
      </c>
      <c r="U3614">
        <v>87.272974219999995</v>
      </c>
      <c r="V3614">
        <v>13338.9</v>
      </c>
      <c r="W3614">
        <v>101.6064899</v>
      </c>
      <c r="X3614">
        <v>7452.7380000000003</v>
      </c>
      <c r="Y3614">
        <v>56.769789760000002</v>
      </c>
      <c r="AA3614">
        <f t="shared" si="449"/>
        <v>1</v>
      </c>
      <c r="AC3614">
        <f t="shared" si="450"/>
        <v>1</v>
      </c>
      <c r="AE3614">
        <f t="shared" si="454"/>
        <v>1</v>
      </c>
      <c r="AG3614">
        <f t="shared" si="451"/>
        <v>1</v>
      </c>
      <c r="AI3614">
        <f t="shared" si="455"/>
        <v>1</v>
      </c>
      <c r="AK3614">
        <f t="shared" si="452"/>
        <v>1</v>
      </c>
      <c r="AM3614">
        <f t="shared" si="456"/>
        <v>1</v>
      </c>
      <c r="AO3614">
        <f t="shared" si="453"/>
        <v>1</v>
      </c>
      <c r="AQ3614">
        <v>0</v>
      </c>
      <c r="AR3614">
        <v>1</v>
      </c>
      <c r="AS3614">
        <v>2.53738275822139E-2</v>
      </c>
      <c r="AT3614">
        <v>4.1071523504660201E-2</v>
      </c>
      <c r="AU3614">
        <v>4.9175122386488299</v>
      </c>
      <c r="AV3614">
        <v>4.8295505760372803</v>
      </c>
    </row>
    <row r="3615" spans="1:48" x14ac:dyDescent="0.25">
      <c r="A3615">
        <v>1000</v>
      </c>
      <c r="B3615" s="1">
        <v>42331</v>
      </c>
      <c r="C3615" s="1">
        <v>42421</v>
      </c>
      <c r="D3615" t="s">
        <v>26</v>
      </c>
      <c r="E3615" t="s">
        <v>27</v>
      </c>
      <c r="F3615">
        <v>0.95</v>
      </c>
      <c r="G3615">
        <v>130.91999999999999</v>
      </c>
      <c r="H3615">
        <v>130920</v>
      </c>
      <c r="I3615">
        <v>125400</v>
      </c>
      <c r="J3615">
        <v>11910.86327</v>
      </c>
      <c r="K3615">
        <v>90.978179549999993</v>
      </c>
      <c r="L3615">
        <v>6493.0693540000002</v>
      </c>
      <c r="M3615">
        <v>49.595702369999998</v>
      </c>
      <c r="N3615">
        <v>41426.17138</v>
      </c>
      <c r="O3615">
        <v>316.4235516</v>
      </c>
      <c r="P3615">
        <v>34463.608119999997</v>
      </c>
      <c r="Q3615">
        <v>263.24173639999998</v>
      </c>
      <c r="R3615">
        <v>12736.7502</v>
      </c>
      <c r="S3615">
        <v>97.286512369999997</v>
      </c>
      <c r="T3615">
        <v>11424.15324</v>
      </c>
      <c r="U3615">
        <v>87.26056552</v>
      </c>
      <c r="V3615">
        <v>13577.59</v>
      </c>
      <c r="W3615">
        <v>103.709059</v>
      </c>
      <c r="X3615">
        <v>7056.4210000000003</v>
      </c>
      <c r="Y3615">
        <v>53.89872441</v>
      </c>
      <c r="AA3615">
        <f t="shared" si="449"/>
        <v>1</v>
      </c>
      <c r="AC3615">
        <f t="shared" si="450"/>
        <v>1</v>
      </c>
      <c r="AE3615">
        <f t="shared" si="454"/>
        <v>1</v>
      </c>
      <c r="AG3615">
        <f t="shared" si="451"/>
        <v>1</v>
      </c>
      <c r="AI3615">
        <f t="shared" si="455"/>
        <v>1</v>
      </c>
      <c r="AK3615">
        <f t="shared" si="452"/>
        <v>1</v>
      </c>
      <c r="AM3615">
        <f t="shared" si="456"/>
        <v>1</v>
      </c>
      <c r="AO3615">
        <f t="shared" si="453"/>
        <v>1</v>
      </c>
      <c r="AQ3615">
        <v>0</v>
      </c>
      <c r="AR3615">
        <v>1</v>
      </c>
      <c r="AS3615">
        <v>2.4857695981936E-2</v>
      </c>
      <c r="AT3615">
        <v>4.1054577922812398E-2</v>
      </c>
      <c r="AU3615">
        <v>4.8825926228810799</v>
      </c>
      <c r="AV3615">
        <v>4.8296540631411196</v>
      </c>
    </row>
    <row r="3616" spans="1:48" x14ac:dyDescent="0.25">
      <c r="A3616">
        <v>1000</v>
      </c>
      <c r="B3616" s="1">
        <v>42332</v>
      </c>
      <c r="C3616" s="1">
        <v>42422</v>
      </c>
      <c r="D3616" t="s">
        <v>26</v>
      </c>
      <c r="E3616" t="s">
        <v>27</v>
      </c>
      <c r="F3616">
        <v>0.95</v>
      </c>
      <c r="G3616">
        <v>130.52000000000001</v>
      </c>
      <c r="H3616">
        <v>130520</v>
      </c>
      <c r="I3616">
        <v>124850</v>
      </c>
      <c r="J3616">
        <v>12078.750620000001</v>
      </c>
      <c r="K3616">
        <v>92.543293120000001</v>
      </c>
      <c r="L3616">
        <v>6105.4122349999998</v>
      </c>
      <c r="M3616">
        <v>46.777599100000003</v>
      </c>
      <c r="N3616">
        <v>41299.60196</v>
      </c>
      <c r="O3616">
        <v>316.4235516</v>
      </c>
      <c r="P3616">
        <v>34358.311430000002</v>
      </c>
      <c r="Q3616">
        <v>263.24173639999998</v>
      </c>
      <c r="R3616">
        <v>12697.10304</v>
      </c>
      <c r="S3616">
        <v>97.2808998</v>
      </c>
      <c r="T3616">
        <v>11389.21263</v>
      </c>
      <c r="U3616">
        <v>87.260286769999993</v>
      </c>
      <c r="V3616">
        <v>13509.23</v>
      </c>
      <c r="W3616">
        <v>103.5031413</v>
      </c>
      <c r="X3616">
        <v>6827.8059999999996</v>
      </c>
      <c r="Y3616">
        <v>52.312335269999998</v>
      </c>
      <c r="AA3616">
        <f t="shared" si="449"/>
        <v>1</v>
      </c>
      <c r="AC3616">
        <f t="shared" si="450"/>
        <v>1</v>
      </c>
      <c r="AE3616">
        <f t="shared" si="454"/>
        <v>1</v>
      </c>
      <c r="AG3616">
        <f t="shared" si="451"/>
        <v>1</v>
      </c>
      <c r="AI3616">
        <f t="shared" si="455"/>
        <v>1</v>
      </c>
      <c r="AK3616">
        <f t="shared" si="452"/>
        <v>1</v>
      </c>
      <c r="AM3616">
        <f t="shared" si="456"/>
        <v>1</v>
      </c>
      <c r="AO3616">
        <f t="shared" si="453"/>
        <v>1</v>
      </c>
      <c r="AQ3616">
        <v>0</v>
      </c>
      <c r="AR3616">
        <v>1</v>
      </c>
      <c r="AS3616">
        <v>2.4333733788791102E-2</v>
      </c>
      <c r="AT3616">
        <v>4.1053326671003101E-2</v>
      </c>
      <c r="AU3616">
        <v>4.84513286516344</v>
      </c>
      <c r="AV3616">
        <v>4.8305657327155602</v>
      </c>
    </row>
    <row r="3617" spans="1:48" x14ac:dyDescent="0.25">
      <c r="A3617">
        <v>1000</v>
      </c>
      <c r="B3617" s="1">
        <v>42333</v>
      </c>
      <c r="C3617" s="1">
        <v>42423</v>
      </c>
      <c r="D3617" t="s">
        <v>26</v>
      </c>
      <c r="E3617" t="s">
        <v>27</v>
      </c>
      <c r="F3617">
        <v>0.95</v>
      </c>
      <c r="G3617">
        <v>129.94</v>
      </c>
      <c r="H3617">
        <v>129940</v>
      </c>
      <c r="I3617">
        <v>123120</v>
      </c>
      <c r="J3617">
        <v>12062.09376</v>
      </c>
      <c r="K3617">
        <v>92.828180380000006</v>
      </c>
      <c r="L3617">
        <v>5659.0706309999996</v>
      </c>
      <c r="M3617">
        <v>43.551413199999999</v>
      </c>
      <c r="N3617">
        <v>41116.076300000001</v>
      </c>
      <c r="O3617">
        <v>316.4235516</v>
      </c>
      <c r="P3617">
        <v>34205.631220000003</v>
      </c>
      <c r="Q3617">
        <v>263.24173639999998</v>
      </c>
      <c r="R3617">
        <v>12639.95082</v>
      </c>
      <c r="S3617">
        <v>97.27528719</v>
      </c>
      <c r="T3617">
        <v>11338.56544</v>
      </c>
      <c r="U3617">
        <v>87.260008020000001</v>
      </c>
      <c r="V3617">
        <v>13509.64</v>
      </c>
      <c r="W3617">
        <v>103.9682931</v>
      </c>
      <c r="X3617">
        <v>6301.9979999999996</v>
      </c>
      <c r="Y3617">
        <v>48.499291980000002</v>
      </c>
      <c r="AA3617">
        <f t="shared" si="449"/>
        <v>1</v>
      </c>
      <c r="AC3617">
        <f t="shared" si="450"/>
        <v>1</v>
      </c>
      <c r="AE3617">
        <f t="shared" si="454"/>
        <v>1</v>
      </c>
      <c r="AG3617">
        <f t="shared" si="451"/>
        <v>1</v>
      </c>
      <c r="AI3617">
        <f t="shared" si="455"/>
        <v>1</v>
      </c>
      <c r="AK3617">
        <f t="shared" si="452"/>
        <v>1</v>
      </c>
      <c r="AM3617">
        <f t="shared" si="456"/>
        <v>1</v>
      </c>
      <c r="AO3617">
        <f t="shared" si="453"/>
        <v>1</v>
      </c>
      <c r="AQ3617">
        <v>0</v>
      </c>
      <c r="AR3617">
        <v>0</v>
      </c>
      <c r="AS3617">
        <v>2.3866105546549301E-2</v>
      </c>
      <c r="AT3617">
        <v>4.1052075419193798E-2</v>
      </c>
      <c r="AU3617">
        <v>4.8105834082899799</v>
      </c>
      <c r="AV3617">
        <v>4.8296540631411196</v>
      </c>
    </row>
    <row r="3618" spans="1:48" x14ac:dyDescent="0.25">
      <c r="A3618">
        <v>1000</v>
      </c>
      <c r="B3618" s="1">
        <v>42334</v>
      </c>
      <c r="C3618" s="1">
        <v>42424</v>
      </c>
      <c r="D3618" t="s">
        <v>26</v>
      </c>
      <c r="E3618" t="s">
        <v>27</v>
      </c>
      <c r="F3618">
        <v>0.95</v>
      </c>
      <c r="G3618">
        <v>130.06</v>
      </c>
      <c r="H3618">
        <v>130060</v>
      </c>
      <c r="I3618">
        <v>122860</v>
      </c>
      <c r="J3618">
        <v>12105.137699999999</v>
      </c>
      <c r="K3618">
        <v>93.073486860000003</v>
      </c>
      <c r="L3618">
        <v>5483.7080889999997</v>
      </c>
      <c r="M3618">
        <v>42.162910109999999</v>
      </c>
      <c r="N3618">
        <v>41154.047129999999</v>
      </c>
      <c r="O3618">
        <v>316.4235516</v>
      </c>
      <c r="P3618">
        <v>34237.220229999999</v>
      </c>
      <c r="Q3618">
        <v>263.24173639999998</v>
      </c>
      <c r="R3618">
        <v>12650.89387</v>
      </c>
      <c r="S3618">
        <v>97.269674550000005</v>
      </c>
      <c r="T3618">
        <v>11349.000389999999</v>
      </c>
      <c r="U3618">
        <v>87.259729269999994</v>
      </c>
      <c r="V3618">
        <v>13724.91</v>
      </c>
      <c r="W3618">
        <v>105.52752580000001</v>
      </c>
      <c r="X3618">
        <v>5908.5550000000003</v>
      </c>
      <c r="Y3618">
        <v>45.42945564</v>
      </c>
      <c r="AA3618">
        <f t="shared" si="449"/>
        <v>1</v>
      </c>
      <c r="AC3618">
        <f t="shared" si="450"/>
        <v>1</v>
      </c>
      <c r="AE3618">
        <f t="shared" si="454"/>
        <v>1</v>
      </c>
      <c r="AG3618">
        <f t="shared" si="451"/>
        <v>1</v>
      </c>
      <c r="AI3618">
        <f t="shared" si="455"/>
        <v>1</v>
      </c>
      <c r="AK3618">
        <f t="shared" si="452"/>
        <v>1</v>
      </c>
      <c r="AM3618">
        <f t="shared" si="456"/>
        <v>1</v>
      </c>
      <c r="AO3618">
        <f t="shared" si="453"/>
        <v>1</v>
      </c>
      <c r="AQ3618">
        <v>0</v>
      </c>
      <c r="AR3618">
        <v>0</v>
      </c>
      <c r="AS3618">
        <v>2.3352188513200499E-2</v>
      </c>
      <c r="AT3618">
        <v>4.1035550939101301E-2</v>
      </c>
      <c r="AU3618">
        <v>4.7720268903551499</v>
      </c>
      <c r="AV3618">
        <v>4.8295505760372803</v>
      </c>
    </row>
    <row r="3619" spans="1:48" x14ac:dyDescent="0.25">
      <c r="A3619">
        <v>1000</v>
      </c>
      <c r="B3619" s="1">
        <v>42335</v>
      </c>
      <c r="C3619" s="1">
        <v>42425</v>
      </c>
      <c r="D3619" t="s">
        <v>26</v>
      </c>
      <c r="E3619" t="s">
        <v>27</v>
      </c>
      <c r="F3619">
        <v>0.95</v>
      </c>
      <c r="G3619">
        <v>129.75</v>
      </c>
      <c r="H3619">
        <v>129750</v>
      </c>
      <c r="I3619">
        <v>124010</v>
      </c>
      <c r="J3619">
        <v>12404.204519999999</v>
      </c>
      <c r="K3619">
        <v>95.600805510000001</v>
      </c>
      <c r="L3619">
        <v>4994.3184389999997</v>
      </c>
      <c r="M3619">
        <v>38.491856949999999</v>
      </c>
      <c r="N3619">
        <v>41055.955829999999</v>
      </c>
      <c r="O3619">
        <v>316.4235516</v>
      </c>
      <c r="P3619">
        <v>34155.615290000002</v>
      </c>
      <c r="Q3619">
        <v>263.24173639999998</v>
      </c>
      <c r="R3619">
        <v>12620.01203</v>
      </c>
      <c r="S3619">
        <v>97.26406188</v>
      </c>
      <c r="T3619">
        <v>11321.913699999999</v>
      </c>
      <c r="U3619">
        <v>87.259450520000001</v>
      </c>
      <c r="V3619">
        <v>13865.12</v>
      </c>
      <c r="W3619">
        <v>106.8602697</v>
      </c>
      <c r="X3619">
        <v>5580.2309999999998</v>
      </c>
      <c r="Y3619">
        <v>43.007560689999998</v>
      </c>
      <c r="AA3619">
        <f t="shared" si="449"/>
        <v>1</v>
      </c>
      <c r="AC3619">
        <f t="shared" si="450"/>
        <v>1</v>
      </c>
      <c r="AE3619">
        <f t="shared" si="454"/>
        <v>1</v>
      </c>
      <c r="AG3619">
        <f t="shared" si="451"/>
        <v>1</v>
      </c>
      <c r="AI3619">
        <f t="shared" si="455"/>
        <v>1</v>
      </c>
      <c r="AK3619">
        <f t="shared" si="452"/>
        <v>1</v>
      </c>
      <c r="AM3619">
        <f t="shared" si="456"/>
        <v>1</v>
      </c>
      <c r="AO3619">
        <f t="shared" si="453"/>
        <v>1</v>
      </c>
      <c r="AQ3619">
        <v>0</v>
      </c>
      <c r="AR3619">
        <v>0</v>
      </c>
      <c r="AS3619">
        <v>2.2876802049559899E-2</v>
      </c>
      <c r="AT3619">
        <v>4.1019026459008699E-2</v>
      </c>
      <c r="AU3619">
        <v>4.7359317611681497</v>
      </c>
      <c r="AV3619">
        <v>4.82944708893345</v>
      </c>
    </row>
    <row r="3620" spans="1:48" x14ac:dyDescent="0.25">
      <c r="A3620">
        <v>1000</v>
      </c>
      <c r="B3620" s="1">
        <v>42336</v>
      </c>
      <c r="C3620" s="1">
        <v>42426</v>
      </c>
      <c r="D3620" t="s">
        <v>26</v>
      </c>
      <c r="E3620" t="s">
        <v>27</v>
      </c>
      <c r="F3620">
        <v>0.95</v>
      </c>
      <c r="G3620">
        <v>129.75</v>
      </c>
      <c r="H3620">
        <v>129750</v>
      </c>
      <c r="I3620">
        <v>124420</v>
      </c>
      <c r="J3620">
        <v>12404.204519999999</v>
      </c>
      <c r="K3620">
        <v>95.600805510000001</v>
      </c>
      <c r="L3620">
        <v>4994.3184389999997</v>
      </c>
      <c r="M3620">
        <v>38.491856949999999</v>
      </c>
      <c r="N3620">
        <v>41055.955829999999</v>
      </c>
      <c r="O3620">
        <v>316.4235516</v>
      </c>
      <c r="P3620">
        <v>34155.615290000002</v>
      </c>
      <c r="Q3620">
        <v>263.24173639999998</v>
      </c>
      <c r="R3620">
        <v>12620.01203</v>
      </c>
      <c r="S3620">
        <v>97.26406188</v>
      </c>
      <c r="T3620">
        <v>11321.913699999999</v>
      </c>
      <c r="U3620">
        <v>87.259450520000001</v>
      </c>
      <c r="V3620">
        <v>13865.12</v>
      </c>
      <c r="W3620">
        <v>106.8602697</v>
      </c>
      <c r="X3620">
        <v>5580.2309999999998</v>
      </c>
      <c r="Y3620">
        <v>43.007560689999998</v>
      </c>
      <c r="AA3620">
        <f t="shared" si="449"/>
        <v>1</v>
      </c>
      <c r="AC3620">
        <f t="shared" si="450"/>
        <v>1</v>
      </c>
      <c r="AE3620">
        <f t="shared" si="454"/>
        <v>1</v>
      </c>
      <c r="AG3620">
        <f t="shared" si="451"/>
        <v>1</v>
      </c>
      <c r="AI3620">
        <f t="shared" si="455"/>
        <v>1</v>
      </c>
      <c r="AK3620">
        <f t="shared" si="452"/>
        <v>1</v>
      </c>
      <c r="AM3620">
        <f t="shared" si="456"/>
        <v>1</v>
      </c>
      <c r="AO3620">
        <f t="shared" si="453"/>
        <v>1</v>
      </c>
      <c r="AQ3620">
        <v>0</v>
      </c>
      <c r="AR3620">
        <v>0</v>
      </c>
      <c r="AS3620">
        <v>2.2876802049559899E-2</v>
      </c>
      <c r="AT3620">
        <v>4.1019026459008699E-2</v>
      </c>
      <c r="AU3620">
        <v>4.7359317611681497</v>
      </c>
      <c r="AV3620">
        <v>4.82944708893345</v>
      </c>
    </row>
    <row r="3621" spans="1:48" x14ac:dyDescent="0.25">
      <c r="A3621">
        <v>1000</v>
      </c>
      <c r="B3621" s="1">
        <v>42337</v>
      </c>
      <c r="C3621" s="1">
        <v>42427</v>
      </c>
      <c r="D3621" t="s">
        <v>26</v>
      </c>
      <c r="E3621" t="s">
        <v>27</v>
      </c>
      <c r="F3621">
        <v>0.95</v>
      </c>
      <c r="G3621">
        <v>129.75</v>
      </c>
      <c r="H3621">
        <v>129750</v>
      </c>
      <c r="I3621">
        <v>124420</v>
      </c>
      <c r="J3621">
        <v>12524.764800000001</v>
      </c>
      <c r="K3621">
        <v>96.529979190000006</v>
      </c>
      <c r="L3621">
        <v>5000.7864609999997</v>
      </c>
      <c r="M3621">
        <v>38.541706830000003</v>
      </c>
      <c r="N3621">
        <v>41055.955829999999</v>
      </c>
      <c r="O3621">
        <v>316.4235516</v>
      </c>
      <c r="P3621">
        <v>34155.615290000002</v>
      </c>
      <c r="Q3621">
        <v>263.24173639999998</v>
      </c>
      <c r="R3621">
        <v>12620.01203</v>
      </c>
      <c r="S3621">
        <v>97.26406188</v>
      </c>
      <c r="T3621">
        <v>11321.913699999999</v>
      </c>
      <c r="U3621">
        <v>87.259450520000001</v>
      </c>
      <c r="V3621">
        <v>14068.81</v>
      </c>
      <c r="W3621">
        <v>108.4301349</v>
      </c>
      <c r="X3621">
        <v>5591.1620000000003</v>
      </c>
      <c r="Y3621">
        <v>43.091807320000001</v>
      </c>
      <c r="AA3621">
        <f t="shared" si="449"/>
        <v>1</v>
      </c>
      <c r="AC3621">
        <f t="shared" si="450"/>
        <v>1</v>
      </c>
      <c r="AE3621">
        <f t="shared" si="454"/>
        <v>1</v>
      </c>
      <c r="AG3621">
        <f t="shared" si="451"/>
        <v>1</v>
      </c>
      <c r="AI3621">
        <f t="shared" si="455"/>
        <v>1</v>
      </c>
      <c r="AK3621">
        <f t="shared" si="452"/>
        <v>1</v>
      </c>
      <c r="AM3621">
        <f t="shared" si="456"/>
        <v>1</v>
      </c>
      <c r="AO3621">
        <f t="shared" si="453"/>
        <v>1</v>
      </c>
      <c r="AQ3621">
        <v>0</v>
      </c>
      <c r="AR3621">
        <v>0</v>
      </c>
      <c r="AS3621">
        <v>2.2876802049559899E-2</v>
      </c>
      <c r="AT3621">
        <v>4.1019026459008699E-2</v>
      </c>
      <c r="AU3621">
        <v>4.7359317611681497</v>
      </c>
      <c r="AV3621">
        <v>4.82944708893345</v>
      </c>
    </row>
    <row r="3622" spans="1:48" x14ac:dyDescent="0.25">
      <c r="A3622">
        <v>1000</v>
      </c>
      <c r="B3622" s="1">
        <v>42338</v>
      </c>
      <c r="C3622" s="1">
        <v>42428</v>
      </c>
      <c r="D3622" t="s">
        <v>26</v>
      </c>
      <c r="E3622" t="s">
        <v>27</v>
      </c>
      <c r="F3622">
        <v>0.95</v>
      </c>
      <c r="G3622">
        <v>130.22</v>
      </c>
      <c r="H3622">
        <v>130220</v>
      </c>
      <c r="I3622">
        <v>124420</v>
      </c>
      <c r="J3622">
        <v>12665.968349999999</v>
      </c>
      <c r="K3622">
        <v>97.265921899999995</v>
      </c>
      <c r="L3622">
        <v>5008.1900070000002</v>
      </c>
      <c r="M3622">
        <v>38.459453289999999</v>
      </c>
      <c r="N3622">
        <v>41204.674899999998</v>
      </c>
      <c r="O3622">
        <v>316.4235516</v>
      </c>
      <c r="P3622">
        <v>34279.338909999999</v>
      </c>
      <c r="Q3622">
        <v>263.24173639999998</v>
      </c>
      <c r="R3622">
        <v>12664.99525</v>
      </c>
      <c r="S3622">
        <v>97.258449170000006</v>
      </c>
      <c r="T3622">
        <v>11362.889349999999</v>
      </c>
      <c r="U3622">
        <v>87.259171769999995</v>
      </c>
      <c r="V3622">
        <v>13711.45</v>
      </c>
      <c r="W3622">
        <v>105.2945016</v>
      </c>
      <c r="X3622">
        <v>6202.1490000000003</v>
      </c>
      <c r="Y3622">
        <v>47.628236829999999</v>
      </c>
      <c r="AA3622">
        <f t="shared" si="449"/>
        <v>1</v>
      </c>
      <c r="AC3622">
        <f t="shared" si="450"/>
        <v>1</v>
      </c>
      <c r="AE3622">
        <f t="shared" si="454"/>
        <v>1</v>
      </c>
      <c r="AG3622">
        <f t="shared" si="451"/>
        <v>1</v>
      </c>
      <c r="AI3622">
        <f t="shared" si="455"/>
        <v>1</v>
      </c>
      <c r="AK3622">
        <f t="shared" si="452"/>
        <v>1</v>
      </c>
      <c r="AM3622">
        <f t="shared" si="456"/>
        <v>1</v>
      </c>
      <c r="AO3622">
        <f t="shared" si="453"/>
        <v>1</v>
      </c>
      <c r="AQ3622">
        <v>0</v>
      </c>
      <c r="AR3622">
        <v>0</v>
      </c>
      <c r="AS3622">
        <v>2.2251483615099502E-2</v>
      </c>
      <c r="AT3622">
        <v>4.09981179089451E-2</v>
      </c>
      <c r="AU3622">
        <v>4.6864640853177901</v>
      </c>
      <c r="AV3622">
        <v>4.8292739015121899</v>
      </c>
    </row>
    <row r="3623" spans="1:48" x14ac:dyDescent="0.25">
      <c r="A3623">
        <v>1000</v>
      </c>
      <c r="B3623" s="1">
        <v>42339</v>
      </c>
      <c r="C3623" s="1">
        <v>42429</v>
      </c>
      <c r="D3623" t="s">
        <v>26</v>
      </c>
      <c r="E3623" t="s">
        <v>27</v>
      </c>
      <c r="F3623">
        <v>0.95</v>
      </c>
      <c r="G3623">
        <v>130.57</v>
      </c>
      <c r="H3623">
        <v>130570</v>
      </c>
      <c r="I3623">
        <v>123140</v>
      </c>
      <c r="J3623">
        <v>12013.53714</v>
      </c>
      <c r="K3623">
        <v>92.008402720000007</v>
      </c>
      <c r="L3623">
        <v>5355.6747759999998</v>
      </c>
      <c r="M3623">
        <v>41.017651649999998</v>
      </c>
      <c r="N3623">
        <v>41315.423139999999</v>
      </c>
      <c r="O3623">
        <v>316.4235516</v>
      </c>
      <c r="P3623">
        <v>34371.47352</v>
      </c>
      <c r="Q3623">
        <v>263.24173639999998</v>
      </c>
      <c r="R3623">
        <v>12698.30285</v>
      </c>
      <c r="S3623">
        <v>97.252836419999994</v>
      </c>
      <c r="T3623">
        <v>11393.39366</v>
      </c>
      <c r="U3623">
        <v>87.258893020000002</v>
      </c>
      <c r="V3623">
        <v>13388.46</v>
      </c>
      <c r="W3623">
        <v>102.5385617</v>
      </c>
      <c r="X3623">
        <v>6038.9870000000001</v>
      </c>
      <c r="Y3623">
        <v>46.250953510000002</v>
      </c>
      <c r="AA3623">
        <f t="shared" si="449"/>
        <v>1</v>
      </c>
      <c r="AC3623">
        <f t="shared" si="450"/>
        <v>1</v>
      </c>
      <c r="AE3623">
        <f t="shared" si="454"/>
        <v>1</v>
      </c>
      <c r="AG3623">
        <f t="shared" si="451"/>
        <v>1</v>
      </c>
      <c r="AI3623">
        <f t="shared" si="455"/>
        <v>1</v>
      </c>
      <c r="AK3623">
        <f t="shared" si="452"/>
        <v>1</v>
      </c>
      <c r="AM3623">
        <f t="shared" si="456"/>
        <v>1</v>
      </c>
      <c r="AO3623">
        <f t="shared" si="453"/>
        <v>1</v>
      </c>
      <c r="AQ3623">
        <v>0</v>
      </c>
      <c r="AR3623">
        <v>0</v>
      </c>
      <c r="AS3623">
        <v>2.1587837251042099E-2</v>
      </c>
      <c r="AT3623">
        <v>4.0977209358881501E-2</v>
      </c>
      <c r="AU3623">
        <v>4.6346698927396401</v>
      </c>
      <c r="AV3623">
        <v>4.8291007140909397</v>
      </c>
    </row>
    <row r="3624" spans="1:48" x14ac:dyDescent="0.25">
      <c r="A3624">
        <v>1000</v>
      </c>
      <c r="B3624" s="1">
        <v>42340</v>
      </c>
      <c r="C3624" s="1">
        <v>42430</v>
      </c>
      <c r="D3624" t="s">
        <v>26</v>
      </c>
      <c r="E3624" t="s">
        <v>27</v>
      </c>
      <c r="F3624">
        <v>0.95</v>
      </c>
      <c r="G3624">
        <v>130.69999999999999</v>
      </c>
      <c r="H3624">
        <v>130700</v>
      </c>
      <c r="I3624">
        <v>122940</v>
      </c>
      <c r="J3624">
        <v>12051.750770000001</v>
      </c>
      <c r="K3624">
        <v>92.209263739999997</v>
      </c>
      <c r="L3624">
        <v>5293.713718</v>
      </c>
      <c r="M3624">
        <v>40.502782840000002</v>
      </c>
      <c r="N3624">
        <v>41356.558199999999</v>
      </c>
      <c r="O3624">
        <v>316.4235516</v>
      </c>
      <c r="P3624">
        <v>34405.694940000001</v>
      </c>
      <c r="Q3624">
        <v>263.24173639999998</v>
      </c>
      <c r="R3624">
        <v>12710.21213</v>
      </c>
      <c r="S3624">
        <v>97.247223640000001</v>
      </c>
      <c r="T3624">
        <v>11404.70088</v>
      </c>
      <c r="U3624">
        <v>87.258614269999995</v>
      </c>
      <c r="V3624">
        <v>13322.94</v>
      </c>
      <c r="W3624">
        <v>101.93527159999999</v>
      </c>
      <c r="X3624">
        <v>6094.9430000000002</v>
      </c>
      <c r="Y3624">
        <v>46.633075750000003</v>
      </c>
      <c r="AA3624">
        <f t="shared" si="449"/>
        <v>1</v>
      </c>
      <c r="AC3624">
        <f t="shared" si="450"/>
        <v>1</v>
      </c>
      <c r="AE3624">
        <f t="shared" si="454"/>
        <v>1</v>
      </c>
      <c r="AG3624">
        <f t="shared" si="451"/>
        <v>1</v>
      </c>
      <c r="AI3624">
        <f t="shared" si="455"/>
        <v>1</v>
      </c>
      <c r="AK3624">
        <f t="shared" si="452"/>
        <v>1</v>
      </c>
      <c r="AM3624">
        <f t="shared" si="456"/>
        <v>1</v>
      </c>
      <c r="AO3624">
        <f t="shared" si="453"/>
        <v>1</v>
      </c>
      <c r="AQ3624">
        <v>0</v>
      </c>
      <c r="AR3624">
        <v>0</v>
      </c>
      <c r="AS3624">
        <v>2.0857290701713702E-2</v>
      </c>
      <c r="AT3624">
        <v>4.09744805334359E-2</v>
      </c>
      <c r="AU3624">
        <v>4.57585299765715</v>
      </c>
      <c r="AV3624">
        <v>4.8283473704826196</v>
      </c>
    </row>
    <row r="3625" spans="1:48" x14ac:dyDescent="0.25">
      <c r="A3625">
        <v>1000</v>
      </c>
      <c r="B3625" s="1">
        <v>42341</v>
      </c>
      <c r="C3625" s="1">
        <v>42431</v>
      </c>
      <c r="D3625" t="s">
        <v>26</v>
      </c>
      <c r="E3625" t="s">
        <v>27</v>
      </c>
      <c r="F3625">
        <v>0.95</v>
      </c>
      <c r="G3625">
        <v>131.58000000000001</v>
      </c>
      <c r="H3625">
        <v>131580</v>
      </c>
      <c r="I3625">
        <v>124070</v>
      </c>
      <c r="J3625">
        <v>12021.525530000001</v>
      </c>
      <c r="K3625">
        <v>91.362863090000005</v>
      </c>
      <c r="L3625">
        <v>5726.1083269999999</v>
      </c>
      <c r="M3625">
        <v>43.518075140000001</v>
      </c>
      <c r="N3625">
        <v>41635.010929999997</v>
      </c>
      <c r="O3625">
        <v>316.4235516</v>
      </c>
      <c r="P3625">
        <v>34637.347670000003</v>
      </c>
      <c r="Q3625">
        <v>263.24173639999998</v>
      </c>
      <c r="R3625">
        <v>12795.051149999999</v>
      </c>
      <c r="S3625">
        <v>97.241610820000005</v>
      </c>
      <c r="T3625">
        <v>11481.451789999999</v>
      </c>
      <c r="U3625">
        <v>87.258335520000003</v>
      </c>
      <c r="V3625">
        <v>13401.48</v>
      </c>
      <c r="W3625">
        <v>101.8504332</v>
      </c>
      <c r="X3625">
        <v>6452.4870000000001</v>
      </c>
      <c r="Y3625">
        <v>49.038508890000003</v>
      </c>
      <c r="AA3625">
        <f t="shared" si="449"/>
        <v>1</v>
      </c>
      <c r="AC3625">
        <f t="shared" si="450"/>
        <v>1</v>
      </c>
      <c r="AE3625">
        <f t="shared" si="454"/>
        <v>1</v>
      </c>
      <c r="AG3625">
        <f t="shared" si="451"/>
        <v>1</v>
      </c>
      <c r="AI3625">
        <f t="shared" si="455"/>
        <v>1</v>
      </c>
      <c r="AK3625">
        <f t="shared" si="452"/>
        <v>1</v>
      </c>
      <c r="AM3625">
        <f t="shared" si="456"/>
        <v>1</v>
      </c>
      <c r="AO3625">
        <f t="shared" si="453"/>
        <v>1</v>
      </c>
      <c r="AQ3625">
        <v>0</v>
      </c>
      <c r="AR3625">
        <v>0</v>
      </c>
      <c r="AS3625">
        <v>2.01148028601204E-2</v>
      </c>
      <c r="AT3625">
        <v>4.0971751707990202E-2</v>
      </c>
      <c r="AU3625">
        <v>4.5214596270649796</v>
      </c>
      <c r="AV3625">
        <v>4.8275940268742996</v>
      </c>
    </row>
    <row r="3626" spans="1:48" x14ac:dyDescent="0.25">
      <c r="A3626">
        <v>1000</v>
      </c>
      <c r="B3626" s="1">
        <v>42342</v>
      </c>
      <c r="C3626" s="1">
        <v>42432</v>
      </c>
      <c r="D3626" t="s">
        <v>26</v>
      </c>
      <c r="E3626" t="s">
        <v>27</v>
      </c>
      <c r="F3626">
        <v>0.95</v>
      </c>
      <c r="G3626">
        <v>134.08000000000001</v>
      </c>
      <c r="H3626">
        <v>134080</v>
      </c>
      <c r="I3626">
        <v>124230</v>
      </c>
      <c r="J3626">
        <v>11979.273740000001</v>
      </c>
      <c r="K3626">
        <v>89.344225420000001</v>
      </c>
      <c r="L3626">
        <v>6701.7060350000002</v>
      </c>
      <c r="M3626">
        <v>49.982891070000001</v>
      </c>
      <c r="N3626">
        <v>42426.069799999997</v>
      </c>
      <c r="O3626">
        <v>316.4235516</v>
      </c>
      <c r="P3626">
        <v>35295.452010000001</v>
      </c>
      <c r="Q3626">
        <v>263.24173639999998</v>
      </c>
      <c r="R3626">
        <v>13037.402609999999</v>
      </c>
      <c r="S3626">
        <v>97.23599797</v>
      </c>
      <c r="T3626">
        <v>11699.56025</v>
      </c>
      <c r="U3626">
        <v>87.258056769999996</v>
      </c>
      <c r="V3626">
        <v>13325.69</v>
      </c>
      <c r="W3626">
        <v>99.386112769999997</v>
      </c>
      <c r="X3626">
        <v>7588.5789999999997</v>
      </c>
      <c r="Y3626">
        <v>56.59739708</v>
      </c>
      <c r="AA3626">
        <f t="shared" si="449"/>
        <v>1</v>
      </c>
      <c r="AC3626">
        <f t="shared" si="450"/>
        <v>1</v>
      </c>
      <c r="AE3626">
        <f t="shared" si="454"/>
        <v>1</v>
      </c>
      <c r="AG3626">
        <f t="shared" si="451"/>
        <v>1</v>
      </c>
      <c r="AI3626">
        <f t="shared" si="455"/>
        <v>1</v>
      </c>
      <c r="AK3626">
        <f t="shared" si="452"/>
        <v>1</v>
      </c>
      <c r="AM3626">
        <f t="shared" si="456"/>
        <v>1</v>
      </c>
      <c r="AO3626">
        <f t="shared" si="453"/>
        <v>1</v>
      </c>
      <c r="AQ3626">
        <v>0</v>
      </c>
      <c r="AR3626">
        <v>0</v>
      </c>
      <c r="AS3626">
        <v>1.9090471572487201E-2</v>
      </c>
      <c r="AT3626">
        <v>4.0965592162416298E-2</v>
      </c>
      <c r="AU3626">
        <v>4.4554416222643498</v>
      </c>
      <c r="AV3626">
        <v>4.8268105997492903</v>
      </c>
    </row>
    <row r="3627" spans="1:48" x14ac:dyDescent="0.25">
      <c r="A3627">
        <v>1000</v>
      </c>
      <c r="B3627" s="1">
        <v>42343</v>
      </c>
      <c r="C3627" s="1">
        <v>42433</v>
      </c>
      <c r="D3627" t="s">
        <v>26</v>
      </c>
      <c r="E3627" t="s">
        <v>27</v>
      </c>
      <c r="F3627">
        <v>0.95</v>
      </c>
      <c r="G3627">
        <v>134.08000000000001</v>
      </c>
      <c r="H3627">
        <v>134080</v>
      </c>
      <c r="I3627">
        <v>124770</v>
      </c>
      <c r="J3627">
        <v>11979.273740000001</v>
      </c>
      <c r="K3627">
        <v>89.344225420000001</v>
      </c>
      <c r="L3627">
        <v>6701.7060350000002</v>
      </c>
      <c r="M3627">
        <v>49.982891070000001</v>
      </c>
      <c r="N3627">
        <v>42426.069799999997</v>
      </c>
      <c r="O3627">
        <v>316.4235516</v>
      </c>
      <c r="P3627">
        <v>35295.452010000001</v>
      </c>
      <c r="Q3627">
        <v>263.24173639999998</v>
      </c>
      <c r="R3627">
        <v>13037.402609999999</v>
      </c>
      <c r="S3627">
        <v>97.23599797</v>
      </c>
      <c r="T3627">
        <v>11699.56025</v>
      </c>
      <c r="U3627">
        <v>87.258056769999996</v>
      </c>
      <c r="V3627">
        <v>13325.69</v>
      </c>
      <c r="W3627">
        <v>99.386112769999997</v>
      </c>
      <c r="X3627">
        <v>7588.5789999999997</v>
      </c>
      <c r="Y3627">
        <v>56.59739708</v>
      </c>
      <c r="AA3627">
        <f t="shared" si="449"/>
        <v>1</v>
      </c>
      <c r="AC3627">
        <f t="shared" si="450"/>
        <v>1</v>
      </c>
      <c r="AE3627">
        <f t="shared" si="454"/>
        <v>1</v>
      </c>
      <c r="AG3627">
        <f t="shared" si="451"/>
        <v>1</v>
      </c>
      <c r="AI3627">
        <f t="shared" si="455"/>
        <v>1</v>
      </c>
      <c r="AK3627">
        <f t="shared" si="452"/>
        <v>1</v>
      </c>
      <c r="AM3627">
        <f t="shared" si="456"/>
        <v>1</v>
      </c>
      <c r="AO3627">
        <f t="shared" si="453"/>
        <v>1</v>
      </c>
      <c r="AQ3627">
        <v>0</v>
      </c>
      <c r="AR3627">
        <v>0</v>
      </c>
      <c r="AS3627">
        <v>1.9090471572487201E-2</v>
      </c>
      <c r="AT3627">
        <v>4.0965592162416298E-2</v>
      </c>
      <c r="AU3627">
        <v>4.4554416222643498</v>
      </c>
      <c r="AV3627">
        <v>4.8268105997492903</v>
      </c>
    </row>
    <row r="3628" spans="1:48" x14ac:dyDescent="0.25">
      <c r="A3628">
        <v>1000</v>
      </c>
      <c r="B3628" s="1">
        <v>42344</v>
      </c>
      <c r="C3628" s="1">
        <v>42434</v>
      </c>
      <c r="D3628" t="s">
        <v>26</v>
      </c>
      <c r="E3628" t="s">
        <v>27</v>
      </c>
      <c r="F3628">
        <v>0.95</v>
      </c>
      <c r="G3628">
        <v>134.08000000000001</v>
      </c>
      <c r="H3628">
        <v>134080</v>
      </c>
      <c r="I3628">
        <v>124770</v>
      </c>
      <c r="J3628">
        <v>12089.61305</v>
      </c>
      <c r="K3628">
        <v>90.167161759999999</v>
      </c>
      <c r="L3628">
        <v>6730.403953</v>
      </c>
      <c r="M3628">
        <v>50.196926849999997</v>
      </c>
      <c r="N3628">
        <v>42426.069799999997</v>
      </c>
      <c r="O3628">
        <v>316.4235516</v>
      </c>
      <c r="P3628">
        <v>35295.452010000001</v>
      </c>
      <c r="Q3628">
        <v>263.24173639999998</v>
      </c>
      <c r="R3628">
        <v>13037.402609999999</v>
      </c>
      <c r="S3628">
        <v>97.23599797</v>
      </c>
      <c r="T3628">
        <v>11699.56025</v>
      </c>
      <c r="U3628">
        <v>87.258056769999996</v>
      </c>
      <c r="V3628">
        <v>13522.21</v>
      </c>
      <c r="W3628">
        <v>100.8518049</v>
      </c>
      <c r="X3628">
        <v>7626.25</v>
      </c>
      <c r="Y3628">
        <v>56.87835621</v>
      </c>
      <c r="AA3628">
        <f t="shared" si="449"/>
        <v>1</v>
      </c>
      <c r="AC3628">
        <f t="shared" si="450"/>
        <v>1</v>
      </c>
      <c r="AE3628">
        <f t="shared" si="454"/>
        <v>1</v>
      </c>
      <c r="AG3628">
        <f t="shared" si="451"/>
        <v>1</v>
      </c>
      <c r="AI3628">
        <f t="shared" si="455"/>
        <v>1</v>
      </c>
      <c r="AK3628">
        <f t="shared" si="452"/>
        <v>1</v>
      </c>
      <c r="AM3628">
        <f t="shared" si="456"/>
        <v>1</v>
      </c>
      <c r="AO3628">
        <f t="shared" si="453"/>
        <v>1</v>
      </c>
      <c r="AQ3628">
        <v>0</v>
      </c>
      <c r="AR3628">
        <v>0</v>
      </c>
      <c r="AS3628">
        <v>1.9090471572487201E-2</v>
      </c>
      <c r="AT3628">
        <v>4.0965592162416298E-2</v>
      </c>
      <c r="AU3628">
        <v>4.4554416222643498</v>
      </c>
      <c r="AV3628">
        <v>4.8268105997492903</v>
      </c>
    </row>
    <row r="3629" spans="1:48" x14ac:dyDescent="0.25">
      <c r="A3629">
        <v>1000</v>
      </c>
      <c r="B3629" s="1">
        <v>42345</v>
      </c>
      <c r="C3629" s="1">
        <v>42435</v>
      </c>
      <c r="D3629" t="s">
        <v>26</v>
      </c>
      <c r="E3629" t="s">
        <v>27</v>
      </c>
      <c r="F3629">
        <v>0.95</v>
      </c>
      <c r="G3629">
        <v>133.4</v>
      </c>
      <c r="H3629">
        <v>133400</v>
      </c>
      <c r="I3629">
        <v>124770</v>
      </c>
      <c r="J3629">
        <v>12185.803690000001</v>
      </c>
      <c r="K3629">
        <v>91.347853779999994</v>
      </c>
      <c r="L3629">
        <v>6637.4974309999998</v>
      </c>
      <c r="M3629">
        <v>49.756352550000003</v>
      </c>
      <c r="N3629">
        <v>42210.901790000004</v>
      </c>
      <c r="O3629">
        <v>316.4235516</v>
      </c>
      <c r="P3629">
        <v>35116.447630000002</v>
      </c>
      <c r="Q3629">
        <v>263.24173639999998</v>
      </c>
      <c r="R3629">
        <v>12970.533369999999</v>
      </c>
      <c r="S3629">
        <v>97.230385089999999</v>
      </c>
      <c r="T3629">
        <v>11640.18759</v>
      </c>
      <c r="U3629">
        <v>87.257778020000003</v>
      </c>
      <c r="V3629">
        <v>13874.8</v>
      </c>
      <c r="W3629">
        <v>104.0089955</v>
      </c>
      <c r="X3629">
        <v>7231.6980000000003</v>
      </c>
      <c r="Y3629">
        <v>54.210629689999998</v>
      </c>
      <c r="AA3629">
        <f t="shared" si="449"/>
        <v>1</v>
      </c>
      <c r="AC3629">
        <f t="shared" si="450"/>
        <v>1</v>
      </c>
      <c r="AE3629">
        <f t="shared" si="454"/>
        <v>1</v>
      </c>
      <c r="AG3629">
        <f t="shared" si="451"/>
        <v>1</v>
      </c>
      <c r="AI3629">
        <f t="shared" si="455"/>
        <v>1</v>
      </c>
      <c r="AK3629">
        <f t="shared" si="452"/>
        <v>1</v>
      </c>
      <c r="AM3629">
        <f t="shared" si="456"/>
        <v>1</v>
      </c>
      <c r="AO3629">
        <f t="shared" si="453"/>
        <v>1</v>
      </c>
      <c r="AQ3629">
        <v>0</v>
      </c>
      <c r="AR3629">
        <v>0</v>
      </c>
      <c r="AS3629">
        <v>1.7990063397406199E-2</v>
      </c>
      <c r="AT3629">
        <v>4.0959432616842401E-2</v>
      </c>
      <c r="AU3629">
        <v>4.3723128714225696</v>
      </c>
      <c r="AV3629">
        <v>4.8260271726242703</v>
      </c>
    </row>
    <row r="3630" spans="1:48" x14ac:dyDescent="0.25">
      <c r="A3630">
        <v>1000</v>
      </c>
      <c r="B3630" s="1">
        <v>42346</v>
      </c>
      <c r="C3630" s="1">
        <v>42436</v>
      </c>
      <c r="D3630" t="s">
        <v>26</v>
      </c>
      <c r="E3630" t="s">
        <v>27</v>
      </c>
      <c r="F3630">
        <v>0.95</v>
      </c>
      <c r="G3630">
        <v>133.63999999999999</v>
      </c>
      <c r="H3630">
        <v>133640</v>
      </c>
      <c r="I3630">
        <v>124450</v>
      </c>
      <c r="J3630">
        <v>12187.45325</v>
      </c>
      <c r="K3630">
        <v>91.196148239999999</v>
      </c>
      <c r="L3630">
        <v>6375.0903749999998</v>
      </c>
      <c r="M3630">
        <v>47.703459850000002</v>
      </c>
      <c r="N3630">
        <v>42286.843439999997</v>
      </c>
      <c r="O3630">
        <v>316.4235516</v>
      </c>
      <c r="P3630">
        <v>35179.625650000002</v>
      </c>
      <c r="Q3630">
        <v>263.24173639999998</v>
      </c>
      <c r="R3630">
        <v>12993.118549999999</v>
      </c>
      <c r="S3630">
        <v>97.224772169999994</v>
      </c>
      <c r="T3630">
        <v>11661.092199999999</v>
      </c>
      <c r="U3630">
        <v>87.257499260000003</v>
      </c>
      <c r="V3630">
        <v>13560.69</v>
      </c>
      <c r="W3630">
        <v>101.4717899</v>
      </c>
      <c r="X3630">
        <v>7214.9250000000002</v>
      </c>
      <c r="Y3630">
        <v>53.987765639999999</v>
      </c>
      <c r="AA3630">
        <f t="shared" si="449"/>
        <v>1</v>
      </c>
      <c r="AC3630">
        <f t="shared" si="450"/>
        <v>1</v>
      </c>
      <c r="AE3630">
        <f t="shared" si="454"/>
        <v>1</v>
      </c>
      <c r="AG3630">
        <f t="shared" si="451"/>
        <v>1</v>
      </c>
      <c r="AI3630">
        <f t="shared" si="455"/>
        <v>1</v>
      </c>
      <c r="AK3630">
        <f t="shared" si="452"/>
        <v>1</v>
      </c>
      <c r="AM3630">
        <f t="shared" si="456"/>
        <v>1</v>
      </c>
      <c r="AO3630">
        <f t="shared" si="453"/>
        <v>1</v>
      </c>
      <c r="AQ3630">
        <v>0</v>
      </c>
      <c r="AR3630">
        <v>0</v>
      </c>
      <c r="AS3630">
        <v>1.69100133163501E-2</v>
      </c>
      <c r="AT3630">
        <v>4.0942529387964999E-2</v>
      </c>
      <c r="AU3630">
        <v>4.2935583610476398</v>
      </c>
      <c r="AV3630">
        <v>4.8256429800075598</v>
      </c>
    </row>
    <row r="3631" spans="1:48" x14ac:dyDescent="0.25">
      <c r="A3631">
        <v>1000</v>
      </c>
      <c r="B3631" s="1">
        <v>42347</v>
      </c>
      <c r="C3631" s="1">
        <v>42437</v>
      </c>
      <c r="D3631" t="s">
        <v>26</v>
      </c>
      <c r="E3631" t="s">
        <v>27</v>
      </c>
      <c r="F3631">
        <v>0.95</v>
      </c>
      <c r="G3631">
        <v>134.04</v>
      </c>
      <c r="H3631">
        <v>134040</v>
      </c>
      <c r="I3631">
        <v>124600</v>
      </c>
      <c r="J3631">
        <v>12051.535900000001</v>
      </c>
      <c r="K3631">
        <v>89.909996280000001</v>
      </c>
      <c r="L3631">
        <v>6434.0579639999996</v>
      </c>
      <c r="M3631">
        <v>48.001029269999997</v>
      </c>
      <c r="N3631">
        <v>42413.412859999997</v>
      </c>
      <c r="O3631">
        <v>316.4235516</v>
      </c>
      <c r="P3631">
        <v>35284.922339999997</v>
      </c>
      <c r="Q3631">
        <v>263.24173639999998</v>
      </c>
      <c r="R3631">
        <v>13031.256100000001</v>
      </c>
      <c r="S3631">
        <v>97.219159210000001</v>
      </c>
      <c r="T3631">
        <v>11695.957839999999</v>
      </c>
      <c r="U3631">
        <v>87.257220509999996</v>
      </c>
      <c r="V3631">
        <v>13472.73</v>
      </c>
      <c r="W3631">
        <v>100.5127574</v>
      </c>
      <c r="X3631">
        <v>7142.3450000000003</v>
      </c>
      <c r="Y3631">
        <v>53.285176069999999</v>
      </c>
      <c r="AA3631">
        <f t="shared" si="449"/>
        <v>1</v>
      </c>
      <c r="AC3631">
        <f t="shared" si="450"/>
        <v>1</v>
      </c>
      <c r="AE3631">
        <f t="shared" si="454"/>
        <v>1</v>
      </c>
      <c r="AG3631">
        <f t="shared" si="451"/>
        <v>1</v>
      </c>
      <c r="AI3631">
        <f t="shared" si="455"/>
        <v>1</v>
      </c>
      <c r="AK3631">
        <f t="shared" si="452"/>
        <v>1</v>
      </c>
      <c r="AM3631">
        <f t="shared" si="456"/>
        <v>1</v>
      </c>
      <c r="AO3631">
        <f t="shared" si="453"/>
        <v>1</v>
      </c>
      <c r="AQ3631">
        <v>0</v>
      </c>
      <c r="AR3631">
        <v>0</v>
      </c>
      <c r="AS3631">
        <v>1.5822313571097701E-2</v>
      </c>
      <c r="AT3631">
        <v>4.0925626159087597E-2</v>
      </c>
      <c r="AU3631">
        <v>4.2173276201492698</v>
      </c>
      <c r="AV3631">
        <v>4.8252587873908404</v>
      </c>
    </row>
    <row r="3632" spans="1:48" x14ac:dyDescent="0.25">
      <c r="A3632">
        <v>1000</v>
      </c>
      <c r="B3632" s="1">
        <v>42348</v>
      </c>
      <c r="C3632" s="1">
        <v>42438</v>
      </c>
      <c r="D3632" t="s">
        <v>26</v>
      </c>
      <c r="E3632" t="s">
        <v>27</v>
      </c>
      <c r="F3632">
        <v>0.95</v>
      </c>
      <c r="G3632">
        <v>132.97</v>
      </c>
      <c r="H3632">
        <v>132970</v>
      </c>
      <c r="I3632">
        <v>123630</v>
      </c>
      <c r="J3632">
        <v>12354.97572</v>
      </c>
      <c r="K3632">
        <v>92.915512660000005</v>
      </c>
      <c r="L3632">
        <v>6083.6162839999997</v>
      </c>
      <c r="M3632">
        <v>45.751795770000001</v>
      </c>
      <c r="N3632">
        <v>42074.839659999998</v>
      </c>
      <c r="O3632">
        <v>316.4235516</v>
      </c>
      <c r="P3632">
        <v>35003.253680000002</v>
      </c>
      <c r="Q3632">
        <v>263.24173639999998</v>
      </c>
      <c r="R3632">
        <v>12926.48524</v>
      </c>
      <c r="S3632">
        <v>97.213546219999998</v>
      </c>
      <c r="T3632">
        <v>11602.555549999999</v>
      </c>
      <c r="U3632">
        <v>87.256941760000004</v>
      </c>
      <c r="V3632">
        <v>13505.58</v>
      </c>
      <c r="W3632">
        <v>101.5686245</v>
      </c>
      <c r="X3632">
        <v>7102.473</v>
      </c>
      <c r="Y3632">
        <v>53.414100929999996</v>
      </c>
      <c r="AA3632">
        <f t="shared" si="449"/>
        <v>1</v>
      </c>
      <c r="AC3632">
        <f t="shared" si="450"/>
        <v>1</v>
      </c>
      <c r="AE3632">
        <f t="shared" si="454"/>
        <v>1</v>
      </c>
      <c r="AG3632">
        <f t="shared" si="451"/>
        <v>1</v>
      </c>
      <c r="AI3632">
        <f t="shared" si="455"/>
        <v>1</v>
      </c>
      <c r="AK3632">
        <f t="shared" si="452"/>
        <v>1</v>
      </c>
      <c r="AM3632">
        <f t="shared" si="456"/>
        <v>1</v>
      </c>
      <c r="AO3632">
        <f t="shared" si="453"/>
        <v>1</v>
      </c>
      <c r="AQ3632">
        <v>0</v>
      </c>
      <c r="AR3632">
        <v>0</v>
      </c>
      <c r="AS3632">
        <v>1.4886760363594201E-2</v>
      </c>
      <c r="AT3632">
        <v>4.0918346656821897E-2</v>
      </c>
      <c r="AU3632">
        <v>4.1488124858154203</v>
      </c>
      <c r="AV3632">
        <v>4.8244699710689396</v>
      </c>
    </row>
    <row r="3633" spans="1:48" x14ac:dyDescent="0.25">
      <c r="A3633">
        <v>1000</v>
      </c>
      <c r="B3633" s="1">
        <v>42349</v>
      </c>
      <c r="C3633" s="1">
        <v>42439</v>
      </c>
      <c r="D3633" t="s">
        <v>26</v>
      </c>
      <c r="E3633" t="s">
        <v>27</v>
      </c>
      <c r="F3633">
        <v>0.95</v>
      </c>
      <c r="G3633">
        <v>133.02000000000001</v>
      </c>
      <c r="H3633">
        <v>133020</v>
      </c>
      <c r="I3633">
        <v>123870</v>
      </c>
      <c r="J3633">
        <v>12114.816360000001</v>
      </c>
      <c r="K3633">
        <v>91.075149300000007</v>
      </c>
      <c r="L3633">
        <v>6236.3157940000001</v>
      </c>
      <c r="M3633">
        <v>46.882542430000001</v>
      </c>
      <c r="N3633">
        <v>42090.660839999997</v>
      </c>
      <c r="O3633">
        <v>316.4235516</v>
      </c>
      <c r="P3633">
        <v>35016.41577</v>
      </c>
      <c r="Q3633">
        <v>263.24173639999998</v>
      </c>
      <c r="R3633">
        <v>12930.599270000001</v>
      </c>
      <c r="S3633">
        <v>97.207933199999999</v>
      </c>
      <c r="T3633">
        <v>11606.881310000001</v>
      </c>
      <c r="U3633">
        <v>87.256663009999997</v>
      </c>
      <c r="V3633">
        <v>13522.16</v>
      </c>
      <c r="W3633">
        <v>101.6550895</v>
      </c>
      <c r="X3633">
        <v>6943.4369999999999</v>
      </c>
      <c r="Y3633">
        <v>52.198443840000003</v>
      </c>
      <c r="AA3633">
        <f t="shared" si="449"/>
        <v>1</v>
      </c>
      <c r="AC3633">
        <f t="shared" si="450"/>
        <v>1</v>
      </c>
      <c r="AE3633">
        <f t="shared" si="454"/>
        <v>1</v>
      </c>
      <c r="AG3633">
        <f t="shared" si="451"/>
        <v>1</v>
      </c>
      <c r="AI3633">
        <f t="shared" si="455"/>
        <v>1</v>
      </c>
      <c r="AK3633">
        <f t="shared" si="452"/>
        <v>1</v>
      </c>
      <c r="AM3633">
        <f t="shared" si="456"/>
        <v>1</v>
      </c>
      <c r="AO3633">
        <f t="shared" si="453"/>
        <v>1</v>
      </c>
      <c r="AQ3633">
        <v>0</v>
      </c>
      <c r="AR3633">
        <v>0</v>
      </c>
      <c r="AS3633">
        <v>1.3948261637332E-2</v>
      </c>
      <c r="AT3633">
        <v>4.0911067154556099E-2</v>
      </c>
      <c r="AU3633">
        <v>4.0798089170637599</v>
      </c>
      <c r="AV3633">
        <v>4.82368115474703</v>
      </c>
    </row>
    <row r="3634" spans="1:48" x14ac:dyDescent="0.25">
      <c r="A3634">
        <v>1000</v>
      </c>
      <c r="B3634" s="1">
        <v>42350</v>
      </c>
      <c r="C3634" s="1">
        <v>42440</v>
      </c>
      <c r="D3634" t="s">
        <v>26</v>
      </c>
      <c r="E3634" t="s">
        <v>27</v>
      </c>
      <c r="F3634">
        <v>0.95</v>
      </c>
      <c r="G3634">
        <v>133.02000000000001</v>
      </c>
      <c r="H3634">
        <v>133020</v>
      </c>
      <c r="I3634">
        <v>126170</v>
      </c>
      <c r="J3634">
        <v>12114.816360000001</v>
      </c>
      <c r="K3634">
        <v>91.075149300000007</v>
      </c>
      <c r="L3634">
        <v>6236.3157940000001</v>
      </c>
      <c r="M3634">
        <v>46.882542430000001</v>
      </c>
      <c r="N3634">
        <v>42090.660839999997</v>
      </c>
      <c r="O3634">
        <v>316.4235516</v>
      </c>
      <c r="P3634">
        <v>35016.41577</v>
      </c>
      <c r="Q3634">
        <v>263.24173639999998</v>
      </c>
      <c r="R3634">
        <v>12930.599270000001</v>
      </c>
      <c r="S3634">
        <v>97.207933199999999</v>
      </c>
      <c r="T3634">
        <v>11606.881310000001</v>
      </c>
      <c r="U3634">
        <v>87.256663009999997</v>
      </c>
      <c r="V3634">
        <v>13522.16</v>
      </c>
      <c r="W3634">
        <v>101.6550895</v>
      </c>
      <c r="X3634">
        <v>6943.4369999999999</v>
      </c>
      <c r="Y3634">
        <v>52.198443840000003</v>
      </c>
      <c r="AA3634">
        <f t="shared" si="449"/>
        <v>1</v>
      </c>
      <c r="AC3634">
        <f t="shared" si="450"/>
        <v>1</v>
      </c>
      <c r="AE3634">
        <f t="shared" si="454"/>
        <v>1</v>
      </c>
      <c r="AG3634">
        <f t="shared" si="451"/>
        <v>1</v>
      </c>
      <c r="AI3634">
        <f t="shared" si="455"/>
        <v>1</v>
      </c>
      <c r="AK3634">
        <f t="shared" si="452"/>
        <v>1</v>
      </c>
      <c r="AM3634">
        <f t="shared" si="456"/>
        <v>1</v>
      </c>
      <c r="AO3634">
        <f t="shared" si="453"/>
        <v>1</v>
      </c>
      <c r="AQ3634">
        <v>0</v>
      </c>
      <c r="AR3634">
        <v>0</v>
      </c>
      <c r="AS3634">
        <v>1.3948261637332E-2</v>
      </c>
      <c r="AT3634">
        <v>4.0911067154556099E-2</v>
      </c>
      <c r="AU3634">
        <v>4.0798089170637599</v>
      </c>
      <c r="AV3634">
        <v>4.82368115474703</v>
      </c>
    </row>
    <row r="3635" spans="1:48" x14ac:dyDescent="0.25">
      <c r="A3635">
        <v>1000</v>
      </c>
      <c r="B3635" s="1">
        <v>42351</v>
      </c>
      <c r="C3635" s="1">
        <v>42441</v>
      </c>
      <c r="D3635" t="s">
        <v>26</v>
      </c>
      <c r="E3635" t="s">
        <v>27</v>
      </c>
      <c r="F3635">
        <v>0.95</v>
      </c>
      <c r="G3635">
        <v>133.02000000000001</v>
      </c>
      <c r="H3635">
        <v>133020</v>
      </c>
      <c r="I3635">
        <v>126170</v>
      </c>
      <c r="J3635">
        <v>12228.1657</v>
      </c>
      <c r="K3635">
        <v>91.927271849999997</v>
      </c>
      <c r="L3635">
        <v>6258.843218</v>
      </c>
      <c r="M3635">
        <v>47.05189609</v>
      </c>
      <c r="N3635">
        <v>42090.660839999997</v>
      </c>
      <c r="O3635">
        <v>316.4235516</v>
      </c>
      <c r="P3635">
        <v>35016.41577</v>
      </c>
      <c r="Q3635">
        <v>263.24173639999998</v>
      </c>
      <c r="R3635">
        <v>12930.599270000001</v>
      </c>
      <c r="S3635">
        <v>97.207933199999999</v>
      </c>
      <c r="T3635">
        <v>11606.881310000001</v>
      </c>
      <c r="U3635">
        <v>87.256663009999997</v>
      </c>
      <c r="V3635">
        <v>13768.53</v>
      </c>
      <c r="W3635">
        <v>103.507217</v>
      </c>
      <c r="X3635">
        <v>6944.1170000000002</v>
      </c>
      <c r="Y3635">
        <v>52.203555860000002</v>
      </c>
      <c r="AA3635">
        <f t="shared" si="449"/>
        <v>1</v>
      </c>
      <c r="AC3635">
        <f t="shared" si="450"/>
        <v>1</v>
      </c>
      <c r="AE3635">
        <f t="shared" si="454"/>
        <v>1</v>
      </c>
      <c r="AG3635">
        <f t="shared" si="451"/>
        <v>1</v>
      </c>
      <c r="AI3635">
        <f t="shared" si="455"/>
        <v>1</v>
      </c>
      <c r="AK3635">
        <f t="shared" si="452"/>
        <v>1</v>
      </c>
      <c r="AM3635">
        <f t="shared" si="456"/>
        <v>1</v>
      </c>
      <c r="AO3635">
        <f t="shared" si="453"/>
        <v>1</v>
      </c>
      <c r="AQ3635">
        <v>0</v>
      </c>
      <c r="AR3635">
        <v>0</v>
      </c>
      <c r="AS3635">
        <v>1.3948261637332E-2</v>
      </c>
      <c r="AT3635">
        <v>4.0911067154556099E-2</v>
      </c>
      <c r="AU3635">
        <v>4.0798089170637599</v>
      </c>
      <c r="AV3635">
        <v>4.82368115474703</v>
      </c>
    </row>
    <row r="3636" spans="1:48" x14ac:dyDescent="0.25">
      <c r="A3636">
        <v>1000</v>
      </c>
      <c r="B3636" s="1">
        <v>42352</v>
      </c>
      <c r="C3636" s="1">
        <v>42442</v>
      </c>
      <c r="D3636" t="s">
        <v>26</v>
      </c>
      <c r="E3636" t="s">
        <v>27</v>
      </c>
      <c r="F3636">
        <v>0.95</v>
      </c>
      <c r="G3636">
        <v>132.54</v>
      </c>
      <c r="H3636">
        <v>132540</v>
      </c>
      <c r="I3636">
        <v>126170</v>
      </c>
      <c r="J3636">
        <v>12405.417869999999</v>
      </c>
      <c r="K3636">
        <v>93.597539380000001</v>
      </c>
      <c r="L3636">
        <v>6035.7123549999997</v>
      </c>
      <c r="M3636">
        <v>45.538798509999999</v>
      </c>
      <c r="N3636">
        <v>41938.777529999999</v>
      </c>
      <c r="O3636">
        <v>316.4235516</v>
      </c>
      <c r="P3636">
        <v>34890.059739999997</v>
      </c>
      <c r="Q3636">
        <v>263.24173639999998</v>
      </c>
      <c r="R3636">
        <v>12883.19551</v>
      </c>
      <c r="S3636">
        <v>97.202320139999998</v>
      </c>
      <c r="T3636">
        <v>11564.96117</v>
      </c>
      <c r="U3636">
        <v>87.256384260000004</v>
      </c>
      <c r="V3636">
        <v>14131.29</v>
      </c>
      <c r="W3636">
        <v>106.6190584</v>
      </c>
      <c r="X3636">
        <v>6496.7150000000001</v>
      </c>
      <c r="Y3636">
        <v>49.017013730000002</v>
      </c>
      <c r="AA3636">
        <f t="shared" si="449"/>
        <v>1</v>
      </c>
      <c r="AC3636">
        <f t="shared" si="450"/>
        <v>1</v>
      </c>
      <c r="AE3636">
        <f t="shared" si="454"/>
        <v>1</v>
      </c>
      <c r="AG3636">
        <f t="shared" si="451"/>
        <v>1</v>
      </c>
      <c r="AI3636">
        <f t="shared" si="455"/>
        <v>1</v>
      </c>
      <c r="AK3636">
        <f t="shared" si="452"/>
        <v>1</v>
      </c>
      <c r="AM3636">
        <f t="shared" si="456"/>
        <v>1</v>
      </c>
      <c r="AO3636">
        <f t="shared" si="453"/>
        <v>1</v>
      </c>
      <c r="AQ3636">
        <v>0</v>
      </c>
      <c r="AR3636">
        <v>0</v>
      </c>
      <c r="AS3636">
        <v>1.3024164833256101E-2</v>
      </c>
      <c r="AT3636">
        <v>4.0907081664786703E-2</v>
      </c>
      <c r="AU3636">
        <v>4.00731138072452</v>
      </c>
      <c r="AV3636">
        <v>4.8184442676169299</v>
      </c>
    </row>
    <row r="3637" spans="1:48" x14ac:dyDescent="0.25">
      <c r="A3637">
        <v>1000</v>
      </c>
      <c r="B3637" s="1">
        <v>42353</v>
      </c>
      <c r="C3637" s="1">
        <v>42443</v>
      </c>
      <c r="D3637" t="s">
        <v>26</v>
      </c>
      <c r="E3637" t="s">
        <v>27</v>
      </c>
      <c r="F3637">
        <v>0.95</v>
      </c>
      <c r="G3637">
        <v>132.97</v>
      </c>
      <c r="H3637">
        <v>132970</v>
      </c>
      <c r="I3637">
        <v>126360</v>
      </c>
      <c r="J3637">
        <v>12501.825629999999</v>
      </c>
      <c r="K3637">
        <v>94.019896450000005</v>
      </c>
      <c r="L3637">
        <v>5817.1706080000004</v>
      </c>
      <c r="M3637">
        <v>43.747992840000002</v>
      </c>
      <c r="N3637">
        <v>42074.839659999998</v>
      </c>
      <c r="O3637">
        <v>316.4235516</v>
      </c>
      <c r="P3637">
        <v>35003.253680000002</v>
      </c>
      <c r="Q3637">
        <v>263.24173639999998</v>
      </c>
      <c r="R3637">
        <v>12924.246139999999</v>
      </c>
      <c r="S3637">
        <v>97.196707040000007</v>
      </c>
      <c r="T3637">
        <v>11602.44435</v>
      </c>
      <c r="U3637">
        <v>87.256105509999998</v>
      </c>
      <c r="V3637">
        <v>13705.85</v>
      </c>
      <c r="W3637">
        <v>103.0747537</v>
      </c>
      <c r="X3637">
        <v>6758.2449999999999</v>
      </c>
      <c r="Y3637">
        <v>50.825336540000002</v>
      </c>
      <c r="AA3637">
        <f t="shared" si="449"/>
        <v>1</v>
      </c>
      <c r="AC3637">
        <f t="shared" si="450"/>
        <v>1</v>
      </c>
      <c r="AE3637">
        <f t="shared" si="454"/>
        <v>1</v>
      </c>
      <c r="AG3637">
        <f t="shared" si="451"/>
        <v>1</v>
      </c>
      <c r="AI3637">
        <f t="shared" si="455"/>
        <v>1</v>
      </c>
      <c r="AK3637">
        <f t="shared" si="452"/>
        <v>1</v>
      </c>
      <c r="AM3637">
        <f t="shared" si="456"/>
        <v>1</v>
      </c>
      <c r="AO3637">
        <f t="shared" si="453"/>
        <v>1</v>
      </c>
      <c r="AQ3637">
        <v>0</v>
      </c>
      <c r="AR3637">
        <v>0</v>
      </c>
      <c r="AS3637">
        <v>1.2025699108383499E-2</v>
      </c>
      <c r="AT3637">
        <v>4.0903096175017202E-2</v>
      </c>
      <c r="AU3637">
        <v>3.9283974849096102</v>
      </c>
      <c r="AV3637">
        <v>4.8132073804868298</v>
      </c>
    </row>
    <row r="3638" spans="1:48" x14ac:dyDescent="0.25">
      <c r="A3638">
        <v>1000</v>
      </c>
      <c r="B3638" s="1">
        <v>42354</v>
      </c>
      <c r="C3638" s="1">
        <v>42444</v>
      </c>
      <c r="D3638" t="s">
        <v>26</v>
      </c>
      <c r="E3638" t="s">
        <v>27</v>
      </c>
      <c r="F3638">
        <v>0.95</v>
      </c>
      <c r="G3638">
        <v>133.18</v>
      </c>
      <c r="H3638">
        <v>133180</v>
      </c>
      <c r="I3638">
        <v>125360</v>
      </c>
      <c r="J3638">
        <v>12367.021140000001</v>
      </c>
      <c r="K3638">
        <v>92.859446950000006</v>
      </c>
      <c r="L3638">
        <v>6021.9684479999996</v>
      </c>
      <c r="M3638">
        <v>45.216762639999999</v>
      </c>
      <c r="N3638">
        <v>42141.288610000003</v>
      </c>
      <c r="O3638">
        <v>316.4235516</v>
      </c>
      <c r="P3638">
        <v>35058.534449999999</v>
      </c>
      <c r="Q3638">
        <v>263.24173639999998</v>
      </c>
      <c r="R3638">
        <v>12943.909890000001</v>
      </c>
      <c r="S3638">
        <v>97.191093910000006</v>
      </c>
      <c r="T3638">
        <v>11620.73101</v>
      </c>
      <c r="U3638">
        <v>87.255826760000005</v>
      </c>
      <c r="V3638">
        <v>13604.43</v>
      </c>
      <c r="W3638">
        <v>102.1506983</v>
      </c>
      <c r="X3638">
        <v>6932.8710000000001</v>
      </c>
      <c r="Y3638">
        <v>52.056397359999998</v>
      </c>
      <c r="AA3638">
        <f t="shared" si="449"/>
        <v>1</v>
      </c>
      <c r="AC3638">
        <f t="shared" si="450"/>
        <v>1</v>
      </c>
      <c r="AE3638">
        <f t="shared" si="454"/>
        <v>1</v>
      </c>
      <c r="AG3638">
        <f t="shared" si="451"/>
        <v>1</v>
      </c>
      <c r="AI3638">
        <f t="shared" si="455"/>
        <v>1</v>
      </c>
      <c r="AK3638">
        <f t="shared" si="452"/>
        <v>1</v>
      </c>
      <c r="AM3638">
        <f t="shared" si="456"/>
        <v>1</v>
      </c>
      <c r="AO3638">
        <f t="shared" si="453"/>
        <v>1</v>
      </c>
      <c r="AQ3638">
        <v>0</v>
      </c>
      <c r="AR3638">
        <v>0</v>
      </c>
      <c r="AS3638">
        <v>1.1171448008337101E-2</v>
      </c>
      <c r="AT3638">
        <v>4.0898639813303897E-2</v>
      </c>
      <c r="AU3638">
        <v>3.86945692928477</v>
      </c>
      <c r="AV3638">
        <v>4.8127418134082998</v>
      </c>
    </row>
    <row r="3639" spans="1:48" x14ac:dyDescent="0.25">
      <c r="A3639">
        <v>1000</v>
      </c>
      <c r="B3639" s="1">
        <v>42355</v>
      </c>
      <c r="C3639" s="1">
        <v>42445</v>
      </c>
      <c r="D3639" t="s">
        <v>26</v>
      </c>
      <c r="E3639" t="s">
        <v>27</v>
      </c>
      <c r="F3639">
        <v>0.95</v>
      </c>
      <c r="G3639">
        <v>132.82</v>
      </c>
      <c r="H3639">
        <v>132820</v>
      </c>
      <c r="I3639">
        <v>125680</v>
      </c>
      <c r="J3639">
        <v>12108.405909999999</v>
      </c>
      <c r="K3639">
        <v>91.164025789999997</v>
      </c>
      <c r="L3639">
        <v>5759.8993179999998</v>
      </c>
      <c r="M3639">
        <v>43.366204770000003</v>
      </c>
      <c r="N3639">
        <v>42027.376129999997</v>
      </c>
      <c r="O3639">
        <v>316.4235516</v>
      </c>
      <c r="P3639">
        <v>34963.767419999996</v>
      </c>
      <c r="Q3639">
        <v>263.24173639999998</v>
      </c>
      <c r="R3639">
        <v>12908.17555</v>
      </c>
      <c r="S3639">
        <v>97.185480749999996</v>
      </c>
      <c r="T3639">
        <v>11589.28189</v>
      </c>
      <c r="U3639">
        <v>87.255548020000006</v>
      </c>
      <c r="V3639">
        <v>13259.15</v>
      </c>
      <c r="W3639">
        <v>99.827962659999997</v>
      </c>
      <c r="X3639">
        <v>6706.4139999999998</v>
      </c>
      <c r="Y3639">
        <v>50.492501130000001</v>
      </c>
      <c r="AA3639">
        <f t="shared" si="449"/>
        <v>1</v>
      </c>
      <c r="AC3639">
        <f t="shared" si="450"/>
        <v>1</v>
      </c>
      <c r="AE3639">
        <f t="shared" si="454"/>
        <v>1</v>
      </c>
      <c r="AG3639">
        <f t="shared" si="451"/>
        <v>1</v>
      </c>
      <c r="AI3639">
        <f t="shared" si="455"/>
        <v>1</v>
      </c>
      <c r="AK3639">
        <f t="shared" si="452"/>
        <v>1</v>
      </c>
      <c r="AM3639">
        <f t="shared" si="456"/>
        <v>1</v>
      </c>
      <c r="AO3639">
        <f t="shared" si="453"/>
        <v>1</v>
      </c>
      <c r="AQ3639">
        <v>0</v>
      </c>
      <c r="AR3639">
        <v>0</v>
      </c>
      <c r="AS3639">
        <v>1.03318955534969E-2</v>
      </c>
      <c r="AT3639">
        <v>4.0894183451590703E-2</v>
      </c>
      <c r="AU3639">
        <v>3.80847971015208</v>
      </c>
      <c r="AV3639">
        <v>4.8122762463297599</v>
      </c>
    </row>
    <row r="3640" spans="1:48" x14ac:dyDescent="0.25">
      <c r="A3640">
        <v>1000</v>
      </c>
      <c r="B3640" s="1">
        <v>42356</v>
      </c>
      <c r="C3640" s="1">
        <v>42446</v>
      </c>
      <c r="D3640" t="s">
        <v>26</v>
      </c>
      <c r="E3640" t="s">
        <v>27</v>
      </c>
      <c r="F3640">
        <v>0.95</v>
      </c>
      <c r="G3640">
        <v>131.6</v>
      </c>
      <c r="H3640">
        <v>131600</v>
      </c>
      <c r="I3640">
        <v>126280</v>
      </c>
      <c r="J3640">
        <v>12289.26866</v>
      </c>
      <c r="K3640">
        <v>93.383500420000004</v>
      </c>
      <c r="L3640">
        <v>5735.9726719999999</v>
      </c>
      <c r="M3640">
        <v>43.586418479999999</v>
      </c>
      <c r="N3640">
        <v>41641.339399999997</v>
      </c>
      <c r="O3640">
        <v>316.4235516</v>
      </c>
      <c r="P3640">
        <v>34642.612500000003</v>
      </c>
      <c r="Q3640">
        <v>263.24173639999998</v>
      </c>
      <c r="R3640">
        <v>12788.870569999999</v>
      </c>
      <c r="S3640">
        <v>97.179867549999997</v>
      </c>
      <c r="T3640">
        <v>11482.793439999999</v>
      </c>
      <c r="U3640">
        <v>87.255269269999999</v>
      </c>
      <c r="V3640">
        <v>13561.49</v>
      </c>
      <c r="W3640">
        <v>103.0508359</v>
      </c>
      <c r="X3640">
        <v>6559.7780000000002</v>
      </c>
      <c r="Y3640">
        <v>49.846337390000002</v>
      </c>
      <c r="AA3640">
        <f t="shared" si="449"/>
        <v>1</v>
      </c>
      <c r="AC3640">
        <f t="shared" si="450"/>
        <v>1</v>
      </c>
      <c r="AE3640">
        <f t="shared" si="454"/>
        <v>1</v>
      </c>
      <c r="AG3640">
        <f t="shared" si="451"/>
        <v>1</v>
      </c>
      <c r="AI3640">
        <f t="shared" si="455"/>
        <v>1</v>
      </c>
      <c r="AK3640">
        <f t="shared" si="452"/>
        <v>1</v>
      </c>
      <c r="AM3640">
        <f t="shared" si="456"/>
        <v>1</v>
      </c>
      <c r="AO3640">
        <f t="shared" si="453"/>
        <v>1</v>
      </c>
      <c r="AQ3640">
        <v>0</v>
      </c>
      <c r="AR3640">
        <v>0</v>
      </c>
      <c r="AS3640">
        <v>9.5885320171375608E-3</v>
      </c>
      <c r="AT3640">
        <v>4.0874280158968802E-2</v>
      </c>
      <c r="AU3640">
        <v>3.74820808115952</v>
      </c>
      <c r="AV3640">
        <v>4.8116772363512696</v>
      </c>
    </row>
    <row r="3641" spans="1:48" x14ac:dyDescent="0.25">
      <c r="A3641">
        <v>1000</v>
      </c>
      <c r="B3641" s="1">
        <v>42357</v>
      </c>
      <c r="C3641" s="1">
        <v>42447</v>
      </c>
      <c r="D3641" t="s">
        <v>26</v>
      </c>
      <c r="E3641" t="s">
        <v>27</v>
      </c>
      <c r="F3641">
        <v>0.95</v>
      </c>
      <c r="G3641">
        <v>131.6</v>
      </c>
      <c r="H3641">
        <v>131600</v>
      </c>
      <c r="I3641">
        <v>125790</v>
      </c>
      <c r="J3641">
        <v>12289.26866</v>
      </c>
      <c r="K3641">
        <v>93.383500420000004</v>
      </c>
      <c r="L3641">
        <v>5735.9726719999999</v>
      </c>
      <c r="M3641">
        <v>43.586418479999999</v>
      </c>
      <c r="N3641">
        <v>41641.339399999997</v>
      </c>
      <c r="O3641">
        <v>316.4235516</v>
      </c>
      <c r="P3641">
        <v>34642.612500000003</v>
      </c>
      <c r="Q3641">
        <v>263.24173639999998</v>
      </c>
      <c r="R3641">
        <v>12788.870569999999</v>
      </c>
      <c r="S3641">
        <v>97.179867549999997</v>
      </c>
      <c r="T3641">
        <v>11482.793439999999</v>
      </c>
      <c r="U3641">
        <v>87.255269269999999</v>
      </c>
      <c r="V3641">
        <v>13561.49</v>
      </c>
      <c r="W3641">
        <v>103.0508359</v>
      </c>
      <c r="X3641">
        <v>6559.7780000000002</v>
      </c>
      <c r="Y3641">
        <v>49.846337390000002</v>
      </c>
      <c r="AA3641">
        <f t="shared" si="449"/>
        <v>1</v>
      </c>
      <c r="AC3641">
        <f t="shared" si="450"/>
        <v>1</v>
      </c>
      <c r="AE3641">
        <f t="shared" si="454"/>
        <v>1</v>
      </c>
      <c r="AG3641">
        <f t="shared" si="451"/>
        <v>1</v>
      </c>
      <c r="AI3641">
        <f t="shared" si="455"/>
        <v>1</v>
      </c>
      <c r="AK3641">
        <f t="shared" si="452"/>
        <v>1</v>
      </c>
      <c r="AM3641">
        <f t="shared" si="456"/>
        <v>1</v>
      </c>
      <c r="AO3641">
        <f t="shared" si="453"/>
        <v>1</v>
      </c>
      <c r="AQ3641">
        <v>0</v>
      </c>
      <c r="AR3641">
        <v>0</v>
      </c>
      <c r="AS3641">
        <v>9.5885320171375608E-3</v>
      </c>
      <c r="AT3641">
        <v>4.0874280158968802E-2</v>
      </c>
      <c r="AU3641">
        <v>3.74820808115952</v>
      </c>
      <c r="AV3641">
        <v>4.8116772363512696</v>
      </c>
    </row>
    <row r="3642" spans="1:48" x14ac:dyDescent="0.25">
      <c r="A3642">
        <v>1000</v>
      </c>
      <c r="B3642" s="1">
        <v>42358</v>
      </c>
      <c r="C3642" s="1">
        <v>42448</v>
      </c>
      <c r="D3642" t="s">
        <v>26</v>
      </c>
      <c r="E3642" t="s">
        <v>27</v>
      </c>
      <c r="F3642">
        <v>0.95</v>
      </c>
      <c r="G3642">
        <v>131.6</v>
      </c>
      <c r="H3642">
        <v>131600</v>
      </c>
      <c r="I3642">
        <v>125790</v>
      </c>
      <c r="J3642">
        <v>12406.144560000001</v>
      </c>
      <c r="K3642">
        <v>94.271615220000001</v>
      </c>
      <c r="L3642">
        <v>5751.7504159999999</v>
      </c>
      <c r="M3642">
        <v>43.70631015</v>
      </c>
      <c r="N3642">
        <v>41641.339399999997</v>
      </c>
      <c r="O3642">
        <v>316.4235516</v>
      </c>
      <c r="P3642">
        <v>34642.612500000003</v>
      </c>
      <c r="Q3642">
        <v>263.24173639999998</v>
      </c>
      <c r="R3642">
        <v>12788.870569999999</v>
      </c>
      <c r="S3642">
        <v>97.179867549999997</v>
      </c>
      <c r="T3642">
        <v>11482.793439999999</v>
      </c>
      <c r="U3642">
        <v>87.255269269999999</v>
      </c>
      <c r="V3642">
        <v>13807.51</v>
      </c>
      <c r="W3642">
        <v>104.92028879999999</v>
      </c>
      <c r="X3642">
        <v>6556.0889999999999</v>
      </c>
      <c r="Y3642">
        <v>49.818305469999999</v>
      </c>
      <c r="AA3642">
        <f t="shared" si="449"/>
        <v>1</v>
      </c>
      <c r="AC3642">
        <f t="shared" si="450"/>
        <v>1</v>
      </c>
      <c r="AE3642">
        <f t="shared" si="454"/>
        <v>1</v>
      </c>
      <c r="AG3642">
        <f t="shared" si="451"/>
        <v>1</v>
      </c>
      <c r="AI3642">
        <f t="shared" si="455"/>
        <v>1</v>
      </c>
      <c r="AK3642">
        <f t="shared" si="452"/>
        <v>1</v>
      </c>
      <c r="AM3642">
        <f t="shared" si="456"/>
        <v>1</v>
      </c>
      <c r="AO3642">
        <f t="shared" si="453"/>
        <v>1</v>
      </c>
      <c r="AQ3642">
        <v>0</v>
      </c>
      <c r="AR3642">
        <v>0</v>
      </c>
      <c r="AS3642">
        <v>9.5885320171375608E-3</v>
      </c>
      <c r="AT3642">
        <v>4.0874280158968802E-2</v>
      </c>
      <c r="AU3642">
        <v>3.74820808115952</v>
      </c>
      <c r="AV3642">
        <v>4.8116772363512696</v>
      </c>
    </row>
    <row r="3643" spans="1:48" x14ac:dyDescent="0.25">
      <c r="A3643">
        <v>1000</v>
      </c>
      <c r="B3643" s="1">
        <v>42359</v>
      </c>
      <c r="C3643" s="1">
        <v>42449</v>
      </c>
      <c r="D3643" t="s">
        <v>26</v>
      </c>
      <c r="E3643" t="s">
        <v>27</v>
      </c>
      <c r="F3643">
        <v>0.95</v>
      </c>
      <c r="G3643">
        <v>131.93</v>
      </c>
      <c r="H3643">
        <v>131930</v>
      </c>
      <c r="I3643">
        <v>125790</v>
      </c>
      <c r="J3643">
        <v>12287.14032</v>
      </c>
      <c r="K3643">
        <v>93.133785470000007</v>
      </c>
      <c r="L3643">
        <v>5825.6230699999996</v>
      </c>
      <c r="M3643">
        <v>44.156924660000001</v>
      </c>
      <c r="N3643">
        <v>41745.759169999998</v>
      </c>
      <c r="O3643">
        <v>316.4235516</v>
      </c>
      <c r="P3643">
        <v>34729.482279999997</v>
      </c>
      <c r="Q3643">
        <v>263.24173639999998</v>
      </c>
      <c r="R3643">
        <v>12820.19937</v>
      </c>
      <c r="S3643">
        <v>97.174254320000003</v>
      </c>
      <c r="T3643">
        <v>11511.5509</v>
      </c>
      <c r="U3643">
        <v>87.254990520000007</v>
      </c>
      <c r="V3643">
        <v>13753.42</v>
      </c>
      <c r="W3643">
        <v>104.24785869999999</v>
      </c>
      <c r="X3643">
        <v>6548.2290000000003</v>
      </c>
      <c r="Y3643">
        <v>49.634116579999997</v>
      </c>
      <c r="AA3643">
        <f t="shared" si="449"/>
        <v>1</v>
      </c>
      <c r="AC3643">
        <f t="shared" si="450"/>
        <v>1</v>
      </c>
      <c r="AE3643">
        <f t="shared" si="454"/>
        <v>1</v>
      </c>
      <c r="AG3643">
        <f t="shared" si="451"/>
        <v>1</v>
      </c>
      <c r="AI3643">
        <f t="shared" si="455"/>
        <v>1</v>
      </c>
      <c r="AK3643">
        <f t="shared" si="452"/>
        <v>1</v>
      </c>
      <c r="AM3643">
        <f t="shared" si="456"/>
        <v>1</v>
      </c>
      <c r="AO3643">
        <f t="shared" si="453"/>
        <v>1</v>
      </c>
      <c r="AQ3643">
        <v>0</v>
      </c>
      <c r="AR3643">
        <v>0</v>
      </c>
      <c r="AS3643">
        <v>8.7627590898564107E-3</v>
      </c>
      <c r="AT3643">
        <v>4.0854376866346902E-2</v>
      </c>
      <c r="AU3643">
        <v>3.6795231069922099</v>
      </c>
      <c r="AV3643">
        <v>4.81107822637279</v>
      </c>
    </row>
    <row r="3644" spans="1:48" x14ac:dyDescent="0.25">
      <c r="A3644">
        <v>1000</v>
      </c>
      <c r="B3644" s="1">
        <v>42360</v>
      </c>
      <c r="C3644" s="1">
        <v>42450</v>
      </c>
      <c r="D3644" t="s">
        <v>26</v>
      </c>
      <c r="E3644" t="s">
        <v>27</v>
      </c>
      <c r="F3644">
        <v>0.95</v>
      </c>
      <c r="G3644">
        <v>132.41999999999999</v>
      </c>
      <c r="H3644">
        <v>132420</v>
      </c>
      <c r="I3644">
        <v>125940</v>
      </c>
      <c r="J3644">
        <v>11802.891299999999</v>
      </c>
      <c r="K3644">
        <v>89.132240589999995</v>
      </c>
      <c r="L3644">
        <v>5509.6635800000004</v>
      </c>
      <c r="M3644">
        <v>41.607488140000001</v>
      </c>
      <c r="N3644">
        <v>41900.806709999997</v>
      </c>
      <c r="O3644">
        <v>316.4235516</v>
      </c>
      <c r="P3644">
        <v>34858.470730000001</v>
      </c>
      <c r="Q3644">
        <v>263.24173639999998</v>
      </c>
      <c r="R3644">
        <v>12867.71816</v>
      </c>
      <c r="S3644">
        <v>97.173524880000002</v>
      </c>
      <c r="T3644">
        <v>11553.48164</v>
      </c>
      <c r="U3644">
        <v>87.248766340000003</v>
      </c>
      <c r="V3644">
        <v>13105.68</v>
      </c>
      <c r="W3644">
        <v>98.970548260000001</v>
      </c>
      <c r="X3644">
        <v>6209.4210000000003</v>
      </c>
      <c r="Y3644">
        <v>46.891866790000002</v>
      </c>
      <c r="AA3644">
        <f t="shared" si="449"/>
        <v>1</v>
      </c>
      <c r="AC3644">
        <f t="shared" si="450"/>
        <v>1</v>
      </c>
      <c r="AE3644">
        <f t="shared" si="454"/>
        <v>1</v>
      </c>
      <c r="AG3644">
        <f t="shared" si="451"/>
        <v>1</v>
      </c>
      <c r="AI3644">
        <f t="shared" si="455"/>
        <v>1</v>
      </c>
      <c r="AK3644">
        <f t="shared" si="452"/>
        <v>1</v>
      </c>
      <c r="AM3644">
        <f t="shared" si="456"/>
        <v>1</v>
      </c>
      <c r="AO3644">
        <f t="shared" si="453"/>
        <v>1</v>
      </c>
      <c r="AQ3644">
        <v>0</v>
      </c>
      <c r="AR3644">
        <v>0</v>
      </c>
      <c r="AS3644">
        <v>7.8212569476609501E-3</v>
      </c>
      <c r="AT3644">
        <v>4.0851556137453601E-2</v>
      </c>
      <c r="AU3644">
        <v>3.5987206611223099</v>
      </c>
      <c r="AV3644">
        <v>4.8108308173313796</v>
      </c>
    </row>
    <row r="3645" spans="1:48" x14ac:dyDescent="0.25">
      <c r="A3645">
        <v>1000</v>
      </c>
      <c r="B3645" s="1">
        <v>42361</v>
      </c>
      <c r="C3645" s="1">
        <v>42451</v>
      </c>
      <c r="D3645" t="s">
        <v>26</v>
      </c>
      <c r="E3645" t="s">
        <v>27</v>
      </c>
      <c r="F3645">
        <v>0.95</v>
      </c>
      <c r="G3645">
        <v>131.91999999999999</v>
      </c>
      <c r="H3645">
        <v>131920</v>
      </c>
      <c r="I3645">
        <v>125130</v>
      </c>
      <c r="J3645">
        <v>11939.98013</v>
      </c>
      <c r="K3645">
        <v>90.509249019999999</v>
      </c>
      <c r="L3645">
        <v>5323.1610410000003</v>
      </c>
      <c r="M3645">
        <v>40.351433</v>
      </c>
      <c r="N3645">
        <v>41742.594929999999</v>
      </c>
      <c r="O3645">
        <v>316.4235516</v>
      </c>
      <c r="P3645">
        <v>34726.849860000002</v>
      </c>
      <c r="Q3645">
        <v>263.24173639999998</v>
      </c>
      <c r="R3645">
        <v>12819.035169999999</v>
      </c>
      <c r="S3645">
        <v>97.172795440000002</v>
      </c>
      <c r="T3645">
        <v>11509.036169999999</v>
      </c>
      <c r="U3645">
        <v>87.242542209999996</v>
      </c>
      <c r="V3645">
        <v>12812.75</v>
      </c>
      <c r="W3645">
        <v>97.125151610000003</v>
      </c>
      <c r="X3645">
        <v>6516.2560000000003</v>
      </c>
      <c r="Y3645">
        <v>49.395512429999997</v>
      </c>
      <c r="AA3645">
        <f t="shared" si="449"/>
        <v>1</v>
      </c>
      <c r="AC3645">
        <f t="shared" si="450"/>
        <v>1</v>
      </c>
      <c r="AE3645">
        <f t="shared" si="454"/>
        <v>1</v>
      </c>
      <c r="AG3645">
        <f t="shared" si="451"/>
        <v>1</v>
      </c>
      <c r="AI3645">
        <f t="shared" si="455"/>
        <v>1</v>
      </c>
      <c r="AK3645">
        <f t="shared" si="452"/>
        <v>1</v>
      </c>
      <c r="AM3645">
        <f t="shared" si="456"/>
        <v>1</v>
      </c>
      <c r="AO3645">
        <f t="shared" si="453"/>
        <v>1</v>
      </c>
      <c r="AQ3645">
        <v>0</v>
      </c>
      <c r="AR3645">
        <v>0</v>
      </c>
      <c r="AS3645">
        <v>6.9392007295044E-3</v>
      </c>
      <c r="AT3645">
        <v>4.0848735408560301E-2</v>
      </c>
      <c r="AU3645">
        <v>3.52005547470567</v>
      </c>
      <c r="AV3645">
        <v>4.8105834082899799</v>
      </c>
    </row>
    <row r="3646" spans="1:48" x14ac:dyDescent="0.25">
      <c r="A3646">
        <v>1000</v>
      </c>
      <c r="B3646" s="1">
        <v>42362</v>
      </c>
      <c r="C3646" s="1">
        <v>42452</v>
      </c>
      <c r="D3646" t="s">
        <v>26</v>
      </c>
      <c r="E3646" t="s">
        <v>27</v>
      </c>
      <c r="F3646">
        <v>0.95</v>
      </c>
      <c r="G3646">
        <v>131.83000000000001</v>
      </c>
      <c r="H3646">
        <v>131830</v>
      </c>
      <c r="I3646">
        <v>126010</v>
      </c>
      <c r="J3646">
        <v>11543.164049999999</v>
      </c>
      <c r="K3646">
        <v>87.560980400000005</v>
      </c>
      <c r="L3646">
        <v>5692.0610340000003</v>
      </c>
      <c r="M3646">
        <v>43.177281600000001</v>
      </c>
      <c r="N3646">
        <v>41714.11681</v>
      </c>
      <c r="O3646">
        <v>316.4235516</v>
      </c>
      <c r="P3646">
        <v>34703.158100000001</v>
      </c>
      <c r="Q3646">
        <v>263.24173639999998</v>
      </c>
      <c r="R3646">
        <v>12810.19346</v>
      </c>
      <c r="S3646">
        <v>97.172066000000001</v>
      </c>
      <c r="T3646">
        <v>11500.36382</v>
      </c>
      <c r="U3646">
        <v>87.236318109999999</v>
      </c>
      <c r="V3646">
        <v>12808.12</v>
      </c>
      <c r="W3646">
        <v>97.156337710000003</v>
      </c>
      <c r="X3646">
        <v>6425.9870000000001</v>
      </c>
      <c r="Y3646">
        <v>48.744496699999999</v>
      </c>
      <c r="AA3646">
        <f t="shared" si="449"/>
        <v>1</v>
      </c>
      <c r="AC3646">
        <f t="shared" si="450"/>
        <v>1</v>
      </c>
      <c r="AE3646">
        <f t="shared" si="454"/>
        <v>1</v>
      </c>
      <c r="AG3646">
        <f t="shared" si="451"/>
        <v>1</v>
      </c>
      <c r="AI3646">
        <f t="shared" si="455"/>
        <v>1</v>
      </c>
      <c r="AK3646">
        <f t="shared" si="452"/>
        <v>1</v>
      </c>
      <c r="AM3646">
        <f t="shared" si="456"/>
        <v>1</v>
      </c>
      <c r="AO3646">
        <f t="shared" si="453"/>
        <v>1</v>
      </c>
      <c r="AQ3646">
        <v>0</v>
      </c>
      <c r="AR3646">
        <v>0</v>
      </c>
      <c r="AS3646">
        <v>6.0296361162575198E-3</v>
      </c>
      <c r="AT3646">
        <v>4.0814155842297903E-2</v>
      </c>
      <c r="AU3646">
        <v>3.4350189593199798</v>
      </c>
      <c r="AV3646">
        <v>4.8103329079633799</v>
      </c>
    </row>
    <row r="3647" spans="1:48" x14ac:dyDescent="0.25">
      <c r="A3647">
        <v>1000</v>
      </c>
      <c r="B3647" s="1">
        <v>42363</v>
      </c>
      <c r="C3647" s="1">
        <v>42453</v>
      </c>
      <c r="D3647" t="s">
        <v>26</v>
      </c>
      <c r="E3647" t="s">
        <v>27</v>
      </c>
      <c r="F3647">
        <v>0.95</v>
      </c>
      <c r="G3647">
        <v>131.83000000000001</v>
      </c>
      <c r="H3647">
        <v>131830</v>
      </c>
      <c r="I3647">
        <v>125410</v>
      </c>
      <c r="J3647">
        <v>11543.164049999999</v>
      </c>
      <c r="K3647">
        <v>87.560980400000005</v>
      </c>
      <c r="L3647">
        <v>5692.0610340000003</v>
      </c>
      <c r="M3647">
        <v>43.177281600000001</v>
      </c>
      <c r="N3647">
        <v>41714.11681</v>
      </c>
      <c r="O3647">
        <v>316.4235516</v>
      </c>
      <c r="P3647">
        <v>34703.158100000001</v>
      </c>
      <c r="Q3647">
        <v>263.24173639999998</v>
      </c>
      <c r="R3647">
        <v>12810.19346</v>
      </c>
      <c r="S3647">
        <v>97.172066000000001</v>
      </c>
      <c r="T3647">
        <v>11500.36382</v>
      </c>
      <c r="U3647">
        <v>87.236318109999999</v>
      </c>
      <c r="V3647">
        <v>12808.12</v>
      </c>
      <c r="W3647">
        <v>97.156337710000003</v>
      </c>
      <c r="X3647">
        <v>6425.9870000000001</v>
      </c>
      <c r="Y3647">
        <v>48.744496699999999</v>
      </c>
      <c r="AA3647">
        <f t="shared" si="449"/>
        <v>1</v>
      </c>
      <c r="AC3647">
        <f t="shared" si="450"/>
        <v>1</v>
      </c>
      <c r="AE3647">
        <f t="shared" si="454"/>
        <v>1</v>
      </c>
      <c r="AG3647">
        <f t="shared" si="451"/>
        <v>1</v>
      </c>
      <c r="AI3647">
        <f t="shared" si="455"/>
        <v>1</v>
      </c>
      <c r="AK3647">
        <f t="shared" si="452"/>
        <v>1</v>
      </c>
      <c r="AM3647">
        <f t="shared" si="456"/>
        <v>1</v>
      </c>
      <c r="AO3647">
        <f t="shared" si="453"/>
        <v>1</v>
      </c>
      <c r="AQ3647">
        <v>0</v>
      </c>
      <c r="AR3647">
        <v>0</v>
      </c>
      <c r="AS3647">
        <v>6.0296361162575198E-3</v>
      </c>
      <c r="AT3647">
        <v>4.0814155842297903E-2</v>
      </c>
      <c r="AU3647">
        <v>3.4350189593199798</v>
      </c>
      <c r="AV3647">
        <v>4.8103329079633799</v>
      </c>
    </row>
    <row r="3648" spans="1:48" x14ac:dyDescent="0.25">
      <c r="A3648">
        <v>1000</v>
      </c>
      <c r="B3648" s="1">
        <v>42364</v>
      </c>
      <c r="C3648" s="1">
        <v>42454</v>
      </c>
      <c r="D3648" t="s">
        <v>26</v>
      </c>
      <c r="E3648" t="s">
        <v>27</v>
      </c>
      <c r="F3648">
        <v>0.95</v>
      </c>
      <c r="G3648">
        <v>131.83000000000001</v>
      </c>
      <c r="H3648">
        <v>131830</v>
      </c>
      <c r="I3648">
        <v>125410</v>
      </c>
      <c r="J3648">
        <v>11543.164049999999</v>
      </c>
      <c r="K3648">
        <v>87.560980400000005</v>
      </c>
      <c r="L3648">
        <v>5692.0610340000003</v>
      </c>
      <c r="M3648">
        <v>43.177281600000001</v>
      </c>
      <c r="N3648">
        <v>41714.11681</v>
      </c>
      <c r="O3648">
        <v>316.4235516</v>
      </c>
      <c r="P3648">
        <v>34703.158100000001</v>
      </c>
      <c r="Q3648">
        <v>263.24173639999998</v>
      </c>
      <c r="R3648">
        <v>12810.19346</v>
      </c>
      <c r="S3648">
        <v>97.172066000000001</v>
      </c>
      <c r="T3648">
        <v>11500.36382</v>
      </c>
      <c r="U3648">
        <v>87.236318109999999</v>
      </c>
      <c r="V3648">
        <v>12808.12</v>
      </c>
      <c r="W3648">
        <v>97.156337710000003</v>
      </c>
      <c r="X3648">
        <v>6425.9870000000001</v>
      </c>
      <c r="Y3648">
        <v>48.744496699999999</v>
      </c>
      <c r="AA3648">
        <f t="shared" si="449"/>
        <v>1</v>
      </c>
      <c r="AC3648">
        <f t="shared" si="450"/>
        <v>1</v>
      </c>
      <c r="AE3648">
        <f t="shared" si="454"/>
        <v>1</v>
      </c>
      <c r="AG3648">
        <f t="shared" si="451"/>
        <v>1</v>
      </c>
      <c r="AI3648">
        <f t="shared" si="455"/>
        <v>1</v>
      </c>
      <c r="AK3648">
        <f t="shared" si="452"/>
        <v>1</v>
      </c>
      <c r="AM3648">
        <f t="shared" si="456"/>
        <v>1</v>
      </c>
      <c r="AO3648">
        <f t="shared" si="453"/>
        <v>1</v>
      </c>
      <c r="AQ3648">
        <v>0</v>
      </c>
      <c r="AR3648">
        <v>0</v>
      </c>
      <c r="AS3648">
        <v>6.0296361162575198E-3</v>
      </c>
      <c r="AT3648">
        <v>4.0814155842297903E-2</v>
      </c>
      <c r="AU3648">
        <v>3.4350189593199798</v>
      </c>
      <c r="AV3648">
        <v>4.8103329079633799</v>
      </c>
    </row>
    <row r="3649" spans="1:48" x14ac:dyDescent="0.25">
      <c r="A3649">
        <v>1000</v>
      </c>
      <c r="B3649" s="1">
        <v>42365</v>
      </c>
      <c r="C3649" s="1">
        <v>42455</v>
      </c>
      <c r="D3649" t="s">
        <v>26</v>
      </c>
      <c r="E3649" t="s">
        <v>27</v>
      </c>
      <c r="F3649">
        <v>0.95</v>
      </c>
      <c r="G3649">
        <v>131.83000000000001</v>
      </c>
      <c r="H3649">
        <v>131830</v>
      </c>
      <c r="I3649">
        <v>125410</v>
      </c>
      <c r="J3649">
        <v>11652.17715</v>
      </c>
      <c r="K3649">
        <v>88.387902220000001</v>
      </c>
      <c r="L3649">
        <v>5710.6816849999996</v>
      </c>
      <c r="M3649">
        <v>43.318529050000002</v>
      </c>
      <c r="N3649">
        <v>41714.11681</v>
      </c>
      <c r="O3649">
        <v>316.4235516</v>
      </c>
      <c r="P3649">
        <v>34703.158100000001</v>
      </c>
      <c r="Q3649">
        <v>263.24173639999998</v>
      </c>
      <c r="R3649">
        <v>12810.19346</v>
      </c>
      <c r="S3649">
        <v>97.172066000000001</v>
      </c>
      <c r="T3649">
        <v>11500.36382</v>
      </c>
      <c r="U3649">
        <v>87.236318109999999</v>
      </c>
      <c r="V3649">
        <v>13041.81</v>
      </c>
      <c r="W3649">
        <v>98.928999469999994</v>
      </c>
      <c r="X3649">
        <v>6425.28</v>
      </c>
      <c r="Y3649">
        <v>48.739133729999999</v>
      </c>
      <c r="AA3649">
        <f t="shared" si="449"/>
        <v>1</v>
      </c>
      <c r="AC3649">
        <f t="shared" si="450"/>
        <v>1</v>
      </c>
      <c r="AE3649">
        <f t="shared" si="454"/>
        <v>1</v>
      </c>
      <c r="AG3649">
        <f t="shared" si="451"/>
        <v>1</v>
      </c>
      <c r="AI3649">
        <f t="shared" si="455"/>
        <v>1</v>
      </c>
      <c r="AK3649">
        <f t="shared" si="452"/>
        <v>1</v>
      </c>
      <c r="AM3649">
        <f t="shared" si="456"/>
        <v>1</v>
      </c>
      <c r="AO3649">
        <f t="shared" si="453"/>
        <v>1</v>
      </c>
      <c r="AQ3649">
        <v>0</v>
      </c>
      <c r="AR3649">
        <v>0</v>
      </c>
      <c r="AS3649">
        <v>6.0296361162575198E-3</v>
      </c>
      <c r="AT3649">
        <v>4.0814155842297903E-2</v>
      </c>
      <c r="AU3649">
        <v>3.4350189593199798</v>
      </c>
      <c r="AV3649">
        <v>4.8103329079633799</v>
      </c>
    </row>
    <row r="3650" spans="1:48" x14ac:dyDescent="0.25">
      <c r="A3650">
        <v>1000</v>
      </c>
      <c r="B3650" s="1">
        <v>42366</v>
      </c>
      <c r="C3650" s="1">
        <v>42456</v>
      </c>
      <c r="D3650" t="s">
        <v>26</v>
      </c>
      <c r="E3650" t="s">
        <v>27</v>
      </c>
      <c r="F3650">
        <v>0.95</v>
      </c>
      <c r="G3650">
        <v>132.05000000000001</v>
      </c>
      <c r="H3650">
        <v>132050</v>
      </c>
      <c r="I3650">
        <v>125410</v>
      </c>
      <c r="J3650">
        <v>11620.31414</v>
      </c>
      <c r="K3650">
        <v>87.999349769999995</v>
      </c>
      <c r="L3650">
        <v>5728.8716409999997</v>
      </c>
      <c r="M3650">
        <v>43.384109359999997</v>
      </c>
      <c r="N3650">
        <v>41783.72999</v>
      </c>
      <c r="O3650">
        <v>316.4235516</v>
      </c>
      <c r="P3650">
        <v>34761.07129</v>
      </c>
      <c r="Q3650">
        <v>263.24173639999998</v>
      </c>
      <c r="R3650">
        <v>12831.474990000001</v>
      </c>
      <c r="S3650">
        <v>97.171336550000007</v>
      </c>
      <c r="T3650">
        <v>11518.733920000001</v>
      </c>
      <c r="U3650">
        <v>87.230094050000005</v>
      </c>
      <c r="V3650">
        <v>13002.98</v>
      </c>
      <c r="W3650">
        <v>98.470124949999999</v>
      </c>
      <c r="X3650">
        <v>6449.9380000000001</v>
      </c>
      <c r="Y3650">
        <v>48.844664899999998</v>
      </c>
      <c r="AA3650">
        <f t="shared" si="449"/>
        <v>1</v>
      </c>
      <c r="AC3650">
        <f t="shared" si="450"/>
        <v>1</v>
      </c>
      <c r="AE3650">
        <f t="shared" si="454"/>
        <v>1</v>
      </c>
      <c r="AG3650">
        <f t="shared" si="451"/>
        <v>1</v>
      </c>
      <c r="AI3650">
        <f t="shared" si="455"/>
        <v>1</v>
      </c>
      <c r="AK3650">
        <f t="shared" si="452"/>
        <v>1</v>
      </c>
      <c r="AM3650">
        <f t="shared" si="456"/>
        <v>1</v>
      </c>
      <c r="AO3650">
        <f t="shared" si="453"/>
        <v>1</v>
      </c>
      <c r="AQ3650">
        <v>0</v>
      </c>
      <c r="AR3650">
        <v>0</v>
      </c>
      <c r="AS3650">
        <v>6.18190661478598E-3</v>
      </c>
      <c r="AT3650">
        <v>4.0779576276035602E-2</v>
      </c>
      <c r="AU3650">
        <v>3.43167130346847</v>
      </c>
      <c r="AV3650">
        <v>4.8100824076367799</v>
      </c>
    </row>
    <row r="3651" spans="1:48" x14ac:dyDescent="0.25">
      <c r="A3651">
        <v>1000</v>
      </c>
      <c r="B3651" s="1">
        <v>42367</v>
      </c>
      <c r="C3651" s="1">
        <v>42457</v>
      </c>
      <c r="D3651" t="s">
        <v>26</v>
      </c>
      <c r="E3651" t="s">
        <v>27</v>
      </c>
      <c r="F3651">
        <v>0.95</v>
      </c>
      <c r="G3651">
        <v>131.88</v>
      </c>
      <c r="H3651">
        <v>131880</v>
      </c>
      <c r="I3651">
        <v>125410</v>
      </c>
      <c r="J3651">
        <v>11475.26836</v>
      </c>
      <c r="K3651">
        <v>87.012953909999993</v>
      </c>
      <c r="L3651">
        <v>5558.639271</v>
      </c>
      <c r="M3651">
        <v>42.14922104</v>
      </c>
      <c r="N3651">
        <v>41729.937989999999</v>
      </c>
      <c r="O3651">
        <v>316.4235516</v>
      </c>
      <c r="P3651">
        <v>34716.320189999999</v>
      </c>
      <c r="Q3651">
        <v>263.24173639999998</v>
      </c>
      <c r="R3651">
        <v>12814.85967</v>
      </c>
      <c r="S3651">
        <v>97.170607110000006</v>
      </c>
      <c r="T3651">
        <v>11503.083979999999</v>
      </c>
      <c r="U3651">
        <v>87.223870020000007</v>
      </c>
      <c r="V3651">
        <v>12797.16</v>
      </c>
      <c r="W3651">
        <v>97.036396719999999</v>
      </c>
      <c r="X3651">
        <v>6201.5259999999998</v>
      </c>
      <c r="Y3651">
        <v>47.024006669999999</v>
      </c>
      <c r="AA3651">
        <f t="shared" ref="AA3651:AA3714" si="457">IF($H3651-$I3651 &lt; J3651,1,0)</f>
        <v>1</v>
      </c>
      <c r="AC3651">
        <f t="shared" ref="AC3651:AC3714" si="458">IF($H3651-$I3651 &gt; -L3651,1,0)</f>
        <v>1</v>
      </c>
      <c r="AE3651">
        <f t="shared" si="454"/>
        <v>1</v>
      </c>
      <c r="AG3651">
        <f t="shared" ref="AG3651:AG3714" si="459">IF($H3651-$I3651 &gt; -P3651,1,0)</f>
        <v>1</v>
      </c>
      <c r="AI3651">
        <f t="shared" si="455"/>
        <v>1</v>
      </c>
      <c r="AK3651">
        <f t="shared" ref="AK3651:AK3714" si="460">IF($H3651-$I3651 &gt; -T3651,1,0)</f>
        <v>1</v>
      </c>
      <c r="AM3651">
        <f t="shared" si="456"/>
        <v>1</v>
      </c>
      <c r="AO3651">
        <f t="shared" ref="AO3651:AO3714" si="461">IF($H3651-$I3651 &gt; -X3651,1,0)</f>
        <v>1</v>
      </c>
      <c r="AQ3651">
        <v>0</v>
      </c>
      <c r="AR3651">
        <v>0</v>
      </c>
      <c r="AS3651">
        <v>5.2723163195239099E-3</v>
      </c>
      <c r="AT3651">
        <v>4.0773626421883501E-2</v>
      </c>
      <c r="AU3651">
        <v>3.34497224317303</v>
      </c>
      <c r="AV3651">
        <v>4.8086654944113096</v>
      </c>
    </row>
    <row r="3652" spans="1:48" x14ac:dyDescent="0.25">
      <c r="A3652">
        <v>1000</v>
      </c>
      <c r="B3652" s="1">
        <v>42368</v>
      </c>
      <c r="C3652" s="1">
        <v>42458</v>
      </c>
      <c r="D3652" t="s">
        <v>26</v>
      </c>
      <c r="E3652" t="s">
        <v>27</v>
      </c>
      <c r="F3652">
        <v>0.95</v>
      </c>
      <c r="G3652">
        <v>131.66</v>
      </c>
      <c r="H3652">
        <v>131660</v>
      </c>
      <c r="I3652">
        <v>127130</v>
      </c>
      <c r="J3652">
        <v>11589.332270000001</v>
      </c>
      <c r="K3652">
        <v>88.024702000000005</v>
      </c>
      <c r="L3652">
        <v>5382.1184199999998</v>
      </c>
      <c r="M3652">
        <v>40.878918579999997</v>
      </c>
      <c r="N3652">
        <v>41660.324809999998</v>
      </c>
      <c r="O3652">
        <v>316.4235516</v>
      </c>
      <c r="P3652">
        <v>34658.407010000003</v>
      </c>
      <c r="Q3652">
        <v>263.24173639999998</v>
      </c>
      <c r="R3652">
        <v>12793.38609</v>
      </c>
      <c r="S3652">
        <v>97.169877670000005</v>
      </c>
      <c r="T3652">
        <v>11483.075279999999</v>
      </c>
      <c r="U3652">
        <v>87.217646029999997</v>
      </c>
      <c r="V3652">
        <v>12946.57</v>
      </c>
      <c r="W3652">
        <v>98.333358649999994</v>
      </c>
      <c r="X3652">
        <v>5976.1030000000001</v>
      </c>
      <c r="Y3652">
        <v>45.390422299999997</v>
      </c>
      <c r="AA3652">
        <f t="shared" si="457"/>
        <v>1</v>
      </c>
      <c r="AC3652">
        <f t="shared" si="458"/>
        <v>1</v>
      </c>
      <c r="AE3652">
        <f t="shared" si="454"/>
        <v>1</v>
      </c>
      <c r="AG3652">
        <f t="shared" si="459"/>
        <v>1</v>
      </c>
      <c r="AI3652">
        <f t="shared" si="455"/>
        <v>1</v>
      </c>
      <c r="AK3652">
        <f t="shared" si="460"/>
        <v>1</v>
      </c>
      <c r="AM3652">
        <f t="shared" si="456"/>
        <v>1</v>
      </c>
      <c r="AO3652">
        <f t="shared" si="461"/>
        <v>1</v>
      </c>
      <c r="AQ3652">
        <v>0</v>
      </c>
      <c r="AR3652">
        <v>0</v>
      </c>
      <c r="AS3652">
        <v>4.5144662680247196E-3</v>
      </c>
      <c r="AT3652">
        <v>4.0767676567731399E-2</v>
      </c>
      <c r="AU3652">
        <v>3.27757489683309</v>
      </c>
      <c r="AV3652">
        <v>4.8072485811858403</v>
      </c>
    </row>
    <row r="3653" spans="1:48" x14ac:dyDescent="0.25">
      <c r="A3653">
        <v>1000</v>
      </c>
      <c r="B3653" s="1">
        <v>42369</v>
      </c>
      <c r="C3653" s="1">
        <v>42459</v>
      </c>
      <c r="D3653" t="s">
        <v>26</v>
      </c>
      <c r="E3653" t="s">
        <v>27</v>
      </c>
      <c r="F3653">
        <v>0.95</v>
      </c>
      <c r="G3653">
        <v>131.07</v>
      </c>
      <c r="H3653">
        <v>131070</v>
      </c>
      <c r="I3653">
        <v>127370</v>
      </c>
      <c r="J3653">
        <v>11822.661330000001</v>
      </c>
      <c r="K3653">
        <v>90.201124030000003</v>
      </c>
      <c r="L3653">
        <v>5087.3580419999998</v>
      </c>
      <c r="M3653">
        <v>38.814053880000003</v>
      </c>
      <c r="N3653">
        <v>41473.634910000001</v>
      </c>
      <c r="O3653">
        <v>316.4235516</v>
      </c>
      <c r="P3653">
        <v>34503.094380000002</v>
      </c>
      <c r="Q3653">
        <v>263.24173639999998</v>
      </c>
      <c r="R3653">
        <v>12735.96026</v>
      </c>
      <c r="S3653">
        <v>97.169148230000005</v>
      </c>
      <c r="T3653">
        <v>11430.801090000001</v>
      </c>
      <c r="U3653">
        <v>87.211422069999998</v>
      </c>
      <c r="V3653">
        <v>12995.21</v>
      </c>
      <c r="W3653">
        <v>99.147096970000007</v>
      </c>
      <c r="X3653">
        <v>5887.4949999999999</v>
      </c>
      <c r="Y3653">
        <v>44.918707560000001</v>
      </c>
      <c r="AA3653">
        <f t="shared" si="457"/>
        <v>1</v>
      </c>
      <c r="AC3653">
        <f t="shared" si="458"/>
        <v>1</v>
      </c>
      <c r="AE3653">
        <f t="shared" si="454"/>
        <v>1</v>
      </c>
      <c r="AG3653">
        <f t="shared" si="459"/>
        <v>1</v>
      </c>
      <c r="AI3653">
        <f t="shared" si="455"/>
        <v>1</v>
      </c>
      <c r="AK3653">
        <f t="shared" si="460"/>
        <v>1</v>
      </c>
      <c r="AM3653">
        <f t="shared" si="456"/>
        <v>1</v>
      </c>
      <c r="AO3653">
        <f t="shared" si="461"/>
        <v>1</v>
      </c>
      <c r="AQ3653">
        <v>0</v>
      </c>
      <c r="AR3653">
        <v>0</v>
      </c>
      <c r="AS3653">
        <v>3.81713135156786E-3</v>
      </c>
      <c r="AT3653">
        <v>4.0763220376269602E-2</v>
      </c>
      <c r="AU3653">
        <v>3.21240558317611</v>
      </c>
      <c r="AV3653">
        <v>4.8056029862625103</v>
      </c>
    </row>
    <row r="3654" spans="1:48" x14ac:dyDescent="0.25">
      <c r="A3654">
        <v>1000</v>
      </c>
      <c r="B3654" s="1">
        <v>42370</v>
      </c>
      <c r="C3654" s="1">
        <v>42460</v>
      </c>
      <c r="D3654" t="s">
        <v>26</v>
      </c>
      <c r="E3654" t="s">
        <v>27</v>
      </c>
      <c r="F3654">
        <v>0.95</v>
      </c>
      <c r="G3654">
        <v>131.07</v>
      </c>
      <c r="H3654">
        <v>131070</v>
      </c>
      <c r="I3654">
        <v>127900</v>
      </c>
      <c r="J3654">
        <v>11822.661330000001</v>
      </c>
      <c r="K3654">
        <v>90.201124030000003</v>
      </c>
      <c r="L3654">
        <v>5087.3580419999998</v>
      </c>
      <c r="M3654">
        <v>38.814053880000003</v>
      </c>
      <c r="N3654">
        <v>41473.634910000001</v>
      </c>
      <c r="O3654">
        <v>316.4235516</v>
      </c>
      <c r="P3654">
        <v>34503.094380000002</v>
      </c>
      <c r="Q3654">
        <v>263.24173639999998</v>
      </c>
      <c r="R3654">
        <v>12735.96026</v>
      </c>
      <c r="S3654">
        <v>97.169148230000005</v>
      </c>
      <c r="T3654">
        <v>11430.801090000001</v>
      </c>
      <c r="U3654">
        <v>87.211422069999998</v>
      </c>
      <c r="V3654">
        <v>12995.21</v>
      </c>
      <c r="W3654">
        <v>99.147096970000007</v>
      </c>
      <c r="X3654">
        <v>5887.4949999999999</v>
      </c>
      <c r="Y3654">
        <v>44.918707560000001</v>
      </c>
      <c r="AA3654">
        <f t="shared" si="457"/>
        <v>1</v>
      </c>
      <c r="AC3654">
        <f t="shared" si="458"/>
        <v>1</v>
      </c>
      <c r="AE3654">
        <f t="shared" si="454"/>
        <v>1</v>
      </c>
      <c r="AG3654">
        <f t="shared" si="459"/>
        <v>1</v>
      </c>
      <c r="AI3654">
        <f t="shared" si="455"/>
        <v>1</v>
      </c>
      <c r="AK3654">
        <f t="shared" si="460"/>
        <v>1</v>
      </c>
      <c r="AM3654">
        <f t="shared" si="456"/>
        <v>1</v>
      </c>
      <c r="AO3654">
        <f t="shared" si="461"/>
        <v>1</v>
      </c>
      <c r="AQ3654">
        <v>0</v>
      </c>
      <c r="AR3654">
        <v>0</v>
      </c>
      <c r="AS3654">
        <v>3.81713135156786E-3</v>
      </c>
      <c r="AT3654">
        <v>4.0763220376269602E-2</v>
      </c>
      <c r="AU3654">
        <v>3.21240558317611</v>
      </c>
      <c r="AV3654">
        <v>4.8056029862625103</v>
      </c>
    </row>
    <row r="3655" spans="1:48" x14ac:dyDescent="0.25">
      <c r="A3655">
        <v>1000</v>
      </c>
      <c r="B3655" s="1">
        <v>42371</v>
      </c>
      <c r="C3655" s="1">
        <v>42461</v>
      </c>
      <c r="D3655" t="s">
        <v>26</v>
      </c>
      <c r="E3655" t="s">
        <v>27</v>
      </c>
      <c r="F3655">
        <v>0.95</v>
      </c>
      <c r="G3655">
        <v>131.07</v>
      </c>
      <c r="H3655">
        <v>131070</v>
      </c>
      <c r="I3655">
        <v>128070</v>
      </c>
      <c r="J3655">
        <v>11822.661330000001</v>
      </c>
      <c r="K3655">
        <v>90.201124030000003</v>
      </c>
      <c r="L3655">
        <v>5087.3580419999998</v>
      </c>
      <c r="M3655">
        <v>38.814053880000003</v>
      </c>
      <c r="N3655">
        <v>41473.634910000001</v>
      </c>
      <c r="O3655">
        <v>316.4235516</v>
      </c>
      <c r="P3655">
        <v>34503.094380000002</v>
      </c>
      <c r="Q3655">
        <v>263.24173639999998</v>
      </c>
      <c r="R3655">
        <v>12735.96026</v>
      </c>
      <c r="S3655">
        <v>97.169148230000005</v>
      </c>
      <c r="T3655">
        <v>11430.801090000001</v>
      </c>
      <c r="U3655">
        <v>87.211422069999998</v>
      </c>
      <c r="V3655">
        <v>12995.21</v>
      </c>
      <c r="W3655">
        <v>99.147096970000007</v>
      </c>
      <c r="X3655">
        <v>5887.4949999999999</v>
      </c>
      <c r="Y3655">
        <v>44.918707560000001</v>
      </c>
      <c r="AA3655">
        <f t="shared" si="457"/>
        <v>1</v>
      </c>
      <c r="AC3655">
        <f t="shared" si="458"/>
        <v>1</v>
      </c>
      <c r="AE3655">
        <f t="shared" si="454"/>
        <v>1</v>
      </c>
      <c r="AG3655">
        <f t="shared" si="459"/>
        <v>1</v>
      </c>
      <c r="AI3655">
        <f t="shared" si="455"/>
        <v>1</v>
      </c>
      <c r="AK3655">
        <f t="shared" si="460"/>
        <v>1</v>
      </c>
      <c r="AM3655">
        <f t="shared" si="456"/>
        <v>1</v>
      </c>
      <c r="AO3655">
        <f t="shared" si="461"/>
        <v>1</v>
      </c>
      <c r="AQ3655">
        <v>0</v>
      </c>
      <c r="AR3655">
        <v>0</v>
      </c>
      <c r="AS3655">
        <v>3.81713135156786E-3</v>
      </c>
      <c r="AT3655">
        <v>4.0763220376269602E-2</v>
      </c>
      <c r="AU3655">
        <v>3.21240558317611</v>
      </c>
      <c r="AV3655">
        <v>4.8056029862625103</v>
      </c>
    </row>
    <row r="3656" spans="1:48" x14ac:dyDescent="0.25">
      <c r="A3656">
        <v>1000</v>
      </c>
      <c r="B3656" s="1">
        <v>42372</v>
      </c>
      <c r="C3656" s="1">
        <v>42462</v>
      </c>
      <c r="D3656" t="s">
        <v>26</v>
      </c>
      <c r="E3656" t="s">
        <v>27</v>
      </c>
      <c r="F3656">
        <v>0.95</v>
      </c>
      <c r="G3656">
        <v>131.07</v>
      </c>
      <c r="H3656">
        <v>131070</v>
      </c>
      <c r="I3656">
        <v>128070</v>
      </c>
      <c r="J3656">
        <v>11936.73083</v>
      </c>
      <c r="K3656">
        <v>91.071418519999995</v>
      </c>
      <c r="L3656">
        <v>5097.56675</v>
      </c>
      <c r="M3656">
        <v>38.891941330000002</v>
      </c>
      <c r="N3656">
        <v>41473.634910000001</v>
      </c>
      <c r="O3656">
        <v>316.4235516</v>
      </c>
      <c r="P3656">
        <v>34503.094380000002</v>
      </c>
      <c r="Q3656">
        <v>263.24173639999998</v>
      </c>
      <c r="R3656">
        <v>12735.96026</v>
      </c>
      <c r="S3656">
        <v>97.169148230000005</v>
      </c>
      <c r="T3656">
        <v>11430.801090000001</v>
      </c>
      <c r="U3656">
        <v>87.211422069999998</v>
      </c>
      <c r="V3656">
        <v>13230.68</v>
      </c>
      <c r="W3656">
        <v>100.94361790000001</v>
      </c>
      <c r="X3656">
        <v>5879.9639999999999</v>
      </c>
      <c r="Y3656">
        <v>44.861249710000003</v>
      </c>
      <c r="AA3656">
        <f t="shared" si="457"/>
        <v>1</v>
      </c>
      <c r="AC3656">
        <f t="shared" si="458"/>
        <v>1</v>
      </c>
      <c r="AE3656">
        <f t="shared" si="454"/>
        <v>1</v>
      </c>
      <c r="AG3656">
        <f t="shared" si="459"/>
        <v>1</v>
      </c>
      <c r="AI3656">
        <f t="shared" si="455"/>
        <v>1</v>
      </c>
      <c r="AK3656">
        <f t="shared" si="460"/>
        <v>1</v>
      </c>
      <c r="AM3656">
        <f t="shared" si="456"/>
        <v>1</v>
      </c>
      <c r="AO3656">
        <f t="shared" si="461"/>
        <v>1</v>
      </c>
      <c r="AQ3656">
        <v>0</v>
      </c>
      <c r="AR3656">
        <v>0</v>
      </c>
      <c r="AS3656">
        <v>3.81713135156786E-3</v>
      </c>
      <c r="AT3656">
        <v>4.0763220376269602E-2</v>
      </c>
      <c r="AU3656">
        <v>3.21240558317611</v>
      </c>
      <c r="AV3656">
        <v>4.8056029862625103</v>
      </c>
    </row>
    <row r="3657" spans="1:48" x14ac:dyDescent="0.25">
      <c r="A3657">
        <v>1000</v>
      </c>
      <c r="B3657" s="1">
        <v>42373</v>
      </c>
      <c r="C3657" s="1">
        <v>42463</v>
      </c>
      <c r="D3657" t="s">
        <v>26</v>
      </c>
      <c r="E3657" t="s">
        <v>27</v>
      </c>
      <c r="F3657">
        <v>0.95</v>
      </c>
      <c r="G3657">
        <v>129.78</v>
      </c>
      <c r="H3657">
        <v>129780</v>
      </c>
      <c r="I3657">
        <v>128070</v>
      </c>
      <c r="J3657">
        <v>12119.258620000001</v>
      </c>
      <c r="K3657">
        <v>93.383099270000002</v>
      </c>
      <c r="L3657">
        <v>4845.5038439999998</v>
      </c>
      <c r="M3657">
        <v>37.336290990000002</v>
      </c>
      <c r="N3657">
        <v>41065.448530000001</v>
      </c>
      <c r="O3657">
        <v>316.4235516</v>
      </c>
      <c r="P3657">
        <v>34163.512540000003</v>
      </c>
      <c r="Q3657">
        <v>263.24173639999998</v>
      </c>
      <c r="R3657">
        <v>12610.517390000001</v>
      </c>
      <c r="S3657">
        <v>97.168418779999996</v>
      </c>
      <c r="T3657">
        <v>11317.49062</v>
      </c>
      <c r="U3657">
        <v>87.205198150000001</v>
      </c>
      <c r="V3657">
        <v>13513.29</v>
      </c>
      <c r="W3657">
        <v>104.1245955</v>
      </c>
      <c r="X3657">
        <v>5501.67</v>
      </c>
      <c r="Y3657">
        <v>42.392279240000001</v>
      </c>
      <c r="AA3657">
        <f t="shared" si="457"/>
        <v>1</v>
      </c>
      <c r="AC3657">
        <f t="shared" si="458"/>
        <v>1</v>
      </c>
      <c r="AE3657">
        <f t="shared" si="454"/>
        <v>1</v>
      </c>
      <c r="AG3657">
        <f t="shared" si="459"/>
        <v>1</v>
      </c>
      <c r="AI3657">
        <f t="shared" si="455"/>
        <v>1</v>
      </c>
      <c r="AK3657">
        <f t="shared" si="460"/>
        <v>1</v>
      </c>
      <c r="AM3657">
        <f t="shared" si="456"/>
        <v>1</v>
      </c>
      <c r="AO3657">
        <f t="shared" si="461"/>
        <v>1</v>
      </c>
      <c r="AQ3657">
        <v>0</v>
      </c>
      <c r="AR3657">
        <v>0</v>
      </c>
      <c r="AS3657">
        <v>3.2291499771114601E-3</v>
      </c>
      <c r="AT3657">
        <v>4.07587641848077E-2</v>
      </c>
      <c r="AU3657">
        <v>3.1513397088832402</v>
      </c>
      <c r="AV3657">
        <v>4.8039573913391704</v>
      </c>
    </row>
    <row r="3658" spans="1:48" x14ac:dyDescent="0.25">
      <c r="A3658">
        <v>1000</v>
      </c>
      <c r="B3658" s="1">
        <v>42374</v>
      </c>
      <c r="C3658" s="1">
        <v>42464</v>
      </c>
      <c r="D3658" t="s">
        <v>26</v>
      </c>
      <c r="E3658" t="s">
        <v>27</v>
      </c>
      <c r="F3658">
        <v>0.95</v>
      </c>
      <c r="G3658">
        <v>127.88</v>
      </c>
      <c r="H3658">
        <v>127880</v>
      </c>
      <c r="I3658">
        <v>126970</v>
      </c>
      <c r="J3658">
        <v>12681.05666</v>
      </c>
      <c r="K3658">
        <v>99.163721179999996</v>
      </c>
      <c r="L3658">
        <v>4669.3646859999999</v>
      </c>
      <c r="M3658">
        <v>36.51364315</v>
      </c>
      <c r="N3658">
        <v>40464.243779999997</v>
      </c>
      <c r="O3658">
        <v>316.4235516</v>
      </c>
      <c r="P3658">
        <v>33663.35325</v>
      </c>
      <c r="Q3658">
        <v>263.24173639999998</v>
      </c>
      <c r="R3658">
        <v>12425.804109999999</v>
      </c>
      <c r="S3658">
        <v>97.167689339999995</v>
      </c>
      <c r="T3658">
        <v>11151.00483</v>
      </c>
      <c r="U3658">
        <v>87.19897426</v>
      </c>
      <c r="V3658">
        <v>13912.55</v>
      </c>
      <c r="W3658">
        <v>108.79379110000001</v>
      </c>
      <c r="X3658">
        <v>5454.4080000000004</v>
      </c>
      <c r="Y3658">
        <v>42.652549260000001</v>
      </c>
      <c r="AA3658">
        <f t="shared" si="457"/>
        <v>1</v>
      </c>
      <c r="AC3658">
        <f t="shared" si="458"/>
        <v>1</v>
      </c>
      <c r="AE3658">
        <f t="shared" si="454"/>
        <v>1</v>
      </c>
      <c r="AG3658">
        <f t="shared" si="459"/>
        <v>1</v>
      </c>
      <c r="AI3658">
        <f t="shared" si="455"/>
        <v>1</v>
      </c>
      <c r="AK3658">
        <f t="shared" si="460"/>
        <v>1</v>
      </c>
      <c r="AM3658">
        <f t="shared" si="456"/>
        <v>1</v>
      </c>
      <c r="AO3658">
        <f t="shared" si="461"/>
        <v>1</v>
      </c>
      <c r="AQ3658">
        <v>0</v>
      </c>
      <c r="AR3658">
        <v>0</v>
      </c>
      <c r="AS3658">
        <v>3.0065303845273499E-3</v>
      </c>
      <c r="AT3658">
        <v>4.0753396925065001E-2</v>
      </c>
      <c r="AU3658">
        <v>3.1283805088005399</v>
      </c>
      <c r="AV3658">
        <v>4.80131919910158</v>
      </c>
    </row>
    <row r="3659" spans="1:48" x14ac:dyDescent="0.25">
      <c r="A3659">
        <v>1000</v>
      </c>
      <c r="B3659" s="1">
        <v>42375</v>
      </c>
      <c r="C3659" s="1">
        <v>42465</v>
      </c>
      <c r="D3659" t="s">
        <v>26</v>
      </c>
      <c r="E3659" t="s">
        <v>27</v>
      </c>
      <c r="F3659">
        <v>0.95</v>
      </c>
      <c r="G3659">
        <v>127.19</v>
      </c>
      <c r="H3659">
        <v>127190</v>
      </c>
      <c r="I3659">
        <v>125810</v>
      </c>
      <c r="J3659">
        <v>12681.3344</v>
      </c>
      <c r="K3659">
        <v>99.703863499999997</v>
      </c>
      <c r="L3659">
        <v>4422.0064000000002</v>
      </c>
      <c r="M3659">
        <v>34.766934509999999</v>
      </c>
      <c r="N3659">
        <v>40245.911529999998</v>
      </c>
      <c r="O3659">
        <v>316.4235516</v>
      </c>
      <c r="P3659">
        <v>33481.71645</v>
      </c>
      <c r="Q3659">
        <v>263.24173639999998</v>
      </c>
      <c r="R3659">
        <v>12358.66563</v>
      </c>
      <c r="S3659">
        <v>97.166959890000001</v>
      </c>
      <c r="T3659">
        <v>11090.04592</v>
      </c>
      <c r="U3659">
        <v>87.192750410000002</v>
      </c>
      <c r="V3659">
        <v>13621.31</v>
      </c>
      <c r="W3659">
        <v>107.0941898</v>
      </c>
      <c r="X3659">
        <v>5516.4449999999997</v>
      </c>
      <c r="Y3659">
        <v>43.371688030000001</v>
      </c>
      <c r="AA3659">
        <f t="shared" si="457"/>
        <v>1</v>
      </c>
      <c r="AC3659">
        <f t="shared" si="458"/>
        <v>1</v>
      </c>
      <c r="AE3659">
        <f t="shared" si="454"/>
        <v>1</v>
      </c>
      <c r="AG3659">
        <f t="shared" si="459"/>
        <v>1</v>
      </c>
      <c r="AI3659">
        <f t="shared" si="455"/>
        <v>1</v>
      </c>
      <c r="AK3659">
        <f t="shared" si="460"/>
        <v>1</v>
      </c>
      <c r="AM3659">
        <f t="shared" si="456"/>
        <v>1</v>
      </c>
      <c r="AO3659">
        <f t="shared" si="461"/>
        <v>1</v>
      </c>
      <c r="AQ3659">
        <v>0</v>
      </c>
      <c r="AR3659">
        <v>0</v>
      </c>
      <c r="AS3659">
        <v>2.9564259555962401E-3</v>
      </c>
      <c r="AT3659">
        <v>4.0748029665322198E-2</v>
      </c>
      <c r="AU3659">
        <v>3.12340288501305</v>
      </c>
      <c r="AV3659">
        <v>4.7986810068639896</v>
      </c>
    </row>
    <row r="3660" spans="1:48" x14ac:dyDescent="0.25">
      <c r="A3660">
        <v>1000</v>
      </c>
      <c r="B3660" s="1">
        <v>42376</v>
      </c>
      <c r="C3660" s="1">
        <v>42466</v>
      </c>
      <c r="D3660" t="s">
        <v>26</v>
      </c>
      <c r="E3660" t="s">
        <v>27</v>
      </c>
      <c r="F3660">
        <v>0.95</v>
      </c>
      <c r="G3660">
        <v>127.74</v>
      </c>
      <c r="H3660">
        <v>127740</v>
      </c>
      <c r="I3660">
        <v>125130</v>
      </c>
      <c r="J3660">
        <v>12373.50836</v>
      </c>
      <c r="K3660">
        <v>96.8647907</v>
      </c>
      <c r="L3660">
        <v>4993.1545699999997</v>
      </c>
      <c r="M3660">
        <v>39.088418429999997</v>
      </c>
      <c r="N3660">
        <v>40419.944490000002</v>
      </c>
      <c r="O3660">
        <v>316.4235516</v>
      </c>
      <c r="P3660">
        <v>33626.499400000001</v>
      </c>
      <c r="Q3660">
        <v>263.24173639999998</v>
      </c>
      <c r="R3660">
        <v>12412.014279999999</v>
      </c>
      <c r="S3660">
        <v>97.16623045</v>
      </c>
      <c r="T3660">
        <v>11137.206910000001</v>
      </c>
      <c r="U3660">
        <v>87.186526599999993</v>
      </c>
      <c r="V3660">
        <v>13591.31</v>
      </c>
      <c r="W3660">
        <v>106.39823079999999</v>
      </c>
      <c r="X3660">
        <v>5796.32</v>
      </c>
      <c r="Y3660">
        <v>45.375919840000002</v>
      </c>
      <c r="AA3660">
        <f t="shared" si="457"/>
        <v>1</v>
      </c>
      <c r="AC3660">
        <f t="shared" si="458"/>
        <v>1</v>
      </c>
      <c r="AE3660">
        <f t="shared" si="454"/>
        <v>1</v>
      </c>
      <c r="AG3660">
        <f t="shared" si="459"/>
        <v>1</v>
      </c>
      <c r="AI3660">
        <f t="shared" si="455"/>
        <v>1</v>
      </c>
      <c r="AK3660">
        <f t="shared" si="460"/>
        <v>1</v>
      </c>
      <c r="AM3660">
        <f t="shared" si="456"/>
        <v>1</v>
      </c>
      <c r="AO3660">
        <f t="shared" si="461"/>
        <v>1</v>
      </c>
      <c r="AQ3660">
        <v>0</v>
      </c>
      <c r="AR3660">
        <v>0</v>
      </c>
      <c r="AS3660">
        <v>2.8935862039368302E-3</v>
      </c>
      <c r="AT3660">
        <v>4.07441630375747E-2</v>
      </c>
      <c r="AU3660">
        <v>3.1176107695209199</v>
      </c>
      <c r="AV3660">
        <v>4.7980801302210896</v>
      </c>
    </row>
    <row r="3661" spans="1:48" x14ac:dyDescent="0.25">
      <c r="A3661">
        <v>1000</v>
      </c>
      <c r="B3661" s="1">
        <v>42377</v>
      </c>
      <c r="C3661" s="1">
        <v>42467</v>
      </c>
      <c r="D3661" t="s">
        <v>26</v>
      </c>
      <c r="E3661" t="s">
        <v>27</v>
      </c>
      <c r="F3661">
        <v>0.95</v>
      </c>
      <c r="G3661">
        <v>128.51</v>
      </c>
      <c r="H3661">
        <v>128510</v>
      </c>
      <c r="I3661">
        <v>123150</v>
      </c>
      <c r="J3661">
        <v>12331.572469999999</v>
      </c>
      <c r="K3661">
        <v>95.958076989999995</v>
      </c>
      <c r="L3661">
        <v>5364.373955</v>
      </c>
      <c r="M3661">
        <v>41.74285235</v>
      </c>
      <c r="N3661">
        <v>40663.590620000003</v>
      </c>
      <c r="O3661">
        <v>316.4235516</v>
      </c>
      <c r="P3661">
        <v>33829.195540000001</v>
      </c>
      <c r="Q3661">
        <v>263.24173639999998</v>
      </c>
      <c r="R3661">
        <v>12486.738530000001</v>
      </c>
      <c r="S3661">
        <v>97.165501000000006</v>
      </c>
      <c r="T3661">
        <v>11203.540720000001</v>
      </c>
      <c r="U3661">
        <v>87.180302819999994</v>
      </c>
      <c r="V3661">
        <v>13602</v>
      </c>
      <c r="W3661">
        <v>105.8439032</v>
      </c>
      <c r="X3661">
        <v>6147.567</v>
      </c>
      <c r="Y3661">
        <v>47.83726558</v>
      </c>
      <c r="AA3661">
        <f t="shared" si="457"/>
        <v>1</v>
      </c>
      <c r="AC3661">
        <f t="shared" si="458"/>
        <v>1</v>
      </c>
      <c r="AE3661">
        <f t="shared" si="454"/>
        <v>1</v>
      </c>
      <c r="AG3661">
        <f t="shared" si="459"/>
        <v>1</v>
      </c>
      <c r="AI3661">
        <f t="shared" si="455"/>
        <v>1</v>
      </c>
      <c r="AK3661">
        <f t="shared" si="460"/>
        <v>1</v>
      </c>
      <c r="AM3661">
        <f t="shared" si="456"/>
        <v>1</v>
      </c>
      <c r="AO3661">
        <f t="shared" si="461"/>
        <v>1</v>
      </c>
      <c r="AQ3661">
        <v>0</v>
      </c>
      <c r="AR3661">
        <v>0</v>
      </c>
      <c r="AS3661">
        <v>2.7665441176470602E-3</v>
      </c>
      <c r="AT3661">
        <v>4.0740296409827098E-2</v>
      </c>
      <c r="AU3661">
        <v>3.1066913068770599</v>
      </c>
      <c r="AV3661">
        <v>4.7974792535781896</v>
      </c>
    </row>
    <row r="3662" spans="1:48" x14ac:dyDescent="0.25">
      <c r="A3662">
        <v>1000</v>
      </c>
      <c r="B3662" s="1">
        <v>42378</v>
      </c>
      <c r="C3662" s="1">
        <v>42468</v>
      </c>
      <c r="D3662" t="s">
        <v>26</v>
      </c>
      <c r="E3662" t="s">
        <v>27</v>
      </c>
      <c r="F3662">
        <v>0.95</v>
      </c>
      <c r="G3662">
        <v>128.51</v>
      </c>
      <c r="H3662">
        <v>128510</v>
      </c>
      <c r="I3662">
        <v>123360</v>
      </c>
      <c r="J3662">
        <v>12331.572469999999</v>
      </c>
      <c r="K3662">
        <v>95.958076989999995</v>
      </c>
      <c r="L3662">
        <v>5364.373955</v>
      </c>
      <c r="M3662">
        <v>41.74285235</v>
      </c>
      <c r="N3662">
        <v>40663.590620000003</v>
      </c>
      <c r="O3662">
        <v>316.4235516</v>
      </c>
      <c r="P3662">
        <v>33829.195540000001</v>
      </c>
      <c r="Q3662">
        <v>263.24173639999998</v>
      </c>
      <c r="R3662">
        <v>12486.738530000001</v>
      </c>
      <c r="S3662">
        <v>97.165501000000006</v>
      </c>
      <c r="T3662">
        <v>11203.540720000001</v>
      </c>
      <c r="U3662">
        <v>87.180302819999994</v>
      </c>
      <c r="V3662">
        <v>13602</v>
      </c>
      <c r="W3662">
        <v>105.8439032</v>
      </c>
      <c r="X3662">
        <v>6147.567</v>
      </c>
      <c r="Y3662">
        <v>47.83726558</v>
      </c>
      <c r="AA3662">
        <f t="shared" si="457"/>
        <v>1</v>
      </c>
      <c r="AC3662">
        <f t="shared" si="458"/>
        <v>1</v>
      </c>
      <c r="AE3662">
        <f t="shared" si="454"/>
        <v>1</v>
      </c>
      <c r="AG3662">
        <f t="shared" si="459"/>
        <v>1</v>
      </c>
      <c r="AI3662">
        <f t="shared" si="455"/>
        <v>1</v>
      </c>
      <c r="AK3662">
        <f t="shared" si="460"/>
        <v>1</v>
      </c>
      <c r="AM3662">
        <f t="shared" si="456"/>
        <v>1</v>
      </c>
      <c r="AO3662">
        <f t="shared" si="461"/>
        <v>1</v>
      </c>
      <c r="AQ3662">
        <v>0</v>
      </c>
      <c r="AR3662">
        <v>0</v>
      </c>
      <c r="AS3662">
        <v>2.7665441176470602E-3</v>
      </c>
      <c r="AT3662">
        <v>4.0740296409827098E-2</v>
      </c>
      <c r="AU3662">
        <v>3.1066913068770599</v>
      </c>
      <c r="AV3662">
        <v>4.7974792535781896</v>
      </c>
    </row>
    <row r="3663" spans="1:48" x14ac:dyDescent="0.25">
      <c r="A3663">
        <v>1000</v>
      </c>
      <c r="B3663" s="1">
        <v>42379</v>
      </c>
      <c r="C3663" s="1">
        <v>42469</v>
      </c>
      <c r="D3663" t="s">
        <v>26</v>
      </c>
      <c r="E3663" t="s">
        <v>27</v>
      </c>
      <c r="F3663">
        <v>0.95</v>
      </c>
      <c r="G3663">
        <v>128.51</v>
      </c>
      <c r="H3663">
        <v>128510</v>
      </c>
      <c r="I3663">
        <v>123360</v>
      </c>
      <c r="J3663">
        <v>12450.04759</v>
      </c>
      <c r="K3663">
        <v>96.879990620000001</v>
      </c>
      <c r="L3663">
        <v>5375.4903420000001</v>
      </c>
      <c r="M3663">
        <v>41.829354459999998</v>
      </c>
      <c r="N3663">
        <v>40663.590620000003</v>
      </c>
      <c r="O3663">
        <v>316.4235516</v>
      </c>
      <c r="P3663">
        <v>33829.195540000001</v>
      </c>
      <c r="Q3663">
        <v>263.24173639999998</v>
      </c>
      <c r="R3663">
        <v>12486.738530000001</v>
      </c>
      <c r="S3663">
        <v>97.165501000000006</v>
      </c>
      <c r="T3663">
        <v>11203.540720000001</v>
      </c>
      <c r="U3663">
        <v>87.180302819999994</v>
      </c>
      <c r="V3663">
        <v>13847.43</v>
      </c>
      <c r="W3663">
        <v>107.7537157</v>
      </c>
      <c r="X3663">
        <v>6139.1310000000003</v>
      </c>
      <c r="Y3663">
        <v>47.771620890000001</v>
      </c>
      <c r="AA3663">
        <f t="shared" si="457"/>
        <v>1</v>
      </c>
      <c r="AC3663">
        <f t="shared" si="458"/>
        <v>1</v>
      </c>
      <c r="AE3663">
        <f t="shared" si="454"/>
        <v>1</v>
      </c>
      <c r="AG3663">
        <f t="shared" si="459"/>
        <v>1</v>
      </c>
      <c r="AI3663">
        <f t="shared" si="455"/>
        <v>1</v>
      </c>
      <c r="AK3663">
        <f t="shared" si="460"/>
        <v>1</v>
      </c>
      <c r="AM3663">
        <f t="shared" si="456"/>
        <v>1</v>
      </c>
      <c r="AO3663">
        <f t="shared" si="461"/>
        <v>1</v>
      </c>
      <c r="AQ3663">
        <v>0</v>
      </c>
      <c r="AR3663">
        <v>0</v>
      </c>
      <c r="AS3663">
        <v>2.7665441176470602E-3</v>
      </c>
      <c r="AT3663">
        <v>4.0740296409827098E-2</v>
      </c>
      <c r="AU3663">
        <v>3.1066913068770599</v>
      </c>
      <c r="AV3663">
        <v>4.7974792535781896</v>
      </c>
    </row>
    <row r="3664" spans="1:48" x14ac:dyDescent="0.25">
      <c r="A3664">
        <v>1000</v>
      </c>
      <c r="B3664" s="1">
        <v>42380</v>
      </c>
      <c r="C3664" s="1">
        <v>42470</v>
      </c>
      <c r="D3664" t="s">
        <v>26</v>
      </c>
      <c r="E3664" t="s">
        <v>27</v>
      </c>
      <c r="F3664">
        <v>0.95</v>
      </c>
      <c r="G3664">
        <v>128.33000000000001</v>
      </c>
      <c r="H3664">
        <v>128330</v>
      </c>
      <c r="I3664">
        <v>123360</v>
      </c>
      <c r="J3664">
        <v>12460.744070000001</v>
      </c>
      <c r="K3664">
        <v>97.099229070000007</v>
      </c>
      <c r="L3664">
        <v>5316.262436</v>
      </c>
      <c r="M3664">
        <v>41.426497589999997</v>
      </c>
      <c r="N3664">
        <v>40606.634380000003</v>
      </c>
      <c r="O3664">
        <v>316.4235516</v>
      </c>
      <c r="P3664">
        <v>33781.812030000001</v>
      </c>
      <c r="Q3664">
        <v>263.24173639999998</v>
      </c>
      <c r="R3664">
        <v>12469.155129999999</v>
      </c>
      <c r="S3664">
        <v>97.164771549999998</v>
      </c>
      <c r="T3664">
        <v>11187.049569999999</v>
      </c>
      <c r="U3664">
        <v>87.174079070000005</v>
      </c>
      <c r="V3664">
        <v>13418.78</v>
      </c>
      <c r="W3664">
        <v>104.564638</v>
      </c>
      <c r="X3664">
        <v>6589.2690000000002</v>
      </c>
      <c r="Y3664">
        <v>51.346286919999997</v>
      </c>
      <c r="AA3664">
        <f t="shared" si="457"/>
        <v>1</v>
      </c>
      <c r="AC3664">
        <f t="shared" si="458"/>
        <v>1</v>
      </c>
      <c r="AE3664">
        <f t="shared" si="454"/>
        <v>1</v>
      </c>
      <c r="AG3664">
        <f t="shared" si="459"/>
        <v>1</v>
      </c>
      <c r="AI3664">
        <f t="shared" si="455"/>
        <v>1</v>
      </c>
      <c r="AK3664">
        <f t="shared" si="460"/>
        <v>1</v>
      </c>
      <c r="AM3664">
        <f t="shared" si="456"/>
        <v>1</v>
      </c>
      <c r="AO3664">
        <f t="shared" si="461"/>
        <v>1</v>
      </c>
      <c r="AQ3664">
        <v>0</v>
      </c>
      <c r="AR3664">
        <v>0</v>
      </c>
      <c r="AS3664">
        <v>2.66444695582513E-3</v>
      </c>
      <c r="AT3664">
        <v>4.0734553021958497E-2</v>
      </c>
      <c r="AU3664">
        <v>3.0978950623612</v>
      </c>
      <c r="AV3664">
        <v>4.7964912230458099</v>
      </c>
    </row>
    <row r="3665" spans="1:48" x14ac:dyDescent="0.25">
      <c r="A3665">
        <v>1000</v>
      </c>
      <c r="B3665" s="1">
        <v>42381</v>
      </c>
      <c r="C3665" s="1">
        <v>42471</v>
      </c>
      <c r="D3665" t="s">
        <v>26</v>
      </c>
      <c r="E3665" t="s">
        <v>27</v>
      </c>
      <c r="F3665">
        <v>0.95</v>
      </c>
      <c r="G3665">
        <v>127.79</v>
      </c>
      <c r="H3665">
        <v>127790</v>
      </c>
      <c r="I3665">
        <v>123280</v>
      </c>
      <c r="J3665">
        <v>11576.99402</v>
      </c>
      <c r="K3665">
        <v>90.593896409999999</v>
      </c>
      <c r="L3665">
        <v>5190.2759699999997</v>
      </c>
      <c r="M3665">
        <v>40.615666089999998</v>
      </c>
      <c r="N3665">
        <v>40435.765659999997</v>
      </c>
      <c r="O3665">
        <v>316.4235516</v>
      </c>
      <c r="P3665">
        <v>33639.661489999999</v>
      </c>
      <c r="Q3665">
        <v>263.24173639999998</v>
      </c>
      <c r="R3665">
        <v>12416.59294</v>
      </c>
      <c r="S3665">
        <v>97.164042109999997</v>
      </c>
      <c r="T3665">
        <v>11139.18024</v>
      </c>
      <c r="U3665">
        <v>87.167855369999998</v>
      </c>
      <c r="V3665">
        <v>12527.6</v>
      </c>
      <c r="W3665">
        <v>98.032709909999994</v>
      </c>
      <c r="X3665">
        <v>6225.6319999999996</v>
      </c>
      <c r="Y3665">
        <v>48.717677440000003</v>
      </c>
      <c r="AA3665">
        <f t="shared" si="457"/>
        <v>1</v>
      </c>
      <c r="AC3665">
        <f t="shared" si="458"/>
        <v>1</v>
      </c>
      <c r="AE3665">
        <f t="shared" si="454"/>
        <v>1</v>
      </c>
      <c r="AG3665">
        <f t="shared" si="459"/>
        <v>1</v>
      </c>
      <c r="AI3665">
        <f t="shared" si="455"/>
        <v>1</v>
      </c>
      <c r="AK3665">
        <f t="shared" si="460"/>
        <v>1</v>
      </c>
      <c r="AM3665">
        <f t="shared" si="456"/>
        <v>1</v>
      </c>
      <c r="AO3665">
        <f t="shared" si="461"/>
        <v>1</v>
      </c>
      <c r="AQ3665">
        <v>0</v>
      </c>
      <c r="AR3665">
        <v>0</v>
      </c>
      <c r="AS3665">
        <v>2.6256473163195201E-3</v>
      </c>
      <c r="AT3665">
        <v>4.0728809634089799E-2</v>
      </c>
      <c r="AU3665">
        <v>3.0944678259628202</v>
      </c>
      <c r="AV3665">
        <v>4.7955031925134399</v>
      </c>
    </row>
    <row r="3666" spans="1:48" x14ac:dyDescent="0.25">
      <c r="A3666">
        <v>1000</v>
      </c>
      <c r="B3666" s="1">
        <v>42382</v>
      </c>
      <c r="C3666" s="1">
        <v>42472</v>
      </c>
      <c r="D3666" t="s">
        <v>26</v>
      </c>
      <c r="E3666" t="s">
        <v>27</v>
      </c>
      <c r="F3666">
        <v>0.95</v>
      </c>
      <c r="G3666">
        <v>127.74</v>
      </c>
      <c r="H3666">
        <v>127740</v>
      </c>
      <c r="I3666">
        <v>123440</v>
      </c>
      <c r="J3666">
        <v>11320.868689999999</v>
      </c>
      <c r="K3666">
        <v>88.624304780000003</v>
      </c>
      <c r="L3666">
        <v>5475.4135219999998</v>
      </c>
      <c r="M3666">
        <v>42.8637351</v>
      </c>
      <c r="N3666">
        <v>40419.944490000002</v>
      </c>
      <c r="O3666">
        <v>316.4235516</v>
      </c>
      <c r="P3666">
        <v>33626.499400000001</v>
      </c>
      <c r="Q3666">
        <v>263.24173639999998</v>
      </c>
      <c r="R3666">
        <v>12411.64156</v>
      </c>
      <c r="S3666">
        <v>97.163312660000003</v>
      </c>
      <c r="T3666">
        <v>11134.026830000001</v>
      </c>
      <c r="U3666">
        <v>87.161631700000001</v>
      </c>
      <c r="V3666">
        <v>12429.12</v>
      </c>
      <c r="W3666">
        <v>97.300140909999996</v>
      </c>
      <c r="X3666">
        <v>6331.1809999999996</v>
      </c>
      <c r="Y3666">
        <v>49.563026460000003</v>
      </c>
      <c r="AA3666">
        <f t="shared" si="457"/>
        <v>1</v>
      </c>
      <c r="AC3666">
        <f t="shared" si="458"/>
        <v>1</v>
      </c>
      <c r="AE3666">
        <f t="shared" ref="AE3666:AE3729" si="462">IF($H3666-$I3666 &lt; N3666,1,0)</f>
        <v>1</v>
      </c>
      <c r="AG3666">
        <f t="shared" si="459"/>
        <v>1</v>
      </c>
      <c r="AI3666">
        <f t="shared" ref="AI3666:AI3729" si="463">IF($H3666-$I3666 &lt; R3666,1,0)</f>
        <v>1</v>
      </c>
      <c r="AK3666">
        <f t="shared" si="460"/>
        <v>1</v>
      </c>
      <c r="AM3666">
        <f t="shared" ref="AM3666:AM3729" si="464">IF($H3666-$I3666 &lt; V3666,1,0)</f>
        <v>1</v>
      </c>
      <c r="AO3666">
        <f t="shared" si="461"/>
        <v>1</v>
      </c>
      <c r="AQ3666">
        <v>0</v>
      </c>
      <c r="AR3666">
        <v>0</v>
      </c>
      <c r="AS3666">
        <v>2.6741853112840401E-3</v>
      </c>
      <c r="AT3666">
        <v>4.0699245889300503E-2</v>
      </c>
      <c r="AU3666">
        <v>3.0984359647069799</v>
      </c>
      <c r="AV3666">
        <v>4.7953969732362296</v>
      </c>
    </row>
    <row r="3667" spans="1:48" x14ac:dyDescent="0.25">
      <c r="A3667">
        <v>1000</v>
      </c>
      <c r="B3667" s="1">
        <v>42383</v>
      </c>
      <c r="C3667" s="1">
        <v>42473</v>
      </c>
      <c r="D3667" t="s">
        <v>26</v>
      </c>
      <c r="E3667" t="s">
        <v>27</v>
      </c>
      <c r="F3667">
        <v>0.95</v>
      </c>
      <c r="G3667">
        <v>128.26</v>
      </c>
      <c r="H3667">
        <v>128260</v>
      </c>
      <c r="I3667">
        <v>123470</v>
      </c>
      <c r="J3667">
        <v>11191.761339999999</v>
      </c>
      <c r="K3667">
        <v>87.258391829999994</v>
      </c>
      <c r="L3667">
        <v>5805.4144100000003</v>
      </c>
      <c r="M3667">
        <v>45.262859890000001</v>
      </c>
      <c r="N3667">
        <v>40584.484729999996</v>
      </c>
      <c r="O3667">
        <v>316.4235516</v>
      </c>
      <c r="P3667">
        <v>33763.385110000003</v>
      </c>
      <c r="Q3667">
        <v>263.24173639999998</v>
      </c>
      <c r="R3667">
        <v>12462.072920000001</v>
      </c>
      <c r="S3667">
        <v>97.162583209999994</v>
      </c>
      <c r="T3667">
        <v>11178.55264</v>
      </c>
      <c r="U3667">
        <v>87.155408059999999</v>
      </c>
      <c r="V3667">
        <v>12383.01</v>
      </c>
      <c r="W3667">
        <v>96.546156249999996</v>
      </c>
      <c r="X3667">
        <v>6590.0379999999996</v>
      </c>
      <c r="Y3667">
        <v>51.380305630000002</v>
      </c>
      <c r="AA3667">
        <f t="shared" si="457"/>
        <v>1</v>
      </c>
      <c r="AC3667">
        <f t="shared" si="458"/>
        <v>1</v>
      </c>
      <c r="AE3667">
        <f t="shared" si="462"/>
        <v>1</v>
      </c>
      <c r="AG3667">
        <f t="shared" si="459"/>
        <v>1</v>
      </c>
      <c r="AI3667">
        <f t="shared" si="463"/>
        <v>1</v>
      </c>
      <c r="AK3667">
        <f t="shared" si="460"/>
        <v>1</v>
      </c>
      <c r="AM3667">
        <f t="shared" si="464"/>
        <v>1</v>
      </c>
      <c r="AO3667">
        <f t="shared" si="461"/>
        <v>1</v>
      </c>
      <c r="AQ3667">
        <v>0</v>
      </c>
      <c r="AR3667">
        <v>0</v>
      </c>
      <c r="AS3667">
        <v>2.85802314602884E-3</v>
      </c>
      <c r="AT3667">
        <v>4.0669682144511297E-2</v>
      </c>
      <c r="AU3667">
        <v>3.1101297847324401</v>
      </c>
      <c r="AV3667">
        <v>4.7952907539590104</v>
      </c>
    </row>
    <row r="3668" spans="1:48" x14ac:dyDescent="0.25">
      <c r="A3668">
        <v>1000</v>
      </c>
      <c r="B3668" s="1">
        <v>42384</v>
      </c>
      <c r="C3668" s="1">
        <v>42474</v>
      </c>
      <c r="D3668" t="s">
        <v>26</v>
      </c>
      <c r="E3668" t="s">
        <v>27</v>
      </c>
      <c r="F3668">
        <v>0.95</v>
      </c>
      <c r="G3668">
        <v>127.8</v>
      </c>
      <c r="H3668">
        <v>127800</v>
      </c>
      <c r="I3668">
        <v>123090</v>
      </c>
      <c r="J3668">
        <v>11210.433209999999</v>
      </c>
      <c r="K3668">
        <v>87.718569740000007</v>
      </c>
      <c r="L3668">
        <v>5695.5475489999999</v>
      </c>
      <c r="M3668">
        <v>44.56609976</v>
      </c>
      <c r="N3668">
        <v>40438.929900000003</v>
      </c>
      <c r="O3668">
        <v>316.4235516</v>
      </c>
      <c r="P3668">
        <v>33642.29391</v>
      </c>
      <c r="Q3668">
        <v>263.24173639999998</v>
      </c>
      <c r="R3668">
        <v>12417.28491</v>
      </c>
      <c r="S3668">
        <v>97.16185376</v>
      </c>
      <c r="T3668">
        <v>11137.66577</v>
      </c>
      <c r="U3668">
        <v>87.149184460000001</v>
      </c>
      <c r="V3668">
        <v>12391.56</v>
      </c>
      <c r="W3668">
        <v>96.960563379999996</v>
      </c>
      <c r="X3668">
        <v>6480.37</v>
      </c>
      <c r="Y3668">
        <v>50.707120500000002</v>
      </c>
      <c r="AA3668">
        <f t="shared" si="457"/>
        <v>1</v>
      </c>
      <c r="AC3668">
        <f t="shared" si="458"/>
        <v>1</v>
      </c>
      <c r="AE3668">
        <f t="shared" si="462"/>
        <v>1</v>
      </c>
      <c r="AG3668">
        <f t="shared" si="459"/>
        <v>1</v>
      </c>
      <c r="AI3668">
        <f t="shared" si="463"/>
        <v>1</v>
      </c>
      <c r="AK3668">
        <f t="shared" si="460"/>
        <v>1</v>
      </c>
      <c r="AM3668">
        <f t="shared" si="464"/>
        <v>1</v>
      </c>
      <c r="AO3668">
        <f t="shared" si="461"/>
        <v>1</v>
      </c>
      <c r="AQ3668">
        <v>0</v>
      </c>
      <c r="AR3668">
        <v>0</v>
      </c>
      <c r="AS3668">
        <v>3.1691283760585899E-3</v>
      </c>
      <c r="AT3668">
        <v>4.0668701554338701E-2</v>
      </c>
      <c r="AU3668">
        <v>3.1286697058606299</v>
      </c>
      <c r="AV3668">
        <v>4.7940668175889796</v>
      </c>
    </row>
    <row r="3669" spans="1:48" x14ac:dyDescent="0.25">
      <c r="A3669">
        <v>1000</v>
      </c>
      <c r="B3669" s="1">
        <v>42385</v>
      </c>
      <c r="C3669" s="1">
        <v>42475</v>
      </c>
      <c r="D3669" t="s">
        <v>26</v>
      </c>
      <c r="E3669" t="s">
        <v>27</v>
      </c>
      <c r="F3669">
        <v>0.95</v>
      </c>
      <c r="G3669">
        <v>127.8</v>
      </c>
      <c r="H3669">
        <v>127800</v>
      </c>
      <c r="I3669">
        <v>122910</v>
      </c>
      <c r="J3669">
        <v>11210.433209999999</v>
      </c>
      <c r="K3669">
        <v>87.718569740000007</v>
      </c>
      <c r="L3669">
        <v>5695.5475489999999</v>
      </c>
      <c r="M3669">
        <v>44.56609976</v>
      </c>
      <c r="N3669">
        <v>40438.929900000003</v>
      </c>
      <c r="O3669">
        <v>316.4235516</v>
      </c>
      <c r="P3669">
        <v>33642.29391</v>
      </c>
      <c r="Q3669">
        <v>263.24173639999998</v>
      </c>
      <c r="R3669">
        <v>12417.28491</v>
      </c>
      <c r="S3669">
        <v>97.16185376</v>
      </c>
      <c r="T3669">
        <v>11137.66577</v>
      </c>
      <c r="U3669">
        <v>87.149184460000001</v>
      </c>
      <c r="V3669">
        <v>12391.56</v>
      </c>
      <c r="W3669">
        <v>96.960563379999996</v>
      </c>
      <c r="X3669">
        <v>6480.37</v>
      </c>
      <c r="Y3669">
        <v>50.707120500000002</v>
      </c>
      <c r="AA3669">
        <f t="shared" si="457"/>
        <v>1</v>
      </c>
      <c r="AC3669">
        <f t="shared" si="458"/>
        <v>1</v>
      </c>
      <c r="AE3669">
        <f t="shared" si="462"/>
        <v>1</v>
      </c>
      <c r="AG3669">
        <f t="shared" si="459"/>
        <v>1</v>
      </c>
      <c r="AI3669">
        <f t="shared" si="463"/>
        <v>1</v>
      </c>
      <c r="AK3669">
        <f t="shared" si="460"/>
        <v>1</v>
      </c>
      <c r="AM3669">
        <f t="shared" si="464"/>
        <v>1</v>
      </c>
      <c r="AO3669">
        <f t="shared" si="461"/>
        <v>1</v>
      </c>
      <c r="AQ3669">
        <v>0</v>
      </c>
      <c r="AR3669">
        <v>0</v>
      </c>
      <c r="AS3669">
        <v>3.1691283760585899E-3</v>
      </c>
      <c r="AT3669">
        <v>4.0668701554338701E-2</v>
      </c>
      <c r="AU3669">
        <v>3.1286697058606299</v>
      </c>
      <c r="AV3669">
        <v>4.7940668175889796</v>
      </c>
    </row>
    <row r="3670" spans="1:48" x14ac:dyDescent="0.25">
      <c r="A3670">
        <v>1000</v>
      </c>
      <c r="B3670" s="1">
        <v>42386</v>
      </c>
      <c r="C3670" s="1">
        <v>42476</v>
      </c>
      <c r="D3670" t="s">
        <v>26</v>
      </c>
      <c r="E3670" t="s">
        <v>27</v>
      </c>
      <c r="F3670">
        <v>0.95</v>
      </c>
      <c r="G3670">
        <v>127.8</v>
      </c>
      <c r="H3670">
        <v>127800</v>
      </c>
      <c r="I3670">
        <v>122910</v>
      </c>
      <c r="J3670">
        <v>11315.723319999999</v>
      </c>
      <c r="K3670">
        <v>88.542436019999997</v>
      </c>
      <c r="L3670">
        <v>5715.6115360000003</v>
      </c>
      <c r="M3670">
        <v>44.723094959999997</v>
      </c>
      <c r="N3670">
        <v>40438.929900000003</v>
      </c>
      <c r="O3670">
        <v>316.4235516</v>
      </c>
      <c r="P3670">
        <v>33642.29391</v>
      </c>
      <c r="Q3670">
        <v>263.24173639999998</v>
      </c>
      <c r="R3670">
        <v>12417.28491</v>
      </c>
      <c r="S3670">
        <v>97.16185376</v>
      </c>
      <c r="T3670">
        <v>11137.66577</v>
      </c>
      <c r="U3670">
        <v>87.149184460000001</v>
      </c>
      <c r="V3670">
        <v>12572.58</v>
      </c>
      <c r="W3670">
        <v>98.376995309999998</v>
      </c>
      <c r="X3670">
        <v>6482.2349999999997</v>
      </c>
      <c r="Y3670">
        <v>50.721713620000003</v>
      </c>
      <c r="AA3670">
        <f t="shared" si="457"/>
        <v>1</v>
      </c>
      <c r="AC3670">
        <f t="shared" si="458"/>
        <v>1</v>
      </c>
      <c r="AE3670">
        <f t="shared" si="462"/>
        <v>1</v>
      </c>
      <c r="AG3670">
        <f t="shared" si="459"/>
        <v>1</v>
      </c>
      <c r="AI3670">
        <f t="shared" si="463"/>
        <v>1</v>
      </c>
      <c r="AK3670">
        <f t="shared" si="460"/>
        <v>1</v>
      </c>
      <c r="AM3670">
        <f t="shared" si="464"/>
        <v>1</v>
      </c>
      <c r="AO3670">
        <f t="shared" si="461"/>
        <v>1</v>
      </c>
      <c r="AQ3670">
        <v>0</v>
      </c>
      <c r="AR3670">
        <v>0</v>
      </c>
      <c r="AS3670">
        <v>3.1691283760585899E-3</v>
      </c>
      <c r="AT3670">
        <v>4.0668701554338701E-2</v>
      </c>
      <c r="AU3670">
        <v>3.1286697058606299</v>
      </c>
      <c r="AV3670">
        <v>4.7940668175889796</v>
      </c>
    </row>
    <row r="3671" spans="1:48" x14ac:dyDescent="0.25">
      <c r="A3671">
        <v>1000</v>
      </c>
      <c r="B3671" s="1">
        <v>42387</v>
      </c>
      <c r="C3671" s="1">
        <v>42477</v>
      </c>
      <c r="D3671" t="s">
        <v>26</v>
      </c>
      <c r="E3671" t="s">
        <v>27</v>
      </c>
      <c r="F3671">
        <v>0.95</v>
      </c>
      <c r="G3671">
        <v>127.78</v>
      </c>
      <c r="H3671">
        <v>127780</v>
      </c>
      <c r="I3671">
        <v>122910</v>
      </c>
      <c r="J3671">
        <v>11119.0555</v>
      </c>
      <c r="K3671">
        <v>87.017181910000005</v>
      </c>
      <c r="L3671">
        <v>5570.8409039999997</v>
      </c>
      <c r="M3671">
        <v>43.597127129999997</v>
      </c>
      <c r="N3671">
        <v>40432.601430000002</v>
      </c>
      <c r="O3671">
        <v>316.4235516</v>
      </c>
      <c r="P3671">
        <v>33637.029069999997</v>
      </c>
      <c r="Q3671">
        <v>263.24173639999998</v>
      </c>
      <c r="R3671">
        <v>12415.248460000001</v>
      </c>
      <c r="S3671">
        <v>97.161124310000005</v>
      </c>
      <c r="T3671">
        <v>11135.127539999999</v>
      </c>
      <c r="U3671">
        <v>87.142960889999998</v>
      </c>
      <c r="V3671">
        <v>12339.52</v>
      </c>
      <c r="W3671">
        <v>96.56847707</v>
      </c>
      <c r="X3671">
        <v>6336.2219999999998</v>
      </c>
      <c r="Y3671">
        <v>49.586961969999997</v>
      </c>
      <c r="AA3671">
        <f t="shared" si="457"/>
        <v>1</v>
      </c>
      <c r="AC3671">
        <f t="shared" si="458"/>
        <v>1</v>
      </c>
      <c r="AE3671">
        <f t="shared" si="462"/>
        <v>1</v>
      </c>
      <c r="AG3671">
        <f t="shared" si="459"/>
        <v>1</v>
      </c>
      <c r="AI3671">
        <f t="shared" si="463"/>
        <v>1</v>
      </c>
      <c r="AK3671">
        <f t="shared" si="460"/>
        <v>1</v>
      </c>
      <c r="AM3671">
        <f t="shared" si="464"/>
        <v>1</v>
      </c>
      <c r="AO3671">
        <f t="shared" si="461"/>
        <v>1</v>
      </c>
      <c r="AQ3671">
        <v>0</v>
      </c>
      <c r="AR3671">
        <v>0</v>
      </c>
      <c r="AS3671">
        <v>3.6063637273975602E-3</v>
      </c>
      <c r="AT3671">
        <v>4.0667720964166099E-2</v>
      </c>
      <c r="AU3671">
        <v>3.1503834323026401</v>
      </c>
      <c r="AV3671">
        <v>4.7928428812189496</v>
      </c>
    </row>
    <row r="3672" spans="1:48" x14ac:dyDescent="0.25">
      <c r="A3672">
        <v>1000</v>
      </c>
      <c r="B3672" s="1">
        <v>42388</v>
      </c>
      <c r="C3672" s="1">
        <v>42478</v>
      </c>
      <c r="D3672" t="s">
        <v>26</v>
      </c>
      <c r="E3672" t="s">
        <v>27</v>
      </c>
      <c r="F3672">
        <v>0.95</v>
      </c>
      <c r="G3672">
        <v>128.12</v>
      </c>
      <c r="H3672">
        <v>128120</v>
      </c>
      <c r="I3672">
        <v>122320</v>
      </c>
      <c r="J3672">
        <v>10944.31805</v>
      </c>
      <c r="K3672">
        <v>85.422401230000006</v>
      </c>
      <c r="L3672">
        <v>5742.6590980000001</v>
      </c>
      <c r="M3672">
        <v>44.82250311</v>
      </c>
      <c r="N3672">
        <v>40540.185440000001</v>
      </c>
      <c r="O3672">
        <v>316.4235516</v>
      </c>
      <c r="P3672">
        <v>33726.531260000003</v>
      </c>
      <c r="Q3672">
        <v>263.24173639999998</v>
      </c>
      <c r="R3672">
        <v>12448.18979</v>
      </c>
      <c r="S3672">
        <v>97.160394859999997</v>
      </c>
      <c r="T3672">
        <v>11163.958790000001</v>
      </c>
      <c r="U3672">
        <v>87.136737359999998</v>
      </c>
      <c r="V3672">
        <v>11945.01</v>
      </c>
      <c r="W3672">
        <v>93.232984700000003</v>
      </c>
      <c r="X3672">
        <v>6709.7449999999999</v>
      </c>
      <c r="Y3672">
        <v>52.3707852</v>
      </c>
      <c r="AA3672">
        <f t="shared" si="457"/>
        <v>1</v>
      </c>
      <c r="AC3672">
        <f t="shared" si="458"/>
        <v>1</v>
      </c>
      <c r="AE3672">
        <f t="shared" si="462"/>
        <v>1</v>
      </c>
      <c r="AG3672">
        <f t="shared" si="459"/>
        <v>1</v>
      </c>
      <c r="AI3672">
        <f t="shared" si="463"/>
        <v>1</v>
      </c>
      <c r="AK3672">
        <f t="shared" si="460"/>
        <v>1</v>
      </c>
      <c r="AM3672">
        <f t="shared" si="464"/>
        <v>1</v>
      </c>
      <c r="AO3672">
        <f t="shared" si="461"/>
        <v>1</v>
      </c>
      <c r="AQ3672">
        <v>0</v>
      </c>
      <c r="AR3672">
        <v>0</v>
      </c>
      <c r="AS3672">
        <v>3.89617189288166E-3</v>
      </c>
      <c r="AT3672">
        <v>4.0667291664351402E-2</v>
      </c>
      <c r="AU3672">
        <v>3.1663994356412699</v>
      </c>
      <c r="AV3672">
        <v>4.7918875992483096</v>
      </c>
    </row>
    <row r="3673" spans="1:48" x14ac:dyDescent="0.25">
      <c r="A3673">
        <v>1000</v>
      </c>
      <c r="B3673" s="1">
        <v>42389</v>
      </c>
      <c r="C3673" s="1">
        <v>42479</v>
      </c>
      <c r="D3673" t="s">
        <v>26</v>
      </c>
      <c r="E3673" t="s">
        <v>27</v>
      </c>
      <c r="F3673">
        <v>0.95</v>
      </c>
      <c r="G3673">
        <v>127.28</v>
      </c>
      <c r="H3673">
        <v>127280</v>
      </c>
      <c r="I3673">
        <v>124100</v>
      </c>
      <c r="J3673">
        <v>10929.499970000001</v>
      </c>
      <c r="K3673">
        <v>85.869735759999998</v>
      </c>
      <c r="L3673">
        <v>5806.7536339999997</v>
      </c>
      <c r="M3673">
        <v>45.62188587</v>
      </c>
      <c r="N3673">
        <v>40274.389649999997</v>
      </c>
      <c r="O3673">
        <v>316.4235516</v>
      </c>
      <c r="P3673">
        <v>33505.408199999998</v>
      </c>
      <c r="Q3673">
        <v>263.24173639999998</v>
      </c>
      <c r="R3673">
        <v>12366.48221</v>
      </c>
      <c r="S3673">
        <v>97.159665410000002</v>
      </c>
      <c r="T3673">
        <v>11089.971809999999</v>
      </c>
      <c r="U3673">
        <v>87.130513870000001</v>
      </c>
      <c r="V3673">
        <v>11710.37</v>
      </c>
      <c r="W3673">
        <v>92.00479258</v>
      </c>
      <c r="X3673">
        <v>7035.442</v>
      </c>
      <c r="Y3673">
        <v>55.275314270000003</v>
      </c>
      <c r="AA3673">
        <f t="shared" si="457"/>
        <v>1</v>
      </c>
      <c r="AC3673">
        <f t="shared" si="458"/>
        <v>1</v>
      </c>
      <c r="AE3673">
        <f t="shared" si="462"/>
        <v>1</v>
      </c>
      <c r="AG3673">
        <f t="shared" si="459"/>
        <v>1</v>
      </c>
      <c r="AI3673">
        <f t="shared" si="463"/>
        <v>1</v>
      </c>
      <c r="AK3673">
        <f t="shared" si="460"/>
        <v>1</v>
      </c>
      <c r="AM3673">
        <f t="shared" si="464"/>
        <v>1</v>
      </c>
      <c r="AO3673">
        <f t="shared" si="461"/>
        <v>1</v>
      </c>
      <c r="AQ3673">
        <v>0</v>
      </c>
      <c r="AR3673">
        <v>0</v>
      </c>
      <c r="AS3673">
        <v>4.1556527523460701E-3</v>
      </c>
      <c r="AT3673">
        <v>4.0666862364536698E-2</v>
      </c>
      <c r="AU3673">
        <v>3.1840587284491502</v>
      </c>
      <c r="AV3673">
        <v>4.7909323172776599</v>
      </c>
    </row>
    <row r="3674" spans="1:48" x14ac:dyDescent="0.25">
      <c r="A3674">
        <v>1000</v>
      </c>
      <c r="B3674" s="1">
        <v>42390</v>
      </c>
      <c r="C3674" s="1">
        <v>42480</v>
      </c>
      <c r="D3674" t="s">
        <v>26</v>
      </c>
      <c r="E3674" t="s">
        <v>27</v>
      </c>
      <c r="F3674">
        <v>0.95</v>
      </c>
      <c r="G3674">
        <v>127.43</v>
      </c>
      <c r="H3674">
        <v>127430</v>
      </c>
      <c r="I3674">
        <v>124200</v>
      </c>
      <c r="J3674">
        <v>10360.34511</v>
      </c>
      <c r="K3674">
        <v>81.302245249999999</v>
      </c>
      <c r="L3674">
        <v>6208.2844519999999</v>
      </c>
      <c r="M3674">
        <v>48.719174860000003</v>
      </c>
      <c r="N3674">
        <v>40321.853190000002</v>
      </c>
      <c r="O3674">
        <v>316.4235516</v>
      </c>
      <c r="P3674">
        <v>33544.894460000003</v>
      </c>
      <c r="Q3674">
        <v>263.24173639999998</v>
      </c>
      <c r="R3674">
        <v>12380.813959999999</v>
      </c>
      <c r="S3674">
        <v>97.157764729999997</v>
      </c>
      <c r="T3674">
        <v>11100.67892</v>
      </c>
      <c r="U3674">
        <v>87.111974549999999</v>
      </c>
      <c r="V3674">
        <v>11346.81</v>
      </c>
      <c r="W3674">
        <v>89.043474849999996</v>
      </c>
      <c r="X3674">
        <v>7176.8789999999999</v>
      </c>
      <c r="Y3674">
        <v>56.320167939999997</v>
      </c>
      <c r="AA3674">
        <f t="shared" si="457"/>
        <v>1</v>
      </c>
      <c r="AC3674">
        <f t="shared" si="458"/>
        <v>1</v>
      </c>
      <c r="AE3674">
        <f t="shared" si="462"/>
        <v>1</v>
      </c>
      <c r="AG3674">
        <f t="shared" si="459"/>
        <v>1</v>
      </c>
      <c r="AI3674">
        <f t="shared" si="463"/>
        <v>1</v>
      </c>
      <c r="AK3674">
        <f t="shared" si="460"/>
        <v>1</v>
      </c>
      <c r="AM3674">
        <f t="shared" si="464"/>
        <v>1</v>
      </c>
      <c r="AO3674">
        <f t="shared" si="461"/>
        <v>1</v>
      </c>
      <c r="AQ3674">
        <v>0</v>
      </c>
      <c r="AR3674">
        <v>0</v>
      </c>
      <c r="AS3674">
        <v>4.5137223907072499E-3</v>
      </c>
      <c r="AT3674">
        <v>4.0659455128065097E-2</v>
      </c>
      <c r="AU3674">
        <v>3.2048002118662402</v>
      </c>
      <c r="AV3674">
        <v>4.7906014907039802</v>
      </c>
    </row>
    <row r="3675" spans="1:48" x14ac:dyDescent="0.25">
      <c r="A3675">
        <v>1000</v>
      </c>
      <c r="B3675" s="1">
        <v>42391</v>
      </c>
      <c r="C3675" s="1">
        <v>42481</v>
      </c>
      <c r="D3675" t="s">
        <v>26</v>
      </c>
      <c r="E3675" t="s">
        <v>27</v>
      </c>
      <c r="F3675">
        <v>0.95</v>
      </c>
      <c r="G3675">
        <v>127.77</v>
      </c>
      <c r="H3675">
        <v>127770</v>
      </c>
      <c r="I3675">
        <v>124500</v>
      </c>
      <c r="J3675">
        <v>10123.242340000001</v>
      </c>
      <c r="K3675">
        <v>79.230197540000006</v>
      </c>
      <c r="L3675">
        <v>6578.276116</v>
      </c>
      <c r="M3675">
        <v>51.485294789999998</v>
      </c>
      <c r="N3675">
        <v>40429.437189999997</v>
      </c>
      <c r="O3675">
        <v>316.4235516</v>
      </c>
      <c r="P3675">
        <v>33634.396650000002</v>
      </c>
      <c r="Q3675">
        <v>263.24173639999998</v>
      </c>
      <c r="R3675">
        <v>12413.60475</v>
      </c>
      <c r="S3675">
        <v>97.155864039999997</v>
      </c>
      <c r="T3675">
        <v>11127.928260000001</v>
      </c>
      <c r="U3675">
        <v>87.093435549999995</v>
      </c>
      <c r="V3675">
        <v>11026.17</v>
      </c>
      <c r="W3675">
        <v>86.297018080000001</v>
      </c>
      <c r="X3675">
        <v>7660.6869999999999</v>
      </c>
      <c r="Y3675">
        <v>59.956852159999997</v>
      </c>
      <c r="AA3675">
        <f t="shared" si="457"/>
        <v>1</v>
      </c>
      <c r="AC3675">
        <f t="shared" si="458"/>
        <v>1</v>
      </c>
      <c r="AE3675">
        <f t="shared" si="462"/>
        <v>1</v>
      </c>
      <c r="AG3675">
        <f t="shared" si="459"/>
        <v>1</v>
      </c>
      <c r="AI3675">
        <f t="shared" si="463"/>
        <v>1</v>
      </c>
      <c r="AK3675">
        <f t="shared" si="460"/>
        <v>1</v>
      </c>
      <c r="AM3675">
        <f t="shared" si="464"/>
        <v>1</v>
      </c>
      <c r="AO3675">
        <f t="shared" si="461"/>
        <v>1</v>
      </c>
      <c r="AQ3675">
        <v>0</v>
      </c>
      <c r="AR3675">
        <v>0</v>
      </c>
      <c r="AS3675">
        <v>4.7767009040970403E-3</v>
      </c>
      <c r="AT3675">
        <v>4.0652047891593497E-2</v>
      </c>
      <c r="AU3675">
        <v>3.2204555761020899</v>
      </c>
      <c r="AV3675">
        <v>4.7902706641302997</v>
      </c>
    </row>
    <row r="3676" spans="1:48" x14ac:dyDescent="0.25">
      <c r="A3676">
        <v>1000</v>
      </c>
      <c r="B3676" s="1">
        <v>42392</v>
      </c>
      <c r="C3676" s="1">
        <v>42482</v>
      </c>
      <c r="D3676" t="s">
        <v>26</v>
      </c>
      <c r="E3676" t="s">
        <v>27</v>
      </c>
      <c r="F3676">
        <v>0.95</v>
      </c>
      <c r="G3676">
        <v>127.77</v>
      </c>
      <c r="H3676">
        <v>127770</v>
      </c>
      <c r="I3676">
        <v>124860</v>
      </c>
      <c r="J3676">
        <v>10123.242340000001</v>
      </c>
      <c r="K3676">
        <v>79.230197540000006</v>
      </c>
      <c r="L3676">
        <v>6578.276116</v>
      </c>
      <c r="M3676">
        <v>51.485294789999998</v>
      </c>
      <c r="N3676">
        <v>40429.437189999997</v>
      </c>
      <c r="O3676">
        <v>316.4235516</v>
      </c>
      <c r="P3676">
        <v>33634.396650000002</v>
      </c>
      <c r="Q3676">
        <v>263.24173639999998</v>
      </c>
      <c r="R3676">
        <v>12413.60475</v>
      </c>
      <c r="S3676">
        <v>97.155864039999997</v>
      </c>
      <c r="T3676">
        <v>11127.928260000001</v>
      </c>
      <c r="U3676">
        <v>87.093435549999995</v>
      </c>
      <c r="V3676">
        <v>11026.17</v>
      </c>
      <c r="W3676">
        <v>86.297018080000001</v>
      </c>
      <c r="X3676">
        <v>7660.6869999999999</v>
      </c>
      <c r="Y3676">
        <v>59.956852159999997</v>
      </c>
      <c r="AA3676">
        <f t="shared" si="457"/>
        <v>1</v>
      </c>
      <c r="AC3676">
        <f t="shared" si="458"/>
        <v>1</v>
      </c>
      <c r="AE3676">
        <f t="shared" si="462"/>
        <v>1</v>
      </c>
      <c r="AG3676">
        <f t="shared" si="459"/>
        <v>1</v>
      </c>
      <c r="AI3676">
        <f t="shared" si="463"/>
        <v>1</v>
      </c>
      <c r="AK3676">
        <f t="shared" si="460"/>
        <v>1</v>
      </c>
      <c r="AM3676">
        <f t="shared" si="464"/>
        <v>1</v>
      </c>
      <c r="AO3676">
        <f t="shared" si="461"/>
        <v>1</v>
      </c>
      <c r="AQ3676">
        <v>0</v>
      </c>
      <c r="AR3676">
        <v>0</v>
      </c>
      <c r="AS3676">
        <v>4.7767009040970403E-3</v>
      </c>
      <c r="AT3676">
        <v>4.0652047891593497E-2</v>
      </c>
      <c r="AU3676">
        <v>3.2204555761020899</v>
      </c>
      <c r="AV3676">
        <v>4.7902706641302997</v>
      </c>
    </row>
    <row r="3677" spans="1:48" x14ac:dyDescent="0.25">
      <c r="A3677">
        <v>1000</v>
      </c>
      <c r="B3677" s="1">
        <v>42393</v>
      </c>
      <c r="C3677" s="1">
        <v>42483</v>
      </c>
      <c r="D3677" t="s">
        <v>26</v>
      </c>
      <c r="E3677" t="s">
        <v>27</v>
      </c>
      <c r="F3677">
        <v>0.95</v>
      </c>
      <c r="G3677">
        <v>127.77</v>
      </c>
      <c r="H3677">
        <v>127770</v>
      </c>
      <c r="I3677">
        <v>124860</v>
      </c>
      <c r="J3677">
        <v>10213.702429999999</v>
      </c>
      <c r="K3677">
        <v>79.938189179999995</v>
      </c>
      <c r="L3677">
        <v>6613.7316499999997</v>
      </c>
      <c r="M3677">
        <v>51.762789779999999</v>
      </c>
      <c r="N3677">
        <v>40429.437189999997</v>
      </c>
      <c r="O3677">
        <v>316.4235516</v>
      </c>
      <c r="P3677">
        <v>33634.396650000002</v>
      </c>
      <c r="Q3677">
        <v>263.24173639999998</v>
      </c>
      <c r="R3677">
        <v>12413.60475</v>
      </c>
      <c r="S3677">
        <v>97.155864039999997</v>
      </c>
      <c r="T3677">
        <v>11127.928260000001</v>
      </c>
      <c r="U3677">
        <v>87.093435549999995</v>
      </c>
      <c r="V3677">
        <v>11187.96</v>
      </c>
      <c r="W3677">
        <v>87.563277760000005</v>
      </c>
      <c r="X3677">
        <v>7683.1360000000004</v>
      </c>
      <c r="Y3677">
        <v>60.132550680000001</v>
      </c>
      <c r="AA3677">
        <f t="shared" si="457"/>
        <v>1</v>
      </c>
      <c r="AC3677">
        <f t="shared" si="458"/>
        <v>1</v>
      </c>
      <c r="AE3677">
        <f t="shared" si="462"/>
        <v>1</v>
      </c>
      <c r="AG3677">
        <f t="shared" si="459"/>
        <v>1</v>
      </c>
      <c r="AI3677">
        <f t="shared" si="463"/>
        <v>1</v>
      </c>
      <c r="AK3677">
        <f t="shared" si="460"/>
        <v>1</v>
      </c>
      <c r="AM3677">
        <f t="shared" si="464"/>
        <v>1</v>
      </c>
      <c r="AO3677">
        <f t="shared" si="461"/>
        <v>1</v>
      </c>
      <c r="AQ3677">
        <v>0</v>
      </c>
      <c r="AR3677">
        <v>0</v>
      </c>
      <c r="AS3677">
        <v>4.7767009040970403E-3</v>
      </c>
      <c r="AT3677">
        <v>4.0652047891593497E-2</v>
      </c>
      <c r="AU3677">
        <v>3.2204555761020899</v>
      </c>
      <c r="AV3677">
        <v>4.7902706641302997</v>
      </c>
    </row>
    <row r="3678" spans="1:48" x14ac:dyDescent="0.25">
      <c r="A3678">
        <v>1000</v>
      </c>
      <c r="B3678" s="1">
        <v>42394</v>
      </c>
      <c r="C3678" s="1">
        <v>42484</v>
      </c>
      <c r="D3678" t="s">
        <v>26</v>
      </c>
      <c r="E3678" t="s">
        <v>27</v>
      </c>
      <c r="F3678">
        <v>0.95</v>
      </c>
      <c r="G3678">
        <v>128.07</v>
      </c>
      <c r="H3678">
        <v>128070</v>
      </c>
      <c r="I3678">
        <v>124860</v>
      </c>
      <c r="J3678">
        <v>9825.8759410000002</v>
      </c>
      <c r="K3678">
        <v>76.722698070000007</v>
      </c>
      <c r="L3678">
        <v>7018.9406410000001</v>
      </c>
      <c r="M3678">
        <v>54.805501999999997</v>
      </c>
      <c r="N3678">
        <v>40524.364260000002</v>
      </c>
      <c r="O3678">
        <v>316.4235516</v>
      </c>
      <c r="P3678">
        <v>33713.369180000002</v>
      </c>
      <c r="Q3678">
        <v>263.24173639999998</v>
      </c>
      <c r="R3678">
        <v>12442.508089999999</v>
      </c>
      <c r="S3678">
        <v>97.153963349999998</v>
      </c>
      <c r="T3678">
        <v>11151.68204</v>
      </c>
      <c r="U3678">
        <v>87.074896859999996</v>
      </c>
      <c r="V3678">
        <v>11365.43</v>
      </c>
      <c r="W3678">
        <v>88.743890059999998</v>
      </c>
      <c r="X3678">
        <v>7434.3</v>
      </c>
      <c r="Y3678">
        <v>58.048723350000003</v>
      </c>
      <c r="AA3678">
        <f t="shared" si="457"/>
        <v>1</v>
      </c>
      <c r="AC3678">
        <f t="shared" si="458"/>
        <v>1</v>
      </c>
      <c r="AE3678">
        <f t="shared" si="462"/>
        <v>1</v>
      </c>
      <c r="AG3678">
        <f t="shared" si="459"/>
        <v>1</v>
      </c>
      <c r="AI3678">
        <f t="shared" si="463"/>
        <v>1</v>
      </c>
      <c r="AK3678">
        <f t="shared" si="460"/>
        <v>1</v>
      </c>
      <c r="AM3678">
        <f t="shared" si="464"/>
        <v>1</v>
      </c>
      <c r="AO3678">
        <f t="shared" si="461"/>
        <v>1</v>
      </c>
      <c r="AQ3678">
        <v>0</v>
      </c>
      <c r="AR3678">
        <v>0</v>
      </c>
      <c r="AS3678">
        <v>5.4268890192263504E-3</v>
      </c>
      <c r="AT3678">
        <v>4.0609993797158898E-2</v>
      </c>
      <c r="AU3678">
        <v>3.23791993429719</v>
      </c>
      <c r="AV3678">
        <v>4.7886116743187799</v>
      </c>
    </row>
    <row r="3679" spans="1:48" x14ac:dyDescent="0.25">
      <c r="A3679">
        <v>1000</v>
      </c>
      <c r="B3679" s="1">
        <v>42395</v>
      </c>
      <c r="C3679" s="1">
        <v>42485</v>
      </c>
      <c r="D3679" t="s">
        <v>26</v>
      </c>
      <c r="E3679" t="s">
        <v>27</v>
      </c>
      <c r="F3679">
        <v>0.95</v>
      </c>
      <c r="G3679">
        <v>128.22</v>
      </c>
      <c r="H3679">
        <v>128220</v>
      </c>
      <c r="I3679">
        <v>124950</v>
      </c>
      <c r="J3679">
        <v>9642.1030549999996</v>
      </c>
      <c r="K3679">
        <v>75.199680670000006</v>
      </c>
      <c r="L3679">
        <v>6347.0895469999996</v>
      </c>
      <c r="M3679">
        <v>49.501556290000003</v>
      </c>
      <c r="N3679">
        <v>40571.827790000003</v>
      </c>
      <c r="O3679">
        <v>316.4235516</v>
      </c>
      <c r="P3679">
        <v>33752.855439999999</v>
      </c>
      <c r="Q3679">
        <v>263.24173639999998</v>
      </c>
      <c r="R3679">
        <v>12456.83747</v>
      </c>
      <c r="S3679">
        <v>97.152062650000005</v>
      </c>
      <c r="T3679">
        <v>11162.36629</v>
      </c>
      <c r="U3679">
        <v>87.056358489999994</v>
      </c>
      <c r="V3679">
        <v>11029.79</v>
      </c>
      <c r="W3679">
        <v>86.022383399999995</v>
      </c>
      <c r="X3679">
        <v>6780.5439999999999</v>
      </c>
      <c r="Y3679">
        <v>52.882108879999997</v>
      </c>
      <c r="AA3679">
        <f t="shared" si="457"/>
        <v>1</v>
      </c>
      <c r="AC3679">
        <f t="shared" si="458"/>
        <v>1</v>
      </c>
      <c r="AE3679">
        <f t="shared" si="462"/>
        <v>1</v>
      </c>
      <c r="AG3679">
        <f t="shared" si="459"/>
        <v>1</v>
      </c>
      <c r="AI3679">
        <f t="shared" si="463"/>
        <v>1</v>
      </c>
      <c r="AK3679">
        <f t="shared" si="460"/>
        <v>1</v>
      </c>
      <c r="AM3679">
        <f t="shared" si="464"/>
        <v>1</v>
      </c>
      <c r="AO3679">
        <f t="shared" si="461"/>
        <v>1</v>
      </c>
      <c r="AQ3679">
        <v>0</v>
      </c>
      <c r="AR3679">
        <v>0</v>
      </c>
      <c r="AS3679">
        <v>5.9768611238269599E-3</v>
      </c>
      <c r="AT3679">
        <v>4.05679397027243E-2</v>
      </c>
      <c r="AU3679">
        <v>3.25537023040541</v>
      </c>
      <c r="AV3679">
        <v>4.7869526845072699</v>
      </c>
    </row>
    <row r="3680" spans="1:48" x14ac:dyDescent="0.25">
      <c r="A3680">
        <v>1000</v>
      </c>
      <c r="B3680" s="1">
        <v>42396</v>
      </c>
      <c r="C3680" s="1">
        <v>42486</v>
      </c>
      <c r="D3680" t="s">
        <v>26</v>
      </c>
      <c r="E3680" t="s">
        <v>27</v>
      </c>
      <c r="F3680">
        <v>0.95</v>
      </c>
      <c r="G3680">
        <v>128.91</v>
      </c>
      <c r="H3680">
        <v>128910</v>
      </c>
      <c r="I3680">
        <v>125450</v>
      </c>
      <c r="J3680">
        <v>9831.5375889999996</v>
      </c>
      <c r="K3680">
        <v>76.266678990000003</v>
      </c>
      <c r="L3680">
        <v>6360.0878709999997</v>
      </c>
      <c r="M3680">
        <v>49.33742822</v>
      </c>
      <c r="N3680">
        <v>40790.160040000002</v>
      </c>
      <c r="O3680">
        <v>316.4235516</v>
      </c>
      <c r="P3680">
        <v>33934.492230000003</v>
      </c>
      <c r="Q3680">
        <v>263.24173639999998</v>
      </c>
      <c r="R3680">
        <v>12523.62738</v>
      </c>
      <c r="S3680">
        <v>97.150161949999998</v>
      </c>
      <c r="T3680">
        <v>11220.04543</v>
      </c>
      <c r="U3680">
        <v>87.037820429999996</v>
      </c>
      <c r="V3680">
        <v>10725.01</v>
      </c>
      <c r="W3680">
        <v>83.197657280000001</v>
      </c>
      <c r="X3680">
        <v>7388.5730000000003</v>
      </c>
      <c r="Y3680">
        <v>57.315747420000001</v>
      </c>
      <c r="AA3680">
        <f t="shared" si="457"/>
        <v>1</v>
      </c>
      <c r="AC3680">
        <f t="shared" si="458"/>
        <v>1</v>
      </c>
      <c r="AE3680">
        <f t="shared" si="462"/>
        <v>1</v>
      </c>
      <c r="AG3680">
        <f t="shared" si="459"/>
        <v>1</v>
      </c>
      <c r="AI3680">
        <f t="shared" si="463"/>
        <v>1</v>
      </c>
      <c r="AK3680">
        <f t="shared" si="460"/>
        <v>1</v>
      </c>
      <c r="AM3680">
        <f t="shared" si="464"/>
        <v>1</v>
      </c>
      <c r="AO3680">
        <f t="shared" si="461"/>
        <v>1</v>
      </c>
      <c r="AQ3680">
        <v>0</v>
      </c>
      <c r="AR3680">
        <v>0</v>
      </c>
      <c r="AS3680">
        <v>6.4558716239413996E-3</v>
      </c>
      <c r="AT3680">
        <v>4.05597795225206E-2</v>
      </c>
      <c r="AU3680">
        <v>3.26848493915571</v>
      </c>
      <c r="AV3680">
        <v>4.7868645591676202</v>
      </c>
    </row>
    <row r="3681" spans="1:48" x14ac:dyDescent="0.25">
      <c r="A3681">
        <v>1000</v>
      </c>
      <c r="B3681" s="1">
        <v>42397</v>
      </c>
      <c r="C3681" s="1">
        <v>42487</v>
      </c>
      <c r="D3681" t="s">
        <v>26</v>
      </c>
      <c r="E3681" t="s">
        <v>27</v>
      </c>
      <c r="F3681">
        <v>0.95</v>
      </c>
      <c r="G3681">
        <v>129.62</v>
      </c>
      <c r="H3681">
        <v>129620</v>
      </c>
      <c r="I3681">
        <v>125790</v>
      </c>
      <c r="J3681">
        <v>9531.3966810000002</v>
      </c>
      <c r="K3681">
        <v>73.533379740000001</v>
      </c>
      <c r="L3681">
        <v>6995.2155210000001</v>
      </c>
      <c r="M3681">
        <v>53.967100139999999</v>
      </c>
      <c r="N3681">
        <v>41014.820760000002</v>
      </c>
      <c r="O3681">
        <v>316.4235516</v>
      </c>
      <c r="P3681">
        <v>34121.39387</v>
      </c>
      <c r="Q3681">
        <v>263.24173639999998</v>
      </c>
      <c r="R3681">
        <v>12592.357620000001</v>
      </c>
      <c r="S3681">
        <v>97.148261250000004</v>
      </c>
      <c r="T3681">
        <v>11279.439420000001</v>
      </c>
      <c r="U3681">
        <v>87.019282689999997</v>
      </c>
      <c r="V3681">
        <v>10857.77</v>
      </c>
      <c r="W3681">
        <v>83.766162629999997</v>
      </c>
      <c r="X3681">
        <v>7566.2380000000003</v>
      </c>
      <c r="Y3681">
        <v>58.372457949999998</v>
      </c>
      <c r="AA3681">
        <f t="shared" si="457"/>
        <v>1</v>
      </c>
      <c r="AC3681">
        <f t="shared" si="458"/>
        <v>1</v>
      </c>
      <c r="AE3681">
        <f t="shared" si="462"/>
        <v>1</v>
      </c>
      <c r="AG3681">
        <f t="shared" si="459"/>
        <v>1</v>
      </c>
      <c r="AI3681">
        <f t="shared" si="463"/>
        <v>1</v>
      </c>
      <c r="AK3681">
        <f t="shared" si="460"/>
        <v>1</v>
      </c>
      <c r="AM3681">
        <f t="shared" si="464"/>
        <v>1</v>
      </c>
      <c r="AO3681">
        <f t="shared" si="461"/>
        <v>1</v>
      </c>
      <c r="AQ3681">
        <v>0</v>
      </c>
      <c r="AR3681">
        <v>0</v>
      </c>
      <c r="AS3681">
        <v>6.8101646543831402E-3</v>
      </c>
      <c r="AT3681">
        <v>4.0551619342316998E-2</v>
      </c>
      <c r="AU3681">
        <v>3.2779429597672598</v>
      </c>
      <c r="AV3681">
        <v>4.7867764338279803</v>
      </c>
    </row>
    <row r="3682" spans="1:48" x14ac:dyDescent="0.25">
      <c r="A3682">
        <v>1000</v>
      </c>
      <c r="B3682" s="1">
        <v>42398</v>
      </c>
      <c r="C3682" s="1">
        <v>42488</v>
      </c>
      <c r="D3682" t="s">
        <v>26</v>
      </c>
      <c r="E3682" t="s">
        <v>27</v>
      </c>
      <c r="F3682">
        <v>0.95</v>
      </c>
      <c r="G3682">
        <v>132.25</v>
      </c>
      <c r="H3682">
        <v>132250</v>
      </c>
      <c r="I3682">
        <v>122840</v>
      </c>
      <c r="J3682">
        <v>10244.30277</v>
      </c>
      <c r="K3682">
        <v>77.461646630000004</v>
      </c>
      <c r="L3682">
        <v>8796.5618119999999</v>
      </c>
      <c r="M3682">
        <v>66.514645079999994</v>
      </c>
      <c r="N3682">
        <v>41847.014710000003</v>
      </c>
      <c r="O3682">
        <v>316.4235516</v>
      </c>
      <c r="P3682">
        <v>34813.71963</v>
      </c>
      <c r="Q3682">
        <v>263.24173639999998</v>
      </c>
      <c r="R3682">
        <v>12847.606180000001</v>
      </c>
      <c r="S3682">
        <v>97.146360540000003</v>
      </c>
      <c r="T3682">
        <v>11505.84856</v>
      </c>
      <c r="U3682">
        <v>87.000745269999996</v>
      </c>
      <c r="V3682">
        <v>10585.95</v>
      </c>
      <c r="W3682">
        <v>80.044990549999994</v>
      </c>
      <c r="X3682">
        <v>10839.33</v>
      </c>
      <c r="Y3682">
        <v>81.960907370000001</v>
      </c>
      <c r="AA3682">
        <f t="shared" si="457"/>
        <v>1</v>
      </c>
      <c r="AC3682">
        <f t="shared" si="458"/>
        <v>1</v>
      </c>
      <c r="AE3682">
        <f t="shared" si="462"/>
        <v>1</v>
      </c>
      <c r="AG3682">
        <f t="shared" si="459"/>
        <v>1</v>
      </c>
      <c r="AI3682">
        <f t="shared" si="463"/>
        <v>1</v>
      </c>
      <c r="AK3682">
        <f t="shared" si="460"/>
        <v>1</v>
      </c>
      <c r="AM3682">
        <f t="shared" si="464"/>
        <v>1</v>
      </c>
      <c r="AO3682">
        <f t="shared" si="461"/>
        <v>1</v>
      </c>
      <c r="AQ3682">
        <v>0</v>
      </c>
      <c r="AR3682">
        <v>0</v>
      </c>
      <c r="AS3682">
        <v>6.9465087834744803E-3</v>
      </c>
      <c r="AT3682">
        <v>4.0548183310574901E-2</v>
      </c>
      <c r="AU3682">
        <v>3.2789939515425202</v>
      </c>
      <c r="AV3682">
        <v>4.7866710031685198</v>
      </c>
    </row>
    <row r="3683" spans="1:48" x14ac:dyDescent="0.25">
      <c r="A3683">
        <v>1000</v>
      </c>
      <c r="B3683" s="1">
        <v>42399</v>
      </c>
      <c r="C3683" s="1">
        <v>42489</v>
      </c>
      <c r="D3683" t="s">
        <v>26</v>
      </c>
      <c r="E3683" t="s">
        <v>27</v>
      </c>
      <c r="F3683">
        <v>0.95</v>
      </c>
      <c r="G3683">
        <v>132.25</v>
      </c>
      <c r="H3683">
        <v>132250</v>
      </c>
      <c r="I3683">
        <v>122340</v>
      </c>
      <c r="J3683">
        <v>10244.30277</v>
      </c>
      <c r="K3683">
        <v>77.461646630000004</v>
      </c>
      <c r="L3683">
        <v>8796.5618119999999</v>
      </c>
      <c r="M3683">
        <v>66.514645079999994</v>
      </c>
      <c r="N3683">
        <v>41847.014710000003</v>
      </c>
      <c r="O3683">
        <v>316.4235516</v>
      </c>
      <c r="P3683">
        <v>34813.71963</v>
      </c>
      <c r="Q3683">
        <v>263.24173639999998</v>
      </c>
      <c r="R3683">
        <v>12847.606180000001</v>
      </c>
      <c r="S3683">
        <v>97.146360540000003</v>
      </c>
      <c r="T3683">
        <v>11505.84856</v>
      </c>
      <c r="U3683">
        <v>87.000745269999996</v>
      </c>
      <c r="V3683">
        <v>10585.95</v>
      </c>
      <c r="W3683">
        <v>80.044990549999994</v>
      </c>
      <c r="X3683">
        <v>10839.33</v>
      </c>
      <c r="Y3683">
        <v>81.960907370000001</v>
      </c>
      <c r="AA3683">
        <f t="shared" si="457"/>
        <v>1</v>
      </c>
      <c r="AC3683">
        <f t="shared" si="458"/>
        <v>1</v>
      </c>
      <c r="AE3683">
        <f t="shared" si="462"/>
        <v>1</v>
      </c>
      <c r="AG3683">
        <f t="shared" si="459"/>
        <v>1</v>
      </c>
      <c r="AI3683">
        <f t="shared" si="463"/>
        <v>1</v>
      </c>
      <c r="AK3683">
        <f t="shared" si="460"/>
        <v>1</v>
      </c>
      <c r="AM3683">
        <f t="shared" si="464"/>
        <v>1</v>
      </c>
      <c r="AO3683">
        <f t="shared" si="461"/>
        <v>1</v>
      </c>
      <c r="AQ3683">
        <v>0</v>
      </c>
      <c r="AR3683">
        <v>0</v>
      </c>
      <c r="AS3683">
        <v>6.9465087834744803E-3</v>
      </c>
      <c r="AT3683">
        <v>4.0548183310574901E-2</v>
      </c>
      <c r="AU3683">
        <v>3.2789939515425202</v>
      </c>
      <c r="AV3683">
        <v>4.7866710031685198</v>
      </c>
    </row>
    <row r="3684" spans="1:48" x14ac:dyDescent="0.25">
      <c r="A3684">
        <v>1000</v>
      </c>
      <c r="B3684" s="1">
        <v>42400</v>
      </c>
      <c r="C3684" s="1">
        <v>42490</v>
      </c>
      <c r="D3684" t="s">
        <v>26</v>
      </c>
      <c r="E3684" t="s">
        <v>27</v>
      </c>
      <c r="F3684">
        <v>0.95</v>
      </c>
      <c r="G3684">
        <v>132.25</v>
      </c>
      <c r="H3684">
        <v>132250</v>
      </c>
      <c r="I3684">
        <v>122340</v>
      </c>
      <c r="J3684">
        <v>10328.59143</v>
      </c>
      <c r="K3684">
        <v>78.098990049999998</v>
      </c>
      <c r="L3684">
        <v>8858.2829270000002</v>
      </c>
      <c r="M3684">
        <v>66.981345379999993</v>
      </c>
      <c r="N3684">
        <v>41847.014710000003</v>
      </c>
      <c r="O3684">
        <v>316.4235516</v>
      </c>
      <c r="P3684">
        <v>34813.71963</v>
      </c>
      <c r="Q3684">
        <v>263.24173639999998</v>
      </c>
      <c r="R3684">
        <v>12847.606180000001</v>
      </c>
      <c r="S3684">
        <v>97.146360540000003</v>
      </c>
      <c r="T3684">
        <v>11505.84856</v>
      </c>
      <c r="U3684">
        <v>87.000745269999996</v>
      </c>
      <c r="V3684">
        <v>10741.35</v>
      </c>
      <c r="W3684">
        <v>81.220037809999994</v>
      </c>
      <c r="X3684">
        <v>10899.15</v>
      </c>
      <c r="Y3684">
        <v>82.41323251</v>
      </c>
      <c r="AA3684">
        <f t="shared" si="457"/>
        <v>1</v>
      </c>
      <c r="AC3684">
        <f t="shared" si="458"/>
        <v>1</v>
      </c>
      <c r="AE3684">
        <f t="shared" si="462"/>
        <v>1</v>
      </c>
      <c r="AG3684">
        <f t="shared" si="459"/>
        <v>1</v>
      </c>
      <c r="AI3684">
        <f t="shared" si="463"/>
        <v>1</v>
      </c>
      <c r="AK3684">
        <f t="shared" si="460"/>
        <v>1</v>
      </c>
      <c r="AM3684">
        <f t="shared" si="464"/>
        <v>1</v>
      </c>
      <c r="AO3684">
        <f t="shared" si="461"/>
        <v>1</v>
      </c>
      <c r="AQ3684">
        <v>0</v>
      </c>
      <c r="AR3684">
        <v>0</v>
      </c>
      <c r="AS3684">
        <v>6.9465087834744803E-3</v>
      </c>
      <c r="AT3684">
        <v>4.0548183310574901E-2</v>
      </c>
      <c r="AU3684">
        <v>3.2789939515425202</v>
      </c>
      <c r="AV3684">
        <v>4.7866710031685198</v>
      </c>
    </row>
    <row r="3685" spans="1:48" x14ac:dyDescent="0.25">
      <c r="A3685">
        <v>1000</v>
      </c>
      <c r="B3685" s="1">
        <v>42401</v>
      </c>
      <c r="C3685" s="1">
        <v>42491</v>
      </c>
      <c r="D3685" t="s">
        <v>26</v>
      </c>
      <c r="E3685" t="s">
        <v>27</v>
      </c>
      <c r="F3685">
        <v>0.95</v>
      </c>
      <c r="G3685">
        <v>131.99</v>
      </c>
      <c r="H3685">
        <v>131990</v>
      </c>
      <c r="I3685">
        <v>122340</v>
      </c>
      <c r="J3685">
        <v>9188.9794579999998</v>
      </c>
      <c r="K3685">
        <v>69.618754890000005</v>
      </c>
      <c r="L3685">
        <v>9807.029407</v>
      </c>
      <c r="M3685">
        <v>74.301306220000001</v>
      </c>
      <c r="N3685">
        <v>41764.744579999999</v>
      </c>
      <c r="O3685">
        <v>316.4235516</v>
      </c>
      <c r="P3685">
        <v>34745.27678</v>
      </c>
      <c r="Q3685">
        <v>263.24173639999998</v>
      </c>
      <c r="R3685">
        <v>12822.097250000001</v>
      </c>
      <c r="S3685">
        <v>97.144459830000002</v>
      </c>
      <c r="T3685">
        <v>11480.781650000001</v>
      </c>
      <c r="U3685">
        <v>86.982208159999999</v>
      </c>
      <c r="V3685">
        <v>10824.44</v>
      </c>
      <c r="W3685">
        <v>82.009546180000001</v>
      </c>
      <c r="X3685">
        <v>10384.120000000001</v>
      </c>
      <c r="Y3685">
        <v>78.673535869999995</v>
      </c>
      <c r="AA3685">
        <f t="shared" si="457"/>
        <v>0</v>
      </c>
      <c r="AC3685">
        <f t="shared" si="458"/>
        <v>1</v>
      </c>
      <c r="AE3685">
        <f t="shared" si="462"/>
        <v>1</v>
      </c>
      <c r="AG3685">
        <f t="shared" si="459"/>
        <v>1</v>
      </c>
      <c r="AI3685">
        <f t="shared" si="463"/>
        <v>1</v>
      </c>
      <c r="AK3685">
        <f t="shared" si="460"/>
        <v>1</v>
      </c>
      <c r="AM3685">
        <f t="shared" si="464"/>
        <v>1</v>
      </c>
      <c r="AO3685">
        <f t="shared" si="461"/>
        <v>1</v>
      </c>
      <c r="AQ3685">
        <v>0</v>
      </c>
      <c r="AR3685">
        <v>0</v>
      </c>
      <c r="AS3685">
        <v>7.1378891050583601E-3</v>
      </c>
      <c r="AT3685">
        <v>4.0544747278832699E-2</v>
      </c>
      <c r="AU3685">
        <v>3.2803561639706098</v>
      </c>
      <c r="AV3685">
        <v>4.7865655725090503</v>
      </c>
    </row>
    <row r="3686" spans="1:48" x14ac:dyDescent="0.25">
      <c r="A3686">
        <v>1000</v>
      </c>
      <c r="B3686" s="1">
        <v>42402</v>
      </c>
      <c r="C3686" s="1">
        <v>42492</v>
      </c>
      <c r="D3686" t="s">
        <v>26</v>
      </c>
      <c r="E3686" t="s">
        <v>27</v>
      </c>
      <c r="F3686">
        <v>0.95</v>
      </c>
      <c r="G3686">
        <v>131.84</v>
      </c>
      <c r="H3686">
        <v>131840</v>
      </c>
      <c r="I3686">
        <v>122470</v>
      </c>
      <c r="J3686">
        <v>9306.9370689999996</v>
      </c>
      <c r="K3686">
        <v>70.592665879999998</v>
      </c>
      <c r="L3686">
        <v>9390.1043549999995</v>
      </c>
      <c r="M3686">
        <v>71.223485699999998</v>
      </c>
      <c r="N3686">
        <v>41717.281049999998</v>
      </c>
      <c r="O3686">
        <v>316.4235516</v>
      </c>
      <c r="P3686">
        <v>34705.790520000002</v>
      </c>
      <c r="Q3686">
        <v>263.24173639999998</v>
      </c>
      <c r="R3686">
        <v>12807.27499</v>
      </c>
      <c r="S3686">
        <v>97.142559109999993</v>
      </c>
      <c r="T3686">
        <v>11465.290429999999</v>
      </c>
      <c r="U3686">
        <v>86.96367137</v>
      </c>
      <c r="V3686">
        <v>10651.11</v>
      </c>
      <c r="W3686">
        <v>80.788152310000001</v>
      </c>
      <c r="X3686">
        <v>10211.01</v>
      </c>
      <c r="Y3686">
        <v>77.45001517</v>
      </c>
      <c r="AA3686">
        <f t="shared" si="457"/>
        <v>0</v>
      </c>
      <c r="AC3686">
        <f t="shared" si="458"/>
        <v>1</v>
      </c>
      <c r="AE3686">
        <f t="shared" si="462"/>
        <v>1</v>
      </c>
      <c r="AG3686">
        <f t="shared" si="459"/>
        <v>1</v>
      </c>
      <c r="AI3686">
        <f t="shared" si="463"/>
        <v>1</v>
      </c>
      <c r="AK3686">
        <f t="shared" si="460"/>
        <v>1</v>
      </c>
      <c r="AM3686">
        <f t="shared" si="464"/>
        <v>1</v>
      </c>
      <c r="AO3686">
        <f t="shared" si="461"/>
        <v>1</v>
      </c>
      <c r="AQ3686">
        <v>0</v>
      </c>
      <c r="AR3686">
        <v>0</v>
      </c>
      <c r="AS3686">
        <v>7.3440074959945202E-3</v>
      </c>
      <c r="AT3686">
        <v>4.0539667747415603E-2</v>
      </c>
      <c r="AU3686">
        <v>3.2819975049577601</v>
      </c>
      <c r="AV3686">
        <v>4.7850378395293403</v>
      </c>
    </row>
    <row r="3687" spans="1:48" x14ac:dyDescent="0.25">
      <c r="A3687">
        <v>1000</v>
      </c>
      <c r="B3687" s="1">
        <v>42403</v>
      </c>
      <c r="C3687" s="1">
        <v>42493</v>
      </c>
      <c r="D3687" t="s">
        <v>26</v>
      </c>
      <c r="E3687" t="s">
        <v>27</v>
      </c>
      <c r="F3687">
        <v>0.95</v>
      </c>
      <c r="G3687">
        <v>130.58000000000001</v>
      </c>
      <c r="H3687">
        <v>130580</v>
      </c>
      <c r="I3687">
        <v>122530</v>
      </c>
      <c r="J3687">
        <v>9712.3215099999998</v>
      </c>
      <c r="K3687">
        <v>74.378323710000004</v>
      </c>
      <c r="L3687">
        <v>9186.7845589999997</v>
      </c>
      <c r="M3687">
        <v>70.35368785</v>
      </c>
      <c r="N3687">
        <v>41318.587370000001</v>
      </c>
      <c r="O3687">
        <v>316.4235516</v>
      </c>
      <c r="P3687">
        <v>34374.105929999998</v>
      </c>
      <c r="Q3687">
        <v>263.24173639999998</v>
      </c>
      <c r="R3687">
        <v>12684.62717</v>
      </c>
      <c r="S3687">
        <v>97.140658389999999</v>
      </c>
      <c r="T3687">
        <v>11353.29571</v>
      </c>
      <c r="U3687">
        <v>86.945134890000006</v>
      </c>
      <c r="V3687">
        <v>11195.04</v>
      </c>
      <c r="W3687">
        <v>85.733190379999996</v>
      </c>
      <c r="X3687">
        <v>9869.1679999999997</v>
      </c>
      <c r="Y3687">
        <v>75.57947618</v>
      </c>
      <c r="AA3687">
        <f t="shared" si="457"/>
        <v>1</v>
      </c>
      <c r="AC3687">
        <f t="shared" si="458"/>
        <v>1</v>
      </c>
      <c r="AE3687">
        <f t="shared" si="462"/>
        <v>1</v>
      </c>
      <c r="AG3687">
        <f t="shared" si="459"/>
        <v>1</v>
      </c>
      <c r="AI3687">
        <f t="shared" si="463"/>
        <v>1</v>
      </c>
      <c r="AK3687">
        <f t="shared" si="460"/>
        <v>1</v>
      </c>
      <c r="AM3687">
        <f t="shared" si="464"/>
        <v>1</v>
      </c>
      <c r="AO3687">
        <f t="shared" si="461"/>
        <v>1</v>
      </c>
      <c r="AQ3687">
        <v>0</v>
      </c>
      <c r="AR3687">
        <v>0</v>
      </c>
      <c r="AS3687">
        <v>7.6255579079880899E-3</v>
      </c>
      <c r="AT3687">
        <v>4.05345882159985E-2</v>
      </c>
      <c r="AU3687">
        <v>3.2873212310672399</v>
      </c>
      <c r="AV3687">
        <v>4.7835101065496302</v>
      </c>
    </row>
    <row r="3688" spans="1:48" x14ac:dyDescent="0.25">
      <c r="A3688">
        <v>1000</v>
      </c>
      <c r="B3688" s="1">
        <v>42404</v>
      </c>
      <c r="C3688" s="1">
        <v>42494</v>
      </c>
      <c r="D3688" t="s">
        <v>26</v>
      </c>
      <c r="E3688" t="s">
        <v>27</v>
      </c>
      <c r="F3688">
        <v>0.95</v>
      </c>
      <c r="G3688">
        <v>131.49</v>
      </c>
      <c r="H3688">
        <v>131490</v>
      </c>
      <c r="I3688">
        <v>122620</v>
      </c>
      <c r="J3688">
        <v>9811.8808210000007</v>
      </c>
      <c r="K3688">
        <v>74.620737860000006</v>
      </c>
      <c r="L3688">
        <v>9446.3298560000003</v>
      </c>
      <c r="M3688">
        <v>71.840671200000003</v>
      </c>
      <c r="N3688">
        <v>41606.532809999997</v>
      </c>
      <c r="O3688">
        <v>316.4235516</v>
      </c>
      <c r="P3688">
        <v>34613.655910000001</v>
      </c>
      <c r="Q3688">
        <v>263.24173639999998</v>
      </c>
      <c r="R3688">
        <v>12772.775250000001</v>
      </c>
      <c r="S3688">
        <v>97.138757670000004</v>
      </c>
      <c r="T3688">
        <v>11429.97847</v>
      </c>
      <c r="U3688">
        <v>86.926598729999995</v>
      </c>
      <c r="V3688">
        <v>11122.1</v>
      </c>
      <c r="W3688">
        <v>84.585139549999994</v>
      </c>
      <c r="X3688">
        <v>10377.15</v>
      </c>
      <c r="Y3688">
        <v>78.91968971</v>
      </c>
      <c r="AA3688">
        <f t="shared" si="457"/>
        <v>1</v>
      </c>
      <c r="AC3688">
        <f t="shared" si="458"/>
        <v>1</v>
      </c>
      <c r="AE3688">
        <f t="shared" si="462"/>
        <v>1</v>
      </c>
      <c r="AG3688">
        <f t="shared" si="459"/>
        <v>1</v>
      </c>
      <c r="AI3688">
        <f t="shared" si="463"/>
        <v>1</v>
      </c>
      <c r="AK3688">
        <f t="shared" si="460"/>
        <v>1</v>
      </c>
      <c r="AM3688">
        <f t="shared" si="464"/>
        <v>1</v>
      </c>
      <c r="AO3688">
        <f t="shared" si="461"/>
        <v>1</v>
      </c>
      <c r="AQ3688">
        <v>0</v>
      </c>
      <c r="AR3688">
        <v>0</v>
      </c>
      <c r="AS3688">
        <v>7.7292143511100697E-3</v>
      </c>
      <c r="AT3688">
        <v>4.05260659386028E-2</v>
      </c>
      <c r="AU3688">
        <v>3.2893465504818198</v>
      </c>
      <c r="AV3688">
        <v>4.7833604567588601</v>
      </c>
    </row>
    <row r="3689" spans="1:48" x14ac:dyDescent="0.25">
      <c r="A3689">
        <v>1000</v>
      </c>
      <c r="B3689" s="1">
        <v>42405</v>
      </c>
      <c r="C3689" s="1">
        <v>42495</v>
      </c>
      <c r="D3689" t="s">
        <v>26</v>
      </c>
      <c r="E3689" t="s">
        <v>27</v>
      </c>
      <c r="F3689">
        <v>0.95</v>
      </c>
      <c r="G3689">
        <v>130.71</v>
      </c>
      <c r="H3689">
        <v>130710</v>
      </c>
      <c r="I3689">
        <v>122510</v>
      </c>
      <c r="J3689">
        <v>9940.1881389999999</v>
      </c>
      <c r="K3689">
        <v>76.047648530000004</v>
      </c>
      <c r="L3689">
        <v>9336.6036010000007</v>
      </c>
      <c r="M3689">
        <v>71.429910489999997</v>
      </c>
      <c r="N3689">
        <v>41359.722439999998</v>
      </c>
      <c r="O3689">
        <v>316.4235516</v>
      </c>
      <c r="P3689">
        <v>34408.327360000003</v>
      </c>
      <c r="Q3689">
        <v>263.24173639999998</v>
      </c>
      <c r="R3689">
        <v>12696.75857</v>
      </c>
      <c r="S3689">
        <v>97.136856940000001</v>
      </c>
      <c r="T3689">
        <v>11359.752899999999</v>
      </c>
      <c r="U3689">
        <v>86.908062889999997</v>
      </c>
      <c r="V3689">
        <v>11233.36</v>
      </c>
      <c r="W3689">
        <v>85.941090959999997</v>
      </c>
      <c r="X3689">
        <v>10281.790000000001</v>
      </c>
      <c r="Y3689">
        <v>78.661081780000004</v>
      </c>
      <c r="AA3689">
        <f t="shared" si="457"/>
        <v>1</v>
      </c>
      <c r="AC3689">
        <f t="shared" si="458"/>
        <v>1</v>
      </c>
      <c r="AE3689">
        <f t="shared" si="462"/>
        <v>1</v>
      </c>
      <c r="AG3689">
        <f t="shared" si="459"/>
        <v>1</v>
      </c>
      <c r="AI3689">
        <f t="shared" si="463"/>
        <v>1</v>
      </c>
      <c r="AK3689">
        <f t="shared" si="460"/>
        <v>1</v>
      </c>
      <c r="AM3689">
        <f t="shared" si="464"/>
        <v>1</v>
      </c>
      <c r="AO3689">
        <f t="shared" si="461"/>
        <v>1</v>
      </c>
      <c r="AQ3689">
        <v>0</v>
      </c>
      <c r="AR3689">
        <v>0</v>
      </c>
      <c r="AS3689">
        <v>7.9487332627603494E-3</v>
      </c>
      <c r="AT3689">
        <v>4.0517543661207099E-2</v>
      </c>
      <c r="AU3689">
        <v>3.2940169467576998</v>
      </c>
      <c r="AV3689">
        <v>4.7832108069680901</v>
      </c>
    </row>
    <row r="3690" spans="1:48" x14ac:dyDescent="0.25">
      <c r="A3690">
        <v>1000</v>
      </c>
      <c r="B3690" s="1">
        <v>42406</v>
      </c>
      <c r="C3690" s="1">
        <v>42496</v>
      </c>
      <c r="D3690" t="s">
        <v>26</v>
      </c>
      <c r="E3690" t="s">
        <v>27</v>
      </c>
      <c r="F3690">
        <v>0.95</v>
      </c>
      <c r="G3690">
        <v>130.71</v>
      </c>
      <c r="H3690">
        <v>130710</v>
      </c>
      <c r="I3690">
        <v>122230</v>
      </c>
      <c r="J3690">
        <v>9940.1881389999999</v>
      </c>
      <c r="K3690">
        <v>76.047648530000004</v>
      </c>
      <c r="L3690">
        <v>9336.6036010000007</v>
      </c>
      <c r="M3690">
        <v>71.429910489999997</v>
      </c>
      <c r="N3690">
        <v>41359.722439999998</v>
      </c>
      <c r="O3690">
        <v>316.4235516</v>
      </c>
      <c r="P3690">
        <v>34408.327360000003</v>
      </c>
      <c r="Q3690">
        <v>263.24173639999998</v>
      </c>
      <c r="R3690">
        <v>12696.75857</v>
      </c>
      <c r="S3690">
        <v>97.136856940000001</v>
      </c>
      <c r="T3690">
        <v>11359.752899999999</v>
      </c>
      <c r="U3690">
        <v>86.908062889999997</v>
      </c>
      <c r="V3690">
        <v>11233.36</v>
      </c>
      <c r="W3690">
        <v>85.941090959999997</v>
      </c>
      <c r="X3690">
        <v>10281.790000000001</v>
      </c>
      <c r="Y3690">
        <v>78.661081780000004</v>
      </c>
      <c r="AA3690">
        <f t="shared" si="457"/>
        <v>1</v>
      </c>
      <c r="AC3690">
        <f t="shared" si="458"/>
        <v>1</v>
      </c>
      <c r="AE3690">
        <f t="shared" si="462"/>
        <v>1</v>
      </c>
      <c r="AG3690">
        <f t="shared" si="459"/>
        <v>1</v>
      </c>
      <c r="AI3690">
        <f t="shared" si="463"/>
        <v>1</v>
      </c>
      <c r="AK3690">
        <f t="shared" si="460"/>
        <v>1</v>
      </c>
      <c r="AM3690">
        <f t="shared" si="464"/>
        <v>1</v>
      </c>
      <c r="AO3690">
        <f t="shared" si="461"/>
        <v>1</v>
      </c>
      <c r="AQ3690">
        <v>0</v>
      </c>
      <c r="AR3690">
        <v>0</v>
      </c>
      <c r="AS3690">
        <v>7.9487332627603494E-3</v>
      </c>
      <c r="AT3690">
        <v>4.0517543661207099E-2</v>
      </c>
      <c r="AU3690">
        <v>3.2940169467576998</v>
      </c>
      <c r="AV3690">
        <v>4.7832108069680901</v>
      </c>
    </row>
    <row r="3691" spans="1:48" x14ac:dyDescent="0.25">
      <c r="A3691">
        <v>1000</v>
      </c>
      <c r="B3691" s="1">
        <v>42407</v>
      </c>
      <c r="C3691" s="1">
        <v>42497</v>
      </c>
      <c r="D3691" t="s">
        <v>26</v>
      </c>
      <c r="E3691" t="s">
        <v>27</v>
      </c>
      <c r="F3691">
        <v>0.95</v>
      </c>
      <c r="G3691">
        <v>130.71</v>
      </c>
      <c r="H3691">
        <v>130710</v>
      </c>
      <c r="I3691">
        <v>122230</v>
      </c>
      <c r="J3691">
        <v>10019.28354</v>
      </c>
      <c r="K3691">
        <v>76.652769770000006</v>
      </c>
      <c r="L3691">
        <v>9406.2687189999997</v>
      </c>
      <c r="M3691">
        <v>71.962885159999999</v>
      </c>
      <c r="N3691">
        <v>41359.722439999998</v>
      </c>
      <c r="O3691">
        <v>316.4235516</v>
      </c>
      <c r="P3691">
        <v>34408.327360000003</v>
      </c>
      <c r="Q3691">
        <v>263.24173639999998</v>
      </c>
      <c r="R3691">
        <v>12696.75857</v>
      </c>
      <c r="S3691">
        <v>97.136856940000001</v>
      </c>
      <c r="T3691">
        <v>11359.752899999999</v>
      </c>
      <c r="U3691">
        <v>86.908062889999997</v>
      </c>
      <c r="V3691">
        <v>11398.48</v>
      </c>
      <c r="W3691">
        <v>87.204345500000002</v>
      </c>
      <c r="X3691">
        <v>10338.719999999999</v>
      </c>
      <c r="Y3691">
        <v>79.096626119999996</v>
      </c>
      <c r="AA3691">
        <f t="shared" si="457"/>
        <v>1</v>
      </c>
      <c r="AC3691">
        <f t="shared" si="458"/>
        <v>1</v>
      </c>
      <c r="AE3691">
        <f t="shared" si="462"/>
        <v>1</v>
      </c>
      <c r="AG3691">
        <f t="shared" si="459"/>
        <v>1</v>
      </c>
      <c r="AI3691">
        <f t="shared" si="463"/>
        <v>1</v>
      </c>
      <c r="AK3691">
        <f t="shared" si="460"/>
        <v>1</v>
      </c>
      <c r="AM3691">
        <f t="shared" si="464"/>
        <v>1</v>
      </c>
      <c r="AO3691">
        <f t="shared" si="461"/>
        <v>1</v>
      </c>
      <c r="AQ3691">
        <v>0</v>
      </c>
      <c r="AR3691">
        <v>0</v>
      </c>
      <c r="AS3691">
        <v>7.9487332627603494E-3</v>
      </c>
      <c r="AT3691">
        <v>4.0517543661207099E-2</v>
      </c>
      <c r="AU3691">
        <v>3.2940169467576998</v>
      </c>
      <c r="AV3691">
        <v>4.7832108069680901</v>
      </c>
    </row>
    <row r="3692" spans="1:48" x14ac:dyDescent="0.25">
      <c r="A3692">
        <v>1000</v>
      </c>
      <c r="B3692" s="1">
        <v>42408</v>
      </c>
      <c r="C3692" s="1">
        <v>42498</v>
      </c>
      <c r="D3692" t="s">
        <v>26</v>
      </c>
      <c r="E3692" t="s">
        <v>27</v>
      </c>
      <c r="F3692">
        <v>0.95</v>
      </c>
      <c r="G3692">
        <v>129.11000000000001</v>
      </c>
      <c r="H3692">
        <v>129110</v>
      </c>
      <c r="I3692">
        <v>122230</v>
      </c>
      <c r="J3692">
        <v>10486.821910000001</v>
      </c>
      <c r="K3692">
        <v>81.223932419999997</v>
      </c>
      <c r="L3692">
        <v>9310.0330610000001</v>
      </c>
      <c r="M3692">
        <v>72.109310370000003</v>
      </c>
      <c r="N3692">
        <v>40853.444750000002</v>
      </c>
      <c r="O3692">
        <v>316.4235516</v>
      </c>
      <c r="P3692">
        <v>33987.140579999999</v>
      </c>
      <c r="Q3692">
        <v>263.24173639999998</v>
      </c>
      <c r="R3692">
        <v>12541.0942</v>
      </c>
      <c r="S3692">
        <v>97.134956209999999</v>
      </c>
      <c r="T3692">
        <v>11218.30688</v>
      </c>
      <c r="U3692">
        <v>86.889527360000002</v>
      </c>
      <c r="V3692">
        <v>11903.42</v>
      </c>
      <c r="W3692">
        <v>92.195956940000002</v>
      </c>
      <c r="X3692">
        <v>10171.16</v>
      </c>
      <c r="Y3692">
        <v>78.77902564</v>
      </c>
      <c r="AA3692">
        <f t="shared" si="457"/>
        <v>1</v>
      </c>
      <c r="AC3692">
        <f t="shared" si="458"/>
        <v>1</v>
      </c>
      <c r="AE3692">
        <f t="shared" si="462"/>
        <v>1</v>
      </c>
      <c r="AG3692">
        <f t="shared" si="459"/>
        <v>1</v>
      </c>
      <c r="AI3692">
        <f t="shared" si="463"/>
        <v>1</v>
      </c>
      <c r="AK3692">
        <f t="shared" si="460"/>
        <v>1</v>
      </c>
      <c r="AM3692">
        <f t="shared" si="464"/>
        <v>1</v>
      </c>
      <c r="AO3692">
        <f t="shared" si="461"/>
        <v>1</v>
      </c>
      <c r="AQ3692">
        <v>0</v>
      </c>
      <c r="AR3692">
        <v>0</v>
      </c>
      <c r="AS3692">
        <v>8.2842541199358993E-3</v>
      </c>
      <c r="AT3692">
        <v>4.0510513047461699E-2</v>
      </c>
      <c r="AU3692">
        <v>3.30527580999635</v>
      </c>
      <c r="AV3692">
        <v>4.7828277659705503</v>
      </c>
    </row>
    <row r="3693" spans="1:48" x14ac:dyDescent="0.25">
      <c r="A3693">
        <v>1000</v>
      </c>
      <c r="B3693" s="1">
        <v>42409</v>
      </c>
      <c r="C3693" s="1">
        <v>42499</v>
      </c>
      <c r="D3693" t="s">
        <v>26</v>
      </c>
      <c r="E3693" t="s">
        <v>27</v>
      </c>
      <c r="F3693">
        <v>0.95</v>
      </c>
      <c r="G3693">
        <v>129.07</v>
      </c>
      <c r="H3693">
        <v>129070</v>
      </c>
      <c r="I3693">
        <v>123390</v>
      </c>
      <c r="J3693">
        <v>10399.62939</v>
      </c>
      <c r="K3693">
        <v>80.573560040000004</v>
      </c>
      <c r="L3693">
        <v>9230.5370070000008</v>
      </c>
      <c r="M3693">
        <v>71.515743450000002</v>
      </c>
      <c r="N3693">
        <v>40840.787810000002</v>
      </c>
      <c r="O3693">
        <v>316.4235516</v>
      </c>
      <c r="P3693">
        <v>33976.610910000003</v>
      </c>
      <c r="Q3693">
        <v>263.24173639999998</v>
      </c>
      <c r="R3693">
        <v>12536.963470000001</v>
      </c>
      <c r="S3693">
        <v>97.133055479999996</v>
      </c>
      <c r="T3693">
        <v>11212.438959999999</v>
      </c>
      <c r="U3693">
        <v>86.870992150000006</v>
      </c>
      <c r="V3693">
        <v>11883.27</v>
      </c>
      <c r="W3693">
        <v>92.06841249</v>
      </c>
      <c r="X3693">
        <v>9993.3369999999995</v>
      </c>
      <c r="Y3693">
        <v>77.425714729999996</v>
      </c>
      <c r="AA3693">
        <f t="shared" si="457"/>
        <v>1</v>
      </c>
      <c r="AC3693">
        <f t="shared" si="458"/>
        <v>1</v>
      </c>
      <c r="AE3693">
        <f t="shared" si="462"/>
        <v>1</v>
      </c>
      <c r="AG3693">
        <f t="shared" si="459"/>
        <v>1</v>
      </c>
      <c r="AI3693">
        <f t="shared" si="463"/>
        <v>1</v>
      </c>
      <c r="AK3693">
        <f t="shared" si="460"/>
        <v>1</v>
      </c>
      <c r="AM3693">
        <f t="shared" si="464"/>
        <v>1</v>
      </c>
      <c r="AO3693">
        <f t="shared" si="461"/>
        <v>1</v>
      </c>
      <c r="AQ3693">
        <v>0</v>
      </c>
      <c r="AR3693">
        <v>0</v>
      </c>
      <c r="AS3693">
        <v>8.6711954966811593E-3</v>
      </c>
      <c r="AT3693">
        <v>4.0503482433716403E-2</v>
      </c>
      <c r="AU3693">
        <v>3.31691381088811</v>
      </c>
      <c r="AV3693">
        <v>4.7824447249730104</v>
      </c>
    </row>
    <row r="3694" spans="1:48" x14ac:dyDescent="0.25">
      <c r="A3694">
        <v>1000</v>
      </c>
      <c r="B3694" s="1">
        <v>42410</v>
      </c>
      <c r="C3694" s="1">
        <v>42500</v>
      </c>
      <c r="D3694" t="s">
        <v>26</v>
      </c>
      <c r="E3694" t="s">
        <v>27</v>
      </c>
      <c r="F3694">
        <v>0.95</v>
      </c>
      <c r="G3694">
        <v>129.41999999999999</v>
      </c>
      <c r="H3694">
        <v>129420</v>
      </c>
      <c r="I3694">
        <v>124120</v>
      </c>
      <c r="J3694">
        <v>10398.470139999999</v>
      </c>
      <c r="K3694">
        <v>80.346701719999999</v>
      </c>
      <c r="L3694">
        <v>9191.210341</v>
      </c>
      <c r="M3694">
        <v>71.018469640000006</v>
      </c>
      <c r="N3694">
        <v>40951.536050000002</v>
      </c>
      <c r="O3694">
        <v>316.4235516</v>
      </c>
      <c r="P3694">
        <v>34068.745519999997</v>
      </c>
      <c r="Q3694">
        <v>263.24173639999998</v>
      </c>
      <c r="R3694">
        <v>12570.71405</v>
      </c>
      <c r="S3694">
        <v>97.131154739999999</v>
      </c>
      <c r="T3694">
        <v>11240.445019999999</v>
      </c>
      <c r="U3694">
        <v>86.852457259999994</v>
      </c>
      <c r="V3694">
        <v>12006.97</v>
      </c>
      <c r="W3694">
        <v>92.775227939999994</v>
      </c>
      <c r="X3694">
        <v>9801.1720000000005</v>
      </c>
      <c r="Y3694">
        <v>75.731509810000006</v>
      </c>
      <c r="AA3694">
        <f t="shared" si="457"/>
        <v>1</v>
      </c>
      <c r="AC3694">
        <f t="shared" si="458"/>
        <v>1</v>
      </c>
      <c r="AE3694">
        <f t="shared" si="462"/>
        <v>1</v>
      </c>
      <c r="AG3694">
        <f t="shared" si="459"/>
        <v>1</v>
      </c>
      <c r="AI3694">
        <f t="shared" si="463"/>
        <v>1</v>
      </c>
      <c r="AK3694">
        <f t="shared" si="460"/>
        <v>1</v>
      </c>
      <c r="AM3694">
        <f t="shared" si="464"/>
        <v>1</v>
      </c>
      <c r="AO3694">
        <f t="shared" si="461"/>
        <v>1</v>
      </c>
      <c r="AQ3694">
        <v>0</v>
      </c>
      <c r="AR3694">
        <v>0</v>
      </c>
      <c r="AS3694">
        <v>8.9355759327077195E-3</v>
      </c>
      <c r="AT3694">
        <v>4.0493461423174303E-2</v>
      </c>
      <c r="AU3694">
        <v>3.3258637644094402</v>
      </c>
      <c r="AV3694">
        <v>4.7781331142388996</v>
      </c>
    </row>
    <row r="3695" spans="1:48" x14ac:dyDescent="0.25">
      <c r="A3695">
        <v>1000</v>
      </c>
      <c r="B3695" s="1">
        <v>42411</v>
      </c>
      <c r="C3695" s="1">
        <v>42501</v>
      </c>
      <c r="D3695" t="s">
        <v>26</v>
      </c>
      <c r="E3695" t="s">
        <v>27</v>
      </c>
      <c r="F3695">
        <v>0.95</v>
      </c>
      <c r="G3695">
        <v>127.3</v>
      </c>
      <c r="H3695">
        <v>127300</v>
      </c>
      <c r="I3695">
        <v>124090</v>
      </c>
      <c r="J3695">
        <v>11311.79758</v>
      </c>
      <c r="K3695">
        <v>88.859368230000001</v>
      </c>
      <c r="L3695">
        <v>8700.5779020000009</v>
      </c>
      <c r="M3695">
        <v>68.347037720000003</v>
      </c>
      <c r="N3695">
        <v>40280.718119999998</v>
      </c>
      <c r="O3695">
        <v>316.4235516</v>
      </c>
      <c r="P3695">
        <v>33510.673040000001</v>
      </c>
      <c r="Q3695">
        <v>263.24173639999998</v>
      </c>
      <c r="R3695">
        <v>12364.554029999999</v>
      </c>
      <c r="S3695">
        <v>97.129253989999995</v>
      </c>
      <c r="T3695">
        <v>11053.958360000001</v>
      </c>
      <c r="U3695">
        <v>86.833922680000001</v>
      </c>
      <c r="V3695">
        <v>12622.17</v>
      </c>
      <c r="W3695">
        <v>99.152945799999998</v>
      </c>
      <c r="X3695">
        <v>9716.0740000000005</v>
      </c>
      <c r="Y3695">
        <v>76.324226240000002</v>
      </c>
      <c r="AA3695">
        <f t="shared" si="457"/>
        <v>1</v>
      </c>
      <c r="AC3695">
        <f t="shared" si="458"/>
        <v>1</v>
      </c>
      <c r="AE3695">
        <f t="shared" si="462"/>
        <v>1</v>
      </c>
      <c r="AG3695">
        <f t="shared" si="459"/>
        <v>1</v>
      </c>
      <c r="AI3695">
        <f t="shared" si="463"/>
        <v>1</v>
      </c>
      <c r="AK3695">
        <f t="shared" si="460"/>
        <v>1</v>
      </c>
      <c r="AM3695">
        <f t="shared" si="464"/>
        <v>1</v>
      </c>
      <c r="AO3695">
        <f t="shared" si="461"/>
        <v>1</v>
      </c>
      <c r="AQ3695">
        <v>0</v>
      </c>
      <c r="AR3695">
        <v>0</v>
      </c>
      <c r="AS3695">
        <v>9.31325102998397E-3</v>
      </c>
      <c r="AT3695">
        <v>4.0483440412632299E-2</v>
      </c>
      <c r="AU3695">
        <v>3.3457468318366601</v>
      </c>
      <c r="AV3695">
        <v>4.7738215035048004</v>
      </c>
    </row>
    <row r="3696" spans="1:48" x14ac:dyDescent="0.25">
      <c r="A3696">
        <v>1000</v>
      </c>
      <c r="B3696" s="1">
        <v>42412</v>
      </c>
      <c r="C3696" s="1">
        <v>42502</v>
      </c>
      <c r="D3696" t="s">
        <v>26</v>
      </c>
      <c r="E3696" t="s">
        <v>27</v>
      </c>
      <c r="F3696">
        <v>0.95</v>
      </c>
      <c r="G3696">
        <v>127.07</v>
      </c>
      <c r="H3696">
        <v>127070</v>
      </c>
      <c r="I3696">
        <v>124500</v>
      </c>
      <c r="J3696">
        <v>11237.865089999999</v>
      </c>
      <c r="K3696">
        <v>88.438381129999996</v>
      </c>
      <c r="L3696">
        <v>8754.7156130000003</v>
      </c>
      <c r="M3696">
        <v>68.896793990000006</v>
      </c>
      <c r="N3696">
        <v>40207.940710000003</v>
      </c>
      <c r="O3696">
        <v>316.4235516</v>
      </c>
      <c r="P3696">
        <v>33450.127439999997</v>
      </c>
      <c r="Q3696">
        <v>263.24173639999998</v>
      </c>
      <c r="R3696">
        <v>12341.97278</v>
      </c>
      <c r="S3696">
        <v>97.127353240000005</v>
      </c>
      <c r="T3696">
        <v>11031.63141</v>
      </c>
      <c r="U3696">
        <v>86.815388420000005</v>
      </c>
      <c r="V3696">
        <v>12716.75</v>
      </c>
      <c r="W3696">
        <v>100.0767294</v>
      </c>
      <c r="X3696">
        <v>9566.2900000000009</v>
      </c>
      <c r="Y3696">
        <v>75.283623199999994</v>
      </c>
      <c r="AA3696">
        <f t="shared" si="457"/>
        <v>1</v>
      </c>
      <c r="AC3696">
        <f t="shared" si="458"/>
        <v>1</v>
      </c>
      <c r="AE3696">
        <f t="shared" si="462"/>
        <v>1</v>
      </c>
      <c r="AG3696">
        <f t="shared" si="459"/>
        <v>1</v>
      </c>
      <c r="AI3696">
        <f t="shared" si="463"/>
        <v>1</v>
      </c>
      <c r="AK3696">
        <f t="shared" si="460"/>
        <v>1</v>
      </c>
      <c r="AM3696">
        <f t="shared" si="464"/>
        <v>1</v>
      </c>
      <c r="AO3696">
        <f t="shared" si="461"/>
        <v>1</v>
      </c>
      <c r="AQ3696">
        <v>0</v>
      </c>
      <c r="AR3696">
        <v>0</v>
      </c>
      <c r="AS3696">
        <v>9.6858155470359204E-3</v>
      </c>
      <c r="AT3696">
        <v>4.0480029380825198E-2</v>
      </c>
      <c r="AU3696">
        <v>3.3663125406024199</v>
      </c>
      <c r="AV3696">
        <v>4.77306518914191</v>
      </c>
    </row>
    <row r="3697" spans="1:48" x14ac:dyDescent="0.25">
      <c r="A3697">
        <v>1000</v>
      </c>
      <c r="B3697" s="1">
        <v>42413</v>
      </c>
      <c r="C3697" s="1">
        <v>42503</v>
      </c>
      <c r="D3697" t="s">
        <v>26</v>
      </c>
      <c r="E3697" t="s">
        <v>27</v>
      </c>
      <c r="F3697">
        <v>0.95</v>
      </c>
      <c r="G3697">
        <v>127.07</v>
      </c>
      <c r="H3697">
        <v>127070</v>
      </c>
      <c r="I3697">
        <v>123560</v>
      </c>
      <c r="J3697">
        <v>11237.865089999999</v>
      </c>
      <c r="K3697">
        <v>88.438381129999996</v>
      </c>
      <c r="L3697">
        <v>8754.7156130000003</v>
      </c>
      <c r="M3697">
        <v>68.896793990000006</v>
      </c>
      <c r="N3697">
        <v>40207.940710000003</v>
      </c>
      <c r="O3697">
        <v>316.4235516</v>
      </c>
      <c r="P3697">
        <v>33450.127439999997</v>
      </c>
      <c r="Q3697">
        <v>263.24173639999998</v>
      </c>
      <c r="R3697">
        <v>12341.97278</v>
      </c>
      <c r="S3697">
        <v>97.127353240000005</v>
      </c>
      <c r="T3697">
        <v>11031.63141</v>
      </c>
      <c r="U3697">
        <v>86.815388420000005</v>
      </c>
      <c r="V3697">
        <v>12716.75</v>
      </c>
      <c r="W3697">
        <v>100.0767294</v>
      </c>
      <c r="X3697">
        <v>9566.2900000000009</v>
      </c>
      <c r="Y3697">
        <v>75.283623199999994</v>
      </c>
      <c r="AA3697">
        <f t="shared" si="457"/>
        <v>1</v>
      </c>
      <c r="AC3697">
        <f t="shared" si="458"/>
        <v>1</v>
      </c>
      <c r="AE3697">
        <f t="shared" si="462"/>
        <v>1</v>
      </c>
      <c r="AG3697">
        <f t="shared" si="459"/>
        <v>1</v>
      </c>
      <c r="AI3697">
        <f t="shared" si="463"/>
        <v>1</v>
      </c>
      <c r="AK3697">
        <f t="shared" si="460"/>
        <v>1</v>
      </c>
      <c r="AM3697">
        <f t="shared" si="464"/>
        <v>1</v>
      </c>
      <c r="AO3697">
        <f t="shared" si="461"/>
        <v>1</v>
      </c>
      <c r="AQ3697">
        <v>0</v>
      </c>
      <c r="AR3697">
        <v>0</v>
      </c>
      <c r="AS3697">
        <v>9.6858155470359204E-3</v>
      </c>
      <c r="AT3697">
        <v>4.0480029380825198E-2</v>
      </c>
      <c r="AU3697">
        <v>3.3663125406024199</v>
      </c>
      <c r="AV3697">
        <v>4.77306518914191</v>
      </c>
    </row>
    <row r="3698" spans="1:48" x14ac:dyDescent="0.25">
      <c r="A3698">
        <v>1000</v>
      </c>
      <c r="B3698" s="1">
        <v>42414</v>
      </c>
      <c r="C3698" s="1">
        <v>42504</v>
      </c>
      <c r="D3698" t="s">
        <v>26</v>
      </c>
      <c r="E3698" t="s">
        <v>27</v>
      </c>
      <c r="F3698">
        <v>0.95</v>
      </c>
      <c r="G3698">
        <v>127.07</v>
      </c>
      <c r="H3698">
        <v>127070</v>
      </c>
      <c r="I3698">
        <v>123560</v>
      </c>
      <c r="J3698">
        <v>11333.090630000001</v>
      </c>
      <c r="K3698">
        <v>89.187775459999997</v>
      </c>
      <c r="L3698">
        <v>8811.3217490000006</v>
      </c>
      <c r="M3698">
        <v>69.342266069999994</v>
      </c>
      <c r="N3698">
        <v>40207.940710000003</v>
      </c>
      <c r="O3698">
        <v>316.4235516</v>
      </c>
      <c r="P3698">
        <v>33450.127439999997</v>
      </c>
      <c r="Q3698">
        <v>263.24173639999998</v>
      </c>
      <c r="R3698">
        <v>12341.97278</v>
      </c>
      <c r="S3698">
        <v>97.127353240000005</v>
      </c>
      <c r="T3698">
        <v>11031.63141</v>
      </c>
      <c r="U3698">
        <v>86.815388420000005</v>
      </c>
      <c r="V3698">
        <v>12840.41</v>
      </c>
      <c r="W3698">
        <v>101.04989380000001</v>
      </c>
      <c r="X3698">
        <v>9605.69</v>
      </c>
      <c r="Y3698">
        <v>75.593688520000001</v>
      </c>
      <c r="AA3698">
        <f t="shared" si="457"/>
        <v>1</v>
      </c>
      <c r="AC3698">
        <f t="shared" si="458"/>
        <v>1</v>
      </c>
      <c r="AE3698">
        <f t="shared" si="462"/>
        <v>1</v>
      </c>
      <c r="AG3698">
        <f t="shared" si="459"/>
        <v>1</v>
      </c>
      <c r="AI3698">
        <f t="shared" si="463"/>
        <v>1</v>
      </c>
      <c r="AK3698">
        <f t="shared" si="460"/>
        <v>1</v>
      </c>
      <c r="AM3698">
        <f t="shared" si="464"/>
        <v>1</v>
      </c>
      <c r="AO3698">
        <f t="shared" si="461"/>
        <v>1</v>
      </c>
      <c r="AQ3698">
        <v>0</v>
      </c>
      <c r="AR3698">
        <v>0</v>
      </c>
      <c r="AS3698">
        <v>9.6858155470359204E-3</v>
      </c>
      <c r="AT3698">
        <v>4.0480029380825198E-2</v>
      </c>
      <c r="AU3698">
        <v>3.3663125406024199</v>
      </c>
      <c r="AV3698">
        <v>4.77306518914191</v>
      </c>
    </row>
    <row r="3699" spans="1:48" x14ac:dyDescent="0.25">
      <c r="A3699">
        <v>1000</v>
      </c>
      <c r="B3699" s="1">
        <v>42415</v>
      </c>
      <c r="C3699" s="1">
        <v>42505</v>
      </c>
      <c r="D3699" t="s">
        <v>26</v>
      </c>
      <c r="E3699" t="s">
        <v>27</v>
      </c>
      <c r="F3699">
        <v>0.95</v>
      </c>
      <c r="G3699">
        <v>127.6</v>
      </c>
      <c r="H3699">
        <v>127600</v>
      </c>
      <c r="I3699">
        <v>123560</v>
      </c>
      <c r="J3699">
        <v>11367.628769999999</v>
      </c>
      <c r="K3699">
        <v>89.087999760000002</v>
      </c>
      <c r="L3699">
        <v>8964.0460039999998</v>
      </c>
      <c r="M3699">
        <v>70.251144229999994</v>
      </c>
      <c r="N3699">
        <v>40375.645190000003</v>
      </c>
      <c r="O3699">
        <v>316.4235516</v>
      </c>
      <c r="P3699">
        <v>33589.645559999997</v>
      </c>
      <c r="Q3699">
        <v>263.24173639999998</v>
      </c>
      <c r="R3699">
        <v>12393.20774</v>
      </c>
      <c r="S3699">
        <v>97.125452490000001</v>
      </c>
      <c r="T3699">
        <v>11075.278630000001</v>
      </c>
      <c r="U3699">
        <v>86.79685447</v>
      </c>
      <c r="V3699">
        <v>12703.66</v>
      </c>
      <c r="W3699">
        <v>99.558463950000004</v>
      </c>
      <c r="X3699">
        <v>9987.2430000000004</v>
      </c>
      <c r="Y3699">
        <v>78.269929469999994</v>
      </c>
      <c r="AA3699">
        <f t="shared" si="457"/>
        <v>1</v>
      </c>
      <c r="AC3699">
        <f t="shared" si="458"/>
        <v>1</v>
      </c>
      <c r="AE3699">
        <f t="shared" si="462"/>
        <v>1</v>
      </c>
      <c r="AG3699">
        <f t="shared" si="459"/>
        <v>1</v>
      </c>
      <c r="AI3699">
        <f t="shared" si="463"/>
        <v>1</v>
      </c>
      <c r="AK3699">
        <f t="shared" si="460"/>
        <v>1</v>
      </c>
      <c r="AM3699">
        <f t="shared" si="464"/>
        <v>1</v>
      </c>
      <c r="AO3699">
        <f t="shared" si="461"/>
        <v>1</v>
      </c>
      <c r="AQ3699">
        <v>0</v>
      </c>
      <c r="AR3699">
        <v>0</v>
      </c>
      <c r="AS3699">
        <v>1.00277559224078E-2</v>
      </c>
      <c r="AT3699">
        <v>4.0476618349018098E-2</v>
      </c>
      <c r="AU3699">
        <v>3.3833683197656099</v>
      </c>
      <c r="AV3699">
        <v>4.7723088747790099</v>
      </c>
    </row>
    <row r="3700" spans="1:48" x14ac:dyDescent="0.25">
      <c r="A3700">
        <v>1000</v>
      </c>
      <c r="B3700" s="1">
        <v>42416</v>
      </c>
      <c r="C3700" s="1">
        <v>42506</v>
      </c>
      <c r="D3700" t="s">
        <v>26</v>
      </c>
      <c r="E3700" t="s">
        <v>27</v>
      </c>
      <c r="F3700">
        <v>0.95</v>
      </c>
      <c r="G3700">
        <v>127.02</v>
      </c>
      <c r="H3700">
        <v>127020</v>
      </c>
      <c r="I3700">
        <v>123270</v>
      </c>
      <c r="J3700">
        <v>11259.10065</v>
      </c>
      <c r="K3700">
        <v>88.640376739999994</v>
      </c>
      <c r="L3700">
        <v>8884.5599849999999</v>
      </c>
      <c r="M3700">
        <v>69.946150090000003</v>
      </c>
      <c r="N3700">
        <v>40192.119530000004</v>
      </c>
      <c r="O3700">
        <v>316.4235516</v>
      </c>
      <c r="P3700">
        <v>33436.965349999999</v>
      </c>
      <c r="Q3700">
        <v>263.24173639999998</v>
      </c>
      <c r="R3700">
        <v>12336.633540000001</v>
      </c>
      <c r="S3700">
        <v>97.123551739999996</v>
      </c>
      <c r="T3700">
        <v>11022.58231</v>
      </c>
      <c r="U3700">
        <v>86.778320840000006</v>
      </c>
      <c r="V3700">
        <v>12883.62</v>
      </c>
      <c r="W3700">
        <v>101.4298536</v>
      </c>
      <c r="X3700">
        <v>9540.7019999999993</v>
      </c>
      <c r="Y3700">
        <v>75.111809160000007</v>
      </c>
      <c r="AA3700">
        <f t="shared" si="457"/>
        <v>1</v>
      </c>
      <c r="AC3700">
        <f t="shared" si="458"/>
        <v>1</v>
      </c>
      <c r="AE3700">
        <f t="shared" si="462"/>
        <v>1</v>
      </c>
      <c r="AG3700">
        <f t="shared" si="459"/>
        <v>1</v>
      </c>
      <c r="AI3700">
        <f t="shared" si="463"/>
        <v>1</v>
      </c>
      <c r="AK3700">
        <f t="shared" si="460"/>
        <v>1</v>
      </c>
      <c r="AM3700">
        <f t="shared" si="464"/>
        <v>1</v>
      </c>
      <c r="AO3700">
        <f t="shared" si="461"/>
        <v>1</v>
      </c>
      <c r="AQ3700">
        <v>0</v>
      </c>
      <c r="AR3700">
        <v>0</v>
      </c>
      <c r="AS3700">
        <v>1.04353506237125E-2</v>
      </c>
      <c r="AT3700">
        <v>4.0476091671568203E-2</v>
      </c>
      <c r="AU3700">
        <v>3.4045617013604099</v>
      </c>
      <c r="AV3700">
        <v>4.7722094470242498</v>
      </c>
    </row>
    <row r="3701" spans="1:48" x14ac:dyDescent="0.25">
      <c r="A3701">
        <v>1000</v>
      </c>
      <c r="B3701" s="1">
        <v>42417</v>
      </c>
      <c r="C3701" s="1">
        <v>42507</v>
      </c>
      <c r="D3701" t="s">
        <v>26</v>
      </c>
      <c r="E3701" t="s">
        <v>27</v>
      </c>
      <c r="F3701">
        <v>0.95</v>
      </c>
      <c r="G3701">
        <v>127.1</v>
      </c>
      <c r="H3701">
        <v>127100</v>
      </c>
      <c r="I3701">
        <v>123930</v>
      </c>
      <c r="J3701">
        <v>11451.884340000001</v>
      </c>
      <c r="K3701">
        <v>90.101371709999995</v>
      </c>
      <c r="L3701">
        <v>8678.3570610000006</v>
      </c>
      <c r="M3701">
        <v>68.279756579999997</v>
      </c>
      <c r="N3701">
        <v>40217.433409999998</v>
      </c>
      <c r="O3701">
        <v>316.4235516</v>
      </c>
      <c r="P3701">
        <v>33458.024689999998</v>
      </c>
      <c r="Q3701">
        <v>263.24173639999998</v>
      </c>
      <c r="R3701">
        <v>12344.161840000001</v>
      </c>
      <c r="S3701">
        <v>97.121650979999998</v>
      </c>
      <c r="T3701">
        <v>11027.16899</v>
      </c>
      <c r="U3701">
        <v>86.759787529999997</v>
      </c>
      <c r="V3701">
        <v>13049.67</v>
      </c>
      <c r="W3701">
        <v>102.6724626</v>
      </c>
      <c r="X3701">
        <v>9364.7209999999995</v>
      </c>
      <c r="Y3701">
        <v>73.679944930000005</v>
      </c>
      <c r="AA3701">
        <f t="shared" si="457"/>
        <v>1</v>
      </c>
      <c r="AC3701">
        <f t="shared" si="458"/>
        <v>1</v>
      </c>
      <c r="AE3701">
        <f t="shared" si="462"/>
        <v>1</v>
      </c>
      <c r="AG3701">
        <f t="shared" si="459"/>
        <v>1</v>
      </c>
      <c r="AI3701">
        <f t="shared" si="463"/>
        <v>1</v>
      </c>
      <c r="AK3701">
        <f t="shared" si="460"/>
        <v>1</v>
      </c>
      <c r="AM3701">
        <f t="shared" si="464"/>
        <v>1</v>
      </c>
      <c r="AO3701">
        <f t="shared" si="461"/>
        <v>1</v>
      </c>
      <c r="AQ3701">
        <v>0</v>
      </c>
      <c r="AR3701">
        <v>0</v>
      </c>
      <c r="AS3701">
        <v>1.0797586690318099E-2</v>
      </c>
      <c r="AT3701">
        <v>4.0475564994118203E-2</v>
      </c>
      <c r="AU3701">
        <v>3.4238983119735402</v>
      </c>
      <c r="AV3701">
        <v>4.7721100192694896</v>
      </c>
    </row>
    <row r="3702" spans="1:48" x14ac:dyDescent="0.25">
      <c r="A3702">
        <v>1000</v>
      </c>
      <c r="B3702" s="1">
        <v>42418</v>
      </c>
      <c r="C3702" s="1">
        <v>42508</v>
      </c>
      <c r="D3702" t="s">
        <v>26</v>
      </c>
      <c r="E3702" t="s">
        <v>27</v>
      </c>
      <c r="F3702">
        <v>0.95</v>
      </c>
      <c r="G3702">
        <v>126.17</v>
      </c>
      <c r="H3702">
        <v>126170</v>
      </c>
      <c r="I3702">
        <v>123380</v>
      </c>
      <c r="J3702">
        <v>11812.92164</v>
      </c>
      <c r="K3702">
        <v>93.627024210000002</v>
      </c>
      <c r="L3702">
        <v>8247.0415690000009</v>
      </c>
      <c r="M3702">
        <v>65.364520639999995</v>
      </c>
      <c r="N3702">
        <v>39923.159509999998</v>
      </c>
      <c r="O3702">
        <v>316.4235516</v>
      </c>
      <c r="P3702">
        <v>33213.209880000002</v>
      </c>
      <c r="Q3702">
        <v>263.24173639999998</v>
      </c>
      <c r="R3702">
        <v>12251.38847</v>
      </c>
      <c r="S3702">
        <v>97.102230849999998</v>
      </c>
      <c r="T3702">
        <v>10946.383830000001</v>
      </c>
      <c r="U3702">
        <v>86.759006310000004</v>
      </c>
      <c r="V3702">
        <v>13278.69</v>
      </c>
      <c r="W3702">
        <v>105.2444321</v>
      </c>
      <c r="X3702">
        <v>9081.6679999999997</v>
      </c>
      <c r="Y3702">
        <v>71.979614810000001</v>
      </c>
      <c r="AA3702">
        <f t="shared" si="457"/>
        <v>1</v>
      </c>
      <c r="AC3702">
        <f t="shared" si="458"/>
        <v>1</v>
      </c>
      <c r="AE3702">
        <f t="shared" si="462"/>
        <v>1</v>
      </c>
      <c r="AG3702">
        <f t="shared" si="459"/>
        <v>1</v>
      </c>
      <c r="AI3702">
        <f t="shared" si="463"/>
        <v>1</v>
      </c>
      <c r="AK3702">
        <f t="shared" si="460"/>
        <v>1</v>
      </c>
      <c r="AM3702">
        <f t="shared" si="464"/>
        <v>1</v>
      </c>
      <c r="AO3702">
        <f t="shared" si="461"/>
        <v>1</v>
      </c>
      <c r="AQ3702">
        <v>0</v>
      </c>
      <c r="AR3702">
        <v>0</v>
      </c>
      <c r="AS3702">
        <v>1.1231195639734501E-2</v>
      </c>
      <c r="AT3702">
        <v>4.04623273629083E-2</v>
      </c>
      <c r="AU3702">
        <v>3.4496222716990199</v>
      </c>
      <c r="AV3702">
        <v>4.7720684548123202</v>
      </c>
    </row>
    <row r="3703" spans="1:48" x14ac:dyDescent="0.25">
      <c r="A3703">
        <v>1000</v>
      </c>
      <c r="B3703" s="1">
        <v>42419</v>
      </c>
      <c r="C3703" s="1">
        <v>42509</v>
      </c>
      <c r="D3703" t="s">
        <v>26</v>
      </c>
      <c r="E3703" t="s">
        <v>27</v>
      </c>
      <c r="F3703">
        <v>0.95</v>
      </c>
      <c r="G3703">
        <v>125.4</v>
      </c>
      <c r="H3703">
        <v>125400</v>
      </c>
      <c r="I3703">
        <v>123170</v>
      </c>
      <c r="J3703">
        <v>12005.38307</v>
      </c>
      <c r="K3703">
        <v>95.736707100000004</v>
      </c>
      <c r="L3703">
        <v>8000.8095789999998</v>
      </c>
      <c r="M3703">
        <v>63.80230924</v>
      </c>
      <c r="N3703">
        <v>39679.513379999997</v>
      </c>
      <c r="O3703">
        <v>316.4235516</v>
      </c>
      <c r="P3703">
        <v>33010.513740000002</v>
      </c>
      <c r="Q3703">
        <v>263.24173639999998</v>
      </c>
      <c r="R3703">
        <v>12174.18441</v>
      </c>
      <c r="S3703">
        <v>97.082810309999999</v>
      </c>
      <c r="T3703">
        <v>10879.48143</v>
      </c>
      <c r="U3703">
        <v>86.758225100000004</v>
      </c>
      <c r="V3703">
        <v>13369.49</v>
      </c>
      <c r="W3703">
        <v>106.61475280000001</v>
      </c>
      <c r="X3703">
        <v>8949.9310000000005</v>
      </c>
      <c r="Y3703">
        <v>71.371060610000001</v>
      </c>
      <c r="AA3703">
        <f t="shared" si="457"/>
        <v>1</v>
      </c>
      <c r="AC3703">
        <f t="shared" si="458"/>
        <v>1</v>
      </c>
      <c r="AE3703">
        <f t="shared" si="462"/>
        <v>1</v>
      </c>
      <c r="AG3703">
        <f t="shared" si="459"/>
        <v>1</v>
      </c>
      <c r="AI3703">
        <f t="shared" si="463"/>
        <v>1</v>
      </c>
      <c r="AK3703">
        <f t="shared" si="460"/>
        <v>1</v>
      </c>
      <c r="AM3703">
        <f t="shared" si="464"/>
        <v>1</v>
      </c>
      <c r="AO3703">
        <f t="shared" si="461"/>
        <v>1</v>
      </c>
      <c r="AQ3703">
        <v>0</v>
      </c>
      <c r="AR3703">
        <v>0</v>
      </c>
      <c r="AS3703">
        <v>1.17438415541313E-2</v>
      </c>
      <c r="AT3703">
        <v>4.0449089731698501E-2</v>
      </c>
      <c r="AU3703">
        <v>3.4816823736141198</v>
      </c>
      <c r="AV3703">
        <v>4.7720268903551499</v>
      </c>
    </row>
    <row r="3704" spans="1:48" x14ac:dyDescent="0.25">
      <c r="A3704">
        <v>1000</v>
      </c>
      <c r="B3704" s="1">
        <v>42420</v>
      </c>
      <c r="C3704" s="1">
        <v>42510</v>
      </c>
      <c r="D3704" t="s">
        <v>26</v>
      </c>
      <c r="E3704" t="s">
        <v>27</v>
      </c>
      <c r="F3704">
        <v>0.95</v>
      </c>
      <c r="G3704">
        <v>125.4</v>
      </c>
      <c r="H3704">
        <v>125400</v>
      </c>
      <c r="I3704">
        <v>123810</v>
      </c>
      <c r="J3704">
        <v>12005.38307</v>
      </c>
      <c r="K3704">
        <v>95.736707100000004</v>
      </c>
      <c r="L3704">
        <v>8000.8095789999998</v>
      </c>
      <c r="M3704">
        <v>63.80230924</v>
      </c>
      <c r="N3704">
        <v>39679.513379999997</v>
      </c>
      <c r="O3704">
        <v>316.4235516</v>
      </c>
      <c r="P3704">
        <v>33010.513740000002</v>
      </c>
      <c r="Q3704">
        <v>263.24173639999998</v>
      </c>
      <c r="R3704">
        <v>12174.18441</v>
      </c>
      <c r="S3704">
        <v>97.082810309999999</v>
      </c>
      <c r="T3704">
        <v>10879.48143</v>
      </c>
      <c r="U3704">
        <v>86.758225100000004</v>
      </c>
      <c r="V3704">
        <v>13369.49</v>
      </c>
      <c r="W3704">
        <v>106.61475280000001</v>
      </c>
      <c r="X3704">
        <v>8949.9310000000005</v>
      </c>
      <c r="Y3704">
        <v>71.371060610000001</v>
      </c>
      <c r="AA3704">
        <f t="shared" si="457"/>
        <v>1</v>
      </c>
      <c r="AC3704">
        <f t="shared" si="458"/>
        <v>1</v>
      </c>
      <c r="AE3704">
        <f t="shared" si="462"/>
        <v>1</v>
      </c>
      <c r="AG3704">
        <f t="shared" si="459"/>
        <v>1</v>
      </c>
      <c r="AI3704">
        <f t="shared" si="463"/>
        <v>1</v>
      </c>
      <c r="AK3704">
        <f t="shared" si="460"/>
        <v>1</v>
      </c>
      <c r="AM3704">
        <f t="shared" si="464"/>
        <v>1</v>
      </c>
      <c r="AO3704">
        <f t="shared" si="461"/>
        <v>1</v>
      </c>
      <c r="AQ3704">
        <v>0</v>
      </c>
      <c r="AR3704">
        <v>0</v>
      </c>
      <c r="AS3704">
        <v>1.17438415541313E-2</v>
      </c>
      <c r="AT3704">
        <v>4.0449089731698501E-2</v>
      </c>
      <c r="AU3704">
        <v>3.4816823736141198</v>
      </c>
      <c r="AV3704">
        <v>4.7720268903551499</v>
      </c>
    </row>
    <row r="3705" spans="1:48" x14ac:dyDescent="0.25">
      <c r="A3705">
        <v>1000</v>
      </c>
      <c r="B3705" s="1">
        <v>42421</v>
      </c>
      <c r="C3705" s="1">
        <v>42511</v>
      </c>
      <c r="D3705" t="s">
        <v>26</v>
      </c>
      <c r="E3705" t="s">
        <v>27</v>
      </c>
      <c r="F3705">
        <v>0.95</v>
      </c>
      <c r="G3705">
        <v>125.4</v>
      </c>
      <c r="H3705">
        <v>125400</v>
      </c>
      <c r="I3705">
        <v>123810</v>
      </c>
      <c r="J3705">
        <v>12111.386140000001</v>
      </c>
      <c r="K3705">
        <v>96.582026659999997</v>
      </c>
      <c r="L3705">
        <v>8044.7370570000003</v>
      </c>
      <c r="M3705">
        <v>64.152608110000003</v>
      </c>
      <c r="N3705">
        <v>39679.513379999997</v>
      </c>
      <c r="O3705">
        <v>316.4235516</v>
      </c>
      <c r="P3705">
        <v>33010.513740000002</v>
      </c>
      <c r="Q3705">
        <v>263.24173639999998</v>
      </c>
      <c r="R3705">
        <v>12174.18441</v>
      </c>
      <c r="S3705">
        <v>97.082810309999999</v>
      </c>
      <c r="T3705">
        <v>10879.48143</v>
      </c>
      <c r="U3705">
        <v>86.758225100000004</v>
      </c>
      <c r="V3705">
        <v>13502.08</v>
      </c>
      <c r="W3705">
        <v>107.6720893</v>
      </c>
      <c r="X3705">
        <v>8978.6890000000003</v>
      </c>
      <c r="Y3705">
        <v>71.600390750000003</v>
      </c>
      <c r="AA3705">
        <f t="shared" si="457"/>
        <v>1</v>
      </c>
      <c r="AC3705">
        <f t="shared" si="458"/>
        <v>1</v>
      </c>
      <c r="AE3705">
        <f t="shared" si="462"/>
        <v>1</v>
      </c>
      <c r="AG3705">
        <f t="shared" si="459"/>
        <v>1</v>
      </c>
      <c r="AI3705">
        <f t="shared" si="463"/>
        <v>1</v>
      </c>
      <c r="AK3705">
        <f t="shared" si="460"/>
        <v>1</v>
      </c>
      <c r="AM3705">
        <f t="shared" si="464"/>
        <v>1</v>
      </c>
      <c r="AO3705">
        <f t="shared" si="461"/>
        <v>1</v>
      </c>
      <c r="AQ3705">
        <v>0</v>
      </c>
      <c r="AR3705">
        <v>0</v>
      </c>
      <c r="AS3705">
        <v>1.17438415541313E-2</v>
      </c>
      <c r="AT3705">
        <v>4.0449089731698501E-2</v>
      </c>
      <c r="AU3705">
        <v>3.4816823736141198</v>
      </c>
      <c r="AV3705">
        <v>4.7720268903551499</v>
      </c>
    </row>
    <row r="3706" spans="1:48" x14ac:dyDescent="0.25">
      <c r="A3706">
        <v>1000</v>
      </c>
      <c r="B3706" s="1">
        <v>42422</v>
      </c>
      <c r="C3706" s="1">
        <v>42512</v>
      </c>
      <c r="D3706" t="s">
        <v>26</v>
      </c>
      <c r="E3706" t="s">
        <v>27</v>
      </c>
      <c r="F3706">
        <v>0.95</v>
      </c>
      <c r="G3706">
        <v>124.85</v>
      </c>
      <c r="H3706">
        <v>124850</v>
      </c>
      <c r="I3706">
        <v>123810</v>
      </c>
      <c r="J3706">
        <v>12152.25562</v>
      </c>
      <c r="K3706">
        <v>97.334846749999997</v>
      </c>
      <c r="L3706">
        <v>7956.2355129999996</v>
      </c>
      <c r="M3706">
        <v>63.726355730000002</v>
      </c>
      <c r="N3706">
        <v>39505.48042</v>
      </c>
      <c r="O3706">
        <v>316.4235516</v>
      </c>
      <c r="P3706">
        <v>32865.730779999998</v>
      </c>
      <c r="Q3706">
        <v>263.24173639999998</v>
      </c>
      <c r="R3706">
        <v>12118.364159999999</v>
      </c>
      <c r="S3706">
        <v>97.063389340000001</v>
      </c>
      <c r="T3706">
        <v>10831.666869999999</v>
      </c>
      <c r="U3706">
        <v>86.757443879999997</v>
      </c>
      <c r="V3706">
        <v>13551.96</v>
      </c>
      <c r="W3706">
        <v>108.54593509999999</v>
      </c>
      <c r="X3706">
        <v>8873.0149999999994</v>
      </c>
      <c r="Y3706">
        <v>71.069403280000003</v>
      </c>
      <c r="AA3706">
        <f t="shared" si="457"/>
        <v>1</v>
      </c>
      <c r="AC3706">
        <f t="shared" si="458"/>
        <v>1</v>
      </c>
      <c r="AE3706">
        <f t="shared" si="462"/>
        <v>1</v>
      </c>
      <c r="AG3706">
        <f t="shared" si="459"/>
        <v>1</v>
      </c>
      <c r="AI3706">
        <f t="shared" si="463"/>
        <v>1</v>
      </c>
      <c r="AK3706">
        <f t="shared" si="460"/>
        <v>1</v>
      </c>
      <c r="AM3706">
        <f t="shared" si="464"/>
        <v>1</v>
      </c>
      <c r="AO3706">
        <f t="shared" si="461"/>
        <v>1</v>
      </c>
      <c r="AQ3706">
        <v>0</v>
      </c>
      <c r="AR3706">
        <v>0</v>
      </c>
      <c r="AS3706">
        <v>1.2447384985122399E-2</v>
      </c>
      <c r="AT3706">
        <v>4.0446456344448399E-2</v>
      </c>
      <c r="AU3706">
        <v>3.5206726985052099</v>
      </c>
      <c r="AV3706">
        <v>4.7698594019181897</v>
      </c>
    </row>
    <row r="3707" spans="1:48" x14ac:dyDescent="0.25">
      <c r="A3707">
        <v>1000</v>
      </c>
      <c r="B3707" s="1">
        <v>42423</v>
      </c>
      <c r="C3707" s="1">
        <v>42513</v>
      </c>
      <c r="D3707" t="s">
        <v>26</v>
      </c>
      <c r="E3707" t="s">
        <v>27</v>
      </c>
      <c r="F3707">
        <v>0.95</v>
      </c>
      <c r="G3707">
        <v>123.12</v>
      </c>
      <c r="H3707">
        <v>123120</v>
      </c>
      <c r="I3707">
        <v>122700</v>
      </c>
      <c r="J3707">
        <v>12522.429099999999</v>
      </c>
      <c r="K3707">
        <v>101.70913830000001</v>
      </c>
      <c r="L3707">
        <v>7762.7562539999999</v>
      </c>
      <c r="M3707">
        <v>63.050326949999999</v>
      </c>
      <c r="N3707">
        <v>38958.06768</v>
      </c>
      <c r="O3707">
        <v>316.4235516</v>
      </c>
      <c r="P3707">
        <v>32410.32258</v>
      </c>
      <c r="Q3707">
        <v>263.24173639999998</v>
      </c>
      <c r="R3707">
        <v>11948.05334</v>
      </c>
      <c r="S3707">
        <v>97.043967960000003</v>
      </c>
      <c r="T3707">
        <v>10681.480310000001</v>
      </c>
      <c r="U3707">
        <v>86.756662669999997</v>
      </c>
      <c r="V3707">
        <v>14025.13</v>
      </c>
      <c r="W3707">
        <v>113.9143112</v>
      </c>
      <c r="X3707">
        <v>8578.2219999999998</v>
      </c>
      <c r="Y3707">
        <v>69.673667969999997</v>
      </c>
      <c r="AA3707">
        <f t="shared" si="457"/>
        <v>1</v>
      </c>
      <c r="AC3707">
        <f t="shared" si="458"/>
        <v>1</v>
      </c>
      <c r="AE3707">
        <f t="shared" si="462"/>
        <v>1</v>
      </c>
      <c r="AG3707">
        <f t="shared" si="459"/>
        <v>1</v>
      </c>
      <c r="AI3707">
        <f t="shared" si="463"/>
        <v>1</v>
      </c>
      <c r="AK3707">
        <f t="shared" si="460"/>
        <v>1</v>
      </c>
      <c r="AM3707">
        <f t="shared" si="464"/>
        <v>1</v>
      </c>
      <c r="AO3707">
        <f t="shared" si="461"/>
        <v>1</v>
      </c>
      <c r="AQ3707">
        <v>0</v>
      </c>
      <c r="AR3707">
        <v>0</v>
      </c>
      <c r="AS3707">
        <v>1.3247990100709499E-2</v>
      </c>
      <c r="AT3707">
        <v>4.0443822957198401E-2</v>
      </c>
      <c r="AU3707">
        <v>3.57566579481716</v>
      </c>
      <c r="AV3707">
        <v>4.7676919134812303</v>
      </c>
    </row>
    <row r="3708" spans="1:48" x14ac:dyDescent="0.25">
      <c r="A3708">
        <v>1000</v>
      </c>
      <c r="B3708" s="1">
        <v>42424</v>
      </c>
      <c r="C3708" s="1">
        <v>42514</v>
      </c>
      <c r="D3708" t="s">
        <v>26</v>
      </c>
      <c r="E3708" t="s">
        <v>27</v>
      </c>
      <c r="F3708">
        <v>0.95</v>
      </c>
      <c r="G3708">
        <v>122.86</v>
      </c>
      <c r="H3708">
        <v>122860</v>
      </c>
      <c r="I3708">
        <v>122560</v>
      </c>
      <c r="J3708">
        <v>12619.81673</v>
      </c>
      <c r="K3708">
        <v>102.7170497</v>
      </c>
      <c r="L3708">
        <v>7592.1473729999998</v>
      </c>
      <c r="M3708">
        <v>61.795111290000001</v>
      </c>
      <c r="N3708">
        <v>38875.797559999999</v>
      </c>
      <c r="O3708">
        <v>316.4235516</v>
      </c>
      <c r="P3708">
        <v>32341.879730000001</v>
      </c>
      <c r="Q3708">
        <v>263.24173639999998</v>
      </c>
      <c r="R3708">
        <v>11920.435740000001</v>
      </c>
      <c r="S3708">
        <v>97.024546169999994</v>
      </c>
      <c r="T3708">
        <v>10658.827600000001</v>
      </c>
      <c r="U3708">
        <v>86.755881459999998</v>
      </c>
      <c r="V3708">
        <v>14064.25</v>
      </c>
      <c r="W3708">
        <v>114.4737913</v>
      </c>
      <c r="X3708">
        <v>8468.4920000000002</v>
      </c>
      <c r="Y3708">
        <v>68.927983069999996</v>
      </c>
      <c r="AA3708">
        <f t="shared" si="457"/>
        <v>1</v>
      </c>
      <c r="AC3708">
        <f t="shared" si="458"/>
        <v>1</v>
      </c>
      <c r="AE3708">
        <f t="shared" si="462"/>
        <v>1</v>
      </c>
      <c r="AG3708">
        <f t="shared" si="459"/>
        <v>1</v>
      </c>
      <c r="AI3708">
        <f t="shared" si="463"/>
        <v>1</v>
      </c>
      <c r="AK3708">
        <f t="shared" si="460"/>
        <v>1</v>
      </c>
      <c r="AM3708">
        <f t="shared" si="464"/>
        <v>1</v>
      </c>
      <c r="AO3708">
        <f t="shared" si="461"/>
        <v>1</v>
      </c>
      <c r="AQ3708">
        <v>0</v>
      </c>
      <c r="AR3708">
        <v>0</v>
      </c>
      <c r="AS3708">
        <v>1.3985122453650699E-2</v>
      </c>
      <c r="AT3708">
        <v>4.0441626391102103E-2</v>
      </c>
      <c r="AU3708">
        <v>3.6304350735868298</v>
      </c>
      <c r="AV3708">
        <v>4.7659133858853897</v>
      </c>
    </row>
    <row r="3709" spans="1:48" x14ac:dyDescent="0.25">
      <c r="A3709">
        <v>1000</v>
      </c>
      <c r="B3709" s="1">
        <v>42425</v>
      </c>
      <c r="C3709" s="1">
        <v>42515</v>
      </c>
      <c r="D3709" t="s">
        <v>26</v>
      </c>
      <c r="E3709" t="s">
        <v>27</v>
      </c>
      <c r="F3709">
        <v>0.95</v>
      </c>
      <c r="G3709">
        <v>124.01</v>
      </c>
      <c r="H3709">
        <v>124010</v>
      </c>
      <c r="I3709">
        <v>122790</v>
      </c>
      <c r="J3709">
        <v>12675.696620000001</v>
      </c>
      <c r="K3709">
        <v>102.2151167</v>
      </c>
      <c r="L3709">
        <v>8154.0344800000003</v>
      </c>
      <c r="M3709">
        <v>65.753039920000006</v>
      </c>
      <c r="N3709">
        <v>39239.684639999999</v>
      </c>
      <c r="O3709">
        <v>316.4235516</v>
      </c>
      <c r="P3709">
        <v>32644.60773</v>
      </c>
      <c r="Q3709">
        <v>263.24173639999998</v>
      </c>
      <c r="R3709">
        <v>12029.60542</v>
      </c>
      <c r="S3709">
        <v>97.005123949999998</v>
      </c>
      <c r="T3709">
        <v>10758.499980000001</v>
      </c>
      <c r="U3709">
        <v>86.755100240000004</v>
      </c>
      <c r="V3709">
        <v>14110.43</v>
      </c>
      <c r="W3709">
        <v>113.7846141</v>
      </c>
      <c r="X3709">
        <v>9120.6949999999997</v>
      </c>
      <c r="Y3709">
        <v>73.548060640000003</v>
      </c>
      <c r="AA3709">
        <f t="shared" si="457"/>
        <v>1</v>
      </c>
      <c r="AC3709">
        <f t="shared" si="458"/>
        <v>1</v>
      </c>
      <c r="AE3709">
        <f t="shared" si="462"/>
        <v>1</v>
      </c>
      <c r="AG3709">
        <f t="shared" si="459"/>
        <v>1</v>
      </c>
      <c r="AI3709">
        <f t="shared" si="463"/>
        <v>1</v>
      </c>
      <c r="AK3709">
        <f t="shared" si="460"/>
        <v>1</v>
      </c>
      <c r="AM3709">
        <f t="shared" si="464"/>
        <v>1</v>
      </c>
      <c r="AO3709">
        <f t="shared" si="461"/>
        <v>1</v>
      </c>
      <c r="AQ3709">
        <v>0</v>
      </c>
      <c r="AR3709">
        <v>0</v>
      </c>
      <c r="AS3709">
        <v>1.46488791771572E-2</v>
      </c>
      <c r="AT3709">
        <v>4.0439429825005702E-2</v>
      </c>
      <c r="AU3709">
        <v>3.6729062177317302</v>
      </c>
      <c r="AV3709">
        <v>4.7641348582895597</v>
      </c>
    </row>
    <row r="3710" spans="1:48" x14ac:dyDescent="0.25">
      <c r="A3710">
        <v>1000</v>
      </c>
      <c r="B3710" s="1">
        <v>42426</v>
      </c>
      <c r="C3710" s="1">
        <v>42516</v>
      </c>
      <c r="D3710" t="s">
        <v>26</v>
      </c>
      <c r="E3710" t="s">
        <v>27</v>
      </c>
      <c r="F3710">
        <v>0.95</v>
      </c>
      <c r="G3710">
        <v>124.42</v>
      </c>
      <c r="H3710">
        <v>124420</v>
      </c>
      <c r="I3710">
        <v>122930</v>
      </c>
      <c r="J3710">
        <v>12596.918960000001</v>
      </c>
      <c r="K3710">
        <v>101.2451291</v>
      </c>
      <c r="L3710">
        <v>8334.0662229999998</v>
      </c>
      <c r="M3710">
        <v>66.983332450000006</v>
      </c>
      <c r="N3710">
        <v>39369.418299999998</v>
      </c>
      <c r="O3710">
        <v>316.4235516</v>
      </c>
      <c r="P3710">
        <v>32752.536840000001</v>
      </c>
      <c r="Q3710">
        <v>263.24173639999998</v>
      </c>
      <c r="R3710">
        <v>12066.96096</v>
      </c>
      <c r="S3710">
        <v>96.985701320000004</v>
      </c>
      <c r="T3710">
        <v>10793.97237</v>
      </c>
      <c r="U3710">
        <v>86.754319030000005</v>
      </c>
      <c r="V3710">
        <v>13747.05</v>
      </c>
      <c r="W3710">
        <v>110.4890693</v>
      </c>
      <c r="X3710">
        <v>9658.625</v>
      </c>
      <c r="Y3710">
        <v>77.629199490000005</v>
      </c>
      <c r="AA3710">
        <f t="shared" si="457"/>
        <v>1</v>
      </c>
      <c r="AC3710">
        <f t="shared" si="458"/>
        <v>1</v>
      </c>
      <c r="AE3710">
        <f t="shared" si="462"/>
        <v>1</v>
      </c>
      <c r="AG3710">
        <f t="shared" si="459"/>
        <v>1</v>
      </c>
      <c r="AI3710">
        <f t="shared" si="463"/>
        <v>1</v>
      </c>
      <c r="AK3710">
        <f t="shared" si="460"/>
        <v>1</v>
      </c>
      <c r="AM3710">
        <f t="shared" si="464"/>
        <v>1</v>
      </c>
      <c r="AO3710">
        <f t="shared" si="461"/>
        <v>1</v>
      </c>
      <c r="AQ3710">
        <v>0</v>
      </c>
      <c r="AR3710">
        <v>0</v>
      </c>
      <c r="AS3710">
        <v>1.5302368247882701E-2</v>
      </c>
      <c r="AT3710">
        <v>4.04341913773014E-2</v>
      </c>
      <c r="AU3710">
        <v>3.71126800029811</v>
      </c>
      <c r="AV3710">
        <v>4.7639764224706402</v>
      </c>
    </row>
    <row r="3711" spans="1:48" x14ac:dyDescent="0.25">
      <c r="A3711">
        <v>1000</v>
      </c>
      <c r="B3711" s="1">
        <v>42427</v>
      </c>
      <c r="C3711" s="1">
        <v>42517</v>
      </c>
      <c r="D3711" t="s">
        <v>26</v>
      </c>
      <c r="E3711" t="s">
        <v>27</v>
      </c>
      <c r="F3711">
        <v>0.95</v>
      </c>
      <c r="G3711">
        <v>124.42</v>
      </c>
      <c r="H3711">
        <v>124420</v>
      </c>
      <c r="I3711">
        <v>122460</v>
      </c>
      <c r="J3711">
        <v>12596.918960000001</v>
      </c>
      <c r="K3711">
        <v>101.2451291</v>
      </c>
      <c r="L3711">
        <v>8334.0662229999998</v>
      </c>
      <c r="M3711">
        <v>66.983332450000006</v>
      </c>
      <c r="N3711">
        <v>39369.418299999998</v>
      </c>
      <c r="O3711">
        <v>316.4235516</v>
      </c>
      <c r="P3711">
        <v>32752.536840000001</v>
      </c>
      <c r="Q3711">
        <v>263.24173639999998</v>
      </c>
      <c r="R3711">
        <v>12066.96096</v>
      </c>
      <c r="S3711">
        <v>96.985701320000004</v>
      </c>
      <c r="T3711">
        <v>10793.97237</v>
      </c>
      <c r="U3711">
        <v>86.754319030000005</v>
      </c>
      <c r="V3711">
        <v>13747.05</v>
      </c>
      <c r="W3711">
        <v>110.4890693</v>
      </c>
      <c r="X3711">
        <v>9658.625</v>
      </c>
      <c r="Y3711">
        <v>77.629199490000005</v>
      </c>
      <c r="AA3711">
        <f t="shared" si="457"/>
        <v>1</v>
      </c>
      <c r="AC3711">
        <f t="shared" si="458"/>
        <v>1</v>
      </c>
      <c r="AE3711">
        <f t="shared" si="462"/>
        <v>1</v>
      </c>
      <c r="AG3711">
        <f t="shared" si="459"/>
        <v>1</v>
      </c>
      <c r="AI3711">
        <f t="shared" si="463"/>
        <v>1</v>
      </c>
      <c r="AK3711">
        <f t="shared" si="460"/>
        <v>1</v>
      </c>
      <c r="AM3711">
        <f t="shared" si="464"/>
        <v>1</v>
      </c>
      <c r="AO3711">
        <f t="shared" si="461"/>
        <v>1</v>
      </c>
      <c r="AQ3711">
        <v>0</v>
      </c>
      <c r="AR3711">
        <v>0</v>
      </c>
      <c r="AS3711">
        <v>1.5302368247882701E-2</v>
      </c>
      <c r="AT3711">
        <v>4.04341913773014E-2</v>
      </c>
      <c r="AU3711">
        <v>3.71126800029811</v>
      </c>
      <c r="AV3711">
        <v>4.7639764224706402</v>
      </c>
    </row>
    <row r="3712" spans="1:48" x14ac:dyDescent="0.25">
      <c r="A3712">
        <v>1000</v>
      </c>
      <c r="B3712" s="1">
        <v>42428</v>
      </c>
      <c r="C3712" s="1">
        <v>42518</v>
      </c>
      <c r="D3712" t="s">
        <v>26</v>
      </c>
      <c r="E3712" t="s">
        <v>27</v>
      </c>
      <c r="F3712">
        <v>0.95</v>
      </c>
      <c r="G3712">
        <v>124.42</v>
      </c>
      <c r="H3712">
        <v>124420</v>
      </c>
      <c r="I3712">
        <v>122460</v>
      </c>
      <c r="J3712">
        <v>12708.133900000001</v>
      </c>
      <c r="K3712">
        <v>102.1389961</v>
      </c>
      <c r="L3712">
        <v>8379.2393580000007</v>
      </c>
      <c r="M3712">
        <v>67.346402170000005</v>
      </c>
      <c r="N3712">
        <v>39369.418299999998</v>
      </c>
      <c r="O3712">
        <v>316.4235516</v>
      </c>
      <c r="P3712">
        <v>32752.536840000001</v>
      </c>
      <c r="Q3712">
        <v>263.24173639999998</v>
      </c>
      <c r="R3712">
        <v>12066.96096</v>
      </c>
      <c r="S3712">
        <v>96.985701320000004</v>
      </c>
      <c r="T3712">
        <v>10793.97237</v>
      </c>
      <c r="U3712">
        <v>86.754319030000005</v>
      </c>
      <c r="V3712">
        <v>13881.98</v>
      </c>
      <c r="W3712">
        <v>111.57354119999999</v>
      </c>
      <c r="X3712">
        <v>9693.0499999999993</v>
      </c>
      <c r="Y3712">
        <v>77.905883299999999</v>
      </c>
      <c r="AA3712">
        <f t="shared" si="457"/>
        <v>1</v>
      </c>
      <c r="AC3712">
        <f t="shared" si="458"/>
        <v>1</v>
      </c>
      <c r="AE3712">
        <f t="shared" si="462"/>
        <v>1</v>
      </c>
      <c r="AG3712">
        <f t="shared" si="459"/>
        <v>1</v>
      </c>
      <c r="AI3712">
        <f t="shared" si="463"/>
        <v>1</v>
      </c>
      <c r="AK3712">
        <f t="shared" si="460"/>
        <v>1</v>
      </c>
      <c r="AM3712">
        <f t="shared" si="464"/>
        <v>1</v>
      </c>
      <c r="AO3712">
        <f t="shared" si="461"/>
        <v>1</v>
      </c>
      <c r="AQ3712">
        <v>0</v>
      </c>
      <c r="AR3712">
        <v>0</v>
      </c>
      <c r="AS3712">
        <v>1.5302368247882701E-2</v>
      </c>
      <c r="AT3712">
        <v>4.04341913773014E-2</v>
      </c>
      <c r="AU3712">
        <v>3.71126800029811</v>
      </c>
      <c r="AV3712">
        <v>4.7639764224706402</v>
      </c>
    </row>
    <row r="3713" spans="1:48" x14ac:dyDescent="0.25">
      <c r="A3713">
        <v>1000</v>
      </c>
      <c r="B3713" s="1">
        <v>42429</v>
      </c>
      <c r="C3713" s="1">
        <v>42519</v>
      </c>
      <c r="D3713" t="s">
        <v>26</v>
      </c>
      <c r="E3713" t="s">
        <v>27</v>
      </c>
      <c r="F3713">
        <v>0.95</v>
      </c>
      <c r="G3713">
        <v>123.14</v>
      </c>
      <c r="H3713">
        <v>123140</v>
      </c>
      <c r="I3713">
        <v>122460</v>
      </c>
      <c r="J3713">
        <v>12688.26369</v>
      </c>
      <c r="K3713">
        <v>103.03933480000001</v>
      </c>
      <c r="L3713">
        <v>8530.5285989999993</v>
      </c>
      <c r="M3713">
        <v>69.27504141</v>
      </c>
      <c r="N3713">
        <v>38964.39615</v>
      </c>
      <c r="O3713">
        <v>316.4235516</v>
      </c>
      <c r="P3713">
        <v>32415.58742</v>
      </c>
      <c r="Q3713">
        <v>263.24173639999998</v>
      </c>
      <c r="R3713">
        <v>11940.42751</v>
      </c>
      <c r="S3713">
        <v>96.966278270000004</v>
      </c>
      <c r="T3713">
        <v>10682.83065</v>
      </c>
      <c r="U3713">
        <v>86.753537820000005</v>
      </c>
      <c r="V3713">
        <v>14318.26</v>
      </c>
      <c r="W3713">
        <v>116.2762709</v>
      </c>
      <c r="X3713">
        <v>9305.9650000000001</v>
      </c>
      <c r="Y3713">
        <v>75.572234850000001</v>
      </c>
      <c r="AA3713">
        <f t="shared" si="457"/>
        <v>1</v>
      </c>
      <c r="AC3713">
        <f t="shared" si="458"/>
        <v>1</v>
      </c>
      <c r="AE3713">
        <f t="shared" si="462"/>
        <v>1</v>
      </c>
      <c r="AG3713">
        <f t="shared" si="459"/>
        <v>1</v>
      </c>
      <c r="AI3713">
        <f t="shared" si="463"/>
        <v>1</v>
      </c>
      <c r="AK3713">
        <f t="shared" si="460"/>
        <v>1</v>
      </c>
      <c r="AM3713">
        <f t="shared" si="464"/>
        <v>1</v>
      </c>
      <c r="AO3713">
        <f t="shared" si="461"/>
        <v>1</v>
      </c>
      <c r="AQ3713">
        <v>0</v>
      </c>
      <c r="AR3713">
        <v>0</v>
      </c>
      <c r="AS3713">
        <v>1.6110387102311701E-2</v>
      </c>
      <c r="AT3713">
        <v>4.0428952929597001E-2</v>
      </c>
      <c r="AU3713">
        <v>3.7617956892417799</v>
      </c>
      <c r="AV3713">
        <v>4.7638179866517198</v>
      </c>
    </row>
    <row r="3714" spans="1:48" x14ac:dyDescent="0.25">
      <c r="A3714">
        <v>1000</v>
      </c>
      <c r="B3714" s="1">
        <v>42430</v>
      </c>
      <c r="C3714" s="1">
        <v>42520</v>
      </c>
      <c r="D3714" t="s">
        <v>26</v>
      </c>
      <c r="E3714" t="s">
        <v>27</v>
      </c>
      <c r="F3714">
        <v>0.95</v>
      </c>
      <c r="G3714">
        <v>122.94</v>
      </c>
      <c r="H3714">
        <v>122940</v>
      </c>
      <c r="I3714">
        <v>123850</v>
      </c>
      <c r="J3714">
        <v>12717.18151</v>
      </c>
      <c r="K3714">
        <v>103.4421792</v>
      </c>
      <c r="L3714">
        <v>8272.1976350000004</v>
      </c>
      <c r="M3714">
        <v>67.286461979999999</v>
      </c>
      <c r="N3714">
        <v>38901.111440000001</v>
      </c>
      <c r="O3714">
        <v>316.4235516</v>
      </c>
      <c r="P3714">
        <v>32362.93907</v>
      </c>
      <c r="Q3714">
        <v>263.24173639999998</v>
      </c>
      <c r="R3714">
        <v>11918.64633</v>
      </c>
      <c r="S3714">
        <v>96.946854799999997</v>
      </c>
      <c r="T3714">
        <v>10665.383900000001</v>
      </c>
      <c r="U3714">
        <v>86.752756610000006</v>
      </c>
      <c r="V3714">
        <v>14365.1</v>
      </c>
      <c r="W3714">
        <v>116.8464292</v>
      </c>
      <c r="X3714">
        <v>8999.2389999999996</v>
      </c>
      <c r="Y3714">
        <v>73.200252160000005</v>
      </c>
      <c r="AA3714">
        <f t="shared" si="457"/>
        <v>1</v>
      </c>
      <c r="AC3714">
        <f t="shared" si="458"/>
        <v>1</v>
      </c>
      <c r="AE3714">
        <f t="shared" si="462"/>
        <v>1</v>
      </c>
      <c r="AG3714">
        <f t="shared" si="459"/>
        <v>1</v>
      </c>
      <c r="AI3714">
        <f t="shared" si="463"/>
        <v>1</v>
      </c>
      <c r="AK3714">
        <f t="shared" si="460"/>
        <v>1</v>
      </c>
      <c r="AM3714">
        <f t="shared" si="464"/>
        <v>1</v>
      </c>
      <c r="AO3714">
        <f t="shared" si="461"/>
        <v>1</v>
      </c>
      <c r="AQ3714">
        <v>0</v>
      </c>
      <c r="AR3714">
        <v>0</v>
      </c>
      <c r="AS3714">
        <v>1.6832158854402299E-2</v>
      </c>
      <c r="AT3714">
        <v>4.0427695511092397E-2</v>
      </c>
      <c r="AU3714">
        <v>3.8063841075037299</v>
      </c>
      <c r="AV3714">
        <v>4.7631235675427801</v>
      </c>
    </row>
    <row r="3715" spans="1:48" x14ac:dyDescent="0.25">
      <c r="A3715">
        <v>1000</v>
      </c>
      <c r="B3715" s="1">
        <v>42431</v>
      </c>
      <c r="C3715" s="1">
        <v>42521</v>
      </c>
      <c r="D3715" t="s">
        <v>26</v>
      </c>
      <c r="E3715" t="s">
        <v>27</v>
      </c>
      <c r="F3715">
        <v>0.95</v>
      </c>
      <c r="G3715">
        <v>124.07</v>
      </c>
      <c r="H3715">
        <v>124070</v>
      </c>
      <c r="I3715">
        <v>123830</v>
      </c>
      <c r="J3715">
        <v>12894.382729999999</v>
      </c>
      <c r="K3715">
        <v>103.92828830000001</v>
      </c>
      <c r="L3715">
        <v>8600.5495129999999</v>
      </c>
      <c r="M3715">
        <v>69.320137930000001</v>
      </c>
      <c r="N3715">
        <v>39258.670050000001</v>
      </c>
      <c r="O3715">
        <v>316.4235516</v>
      </c>
      <c r="P3715">
        <v>32660.40223</v>
      </c>
      <c r="Q3715">
        <v>263.24173639999998</v>
      </c>
      <c r="R3715">
        <v>12025.78635</v>
      </c>
      <c r="S3715">
        <v>96.927430909999998</v>
      </c>
      <c r="T3715">
        <v>10763.317590000001</v>
      </c>
      <c r="U3715">
        <v>86.751975400000006</v>
      </c>
      <c r="V3715">
        <v>14317.02</v>
      </c>
      <c r="W3715">
        <v>115.39469649999999</v>
      </c>
      <c r="X3715">
        <v>9666.0879999999997</v>
      </c>
      <c r="Y3715">
        <v>77.908342059999995</v>
      </c>
      <c r="AA3715">
        <f t="shared" ref="AA3715:AA3778" si="465">IF($H3715-$I3715 &lt; J3715,1,0)</f>
        <v>1</v>
      </c>
      <c r="AC3715">
        <f t="shared" ref="AC3715:AC3778" si="466">IF($H3715-$I3715 &gt; -L3715,1,0)</f>
        <v>1</v>
      </c>
      <c r="AE3715">
        <f t="shared" si="462"/>
        <v>1</v>
      </c>
      <c r="AG3715">
        <f t="shared" ref="AG3715:AG3778" si="467">IF($H3715-$I3715 &gt; -P3715,1,0)</f>
        <v>1</v>
      </c>
      <c r="AI3715">
        <f t="shared" si="463"/>
        <v>1</v>
      </c>
      <c r="AK3715">
        <f t="shared" ref="AK3715:AK3778" si="468">IF($H3715-$I3715 &gt; -T3715,1,0)</f>
        <v>1</v>
      </c>
      <c r="AM3715">
        <f t="shared" si="464"/>
        <v>1</v>
      </c>
      <c r="AO3715">
        <f t="shared" ref="AO3715:AO3778" si="469">IF($H3715-$I3715 &gt; -X3715,1,0)</f>
        <v>1</v>
      </c>
      <c r="AQ3715">
        <v>0</v>
      </c>
      <c r="AR3715">
        <v>0</v>
      </c>
      <c r="AS3715">
        <v>1.7496613711428799E-2</v>
      </c>
      <c r="AT3715">
        <v>4.0426438092587801E-2</v>
      </c>
      <c r="AU3715">
        <v>3.8452183534773701</v>
      </c>
      <c r="AV3715">
        <v>4.7624291484338404</v>
      </c>
    </row>
    <row r="3716" spans="1:48" x14ac:dyDescent="0.25">
      <c r="A3716">
        <v>1000</v>
      </c>
      <c r="B3716" s="1">
        <v>42432</v>
      </c>
      <c r="C3716" s="1">
        <v>42522</v>
      </c>
      <c r="D3716" t="s">
        <v>26</v>
      </c>
      <c r="E3716" t="s">
        <v>27</v>
      </c>
      <c r="F3716">
        <v>0.95</v>
      </c>
      <c r="G3716">
        <v>124.23</v>
      </c>
      <c r="H3716">
        <v>124230</v>
      </c>
      <c r="I3716">
        <v>122070</v>
      </c>
      <c r="J3716">
        <v>12773.828229999999</v>
      </c>
      <c r="K3716">
        <v>102.8240218</v>
      </c>
      <c r="L3716">
        <v>8744.1779129999995</v>
      </c>
      <c r="M3716">
        <v>70.387007269999998</v>
      </c>
      <c r="N3716">
        <v>39309.29782</v>
      </c>
      <c r="O3716">
        <v>316.4235516</v>
      </c>
      <c r="P3716">
        <v>32702.520909999999</v>
      </c>
      <c r="Q3716">
        <v>263.24173639999998</v>
      </c>
      <c r="R3716">
        <v>12038.881659999999</v>
      </c>
      <c r="S3716">
        <v>96.908006610000001</v>
      </c>
      <c r="T3716">
        <v>10777.100850000001</v>
      </c>
      <c r="U3716">
        <v>86.751194190000007</v>
      </c>
      <c r="V3716">
        <v>14209.39</v>
      </c>
      <c r="W3716">
        <v>114.37969889999999</v>
      </c>
      <c r="X3716">
        <v>9797.07</v>
      </c>
      <c r="Y3716">
        <v>78.862352090000002</v>
      </c>
      <c r="AA3716">
        <f t="shared" si="465"/>
        <v>1</v>
      </c>
      <c r="AC3716">
        <f t="shared" si="466"/>
        <v>1</v>
      </c>
      <c r="AE3716">
        <f t="shared" si="462"/>
        <v>1</v>
      </c>
      <c r="AG3716">
        <f t="shared" si="467"/>
        <v>1</v>
      </c>
      <c r="AI3716">
        <f t="shared" si="463"/>
        <v>1</v>
      </c>
      <c r="AK3716">
        <f t="shared" si="468"/>
        <v>1</v>
      </c>
      <c r="AM3716">
        <f t="shared" si="464"/>
        <v>1</v>
      </c>
      <c r="AO3716">
        <f t="shared" si="469"/>
        <v>1</v>
      </c>
      <c r="AQ3716">
        <v>0</v>
      </c>
      <c r="AR3716">
        <v>0</v>
      </c>
      <c r="AS3716">
        <v>1.8205811408469798E-2</v>
      </c>
      <c r="AT3716">
        <v>4.0424957520187703E-2</v>
      </c>
      <c r="AU3716">
        <v>3.8827459870779899</v>
      </c>
      <c r="AV3716">
        <v>4.76098118378024</v>
      </c>
    </row>
    <row r="3717" spans="1:48" x14ac:dyDescent="0.25">
      <c r="A3717">
        <v>1000</v>
      </c>
      <c r="B3717" s="1">
        <v>42433</v>
      </c>
      <c r="C3717" s="1">
        <v>42523</v>
      </c>
      <c r="D3717" t="s">
        <v>26</v>
      </c>
      <c r="E3717" t="s">
        <v>27</v>
      </c>
      <c r="F3717">
        <v>0.95</v>
      </c>
      <c r="G3717">
        <v>124.77</v>
      </c>
      <c r="H3717">
        <v>124770</v>
      </c>
      <c r="I3717">
        <v>121960</v>
      </c>
      <c r="J3717">
        <v>12671.75527</v>
      </c>
      <c r="K3717">
        <v>101.56091429999999</v>
      </c>
      <c r="L3717">
        <v>9063.4049259999993</v>
      </c>
      <c r="M3717">
        <v>72.640898660000005</v>
      </c>
      <c r="N3717">
        <v>39480.166539999998</v>
      </c>
      <c r="O3717">
        <v>316.4235516</v>
      </c>
      <c r="P3717">
        <v>32844.671450000002</v>
      </c>
      <c r="Q3717">
        <v>263.24173639999998</v>
      </c>
      <c r="R3717">
        <v>12088.78836</v>
      </c>
      <c r="S3717">
        <v>96.888581880000004</v>
      </c>
      <c r="T3717">
        <v>10823.849029999999</v>
      </c>
      <c r="U3717">
        <v>86.750412979999993</v>
      </c>
      <c r="V3717">
        <v>14098.21</v>
      </c>
      <c r="W3717">
        <v>112.9935882</v>
      </c>
      <c r="X3717">
        <v>10155.39</v>
      </c>
      <c r="Y3717">
        <v>81.392882900000004</v>
      </c>
      <c r="AA3717">
        <f t="shared" si="465"/>
        <v>1</v>
      </c>
      <c r="AC3717">
        <f t="shared" si="466"/>
        <v>1</v>
      </c>
      <c r="AE3717">
        <f t="shared" si="462"/>
        <v>1</v>
      </c>
      <c r="AG3717">
        <f t="shared" si="467"/>
        <v>1</v>
      </c>
      <c r="AI3717">
        <f t="shared" si="463"/>
        <v>1</v>
      </c>
      <c r="AK3717">
        <f t="shared" si="468"/>
        <v>1</v>
      </c>
      <c r="AM3717">
        <f t="shared" si="464"/>
        <v>1</v>
      </c>
      <c r="AO3717">
        <f t="shared" si="469"/>
        <v>1</v>
      </c>
      <c r="AQ3717">
        <v>0</v>
      </c>
      <c r="AR3717">
        <v>0</v>
      </c>
      <c r="AS3717">
        <v>1.8913227592525499E-2</v>
      </c>
      <c r="AT3717">
        <v>4.0423476947787501E-2</v>
      </c>
      <c r="AU3717">
        <v>3.91543442646315</v>
      </c>
      <c r="AV3717">
        <v>4.7595332191266397</v>
      </c>
    </row>
    <row r="3718" spans="1:48" x14ac:dyDescent="0.25">
      <c r="A3718">
        <v>1000</v>
      </c>
      <c r="B3718" s="1">
        <v>42434</v>
      </c>
      <c r="C3718" s="1">
        <v>42524</v>
      </c>
      <c r="D3718" t="s">
        <v>26</v>
      </c>
      <c r="E3718" t="s">
        <v>27</v>
      </c>
      <c r="F3718">
        <v>0.95</v>
      </c>
      <c r="G3718">
        <v>124.77</v>
      </c>
      <c r="H3718">
        <v>124770</v>
      </c>
      <c r="I3718">
        <v>121470</v>
      </c>
      <c r="J3718">
        <v>12671.75527</v>
      </c>
      <c r="K3718">
        <v>101.56091429999999</v>
      </c>
      <c r="L3718">
        <v>9063.4049259999993</v>
      </c>
      <c r="M3718">
        <v>72.640898660000005</v>
      </c>
      <c r="N3718">
        <v>39480.166539999998</v>
      </c>
      <c r="O3718">
        <v>316.4235516</v>
      </c>
      <c r="P3718">
        <v>32844.671450000002</v>
      </c>
      <c r="Q3718">
        <v>263.24173639999998</v>
      </c>
      <c r="R3718">
        <v>12088.78836</v>
      </c>
      <c r="S3718">
        <v>96.888581880000004</v>
      </c>
      <c r="T3718">
        <v>10823.849029999999</v>
      </c>
      <c r="U3718">
        <v>86.750412979999993</v>
      </c>
      <c r="V3718">
        <v>14098.21</v>
      </c>
      <c r="W3718">
        <v>112.9935882</v>
      </c>
      <c r="X3718">
        <v>10155.39</v>
      </c>
      <c r="Y3718">
        <v>81.392882900000004</v>
      </c>
      <c r="AA3718">
        <f t="shared" si="465"/>
        <v>1</v>
      </c>
      <c r="AC3718">
        <f t="shared" si="466"/>
        <v>1</v>
      </c>
      <c r="AE3718">
        <f t="shared" si="462"/>
        <v>1</v>
      </c>
      <c r="AG3718">
        <f t="shared" si="467"/>
        <v>1</v>
      </c>
      <c r="AI3718">
        <f t="shared" si="463"/>
        <v>1</v>
      </c>
      <c r="AK3718">
        <f t="shared" si="468"/>
        <v>1</v>
      </c>
      <c r="AM3718">
        <f t="shared" si="464"/>
        <v>1</v>
      </c>
      <c r="AO3718">
        <f t="shared" si="469"/>
        <v>1</v>
      </c>
      <c r="AQ3718">
        <v>0</v>
      </c>
      <c r="AR3718">
        <v>0</v>
      </c>
      <c r="AS3718">
        <v>1.8913227592525499E-2</v>
      </c>
      <c r="AT3718">
        <v>4.0423476947787501E-2</v>
      </c>
      <c r="AU3718">
        <v>3.91543442646315</v>
      </c>
      <c r="AV3718">
        <v>4.7595332191266397</v>
      </c>
    </row>
    <row r="3719" spans="1:48" x14ac:dyDescent="0.25">
      <c r="A3719">
        <v>1000</v>
      </c>
      <c r="B3719" s="1">
        <v>42435</v>
      </c>
      <c r="C3719" s="1">
        <v>42525</v>
      </c>
      <c r="D3719" t="s">
        <v>26</v>
      </c>
      <c r="E3719" t="s">
        <v>27</v>
      </c>
      <c r="F3719">
        <v>0.95</v>
      </c>
      <c r="G3719">
        <v>124.77</v>
      </c>
      <c r="H3719">
        <v>124770</v>
      </c>
      <c r="I3719">
        <v>121470</v>
      </c>
      <c r="J3719">
        <v>12781.382089999999</v>
      </c>
      <c r="K3719">
        <v>102.43954549999999</v>
      </c>
      <c r="L3719">
        <v>9117.0472829999999</v>
      </c>
      <c r="M3719">
        <v>73.070828590000005</v>
      </c>
      <c r="N3719">
        <v>39480.166539999998</v>
      </c>
      <c r="O3719">
        <v>316.4235516</v>
      </c>
      <c r="P3719">
        <v>32844.671450000002</v>
      </c>
      <c r="Q3719">
        <v>263.24173639999998</v>
      </c>
      <c r="R3719">
        <v>12088.78836</v>
      </c>
      <c r="S3719">
        <v>96.888581880000004</v>
      </c>
      <c r="T3719">
        <v>10823.849029999999</v>
      </c>
      <c r="U3719">
        <v>86.750412979999993</v>
      </c>
      <c r="V3719">
        <v>14235.79</v>
      </c>
      <c r="W3719">
        <v>114.0962571</v>
      </c>
      <c r="X3719">
        <v>10193.34</v>
      </c>
      <c r="Y3719">
        <v>81.69704256</v>
      </c>
      <c r="AA3719">
        <f t="shared" si="465"/>
        <v>1</v>
      </c>
      <c r="AC3719">
        <f t="shared" si="466"/>
        <v>1</v>
      </c>
      <c r="AE3719">
        <f t="shared" si="462"/>
        <v>1</v>
      </c>
      <c r="AG3719">
        <f t="shared" si="467"/>
        <v>1</v>
      </c>
      <c r="AI3719">
        <f t="shared" si="463"/>
        <v>1</v>
      </c>
      <c r="AK3719">
        <f t="shared" si="468"/>
        <v>1</v>
      </c>
      <c r="AM3719">
        <f t="shared" si="464"/>
        <v>1</v>
      </c>
      <c r="AO3719">
        <f t="shared" si="469"/>
        <v>1</v>
      </c>
      <c r="AQ3719">
        <v>0</v>
      </c>
      <c r="AR3719">
        <v>0</v>
      </c>
      <c r="AS3719">
        <v>1.8913227592525499E-2</v>
      </c>
      <c r="AT3719">
        <v>4.0423476947787501E-2</v>
      </c>
      <c r="AU3719">
        <v>3.91543442646315</v>
      </c>
      <c r="AV3719">
        <v>4.7595332191266397</v>
      </c>
    </row>
    <row r="3720" spans="1:48" x14ac:dyDescent="0.25">
      <c r="A3720">
        <v>1000</v>
      </c>
      <c r="B3720" s="1">
        <v>42436</v>
      </c>
      <c r="C3720" s="1">
        <v>42526</v>
      </c>
      <c r="D3720" t="s">
        <v>26</v>
      </c>
      <c r="E3720" t="s">
        <v>27</v>
      </c>
      <c r="F3720">
        <v>0.95</v>
      </c>
      <c r="G3720">
        <v>124.45</v>
      </c>
      <c r="H3720">
        <v>124450</v>
      </c>
      <c r="I3720">
        <v>121470</v>
      </c>
      <c r="J3720">
        <v>12626.9421</v>
      </c>
      <c r="K3720">
        <v>101.4619694</v>
      </c>
      <c r="L3720">
        <v>9020.1973249999992</v>
      </c>
      <c r="M3720">
        <v>72.480492769999998</v>
      </c>
      <c r="N3720">
        <v>39378.911</v>
      </c>
      <c r="O3720">
        <v>316.4235516</v>
      </c>
      <c r="P3720">
        <v>32760.434089999999</v>
      </c>
      <c r="Q3720">
        <v>263.24173639999998</v>
      </c>
      <c r="R3720">
        <v>12055.36656</v>
      </c>
      <c r="S3720">
        <v>96.869156739999994</v>
      </c>
      <c r="T3720">
        <v>10795.991669999999</v>
      </c>
      <c r="U3720">
        <v>86.749631769999993</v>
      </c>
      <c r="V3720">
        <v>14251.85</v>
      </c>
      <c r="W3720">
        <v>114.5186822</v>
      </c>
      <c r="X3720">
        <v>9856.6880000000001</v>
      </c>
      <c r="Y3720">
        <v>79.201992770000004</v>
      </c>
      <c r="AA3720">
        <f t="shared" si="465"/>
        <v>1</v>
      </c>
      <c r="AC3720">
        <f t="shared" si="466"/>
        <v>1</v>
      </c>
      <c r="AE3720">
        <f t="shared" si="462"/>
        <v>1</v>
      </c>
      <c r="AG3720">
        <f t="shared" si="467"/>
        <v>1</v>
      </c>
      <c r="AI3720">
        <f t="shared" si="463"/>
        <v>1</v>
      </c>
      <c r="AK3720">
        <f t="shared" si="468"/>
        <v>1</v>
      </c>
      <c r="AM3720">
        <f t="shared" si="464"/>
        <v>1</v>
      </c>
      <c r="AO3720">
        <f t="shared" si="469"/>
        <v>1</v>
      </c>
      <c r="AQ3720">
        <v>0</v>
      </c>
      <c r="AR3720">
        <v>0</v>
      </c>
      <c r="AS3720">
        <v>2.0001051441977499E-2</v>
      </c>
      <c r="AT3720">
        <v>4.0402621934666497E-2</v>
      </c>
      <c r="AU3720">
        <v>3.9570579526879999</v>
      </c>
      <c r="AV3720">
        <v>4.7584976690822796</v>
      </c>
    </row>
    <row r="3721" spans="1:48" x14ac:dyDescent="0.25">
      <c r="A3721">
        <v>1000</v>
      </c>
      <c r="B3721" s="1">
        <v>42437</v>
      </c>
      <c r="C3721" s="1">
        <v>42527</v>
      </c>
      <c r="D3721" t="s">
        <v>26</v>
      </c>
      <c r="E3721" t="s">
        <v>27</v>
      </c>
      <c r="F3721">
        <v>0.95</v>
      </c>
      <c r="G3721">
        <v>124.6</v>
      </c>
      <c r="H3721">
        <v>124600</v>
      </c>
      <c r="I3721">
        <v>121580</v>
      </c>
      <c r="J3721">
        <v>11890.70645</v>
      </c>
      <c r="K3721">
        <v>95.431030879999994</v>
      </c>
      <c r="L3721">
        <v>8090.4894370000002</v>
      </c>
      <c r="M3721">
        <v>64.931696919999993</v>
      </c>
      <c r="N3721">
        <v>39426.374530000001</v>
      </c>
      <c r="O3721">
        <v>316.4235516</v>
      </c>
      <c r="P3721">
        <v>32799.92035</v>
      </c>
      <c r="Q3721">
        <v>263.24173639999998</v>
      </c>
      <c r="R3721">
        <v>12067.47651</v>
      </c>
      <c r="S3721">
        <v>96.84973119</v>
      </c>
      <c r="T3721">
        <v>10808.906779999999</v>
      </c>
      <c r="U3721">
        <v>86.748850559999994</v>
      </c>
      <c r="V3721">
        <v>13142.53</v>
      </c>
      <c r="W3721">
        <v>105.4777689</v>
      </c>
      <c r="X3721">
        <v>9148.2350000000006</v>
      </c>
      <c r="Y3721">
        <v>73.420826649999995</v>
      </c>
      <c r="AA3721">
        <f t="shared" si="465"/>
        <v>1</v>
      </c>
      <c r="AC3721">
        <f t="shared" si="466"/>
        <v>1</v>
      </c>
      <c r="AE3721">
        <f t="shared" si="462"/>
        <v>1</v>
      </c>
      <c r="AG3721">
        <f t="shared" si="467"/>
        <v>1</v>
      </c>
      <c r="AI3721">
        <f t="shared" si="463"/>
        <v>1</v>
      </c>
      <c r="AK3721">
        <f t="shared" si="468"/>
        <v>1</v>
      </c>
      <c r="AM3721">
        <f t="shared" si="464"/>
        <v>1</v>
      </c>
      <c r="AO3721">
        <f t="shared" si="469"/>
        <v>1</v>
      </c>
      <c r="AQ3721">
        <v>0</v>
      </c>
      <c r="AR3721">
        <v>0</v>
      </c>
      <c r="AS3721">
        <v>2.0511294226766799E-2</v>
      </c>
      <c r="AT3721">
        <v>4.0381766921545499E-2</v>
      </c>
      <c r="AU3721">
        <v>3.9823787203596699</v>
      </c>
      <c r="AV3721">
        <v>4.7574621190379096</v>
      </c>
    </row>
    <row r="3722" spans="1:48" x14ac:dyDescent="0.25">
      <c r="A3722">
        <v>1000</v>
      </c>
      <c r="B3722" s="1">
        <v>42438</v>
      </c>
      <c r="C3722" s="1">
        <v>42528</v>
      </c>
      <c r="D3722" t="s">
        <v>26</v>
      </c>
      <c r="E3722" t="s">
        <v>27</v>
      </c>
      <c r="F3722">
        <v>0.95</v>
      </c>
      <c r="G3722">
        <v>123.63</v>
      </c>
      <c r="H3722">
        <v>123630</v>
      </c>
      <c r="I3722">
        <v>122160</v>
      </c>
      <c r="J3722">
        <v>11916.633390000001</v>
      </c>
      <c r="K3722">
        <v>96.389496019999996</v>
      </c>
      <c r="L3722">
        <v>8013.936627</v>
      </c>
      <c r="M3722">
        <v>64.821941499999994</v>
      </c>
      <c r="N3722">
        <v>39119.44369</v>
      </c>
      <c r="O3722">
        <v>316.4235516</v>
      </c>
      <c r="P3722">
        <v>32544.575870000001</v>
      </c>
      <c r="Q3722">
        <v>263.24173639999998</v>
      </c>
      <c r="R3722">
        <v>11971.13063</v>
      </c>
      <c r="S3722">
        <v>96.830305210000006</v>
      </c>
      <c r="T3722">
        <v>10724.66381</v>
      </c>
      <c r="U3722">
        <v>86.748069360000002</v>
      </c>
      <c r="V3722">
        <v>13193.49</v>
      </c>
      <c r="W3722">
        <v>106.7175443</v>
      </c>
      <c r="X3722">
        <v>9034.8490000000002</v>
      </c>
      <c r="Y3722">
        <v>73.079746020000002</v>
      </c>
      <c r="AA3722">
        <f t="shared" si="465"/>
        <v>1</v>
      </c>
      <c r="AC3722">
        <f t="shared" si="466"/>
        <v>1</v>
      </c>
      <c r="AE3722">
        <f t="shared" si="462"/>
        <v>1</v>
      </c>
      <c r="AG3722">
        <f t="shared" si="467"/>
        <v>1</v>
      </c>
      <c r="AI3722">
        <f t="shared" si="463"/>
        <v>1</v>
      </c>
      <c r="AK3722">
        <f t="shared" si="468"/>
        <v>1</v>
      </c>
      <c r="AM3722">
        <f t="shared" si="464"/>
        <v>1</v>
      </c>
      <c r="AO3722">
        <f t="shared" si="469"/>
        <v>1</v>
      </c>
      <c r="AQ3722">
        <v>0</v>
      </c>
      <c r="AR3722">
        <v>0</v>
      </c>
      <c r="AS3722">
        <v>2.1472766887611901E-2</v>
      </c>
      <c r="AT3722">
        <v>4.0375584647316998E-2</v>
      </c>
      <c r="AU3722">
        <v>4.0220463701815996</v>
      </c>
      <c r="AV3722">
        <v>4.7566499922564898</v>
      </c>
    </row>
    <row r="3723" spans="1:48" x14ac:dyDescent="0.25">
      <c r="A3723">
        <v>1000</v>
      </c>
      <c r="B3723" s="1">
        <v>42439</v>
      </c>
      <c r="C3723" s="1">
        <v>42529</v>
      </c>
      <c r="D3723" t="s">
        <v>26</v>
      </c>
      <c r="E3723" t="s">
        <v>27</v>
      </c>
      <c r="F3723">
        <v>0.95</v>
      </c>
      <c r="G3723">
        <v>123.87</v>
      </c>
      <c r="H3723">
        <v>123870</v>
      </c>
      <c r="I3723">
        <v>121770</v>
      </c>
      <c r="J3723">
        <v>11766.644410000001</v>
      </c>
      <c r="K3723">
        <v>94.991881910000004</v>
      </c>
      <c r="L3723">
        <v>8237.256394</v>
      </c>
      <c r="M3723">
        <v>66.499203949999995</v>
      </c>
      <c r="N3723">
        <v>39195.385340000001</v>
      </c>
      <c r="O3723">
        <v>316.4235516</v>
      </c>
      <c r="P3723">
        <v>32607.75388</v>
      </c>
      <c r="Q3723">
        <v>263.24173639999998</v>
      </c>
      <c r="R3723">
        <v>11991.96356</v>
      </c>
      <c r="S3723">
        <v>96.810878819999999</v>
      </c>
      <c r="T3723">
        <v>10745.38658</v>
      </c>
      <c r="U3723">
        <v>86.747288150000003</v>
      </c>
      <c r="V3723">
        <v>13157.84</v>
      </c>
      <c r="W3723">
        <v>106.22297570000001</v>
      </c>
      <c r="X3723">
        <v>9130.1980000000003</v>
      </c>
      <c r="Y3723">
        <v>73.707903450000003</v>
      </c>
      <c r="AA3723">
        <f t="shared" si="465"/>
        <v>1</v>
      </c>
      <c r="AC3723">
        <f t="shared" si="466"/>
        <v>1</v>
      </c>
      <c r="AE3723">
        <f t="shared" si="462"/>
        <v>1</v>
      </c>
      <c r="AG3723">
        <f t="shared" si="467"/>
        <v>1</v>
      </c>
      <c r="AI3723">
        <f t="shared" si="463"/>
        <v>1</v>
      </c>
      <c r="AK3723">
        <f t="shared" si="468"/>
        <v>1</v>
      </c>
      <c r="AM3723">
        <f t="shared" si="464"/>
        <v>1</v>
      </c>
      <c r="AO3723">
        <f t="shared" si="469"/>
        <v>1</v>
      </c>
      <c r="AQ3723">
        <v>0</v>
      </c>
      <c r="AR3723">
        <v>0</v>
      </c>
      <c r="AS3723">
        <v>2.2500113111935501E-2</v>
      </c>
      <c r="AT3723">
        <v>4.0369402373088399E-2</v>
      </c>
      <c r="AU3723">
        <v>4.0571500098687201</v>
      </c>
      <c r="AV3723">
        <v>4.7558378654750602</v>
      </c>
    </row>
    <row r="3724" spans="1:48" x14ac:dyDescent="0.25">
      <c r="A3724">
        <v>1000</v>
      </c>
      <c r="B3724" s="1">
        <v>42440</v>
      </c>
      <c r="C3724" s="1">
        <v>42530</v>
      </c>
      <c r="D3724" t="s">
        <v>26</v>
      </c>
      <c r="E3724" t="s">
        <v>27</v>
      </c>
      <c r="F3724">
        <v>0.95</v>
      </c>
      <c r="G3724">
        <v>126.17</v>
      </c>
      <c r="H3724">
        <v>126170</v>
      </c>
      <c r="I3724">
        <v>120720</v>
      </c>
      <c r="J3724">
        <v>12117.21703</v>
      </c>
      <c r="K3724">
        <v>96.038812919999998</v>
      </c>
      <c r="L3724">
        <v>9792.0723569999991</v>
      </c>
      <c r="M3724">
        <v>77.610147870000006</v>
      </c>
      <c r="N3724">
        <v>39923.159509999998</v>
      </c>
      <c r="O3724">
        <v>316.4235516</v>
      </c>
      <c r="P3724">
        <v>33213.209880000002</v>
      </c>
      <c r="Q3724">
        <v>263.24173639999998</v>
      </c>
      <c r="R3724">
        <v>12212.1775</v>
      </c>
      <c r="S3724">
        <v>96.79145201</v>
      </c>
      <c r="T3724">
        <v>10944.806780000001</v>
      </c>
      <c r="U3724">
        <v>86.746506940000003</v>
      </c>
      <c r="V3724">
        <v>13300.15</v>
      </c>
      <c r="W3724">
        <v>105.4145201</v>
      </c>
      <c r="X3724">
        <v>11178.72</v>
      </c>
      <c r="Y3724">
        <v>88.600459700000002</v>
      </c>
      <c r="AA3724">
        <f t="shared" si="465"/>
        <v>1</v>
      </c>
      <c r="AC3724">
        <f t="shared" si="466"/>
        <v>1</v>
      </c>
      <c r="AE3724">
        <f t="shared" si="462"/>
        <v>1</v>
      </c>
      <c r="AG3724">
        <f t="shared" si="467"/>
        <v>1</v>
      </c>
      <c r="AI3724">
        <f t="shared" si="463"/>
        <v>1</v>
      </c>
      <c r="AK3724">
        <f t="shared" si="468"/>
        <v>1</v>
      </c>
      <c r="AM3724">
        <f t="shared" si="464"/>
        <v>1</v>
      </c>
      <c r="AO3724">
        <f t="shared" si="469"/>
        <v>1</v>
      </c>
      <c r="AQ3724">
        <v>0</v>
      </c>
      <c r="AR3724">
        <v>0</v>
      </c>
      <c r="AS3724">
        <v>2.3493539894579599E-2</v>
      </c>
      <c r="AT3724">
        <v>4.0367594869309097E-2</v>
      </c>
      <c r="AU3724">
        <v>4.0685053376086104</v>
      </c>
      <c r="AV3724">
        <v>4.7557454236702199</v>
      </c>
    </row>
    <row r="3725" spans="1:48" x14ac:dyDescent="0.25">
      <c r="A3725">
        <v>1000</v>
      </c>
      <c r="B3725" s="1">
        <v>42441</v>
      </c>
      <c r="C3725" s="1">
        <v>42531</v>
      </c>
      <c r="D3725" t="s">
        <v>26</v>
      </c>
      <c r="E3725" t="s">
        <v>27</v>
      </c>
      <c r="F3725">
        <v>0.95</v>
      </c>
      <c r="G3725">
        <v>126.17</v>
      </c>
      <c r="H3725">
        <v>126170</v>
      </c>
      <c r="I3725">
        <v>120790</v>
      </c>
      <c r="J3725">
        <v>12117.21703</v>
      </c>
      <c r="K3725">
        <v>96.038812919999998</v>
      </c>
      <c r="L3725">
        <v>9792.0723569999991</v>
      </c>
      <c r="M3725">
        <v>77.610147870000006</v>
      </c>
      <c r="N3725">
        <v>39923.159509999998</v>
      </c>
      <c r="O3725">
        <v>316.4235516</v>
      </c>
      <c r="P3725">
        <v>33213.209880000002</v>
      </c>
      <c r="Q3725">
        <v>263.24173639999998</v>
      </c>
      <c r="R3725">
        <v>12212.1775</v>
      </c>
      <c r="S3725">
        <v>96.79145201</v>
      </c>
      <c r="T3725">
        <v>10944.806780000001</v>
      </c>
      <c r="U3725">
        <v>86.746506940000003</v>
      </c>
      <c r="V3725">
        <v>13300.15</v>
      </c>
      <c r="W3725">
        <v>105.4145201</v>
      </c>
      <c r="X3725">
        <v>11178.72</v>
      </c>
      <c r="Y3725">
        <v>88.600459700000002</v>
      </c>
      <c r="AA3725">
        <f t="shared" si="465"/>
        <v>1</v>
      </c>
      <c r="AC3725">
        <f t="shared" si="466"/>
        <v>1</v>
      </c>
      <c r="AE3725">
        <f t="shared" si="462"/>
        <v>1</v>
      </c>
      <c r="AG3725">
        <f t="shared" si="467"/>
        <v>1</v>
      </c>
      <c r="AI3725">
        <f t="shared" si="463"/>
        <v>1</v>
      </c>
      <c r="AK3725">
        <f t="shared" si="468"/>
        <v>1</v>
      </c>
      <c r="AM3725">
        <f t="shared" si="464"/>
        <v>1</v>
      </c>
      <c r="AO3725">
        <f t="shared" si="469"/>
        <v>1</v>
      </c>
      <c r="AQ3725">
        <v>0</v>
      </c>
      <c r="AR3725">
        <v>0</v>
      </c>
      <c r="AS3725">
        <v>2.3493539894579599E-2</v>
      </c>
      <c r="AT3725">
        <v>4.0367594869309097E-2</v>
      </c>
      <c r="AU3725">
        <v>4.0685053376086104</v>
      </c>
      <c r="AV3725">
        <v>4.7557454236702199</v>
      </c>
    </row>
    <row r="3726" spans="1:48" x14ac:dyDescent="0.25">
      <c r="A3726">
        <v>1000</v>
      </c>
      <c r="B3726" s="1">
        <v>42442</v>
      </c>
      <c r="C3726" s="1">
        <v>42532</v>
      </c>
      <c r="D3726" t="s">
        <v>26</v>
      </c>
      <c r="E3726" t="s">
        <v>27</v>
      </c>
      <c r="F3726">
        <v>0.95</v>
      </c>
      <c r="G3726">
        <v>126.17</v>
      </c>
      <c r="H3726">
        <v>126170</v>
      </c>
      <c r="I3726">
        <v>120790</v>
      </c>
      <c r="J3726">
        <v>12218.518480000001</v>
      </c>
      <c r="K3726">
        <v>96.841709429999995</v>
      </c>
      <c r="L3726">
        <v>9857.1943210000009</v>
      </c>
      <c r="M3726">
        <v>78.126292469999996</v>
      </c>
      <c r="N3726">
        <v>39923.159509999998</v>
      </c>
      <c r="O3726">
        <v>316.4235516</v>
      </c>
      <c r="P3726">
        <v>33213.209880000002</v>
      </c>
      <c r="Q3726">
        <v>263.24173639999998</v>
      </c>
      <c r="R3726">
        <v>12212.1775</v>
      </c>
      <c r="S3726">
        <v>96.79145201</v>
      </c>
      <c r="T3726">
        <v>10944.806780000001</v>
      </c>
      <c r="U3726">
        <v>86.746506940000003</v>
      </c>
      <c r="V3726">
        <v>13430.81</v>
      </c>
      <c r="W3726">
        <v>106.450107</v>
      </c>
      <c r="X3726">
        <v>11209.46</v>
      </c>
      <c r="Y3726">
        <v>88.844099229999998</v>
      </c>
      <c r="AA3726">
        <f t="shared" si="465"/>
        <v>1</v>
      </c>
      <c r="AC3726">
        <f t="shared" si="466"/>
        <v>1</v>
      </c>
      <c r="AE3726">
        <f t="shared" si="462"/>
        <v>1</v>
      </c>
      <c r="AG3726">
        <f t="shared" si="467"/>
        <v>1</v>
      </c>
      <c r="AI3726">
        <f t="shared" si="463"/>
        <v>1</v>
      </c>
      <c r="AK3726">
        <f t="shared" si="468"/>
        <v>1</v>
      </c>
      <c r="AM3726">
        <f t="shared" si="464"/>
        <v>1</v>
      </c>
      <c r="AO3726">
        <f t="shared" si="469"/>
        <v>1</v>
      </c>
      <c r="AQ3726">
        <v>0</v>
      </c>
      <c r="AR3726">
        <v>0</v>
      </c>
      <c r="AS3726">
        <v>2.3493539894579599E-2</v>
      </c>
      <c r="AT3726">
        <v>4.0367594869309097E-2</v>
      </c>
      <c r="AU3726">
        <v>4.0685053376086104</v>
      </c>
      <c r="AV3726">
        <v>4.7557454236702199</v>
      </c>
    </row>
    <row r="3727" spans="1:48" x14ac:dyDescent="0.25">
      <c r="A3727">
        <v>1000</v>
      </c>
      <c r="B3727" s="1">
        <v>42443</v>
      </c>
      <c r="C3727" s="1">
        <v>42533</v>
      </c>
      <c r="D3727" t="s">
        <v>26</v>
      </c>
      <c r="E3727" t="s">
        <v>27</v>
      </c>
      <c r="F3727">
        <v>0.95</v>
      </c>
      <c r="G3727">
        <v>126.36</v>
      </c>
      <c r="H3727">
        <v>126360</v>
      </c>
      <c r="I3727">
        <v>120790</v>
      </c>
      <c r="J3727">
        <v>11763.97222</v>
      </c>
      <c r="K3727">
        <v>93.098862120000007</v>
      </c>
      <c r="L3727">
        <v>10242.194869999999</v>
      </c>
      <c r="M3727">
        <v>81.055673220000003</v>
      </c>
      <c r="N3727">
        <v>39983.279990000003</v>
      </c>
      <c r="O3727">
        <v>316.4235516</v>
      </c>
      <c r="P3727">
        <v>33263.225810000004</v>
      </c>
      <c r="Q3727">
        <v>263.24173639999998</v>
      </c>
      <c r="R3727">
        <v>12228.11305</v>
      </c>
      <c r="S3727">
        <v>96.772024779999995</v>
      </c>
      <c r="T3727">
        <v>10961.189899999999</v>
      </c>
      <c r="U3727">
        <v>86.745725739999997</v>
      </c>
      <c r="V3727">
        <v>13279.19</v>
      </c>
      <c r="W3727">
        <v>105.0901393</v>
      </c>
      <c r="X3727">
        <v>11217.16</v>
      </c>
      <c r="Y3727">
        <v>88.771446659999995</v>
      </c>
      <c r="AA3727">
        <f t="shared" si="465"/>
        <v>1</v>
      </c>
      <c r="AC3727">
        <f t="shared" si="466"/>
        <v>1</v>
      </c>
      <c r="AE3727">
        <f t="shared" si="462"/>
        <v>1</v>
      </c>
      <c r="AG3727">
        <f t="shared" si="467"/>
        <v>1</v>
      </c>
      <c r="AI3727">
        <f t="shared" si="463"/>
        <v>1</v>
      </c>
      <c r="AK3727">
        <f t="shared" si="468"/>
        <v>1</v>
      </c>
      <c r="AM3727">
        <f t="shared" si="464"/>
        <v>1</v>
      </c>
      <c r="AO3727">
        <f t="shared" si="469"/>
        <v>1</v>
      </c>
      <c r="AQ3727">
        <v>0</v>
      </c>
      <c r="AR3727">
        <v>0</v>
      </c>
      <c r="AS3727">
        <v>2.5154662108033798E-2</v>
      </c>
      <c r="AT3727">
        <v>4.0365787365529801E-2</v>
      </c>
      <c r="AU3727">
        <v>4.0775604302695498</v>
      </c>
      <c r="AV3727">
        <v>4.7556529818653797</v>
      </c>
    </row>
    <row r="3728" spans="1:48" x14ac:dyDescent="0.25">
      <c r="A3728">
        <v>1000</v>
      </c>
      <c r="B3728" s="1">
        <v>42444</v>
      </c>
      <c r="C3728" s="1">
        <v>42534</v>
      </c>
      <c r="D3728" t="s">
        <v>26</v>
      </c>
      <c r="E3728" t="s">
        <v>27</v>
      </c>
      <c r="F3728">
        <v>0.95</v>
      </c>
      <c r="G3728">
        <v>125.36</v>
      </c>
      <c r="H3728">
        <v>125360</v>
      </c>
      <c r="I3728">
        <v>119510</v>
      </c>
      <c r="J3728">
        <v>11847.62084</v>
      </c>
      <c r="K3728">
        <v>94.508781429999999</v>
      </c>
      <c r="L3728">
        <v>9971.2932980000005</v>
      </c>
      <c r="M3728">
        <v>79.541267529999999</v>
      </c>
      <c r="N3728">
        <v>39666.85643</v>
      </c>
      <c r="O3728">
        <v>316.4235516</v>
      </c>
      <c r="P3728">
        <v>32999.984069999999</v>
      </c>
      <c r="Q3728">
        <v>263.24173639999998</v>
      </c>
      <c r="R3728">
        <v>12128.905580000001</v>
      </c>
      <c r="S3728">
        <v>96.752597129999998</v>
      </c>
      <c r="T3728">
        <v>10874.346250000001</v>
      </c>
      <c r="U3728">
        <v>86.744944529999998</v>
      </c>
      <c r="V3728">
        <v>13147.97</v>
      </c>
      <c r="W3728">
        <v>104.8817007</v>
      </c>
      <c r="X3728">
        <v>11203.38</v>
      </c>
      <c r="Y3728">
        <v>89.369655390000005</v>
      </c>
      <c r="AA3728">
        <f t="shared" si="465"/>
        <v>1</v>
      </c>
      <c r="AC3728">
        <f t="shared" si="466"/>
        <v>1</v>
      </c>
      <c r="AE3728">
        <f t="shared" si="462"/>
        <v>1</v>
      </c>
      <c r="AG3728">
        <f t="shared" si="467"/>
        <v>1</v>
      </c>
      <c r="AI3728">
        <f t="shared" si="463"/>
        <v>1</v>
      </c>
      <c r="AK3728">
        <f t="shared" si="468"/>
        <v>1</v>
      </c>
      <c r="AM3728">
        <f t="shared" si="464"/>
        <v>1</v>
      </c>
      <c r="AO3728">
        <f t="shared" si="469"/>
        <v>1</v>
      </c>
      <c r="AQ3728">
        <v>0</v>
      </c>
      <c r="AR3728">
        <v>0</v>
      </c>
      <c r="AS3728">
        <v>2.55284306850058E-2</v>
      </c>
      <c r="AT3728">
        <v>4.0350854302844498E-2</v>
      </c>
      <c r="AU3728">
        <v>4.0954235496403104</v>
      </c>
      <c r="AV3728">
        <v>4.75514242343327</v>
      </c>
    </row>
    <row r="3729" spans="1:48" x14ac:dyDescent="0.25">
      <c r="A3729">
        <v>1000</v>
      </c>
      <c r="B3729" s="1">
        <v>42445</v>
      </c>
      <c r="C3729" s="1">
        <v>42535</v>
      </c>
      <c r="D3729" t="s">
        <v>26</v>
      </c>
      <c r="E3729" t="s">
        <v>27</v>
      </c>
      <c r="F3729">
        <v>0.95</v>
      </c>
      <c r="G3729">
        <v>125.68</v>
      </c>
      <c r="H3729">
        <v>125680</v>
      </c>
      <c r="I3729">
        <v>118980</v>
      </c>
      <c r="J3729">
        <v>11595.93072</v>
      </c>
      <c r="K3729">
        <v>92.26552135</v>
      </c>
      <c r="L3729">
        <v>10350.01309</v>
      </c>
      <c r="M3729">
        <v>82.352109220000003</v>
      </c>
      <c r="N3729">
        <v>39768.111969999998</v>
      </c>
      <c r="O3729">
        <v>316.4235516</v>
      </c>
      <c r="P3729">
        <v>33084.221429999998</v>
      </c>
      <c r="Q3729">
        <v>263.24173639999998</v>
      </c>
      <c r="R3729">
        <v>12157.42469</v>
      </c>
      <c r="S3729">
        <v>96.733169059999994</v>
      </c>
      <c r="T3729">
        <v>10902.006450000001</v>
      </c>
      <c r="U3729">
        <v>86.744163330000006</v>
      </c>
      <c r="V3729">
        <v>12698.32</v>
      </c>
      <c r="W3729">
        <v>101.0369192</v>
      </c>
      <c r="X3729">
        <v>11839.41</v>
      </c>
      <c r="Y3729">
        <v>94.202816679999998</v>
      </c>
      <c r="AA3729">
        <f t="shared" si="465"/>
        <v>1</v>
      </c>
      <c r="AC3729">
        <f t="shared" si="466"/>
        <v>1</v>
      </c>
      <c r="AE3729">
        <f t="shared" si="462"/>
        <v>1</v>
      </c>
      <c r="AG3729">
        <f t="shared" si="467"/>
        <v>1</v>
      </c>
      <c r="AI3729">
        <f t="shared" si="463"/>
        <v>1</v>
      </c>
      <c r="AK3729">
        <f t="shared" si="468"/>
        <v>1</v>
      </c>
      <c r="AM3729">
        <f t="shared" si="464"/>
        <v>1</v>
      </c>
      <c r="AO3729">
        <f t="shared" si="469"/>
        <v>1</v>
      </c>
      <c r="AQ3729">
        <v>0</v>
      </c>
      <c r="AR3729">
        <v>0</v>
      </c>
      <c r="AS3729">
        <v>2.6594892430549199E-2</v>
      </c>
      <c r="AT3729">
        <v>4.0335921240159202E-2</v>
      </c>
      <c r="AU3729">
        <v>4.1081686869554801</v>
      </c>
      <c r="AV3729">
        <v>4.7546318650011603</v>
      </c>
    </row>
    <row r="3730" spans="1:48" x14ac:dyDescent="0.25">
      <c r="A3730">
        <v>1000</v>
      </c>
      <c r="B3730" s="1">
        <v>42446</v>
      </c>
      <c r="C3730" s="1">
        <v>42536</v>
      </c>
      <c r="D3730" t="s">
        <v>26</v>
      </c>
      <c r="E3730" t="s">
        <v>27</v>
      </c>
      <c r="F3730">
        <v>0.95</v>
      </c>
      <c r="G3730">
        <v>126.28</v>
      </c>
      <c r="H3730">
        <v>126280</v>
      </c>
      <c r="I3730">
        <v>119290</v>
      </c>
      <c r="J3730">
        <v>11115.90532</v>
      </c>
      <c r="K3730">
        <v>88.025857770000002</v>
      </c>
      <c r="L3730">
        <v>11099.593419999999</v>
      </c>
      <c r="M3730">
        <v>87.89668528</v>
      </c>
      <c r="N3730">
        <v>39957.966099999998</v>
      </c>
      <c r="O3730">
        <v>316.4235516</v>
      </c>
      <c r="P3730">
        <v>33242.166469999996</v>
      </c>
      <c r="Q3730">
        <v>263.24173639999998</v>
      </c>
      <c r="R3730">
        <v>12213.6561</v>
      </c>
      <c r="S3730">
        <v>96.718847789999998</v>
      </c>
      <c r="T3730">
        <v>10952.536630000001</v>
      </c>
      <c r="U3730">
        <v>86.732155800000001</v>
      </c>
      <c r="V3730">
        <v>12646.52</v>
      </c>
      <c r="W3730">
        <v>100.1466582</v>
      </c>
      <c r="X3730">
        <v>12102.3</v>
      </c>
      <c r="Y3730">
        <v>95.83702882</v>
      </c>
      <c r="AA3730">
        <f t="shared" si="465"/>
        <v>1</v>
      </c>
      <c r="AC3730">
        <f t="shared" si="466"/>
        <v>1</v>
      </c>
      <c r="AE3730">
        <f t="shared" ref="AE3730:AE3793" si="470">IF($H3730-$I3730 &lt; N3730,1,0)</f>
        <v>1</v>
      </c>
      <c r="AG3730">
        <f t="shared" si="467"/>
        <v>1</v>
      </c>
      <c r="AI3730">
        <f t="shared" ref="AI3730:AI3793" si="471">IF($H3730-$I3730 &lt; R3730,1,0)</f>
        <v>1</v>
      </c>
      <c r="AK3730">
        <f t="shared" si="468"/>
        <v>1</v>
      </c>
      <c r="AM3730">
        <f t="shared" ref="AM3730:AM3793" si="472">IF($H3730-$I3730 &lt; V3730,1,0)</f>
        <v>1</v>
      </c>
      <c r="AO3730">
        <f t="shared" si="469"/>
        <v>1</v>
      </c>
      <c r="AQ3730">
        <v>0</v>
      </c>
      <c r="AR3730">
        <v>0</v>
      </c>
      <c r="AS3730">
        <v>2.75197238937652E-2</v>
      </c>
      <c r="AT3730">
        <v>4.03227507691611E-2</v>
      </c>
      <c r="AU3730">
        <v>4.12083019222188</v>
      </c>
      <c r="AV3730">
        <v>4.7537302674869597</v>
      </c>
    </row>
    <row r="3731" spans="1:48" x14ac:dyDescent="0.25">
      <c r="A3731">
        <v>1000</v>
      </c>
      <c r="B3731" s="1">
        <v>42447</v>
      </c>
      <c r="C3731" s="1">
        <v>42537</v>
      </c>
      <c r="D3731" t="s">
        <v>26</v>
      </c>
      <c r="E3731" t="s">
        <v>27</v>
      </c>
      <c r="F3731">
        <v>0.95</v>
      </c>
      <c r="G3731">
        <v>125.79</v>
      </c>
      <c r="H3731">
        <v>125790</v>
      </c>
      <c r="I3731">
        <v>116650</v>
      </c>
      <c r="J3731">
        <v>11179.444939999999</v>
      </c>
      <c r="K3731">
        <v>88.873876620000004</v>
      </c>
      <c r="L3731">
        <v>10943.880499999999</v>
      </c>
      <c r="M3731">
        <v>87.001196469999996</v>
      </c>
      <c r="N3731">
        <v>39802.918559999998</v>
      </c>
      <c r="O3731">
        <v>316.4235516</v>
      </c>
      <c r="P3731">
        <v>33113.178019999999</v>
      </c>
      <c r="Q3731">
        <v>263.24173639999998</v>
      </c>
      <c r="R3731">
        <v>12164.46236</v>
      </c>
      <c r="S3731">
        <v>96.704526299999998</v>
      </c>
      <c r="T3731">
        <v>10908.527470000001</v>
      </c>
      <c r="U3731">
        <v>86.720148399999999</v>
      </c>
      <c r="V3731">
        <v>12738.7</v>
      </c>
      <c r="W3731">
        <v>101.2695763</v>
      </c>
      <c r="X3731">
        <v>11899.75</v>
      </c>
      <c r="Y3731">
        <v>94.600127200000003</v>
      </c>
      <c r="AA3731">
        <f t="shared" si="465"/>
        <v>1</v>
      </c>
      <c r="AC3731">
        <f t="shared" si="466"/>
        <v>1</v>
      </c>
      <c r="AE3731">
        <f t="shared" si="470"/>
        <v>1</v>
      </c>
      <c r="AG3731">
        <f t="shared" si="467"/>
        <v>1</v>
      </c>
      <c r="AI3731">
        <f t="shared" si="471"/>
        <v>1</v>
      </c>
      <c r="AK3731">
        <f t="shared" si="468"/>
        <v>1</v>
      </c>
      <c r="AM3731">
        <f t="shared" si="472"/>
        <v>1</v>
      </c>
      <c r="AO3731">
        <f t="shared" si="469"/>
        <v>1</v>
      </c>
      <c r="AQ3731">
        <v>0</v>
      </c>
      <c r="AR3731">
        <v>0</v>
      </c>
      <c r="AS3731">
        <v>2.8537201101710201E-2</v>
      </c>
      <c r="AT3731">
        <v>4.0309580298162999E-2</v>
      </c>
      <c r="AU3731">
        <v>4.1343978236471104</v>
      </c>
      <c r="AV3731">
        <v>4.7528286699727698</v>
      </c>
    </row>
    <row r="3732" spans="1:48" x14ac:dyDescent="0.25">
      <c r="A3732">
        <v>1000</v>
      </c>
      <c r="B3732" s="1">
        <v>42448</v>
      </c>
      <c r="C3732" s="1">
        <v>42538</v>
      </c>
      <c r="D3732" t="s">
        <v>26</v>
      </c>
      <c r="E3732" t="s">
        <v>27</v>
      </c>
      <c r="F3732">
        <v>0.95</v>
      </c>
      <c r="G3732">
        <v>125.79</v>
      </c>
      <c r="H3732">
        <v>125790</v>
      </c>
      <c r="I3732">
        <v>117340</v>
      </c>
      <c r="J3732">
        <v>11179.444939999999</v>
      </c>
      <c r="K3732">
        <v>88.873876620000004</v>
      </c>
      <c r="L3732">
        <v>10943.880499999999</v>
      </c>
      <c r="M3732">
        <v>87.001196469999996</v>
      </c>
      <c r="N3732">
        <v>39802.918559999998</v>
      </c>
      <c r="O3732">
        <v>316.4235516</v>
      </c>
      <c r="P3732">
        <v>33113.178019999999</v>
      </c>
      <c r="Q3732">
        <v>263.24173639999998</v>
      </c>
      <c r="R3732">
        <v>12164.46236</v>
      </c>
      <c r="S3732">
        <v>96.704526299999998</v>
      </c>
      <c r="T3732">
        <v>10908.527470000001</v>
      </c>
      <c r="U3732">
        <v>86.720148399999999</v>
      </c>
      <c r="V3732">
        <v>12738.7</v>
      </c>
      <c r="W3732">
        <v>101.2695763</v>
      </c>
      <c r="X3732">
        <v>11899.75</v>
      </c>
      <c r="Y3732">
        <v>94.600127200000003</v>
      </c>
      <c r="AA3732">
        <f t="shared" si="465"/>
        <v>1</v>
      </c>
      <c r="AC3732">
        <f t="shared" si="466"/>
        <v>1</v>
      </c>
      <c r="AE3732">
        <f t="shared" si="470"/>
        <v>1</v>
      </c>
      <c r="AG3732">
        <f t="shared" si="467"/>
        <v>1</v>
      </c>
      <c r="AI3732">
        <f t="shared" si="471"/>
        <v>1</v>
      </c>
      <c r="AK3732">
        <f t="shared" si="468"/>
        <v>1</v>
      </c>
      <c r="AM3732">
        <f t="shared" si="472"/>
        <v>1</v>
      </c>
      <c r="AO3732">
        <f t="shared" si="469"/>
        <v>1</v>
      </c>
      <c r="AQ3732">
        <v>0</v>
      </c>
      <c r="AR3732">
        <v>0</v>
      </c>
      <c r="AS3732">
        <v>2.8537201101710201E-2</v>
      </c>
      <c r="AT3732">
        <v>4.0309580298162999E-2</v>
      </c>
      <c r="AU3732">
        <v>4.1343978236471104</v>
      </c>
      <c r="AV3732">
        <v>4.7528286699727698</v>
      </c>
    </row>
    <row r="3733" spans="1:48" x14ac:dyDescent="0.25">
      <c r="A3733">
        <v>1000</v>
      </c>
      <c r="B3733" s="1">
        <v>42449</v>
      </c>
      <c r="C3733" s="1">
        <v>42539</v>
      </c>
      <c r="D3733" t="s">
        <v>26</v>
      </c>
      <c r="E3733" t="s">
        <v>27</v>
      </c>
      <c r="F3733">
        <v>0.95</v>
      </c>
      <c r="G3733">
        <v>125.79</v>
      </c>
      <c r="H3733">
        <v>125790</v>
      </c>
      <c r="I3733">
        <v>117340</v>
      </c>
      <c r="J3733">
        <v>11266.764160000001</v>
      </c>
      <c r="K3733">
        <v>89.568043279999998</v>
      </c>
      <c r="L3733">
        <v>11027.50071</v>
      </c>
      <c r="M3733">
        <v>87.665956829999999</v>
      </c>
      <c r="N3733">
        <v>39802.918559999998</v>
      </c>
      <c r="O3733">
        <v>316.4235516</v>
      </c>
      <c r="P3733">
        <v>33113.178019999999</v>
      </c>
      <c r="Q3733">
        <v>263.24173639999998</v>
      </c>
      <c r="R3733">
        <v>12164.46236</v>
      </c>
      <c r="S3733">
        <v>96.704526299999998</v>
      </c>
      <c r="T3733">
        <v>10908.527470000001</v>
      </c>
      <c r="U3733">
        <v>86.720148399999999</v>
      </c>
      <c r="V3733">
        <v>12861.12</v>
      </c>
      <c r="W3733">
        <v>102.2427856</v>
      </c>
      <c r="X3733">
        <v>11941.73</v>
      </c>
      <c r="Y3733">
        <v>94.933858020000002</v>
      </c>
      <c r="AA3733">
        <f t="shared" si="465"/>
        <v>1</v>
      </c>
      <c r="AC3733">
        <f t="shared" si="466"/>
        <v>1</v>
      </c>
      <c r="AE3733">
        <f t="shared" si="470"/>
        <v>1</v>
      </c>
      <c r="AG3733">
        <f t="shared" si="467"/>
        <v>1</v>
      </c>
      <c r="AI3733">
        <f t="shared" si="471"/>
        <v>1</v>
      </c>
      <c r="AK3733">
        <f t="shared" si="468"/>
        <v>1</v>
      </c>
      <c r="AM3733">
        <f t="shared" si="472"/>
        <v>1</v>
      </c>
      <c r="AO3733">
        <f t="shared" si="469"/>
        <v>1</v>
      </c>
      <c r="AQ3733">
        <v>0</v>
      </c>
      <c r="AR3733">
        <v>0</v>
      </c>
      <c r="AS3733">
        <v>2.8537201101710201E-2</v>
      </c>
      <c r="AT3733">
        <v>4.0309580298162999E-2</v>
      </c>
      <c r="AU3733">
        <v>4.1343978236471104</v>
      </c>
      <c r="AV3733">
        <v>4.7528286699727698</v>
      </c>
    </row>
    <row r="3734" spans="1:48" x14ac:dyDescent="0.25">
      <c r="A3734">
        <v>1000</v>
      </c>
      <c r="B3734" s="1">
        <v>42450</v>
      </c>
      <c r="C3734" s="1">
        <v>42540</v>
      </c>
      <c r="D3734" t="s">
        <v>26</v>
      </c>
      <c r="E3734" t="s">
        <v>27</v>
      </c>
      <c r="F3734">
        <v>0.95</v>
      </c>
      <c r="G3734">
        <v>125.94</v>
      </c>
      <c r="H3734">
        <v>125940</v>
      </c>
      <c r="I3734">
        <v>117340</v>
      </c>
      <c r="J3734">
        <v>11274.119619999999</v>
      </c>
      <c r="K3734">
        <v>89.519768310000003</v>
      </c>
      <c r="L3734">
        <v>11050.909470000001</v>
      </c>
      <c r="M3734">
        <v>87.747415189999998</v>
      </c>
      <c r="N3734">
        <v>39850.382089999999</v>
      </c>
      <c r="O3734">
        <v>316.4235516</v>
      </c>
      <c r="P3734">
        <v>33152.664279999997</v>
      </c>
      <c r="Q3734">
        <v>263.24173639999998</v>
      </c>
      <c r="R3734">
        <v>12177.164360000001</v>
      </c>
      <c r="S3734">
        <v>96.690204570000006</v>
      </c>
      <c r="T3734">
        <v>10920.023300000001</v>
      </c>
      <c r="U3734">
        <v>86.708141139999995</v>
      </c>
      <c r="V3734">
        <v>12744.9</v>
      </c>
      <c r="W3734">
        <v>101.19818960000001</v>
      </c>
      <c r="X3734">
        <v>12119.8</v>
      </c>
      <c r="Y3734">
        <v>96.234714940000003</v>
      </c>
      <c r="AA3734">
        <f t="shared" si="465"/>
        <v>1</v>
      </c>
      <c r="AC3734">
        <f t="shared" si="466"/>
        <v>1</v>
      </c>
      <c r="AE3734">
        <f t="shared" si="470"/>
        <v>1</v>
      </c>
      <c r="AG3734">
        <f t="shared" si="467"/>
        <v>1</v>
      </c>
      <c r="AI3734">
        <f t="shared" si="471"/>
        <v>1</v>
      </c>
      <c r="AK3734">
        <f t="shared" si="468"/>
        <v>1</v>
      </c>
      <c r="AM3734">
        <f t="shared" si="472"/>
        <v>1</v>
      </c>
      <c r="AO3734">
        <f t="shared" si="469"/>
        <v>1</v>
      </c>
      <c r="AQ3734">
        <v>0</v>
      </c>
      <c r="AR3734">
        <v>0</v>
      </c>
      <c r="AS3734">
        <v>3.0035698958571701E-2</v>
      </c>
      <c r="AT3734">
        <v>4.0303259558319801E-2</v>
      </c>
      <c r="AU3734">
        <v>4.1551967816359303</v>
      </c>
      <c r="AV3734">
        <v>4.75231362755859</v>
      </c>
    </row>
    <row r="3735" spans="1:48" x14ac:dyDescent="0.25">
      <c r="A3735">
        <v>1000</v>
      </c>
      <c r="B3735" s="1">
        <v>42451</v>
      </c>
      <c r="C3735" s="1">
        <v>42541</v>
      </c>
      <c r="D3735" t="s">
        <v>26</v>
      </c>
      <c r="E3735" t="s">
        <v>27</v>
      </c>
      <c r="F3735">
        <v>0.95</v>
      </c>
      <c r="G3735">
        <v>125.13</v>
      </c>
      <c r="H3735">
        <v>125130</v>
      </c>
      <c r="I3735">
        <v>118570</v>
      </c>
      <c r="J3735">
        <v>11128.53818</v>
      </c>
      <c r="K3735">
        <v>88.935812229999996</v>
      </c>
      <c r="L3735">
        <v>10716.70528</v>
      </c>
      <c r="M3735">
        <v>85.644571859999999</v>
      </c>
      <c r="N3735">
        <v>39594.079019999997</v>
      </c>
      <c r="O3735">
        <v>316.4235516</v>
      </c>
      <c r="P3735">
        <v>32939.438470000001</v>
      </c>
      <c r="Q3735">
        <v>263.24173639999998</v>
      </c>
      <c r="R3735">
        <v>12097.053190000001</v>
      </c>
      <c r="S3735">
        <v>96.675882619999996</v>
      </c>
      <c r="T3735">
        <v>10848.287249999999</v>
      </c>
      <c r="U3735">
        <v>86.696134009999994</v>
      </c>
      <c r="V3735">
        <v>12846.27</v>
      </c>
      <c r="W3735">
        <v>102.6633901</v>
      </c>
      <c r="X3735">
        <v>11444.63</v>
      </c>
      <c r="Y3735">
        <v>91.461919600000002</v>
      </c>
      <c r="AA3735">
        <f t="shared" si="465"/>
        <v>1</v>
      </c>
      <c r="AC3735">
        <f t="shared" si="466"/>
        <v>1</v>
      </c>
      <c r="AE3735">
        <f t="shared" si="470"/>
        <v>1</v>
      </c>
      <c r="AG3735">
        <f t="shared" si="467"/>
        <v>1</v>
      </c>
      <c r="AI3735">
        <f t="shared" si="471"/>
        <v>1</v>
      </c>
      <c r="AK3735">
        <f t="shared" si="468"/>
        <v>1</v>
      </c>
      <c r="AM3735">
        <f t="shared" si="472"/>
        <v>1</v>
      </c>
      <c r="AO3735">
        <f t="shared" si="469"/>
        <v>1</v>
      </c>
      <c r="AQ3735">
        <v>0</v>
      </c>
      <c r="AR3735">
        <v>0</v>
      </c>
      <c r="AS3735">
        <v>3.0368030890869601E-2</v>
      </c>
      <c r="AT3735">
        <v>4.0296938818476499E-2</v>
      </c>
      <c r="AU3735">
        <v>4.1736040280613098</v>
      </c>
      <c r="AV3735">
        <v>4.7517985851444102</v>
      </c>
    </row>
    <row r="3736" spans="1:48" x14ac:dyDescent="0.25">
      <c r="A3736">
        <v>1000</v>
      </c>
      <c r="B3736" s="1">
        <v>42452</v>
      </c>
      <c r="C3736" s="1">
        <v>42542</v>
      </c>
      <c r="D3736" t="s">
        <v>26</v>
      </c>
      <c r="E3736" t="s">
        <v>27</v>
      </c>
      <c r="F3736">
        <v>0.95</v>
      </c>
      <c r="G3736">
        <v>126.01</v>
      </c>
      <c r="H3736">
        <v>126010</v>
      </c>
      <c r="I3736">
        <v>118390</v>
      </c>
      <c r="J3736">
        <v>11302.865460000001</v>
      </c>
      <c r="K3736">
        <v>89.698162530000005</v>
      </c>
      <c r="L3736">
        <v>10885.75078</v>
      </c>
      <c r="M3736">
        <v>86.387991229999997</v>
      </c>
      <c r="N3736">
        <v>39872.531739999999</v>
      </c>
      <c r="O3736">
        <v>316.4235516</v>
      </c>
      <c r="P3736">
        <v>33171.091200000003</v>
      </c>
      <c r="Q3736">
        <v>263.24173639999998</v>
      </c>
      <c r="R3736">
        <v>12180.32323</v>
      </c>
      <c r="S3736">
        <v>96.661560440000002</v>
      </c>
      <c r="T3736">
        <v>10923.06684</v>
      </c>
      <c r="U3736">
        <v>86.684127009999997</v>
      </c>
      <c r="V3736">
        <v>12721.47</v>
      </c>
      <c r="W3736">
        <v>100.9560352</v>
      </c>
      <c r="X3736">
        <v>12021.23</v>
      </c>
      <c r="Y3736">
        <v>95.399015950000006</v>
      </c>
      <c r="AA3736">
        <f t="shared" si="465"/>
        <v>1</v>
      </c>
      <c r="AC3736">
        <f t="shared" si="466"/>
        <v>1</v>
      </c>
      <c r="AE3736">
        <f t="shared" si="470"/>
        <v>1</v>
      </c>
      <c r="AG3736">
        <f t="shared" si="467"/>
        <v>1</v>
      </c>
      <c r="AI3736">
        <f t="shared" si="471"/>
        <v>1</v>
      </c>
      <c r="AK3736">
        <f t="shared" si="468"/>
        <v>1</v>
      </c>
      <c r="AM3736">
        <f t="shared" si="472"/>
        <v>1</v>
      </c>
      <c r="AO3736">
        <f t="shared" si="469"/>
        <v>1</v>
      </c>
      <c r="AQ3736">
        <v>0</v>
      </c>
      <c r="AR3736">
        <v>0</v>
      </c>
      <c r="AS3736">
        <v>3.11344844357976E-2</v>
      </c>
      <c r="AT3736">
        <v>4.0286769958962299E-2</v>
      </c>
      <c r="AU3736">
        <v>4.1924738543845903</v>
      </c>
      <c r="AV3736">
        <v>4.7506303646327197</v>
      </c>
    </row>
    <row r="3737" spans="1:48" x14ac:dyDescent="0.25">
      <c r="A3737">
        <v>1000</v>
      </c>
      <c r="B3737" s="1">
        <v>42453</v>
      </c>
      <c r="C3737" s="1">
        <v>42543</v>
      </c>
      <c r="D3737" t="s">
        <v>26</v>
      </c>
      <c r="E3737" t="s">
        <v>27</v>
      </c>
      <c r="F3737">
        <v>0.95</v>
      </c>
      <c r="G3737">
        <v>125.41</v>
      </c>
      <c r="H3737">
        <v>125410</v>
      </c>
      <c r="I3737">
        <v>118010</v>
      </c>
      <c r="J3737">
        <v>11255.88278</v>
      </c>
      <c r="K3737">
        <v>89.752673479999999</v>
      </c>
      <c r="L3737">
        <v>10808.87802</v>
      </c>
      <c r="M3737">
        <v>86.188326480000001</v>
      </c>
      <c r="N3737">
        <v>39682.677609999999</v>
      </c>
      <c r="O3737">
        <v>316.4235516</v>
      </c>
      <c r="P3737">
        <v>33013.146159999997</v>
      </c>
      <c r="Q3737">
        <v>263.24173639999998</v>
      </c>
      <c r="R3737">
        <v>12120.530119999999</v>
      </c>
      <c r="S3737">
        <v>96.647238040000005</v>
      </c>
      <c r="T3737">
        <v>10869.550590000001</v>
      </c>
      <c r="U3737">
        <v>86.672120149999998</v>
      </c>
      <c r="V3737">
        <v>12950.94</v>
      </c>
      <c r="W3737">
        <v>103.2687983</v>
      </c>
      <c r="X3737">
        <v>11591.63</v>
      </c>
      <c r="Y3737">
        <v>92.429870030000004</v>
      </c>
      <c r="AA3737">
        <f t="shared" si="465"/>
        <v>1</v>
      </c>
      <c r="AC3737">
        <f t="shared" si="466"/>
        <v>1</v>
      </c>
      <c r="AE3737">
        <f t="shared" si="470"/>
        <v>1</v>
      </c>
      <c r="AG3737">
        <f t="shared" si="467"/>
        <v>1</v>
      </c>
      <c r="AI3737">
        <f t="shared" si="471"/>
        <v>1</v>
      </c>
      <c r="AK3737">
        <f t="shared" si="468"/>
        <v>1</v>
      </c>
      <c r="AM3737">
        <f t="shared" si="472"/>
        <v>1</v>
      </c>
      <c r="AO3737">
        <f t="shared" si="469"/>
        <v>1</v>
      </c>
      <c r="AQ3737">
        <v>0</v>
      </c>
      <c r="AR3737">
        <v>0</v>
      </c>
      <c r="AS3737">
        <v>3.19436377364039E-2</v>
      </c>
      <c r="AT3737">
        <v>4.0276601099448001E-2</v>
      </c>
      <c r="AU3737">
        <v>4.2151519431039803</v>
      </c>
      <c r="AV3737">
        <v>4.7494621441210203</v>
      </c>
    </row>
    <row r="3738" spans="1:48" x14ac:dyDescent="0.25">
      <c r="A3738">
        <v>1000</v>
      </c>
      <c r="B3738" s="1">
        <v>42454</v>
      </c>
      <c r="C3738" s="1">
        <v>42544</v>
      </c>
      <c r="D3738" t="s">
        <v>26</v>
      </c>
      <c r="E3738" t="s">
        <v>27</v>
      </c>
      <c r="F3738">
        <v>0.95</v>
      </c>
      <c r="G3738">
        <v>125.41</v>
      </c>
      <c r="H3738">
        <v>125410</v>
      </c>
      <c r="I3738">
        <v>120380</v>
      </c>
      <c r="J3738">
        <v>11255.88278</v>
      </c>
      <c r="K3738">
        <v>89.752673479999999</v>
      </c>
      <c r="L3738">
        <v>10808.87802</v>
      </c>
      <c r="M3738">
        <v>86.188326480000001</v>
      </c>
      <c r="N3738">
        <v>39682.677609999999</v>
      </c>
      <c r="O3738">
        <v>316.4235516</v>
      </c>
      <c r="P3738">
        <v>33013.146159999997</v>
      </c>
      <c r="Q3738">
        <v>263.24173639999998</v>
      </c>
      <c r="R3738">
        <v>12120.530119999999</v>
      </c>
      <c r="S3738">
        <v>96.647238040000005</v>
      </c>
      <c r="T3738">
        <v>10869.550590000001</v>
      </c>
      <c r="U3738">
        <v>86.672120149999998</v>
      </c>
      <c r="V3738">
        <v>12950.94</v>
      </c>
      <c r="W3738">
        <v>103.2687983</v>
      </c>
      <c r="X3738">
        <v>11591.63</v>
      </c>
      <c r="Y3738">
        <v>92.429870030000004</v>
      </c>
      <c r="AA3738">
        <f t="shared" si="465"/>
        <v>1</v>
      </c>
      <c r="AC3738">
        <f t="shared" si="466"/>
        <v>1</v>
      </c>
      <c r="AE3738">
        <f t="shared" si="470"/>
        <v>1</v>
      </c>
      <c r="AG3738">
        <f t="shared" si="467"/>
        <v>1</v>
      </c>
      <c r="AI3738">
        <f t="shared" si="471"/>
        <v>1</v>
      </c>
      <c r="AK3738">
        <f t="shared" si="468"/>
        <v>1</v>
      </c>
      <c r="AM3738">
        <f t="shared" si="472"/>
        <v>1</v>
      </c>
      <c r="AO3738">
        <f t="shared" si="469"/>
        <v>1</v>
      </c>
      <c r="AQ3738">
        <v>0</v>
      </c>
      <c r="AR3738">
        <v>0</v>
      </c>
      <c r="AS3738">
        <v>3.19436377364039E-2</v>
      </c>
      <c r="AT3738">
        <v>4.0276601099448001E-2</v>
      </c>
      <c r="AU3738">
        <v>4.2151519431039803</v>
      </c>
      <c r="AV3738">
        <v>4.7494621441210203</v>
      </c>
    </row>
    <row r="3739" spans="1:48" x14ac:dyDescent="0.25">
      <c r="A3739">
        <v>1000</v>
      </c>
      <c r="B3739" s="1">
        <v>42455</v>
      </c>
      <c r="C3739" s="1">
        <v>42545</v>
      </c>
      <c r="D3739" t="s">
        <v>26</v>
      </c>
      <c r="E3739" t="s">
        <v>27</v>
      </c>
      <c r="F3739">
        <v>0.95</v>
      </c>
      <c r="G3739">
        <v>125.41</v>
      </c>
      <c r="H3739">
        <v>125410</v>
      </c>
      <c r="I3739">
        <v>113230</v>
      </c>
      <c r="J3739">
        <v>11255.88278</v>
      </c>
      <c r="K3739">
        <v>89.752673479999999</v>
      </c>
      <c r="L3739">
        <v>10808.87802</v>
      </c>
      <c r="M3739">
        <v>86.188326480000001</v>
      </c>
      <c r="N3739">
        <v>39682.677609999999</v>
      </c>
      <c r="O3739">
        <v>316.4235516</v>
      </c>
      <c r="P3739">
        <v>33013.146159999997</v>
      </c>
      <c r="Q3739">
        <v>263.24173639999998</v>
      </c>
      <c r="R3739">
        <v>12120.530119999999</v>
      </c>
      <c r="S3739">
        <v>96.647238040000005</v>
      </c>
      <c r="T3739">
        <v>10869.550590000001</v>
      </c>
      <c r="U3739">
        <v>86.672120149999998</v>
      </c>
      <c r="V3739">
        <v>12950.94</v>
      </c>
      <c r="W3739">
        <v>103.2687983</v>
      </c>
      <c r="X3739">
        <v>11591.63</v>
      </c>
      <c r="Y3739">
        <v>92.429870030000004</v>
      </c>
      <c r="AA3739">
        <f t="shared" si="465"/>
        <v>0</v>
      </c>
      <c r="AC3739">
        <f t="shared" si="466"/>
        <v>1</v>
      </c>
      <c r="AE3739">
        <f t="shared" si="470"/>
        <v>1</v>
      </c>
      <c r="AG3739">
        <f t="shared" si="467"/>
        <v>1</v>
      </c>
      <c r="AI3739">
        <f t="shared" si="471"/>
        <v>0</v>
      </c>
      <c r="AK3739">
        <f t="shared" si="468"/>
        <v>1</v>
      </c>
      <c r="AM3739">
        <f t="shared" si="472"/>
        <v>1</v>
      </c>
      <c r="AO3739">
        <f t="shared" si="469"/>
        <v>1</v>
      </c>
      <c r="AQ3739">
        <v>0</v>
      </c>
      <c r="AR3739">
        <v>0</v>
      </c>
      <c r="AS3739">
        <v>3.19436377364039E-2</v>
      </c>
      <c r="AT3739">
        <v>4.0276601099448001E-2</v>
      </c>
      <c r="AU3739">
        <v>4.2151519431039803</v>
      </c>
      <c r="AV3739">
        <v>4.7494621441210203</v>
      </c>
    </row>
    <row r="3740" spans="1:48" x14ac:dyDescent="0.25">
      <c r="A3740">
        <v>1000</v>
      </c>
      <c r="B3740" s="1">
        <v>42456</v>
      </c>
      <c r="C3740" s="1">
        <v>42546</v>
      </c>
      <c r="D3740" t="s">
        <v>26</v>
      </c>
      <c r="E3740" t="s">
        <v>27</v>
      </c>
      <c r="F3740">
        <v>0.95</v>
      </c>
      <c r="G3740">
        <v>125.41</v>
      </c>
      <c r="H3740">
        <v>125410</v>
      </c>
      <c r="I3740">
        <v>113230</v>
      </c>
      <c r="J3740">
        <v>11344.47712</v>
      </c>
      <c r="K3740">
        <v>90.459111039999996</v>
      </c>
      <c r="L3740">
        <v>10890.47414</v>
      </c>
      <c r="M3740">
        <v>86.838961319999996</v>
      </c>
      <c r="N3740">
        <v>39682.677609999999</v>
      </c>
      <c r="O3740">
        <v>316.4235516</v>
      </c>
      <c r="P3740">
        <v>33013.146159999997</v>
      </c>
      <c r="Q3740">
        <v>263.24173639999998</v>
      </c>
      <c r="R3740">
        <v>12120.530119999999</v>
      </c>
      <c r="S3740">
        <v>96.647238040000005</v>
      </c>
      <c r="T3740">
        <v>10869.550590000001</v>
      </c>
      <c r="U3740">
        <v>86.672120149999998</v>
      </c>
      <c r="V3740">
        <v>13076.55</v>
      </c>
      <c r="W3740">
        <v>104.27039310000001</v>
      </c>
      <c r="X3740">
        <v>11628.95</v>
      </c>
      <c r="Y3740">
        <v>92.727453949999997</v>
      </c>
      <c r="AA3740">
        <f t="shared" si="465"/>
        <v>0</v>
      </c>
      <c r="AC3740">
        <f t="shared" si="466"/>
        <v>1</v>
      </c>
      <c r="AE3740">
        <f t="shared" si="470"/>
        <v>1</v>
      </c>
      <c r="AG3740">
        <f t="shared" si="467"/>
        <v>1</v>
      </c>
      <c r="AI3740">
        <f t="shared" si="471"/>
        <v>0</v>
      </c>
      <c r="AK3740">
        <f t="shared" si="468"/>
        <v>1</v>
      </c>
      <c r="AM3740">
        <f t="shared" si="472"/>
        <v>1</v>
      </c>
      <c r="AO3740">
        <f t="shared" si="469"/>
        <v>1</v>
      </c>
      <c r="AQ3740">
        <v>0</v>
      </c>
      <c r="AR3740">
        <v>0</v>
      </c>
      <c r="AS3740">
        <v>3.19436377364039E-2</v>
      </c>
      <c r="AT3740">
        <v>4.0276601099448001E-2</v>
      </c>
      <c r="AU3740">
        <v>4.2151519431039803</v>
      </c>
      <c r="AV3740">
        <v>4.7494621441210203</v>
      </c>
    </row>
    <row r="3741" spans="1:48" x14ac:dyDescent="0.25">
      <c r="A3741">
        <v>1000</v>
      </c>
      <c r="B3741" s="1">
        <v>42457</v>
      </c>
      <c r="C3741" s="1">
        <v>42547</v>
      </c>
      <c r="D3741" t="s">
        <v>26</v>
      </c>
      <c r="E3741" t="s">
        <v>27</v>
      </c>
      <c r="F3741">
        <v>0.95</v>
      </c>
      <c r="G3741">
        <v>125.41</v>
      </c>
      <c r="H3741">
        <v>125410</v>
      </c>
      <c r="I3741">
        <v>113230</v>
      </c>
      <c r="J3741">
        <v>11344.47712</v>
      </c>
      <c r="K3741">
        <v>90.459111039999996</v>
      </c>
      <c r="L3741">
        <v>10890.47414</v>
      </c>
      <c r="M3741">
        <v>86.838961319999996</v>
      </c>
      <c r="N3741">
        <v>39682.677609999999</v>
      </c>
      <c r="O3741">
        <v>316.4235516</v>
      </c>
      <c r="P3741">
        <v>33013.146159999997</v>
      </c>
      <c r="Q3741">
        <v>263.24173639999998</v>
      </c>
      <c r="R3741">
        <v>12120.530119999999</v>
      </c>
      <c r="S3741">
        <v>96.647238040000005</v>
      </c>
      <c r="T3741">
        <v>10869.550590000001</v>
      </c>
      <c r="U3741">
        <v>86.672120149999998</v>
      </c>
      <c r="V3741">
        <v>13076.55</v>
      </c>
      <c r="W3741">
        <v>104.27039310000001</v>
      </c>
      <c r="X3741">
        <v>11628.95</v>
      </c>
      <c r="Y3741">
        <v>92.727453949999997</v>
      </c>
      <c r="AA3741">
        <f t="shared" si="465"/>
        <v>0</v>
      </c>
      <c r="AC3741">
        <f t="shared" si="466"/>
        <v>1</v>
      </c>
      <c r="AE3741">
        <f t="shared" si="470"/>
        <v>1</v>
      </c>
      <c r="AG3741">
        <f t="shared" si="467"/>
        <v>1</v>
      </c>
      <c r="AI3741">
        <f t="shared" si="471"/>
        <v>0</v>
      </c>
      <c r="AK3741">
        <f t="shared" si="468"/>
        <v>1</v>
      </c>
      <c r="AM3741">
        <f t="shared" si="472"/>
        <v>1</v>
      </c>
      <c r="AO3741">
        <f t="shared" si="469"/>
        <v>1</v>
      </c>
      <c r="AQ3741">
        <v>0</v>
      </c>
      <c r="AR3741">
        <v>0</v>
      </c>
      <c r="AS3741">
        <v>3.19436377364039E-2</v>
      </c>
      <c r="AT3741">
        <v>4.0276601099448001E-2</v>
      </c>
      <c r="AU3741">
        <v>4.2151519431039803</v>
      </c>
      <c r="AV3741">
        <v>4.7494621441210203</v>
      </c>
    </row>
    <row r="3742" spans="1:48" x14ac:dyDescent="0.25">
      <c r="A3742">
        <v>1000</v>
      </c>
      <c r="B3742" s="1">
        <v>42458</v>
      </c>
      <c r="C3742" s="1">
        <v>42548</v>
      </c>
      <c r="D3742" t="s">
        <v>26</v>
      </c>
      <c r="E3742" t="s">
        <v>27</v>
      </c>
      <c r="F3742">
        <v>0.95</v>
      </c>
      <c r="G3742">
        <v>127.13</v>
      </c>
      <c r="H3742">
        <v>127130</v>
      </c>
      <c r="I3742">
        <v>111800</v>
      </c>
      <c r="J3742">
        <v>11534.438459999999</v>
      </c>
      <c r="K3742">
        <v>90.729477380000006</v>
      </c>
      <c r="L3742">
        <v>11624.41525</v>
      </c>
      <c r="M3742">
        <v>91.437231589999996</v>
      </c>
      <c r="N3742">
        <v>40226.926119999996</v>
      </c>
      <c r="O3742">
        <v>316.4235516</v>
      </c>
      <c r="P3742">
        <v>33465.92194</v>
      </c>
      <c r="Q3742">
        <v>263.24173639999998</v>
      </c>
      <c r="R3742">
        <v>12284.94254</v>
      </c>
      <c r="S3742">
        <v>96.632915400000002</v>
      </c>
      <c r="T3742">
        <v>11017.10022</v>
      </c>
      <c r="U3742">
        <v>86.660113420000002</v>
      </c>
      <c r="V3742">
        <v>13379.9</v>
      </c>
      <c r="W3742">
        <v>105.24581139999999</v>
      </c>
      <c r="X3742">
        <v>12359.89</v>
      </c>
      <c r="Y3742">
        <v>97.222449460000007</v>
      </c>
      <c r="AA3742">
        <f t="shared" si="465"/>
        <v>0</v>
      </c>
      <c r="AC3742">
        <f t="shared" si="466"/>
        <v>1</v>
      </c>
      <c r="AE3742">
        <f t="shared" si="470"/>
        <v>1</v>
      </c>
      <c r="AG3742">
        <f t="shared" si="467"/>
        <v>1</v>
      </c>
      <c r="AI3742">
        <f t="shared" si="471"/>
        <v>0</v>
      </c>
      <c r="AK3742">
        <f t="shared" si="468"/>
        <v>1</v>
      </c>
      <c r="AM3742">
        <f t="shared" si="472"/>
        <v>0</v>
      </c>
      <c r="AO3742">
        <f t="shared" si="469"/>
        <v>1</v>
      </c>
      <c r="AQ3742">
        <v>0</v>
      </c>
      <c r="AR3742">
        <v>0</v>
      </c>
      <c r="AS3742">
        <v>3.3817139011116201E-2</v>
      </c>
      <c r="AT3742">
        <v>4.0263405885214001E-2</v>
      </c>
      <c r="AU3742">
        <v>4.2381021912793697</v>
      </c>
      <c r="AV3742">
        <v>4.7468063792399402</v>
      </c>
    </row>
    <row r="3743" spans="1:48" x14ac:dyDescent="0.25">
      <c r="A3743">
        <v>1000</v>
      </c>
      <c r="B3743" s="1">
        <v>42459</v>
      </c>
      <c r="C3743" s="1">
        <v>42549</v>
      </c>
      <c r="D3743" t="s">
        <v>26</v>
      </c>
      <c r="E3743" t="s">
        <v>27</v>
      </c>
      <c r="F3743">
        <v>0.95</v>
      </c>
      <c r="G3743">
        <v>127.37</v>
      </c>
      <c r="H3743">
        <v>127370</v>
      </c>
      <c r="I3743">
        <v>113400</v>
      </c>
      <c r="J3743">
        <v>11762.24208</v>
      </c>
      <c r="K3743">
        <v>92.34703682</v>
      </c>
      <c r="L3743">
        <v>11423.359850000001</v>
      </c>
      <c r="M3743">
        <v>89.686424180000003</v>
      </c>
      <c r="N3743">
        <v>40302.867769999997</v>
      </c>
      <c r="O3743">
        <v>316.4235516</v>
      </c>
      <c r="P3743">
        <v>33529.09996</v>
      </c>
      <c r="Q3743">
        <v>263.24173639999998</v>
      </c>
      <c r="R3743">
        <v>12306.31013</v>
      </c>
      <c r="S3743">
        <v>96.618592539999995</v>
      </c>
      <c r="T3743">
        <v>11036.36937</v>
      </c>
      <c r="U3743">
        <v>86.648106819999995</v>
      </c>
      <c r="V3743">
        <v>13479.78</v>
      </c>
      <c r="W3743">
        <v>105.8316715</v>
      </c>
      <c r="X3743">
        <v>12319.04</v>
      </c>
      <c r="Y3743">
        <v>96.718536549999996</v>
      </c>
      <c r="AA3743">
        <f t="shared" si="465"/>
        <v>0</v>
      </c>
      <c r="AC3743">
        <f t="shared" si="466"/>
        <v>1</v>
      </c>
      <c r="AE3743">
        <f t="shared" si="470"/>
        <v>1</v>
      </c>
      <c r="AG3743">
        <f t="shared" si="467"/>
        <v>1</v>
      </c>
      <c r="AI3743">
        <f t="shared" si="471"/>
        <v>0</v>
      </c>
      <c r="AK3743">
        <f t="shared" si="468"/>
        <v>1</v>
      </c>
      <c r="AM3743">
        <f t="shared" si="472"/>
        <v>0</v>
      </c>
      <c r="AO3743">
        <f t="shared" si="469"/>
        <v>1</v>
      </c>
      <c r="AQ3743">
        <v>0</v>
      </c>
      <c r="AR3743">
        <v>0</v>
      </c>
      <c r="AS3743">
        <v>3.4536344951366302E-2</v>
      </c>
      <c r="AT3743">
        <v>4.0250210670980002E-2</v>
      </c>
      <c r="AU3743">
        <v>4.2476850638951502</v>
      </c>
      <c r="AV3743">
        <v>4.7441506143588503</v>
      </c>
    </row>
    <row r="3744" spans="1:48" x14ac:dyDescent="0.25">
      <c r="A3744">
        <v>1000</v>
      </c>
      <c r="B3744" s="1">
        <v>42460</v>
      </c>
      <c r="C3744" s="1">
        <v>42550</v>
      </c>
      <c r="D3744" t="s">
        <v>26</v>
      </c>
      <c r="E3744" t="s">
        <v>27</v>
      </c>
      <c r="F3744">
        <v>0.95</v>
      </c>
      <c r="G3744">
        <v>127.9</v>
      </c>
      <c r="H3744">
        <v>127900</v>
      </c>
      <c r="I3744">
        <v>113850</v>
      </c>
      <c r="J3744">
        <v>11839.91214</v>
      </c>
      <c r="K3744">
        <v>92.57163516</v>
      </c>
      <c r="L3744">
        <v>11506.448200000001</v>
      </c>
      <c r="M3744">
        <v>89.964411290000001</v>
      </c>
      <c r="N3744">
        <v>40470.572260000001</v>
      </c>
      <c r="O3744">
        <v>316.4235516</v>
      </c>
      <c r="P3744">
        <v>33668.61808</v>
      </c>
      <c r="Q3744">
        <v>263.24173639999998</v>
      </c>
      <c r="R3744">
        <v>12355.68606</v>
      </c>
      <c r="S3744">
        <v>96.604269459999998</v>
      </c>
      <c r="T3744">
        <v>11080.757229999999</v>
      </c>
      <c r="U3744">
        <v>86.636100350000007</v>
      </c>
      <c r="V3744">
        <v>13471.43</v>
      </c>
      <c r="W3744">
        <v>105.3278342</v>
      </c>
      <c r="X3744">
        <v>12528.15</v>
      </c>
      <c r="Y3744">
        <v>97.952697420000007</v>
      </c>
      <c r="AA3744">
        <f t="shared" si="465"/>
        <v>0</v>
      </c>
      <c r="AC3744">
        <f t="shared" si="466"/>
        <v>1</v>
      </c>
      <c r="AE3744">
        <f t="shared" si="470"/>
        <v>1</v>
      </c>
      <c r="AG3744">
        <f t="shared" si="467"/>
        <v>1</v>
      </c>
      <c r="AI3744">
        <f t="shared" si="471"/>
        <v>0</v>
      </c>
      <c r="AK3744">
        <f t="shared" si="468"/>
        <v>1</v>
      </c>
      <c r="AM3744">
        <f t="shared" si="472"/>
        <v>0</v>
      </c>
      <c r="AO3744">
        <f t="shared" si="469"/>
        <v>1</v>
      </c>
      <c r="AQ3744">
        <v>0</v>
      </c>
      <c r="AR3744">
        <v>0</v>
      </c>
      <c r="AS3744">
        <v>3.5304039775358897E-2</v>
      </c>
      <c r="AT3744">
        <v>4.0242828384355202E-2</v>
      </c>
      <c r="AU3744">
        <v>4.2517315449300002</v>
      </c>
      <c r="AV3744">
        <v>4.7433801795862296</v>
      </c>
    </row>
    <row r="3745" spans="1:48" x14ac:dyDescent="0.25">
      <c r="A3745">
        <v>1000</v>
      </c>
      <c r="B3745" s="1">
        <v>42461</v>
      </c>
      <c r="C3745" s="1">
        <v>42551</v>
      </c>
      <c r="D3745" t="s">
        <v>26</v>
      </c>
      <c r="E3745" t="s">
        <v>27</v>
      </c>
      <c r="F3745">
        <v>0.95</v>
      </c>
      <c r="G3745">
        <v>128.07</v>
      </c>
      <c r="H3745">
        <v>128070</v>
      </c>
      <c r="I3745">
        <v>114050</v>
      </c>
      <c r="J3745">
        <v>11841.806070000001</v>
      </c>
      <c r="K3745">
        <v>92.463543939999994</v>
      </c>
      <c r="L3745">
        <v>11548.9619</v>
      </c>
      <c r="M3745">
        <v>90.176949359999995</v>
      </c>
      <c r="N3745">
        <v>40524.364260000002</v>
      </c>
      <c r="O3745">
        <v>316.4235516</v>
      </c>
      <c r="P3745">
        <v>33713.369180000002</v>
      </c>
      <c r="Q3745">
        <v>263.24173639999998</v>
      </c>
      <c r="R3745">
        <v>12370.2744</v>
      </c>
      <c r="S3745">
        <v>96.589946139999995</v>
      </c>
      <c r="T3745">
        <v>11093.94772</v>
      </c>
      <c r="U3745">
        <v>86.624094009999993</v>
      </c>
      <c r="V3745">
        <v>13508.55</v>
      </c>
      <c r="W3745">
        <v>105.4778637</v>
      </c>
      <c r="X3745">
        <v>12533.14</v>
      </c>
      <c r="Y3745">
        <v>97.861638170000006</v>
      </c>
      <c r="AA3745">
        <f t="shared" si="465"/>
        <v>0</v>
      </c>
      <c r="AC3745">
        <f t="shared" si="466"/>
        <v>1</v>
      </c>
      <c r="AE3745">
        <f t="shared" si="470"/>
        <v>1</v>
      </c>
      <c r="AG3745">
        <f t="shared" si="467"/>
        <v>1</v>
      </c>
      <c r="AI3745">
        <f t="shared" si="471"/>
        <v>0</v>
      </c>
      <c r="AK3745">
        <f t="shared" si="468"/>
        <v>1</v>
      </c>
      <c r="AM3745">
        <f t="shared" si="472"/>
        <v>0</v>
      </c>
      <c r="AO3745">
        <f t="shared" si="469"/>
        <v>1</v>
      </c>
      <c r="AQ3745">
        <v>0</v>
      </c>
      <c r="AR3745">
        <v>0</v>
      </c>
      <c r="AS3745">
        <v>3.6023853635942502E-2</v>
      </c>
      <c r="AT3745">
        <v>4.0235446097730401E-2</v>
      </c>
      <c r="AU3745">
        <v>4.2561355524672502</v>
      </c>
      <c r="AV3745">
        <v>4.7426097448136098</v>
      </c>
    </row>
    <row r="3746" spans="1:48" x14ac:dyDescent="0.25">
      <c r="A3746">
        <v>1000</v>
      </c>
      <c r="B3746" s="1">
        <v>42462</v>
      </c>
      <c r="C3746" s="1">
        <v>42552</v>
      </c>
      <c r="D3746" t="s">
        <v>26</v>
      </c>
      <c r="E3746" t="s">
        <v>27</v>
      </c>
      <c r="F3746">
        <v>0.95</v>
      </c>
      <c r="G3746">
        <v>128.07</v>
      </c>
      <c r="H3746">
        <v>128070</v>
      </c>
      <c r="I3746">
        <v>114290</v>
      </c>
      <c r="J3746">
        <v>11841.806070000001</v>
      </c>
      <c r="K3746">
        <v>92.463543939999994</v>
      </c>
      <c r="L3746">
        <v>11548.9619</v>
      </c>
      <c r="M3746">
        <v>90.176949359999995</v>
      </c>
      <c r="N3746">
        <v>40524.364260000002</v>
      </c>
      <c r="O3746">
        <v>316.4235516</v>
      </c>
      <c r="P3746">
        <v>33713.369180000002</v>
      </c>
      <c r="Q3746">
        <v>263.24173639999998</v>
      </c>
      <c r="R3746">
        <v>12370.2744</v>
      </c>
      <c r="S3746">
        <v>96.589946139999995</v>
      </c>
      <c r="T3746">
        <v>11093.94772</v>
      </c>
      <c r="U3746">
        <v>86.624094009999993</v>
      </c>
      <c r="V3746">
        <v>13508.55</v>
      </c>
      <c r="W3746">
        <v>105.4778637</v>
      </c>
      <c r="X3746">
        <v>12533.14</v>
      </c>
      <c r="Y3746">
        <v>97.861638170000006</v>
      </c>
      <c r="AA3746">
        <f t="shared" si="465"/>
        <v>0</v>
      </c>
      <c r="AC3746">
        <f t="shared" si="466"/>
        <v>1</v>
      </c>
      <c r="AE3746">
        <f t="shared" si="470"/>
        <v>1</v>
      </c>
      <c r="AG3746">
        <f t="shared" si="467"/>
        <v>1</v>
      </c>
      <c r="AI3746">
        <f t="shared" si="471"/>
        <v>0</v>
      </c>
      <c r="AK3746">
        <f t="shared" si="468"/>
        <v>1</v>
      </c>
      <c r="AM3746">
        <f t="shared" si="472"/>
        <v>0</v>
      </c>
      <c r="AO3746">
        <f t="shared" si="469"/>
        <v>1</v>
      </c>
      <c r="AQ3746">
        <v>0</v>
      </c>
      <c r="AR3746">
        <v>0</v>
      </c>
      <c r="AS3746">
        <v>3.6023853635942502E-2</v>
      </c>
      <c r="AT3746">
        <v>4.0235446097730401E-2</v>
      </c>
      <c r="AU3746">
        <v>4.2561355524672502</v>
      </c>
      <c r="AV3746">
        <v>4.7426097448136098</v>
      </c>
    </row>
    <row r="3747" spans="1:48" x14ac:dyDescent="0.25">
      <c r="A3747">
        <v>1000</v>
      </c>
      <c r="B3747" s="1">
        <v>42463</v>
      </c>
      <c r="C3747" s="1">
        <v>42553</v>
      </c>
      <c r="D3747" t="s">
        <v>26</v>
      </c>
      <c r="E3747" t="s">
        <v>27</v>
      </c>
      <c r="F3747">
        <v>0.95</v>
      </c>
      <c r="G3747">
        <v>128.07</v>
      </c>
      <c r="H3747">
        <v>128070</v>
      </c>
      <c r="I3747">
        <v>114290</v>
      </c>
      <c r="J3747">
        <v>11934.39482</v>
      </c>
      <c r="K3747">
        <v>93.186498180000001</v>
      </c>
      <c r="L3747">
        <v>11636.95383</v>
      </c>
      <c r="M3747">
        <v>90.86401051</v>
      </c>
      <c r="N3747">
        <v>40524.364260000002</v>
      </c>
      <c r="O3747">
        <v>316.4235516</v>
      </c>
      <c r="P3747">
        <v>33713.369180000002</v>
      </c>
      <c r="Q3747">
        <v>263.24173639999998</v>
      </c>
      <c r="R3747">
        <v>12370.2744</v>
      </c>
      <c r="S3747">
        <v>96.589946139999995</v>
      </c>
      <c r="T3747">
        <v>11093.94772</v>
      </c>
      <c r="U3747">
        <v>86.624094009999993</v>
      </c>
      <c r="V3747">
        <v>13638.4</v>
      </c>
      <c r="W3747">
        <v>106.4917623</v>
      </c>
      <c r="X3747">
        <v>12576.48</v>
      </c>
      <c r="Y3747">
        <v>98.200046850000007</v>
      </c>
      <c r="AA3747">
        <f t="shared" si="465"/>
        <v>0</v>
      </c>
      <c r="AC3747">
        <f t="shared" si="466"/>
        <v>1</v>
      </c>
      <c r="AE3747">
        <f t="shared" si="470"/>
        <v>1</v>
      </c>
      <c r="AG3747">
        <f t="shared" si="467"/>
        <v>1</v>
      </c>
      <c r="AI3747">
        <f t="shared" si="471"/>
        <v>0</v>
      </c>
      <c r="AK3747">
        <f t="shared" si="468"/>
        <v>1</v>
      </c>
      <c r="AM3747">
        <f t="shared" si="472"/>
        <v>0</v>
      </c>
      <c r="AO3747">
        <f t="shared" si="469"/>
        <v>1</v>
      </c>
      <c r="AQ3747">
        <v>0</v>
      </c>
      <c r="AR3747">
        <v>0</v>
      </c>
      <c r="AS3747">
        <v>3.6023853635942502E-2</v>
      </c>
      <c r="AT3747">
        <v>4.0235446097730401E-2</v>
      </c>
      <c r="AU3747">
        <v>4.2561355524672502</v>
      </c>
      <c r="AV3747">
        <v>4.7426097448136098</v>
      </c>
    </row>
    <row r="3748" spans="1:48" x14ac:dyDescent="0.25">
      <c r="A3748">
        <v>1000</v>
      </c>
      <c r="B3748" s="1">
        <v>42464</v>
      </c>
      <c r="C3748" s="1">
        <v>42554</v>
      </c>
      <c r="D3748" t="s">
        <v>26</v>
      </c>
      <c r="E3748" t="s">
        <v>27</v>
      </c>
      <c r="F3748">
        <v>0.95</v>
      </c>
      <c r="G3748">
        <v>126.97</v>
      </c>
      <c r="H3748">
        <v>126970</v>
      </c>
      <c r="I3748">
        <v>114290</v>
      </c>
      <c r="J3748">
        <v>12241.07753</v>
      </c>
      <c r="K3748">
        <v>96.409211049999996</v>
      </c>
      <c r="L3748">
        <v>11308.823350000001</v>
      </c>
      <c r="M3748">
        <v>89.066892559999999</v>
      </c>
      <c r="N3748">
        <v>40176.298349999997</v>
      </c>
      <c r="O3748">
        <v>316.4235516</v>
      </c>
      <c r="P3748">
        <v>33423.803269999997</v>
      </c>
      <c r="Q3748">
        <v>263.24173639999998</v>
      </c>
      <c r="R3748">
        <v>12262.2068</v>
      </c>
      <c r="S3748">
        <v>96.575622600000003</v>
      </c>
      <c r="T3748">
        <v>10997.13679</v>
      </c>
      <c r="U3748">
        <v>86.612087810000006</v>
      </c>
      <c r="V3748">
        <v>13791.13</v>
      </c>
      <c r="W3748">
        <v>108.61723240000001</v>
      </c>
      <c r="X3748">
        <v>12433.88</v>
      </c>
      <c r="Y3748">
        <v>97.927699459999999</v>
      </c>
      <c r="AA3748">
        <f t="shared" si="465"/>
        <v>0</v>
      </c>
      <c r="AC3748">
        <f t="shared" si="466"/>
        <v>1</v>
      </c>
      <c r="AE3748">
        <f t="shared" si="470"/>
        <v>1</v>
      </c>
      <c r="AG3748">
        <f t="shared" si="467"/>
        <v>1</v>
      </c>
      <c r="AI3748">
        <f t="shared" si="471"/>
        <v>0</v>
      </c>
      <c r="AK3748">
        <f t="shared" si="468"/>
        <v>1</v>
      </c>
      <c r="AM3748">
        <f t="shared" si="472"/>
        <v>1</v>
      </c>
      <c r="AO3748">
        <f t="shared" si="469"/>
        <v>1</v>
      </c>
      <c r="AQ3748">
        <v>0</v>
      </c>
      <c r="AR3748">
        <v>0</v>
      </c>
      <c r="AS3748">
        <v>3.6816096861973097E-2</v>
      </c>
      <c r="AT3748">
        <v>4.0228639905936898E-2</v>
      </c>
      <c r="AU3748">
        <v>4.2665269330455304</v>
      </c>
      <c r="AV3748">
        <v>4.7411502635042302</v>
      </c>
    </row>
    <row r="3749" spans="1:48" x14ac:dyDescent="0.25">
      <c r="A3749">
        <v>1000</v>
      </c>
      <c r="B3749" s="1">
        <v>42465</v>
      </c>
      <c r="C3749" s="1">
        <v>42555</v>
      </c>
      <c r="D3749" t="s">
        <v>26</v>
      </c>
      <c r="E3749" t="s">
        <v>27</v>
      </c>
      <c r="F3749">
        <v>0.95</v>
      </c>
      <c r="G3749">
        <v>125.81</v>
      </c>
      <c r="H3749">
        <v>125810</v>
      </c>
      <c r="I3749">
        <v>114290</v>
      </c>
      <c r="J3749">
        <v>12287.69829</v>
      </c>
      <c r="K3749">
        <v>97.668693200000007</v>
      </c>
      <c r="L3749">
        <v>11049.970520000001</v>
      </c>
      <c r="M3749">
        <v>87.830621739999998</v>
      </c>
      <c r="N3749">
        <v>39809.247029999999</v>
      </c>
      <c r="O3749">
        <v>316.4235516</v>
      </c>
      <c r="P3749">
        <v>33118.442849999999</v>
      </c>
      <c r="Q3749">
        <v>263.24173639999998</v>
      </c>
      <c r="R3749">
        <v>12148.37701</v>
      </c>
      <c r="S3749">
        <v>96.561298829999998</v>
      </c>
      <c r="T3749">
        <v>10895.156279999999</v>
      </c>
      <c r="U3749">
        <v>86.600081739999993</v>
      </c>
      <c r="V3749">
        <v>13595.16</v>
      </c>
      <c r="W3749">
        <v>108.0610444</v>
      </c>
      <c r="X3749">
        <v>12387.8</v>
      </c>
      <c r="Y3749">
        <v>98.464351010000001</v>
      </c>
      <c r="AA3749">
        <f t="shared" si="465"/>
        <v>1</v>
      </c>
      <c r="AC3749">
        <f t="shared" si="466"/>
        <v>1</v>
      </c>
      <c r="AE3749">
        <f t="shared" si="470"/>
        <v>1</v>
      </c>
      <c r="AG3749">
        <f t="shared" si="467"/>
        <v>1</v>
      </c>
      <c r="AI3749">
        <f t="shared" si="471"/>
        <v>1</v>
      </c>
      <c r="AK3749">
        <f t="shared" si="468"/>
        <v>1</v>
      </c>
      <c r="AM3749">
        <f t="shared" si="472"/>
        <v>1</v>
      </c>
      <c r="AO3749">
        <f t="shared" si="469"/>
        <v>1</v>
      </c>
      <c r="AQ3749">
        <v>0</v>
      </c>
      <c r="AR3749">
        <v>0</v>
      </c>
      <c r="AS3749">
        <v>3.7002621452277402E-2</v>
      </c>
      <c r="AT3749">
        <v>4.02218337141435E-2</v>
      </c>
      <c r="AU3749">
        <v>4.2790483739043204</v>
      </c>
      <c r="AV3749">
        <v>4.7396907821948497</v>
      </c>
    </row>
    <row r="3750" spans="1:48" x14ac:dyDescent="0.25">
      <c r="A3750">
        <v>1000</v>
      </c>
      <c r="B3750" s="1">
        <v>42466</v>
      </c>
      <c r="C3750" s="1">
        <v>42556</v>
      </c>
      <c r="D3750" t="s">
        <v>26</v>
      </c>
      <c r="E3750" t="s">
        <v>27</v>
      </c>
      <c r="F3750">
        <v>0.95</v>
      </c>
      <c r="G3750">
        <v>125.13</v>
      </c>
      <c r="H3750">
        <v>125130</v>
      </c>
      <c r="I3750">
        <v>113500</v>
      </c>
      <c r="J3750">
        <v>11994.905919999999</v>
      </c>
      <c r="K3750">
        <v>95.859553460000001</v>
      </c>
      <c r="L3750">
        <v>11012.956539999999</v>
      </c>
      <c r="M3750">
        <v>88.012119679999998</v>
      </c>
      <c r="N3750">
        <v>39594.079019999997</v>
      </c>
      <c r="O3750">
        <v>316.4235516</v>
      </c>
      <c r="P3750">
        <v>32939.438470000001</v>
      </c>
      <c r="Q3750">
        <v>263.24173639999998</v>
      </c>
      <c r="R3750">
        <v>12080.92296</v>
      </c>
      <c r="S3750">
        <v>96.546974840000004</v>
      </c>
      <c r="T3750">
        <v>10834.76593</v>
      </c>
      <c r="U3750">
        <v>86.588075810000007</v>
      </c>
      <c r="V3750">
        <v>13686.11</v>
      </c>
      <c r="W3750">
        <v>109.3751299</v>
      </c>
      <c r="X3750">
        <v>11837.89</v>
      </c>
      <c r="Y3750">
        <v>94.604731079999993</v>
      </c>
      <c r="AA3750">
        <f t="shared" si="465"/>
        <v>1</v>
      </c>
      <c r="AC3750">
        <f t="shared" si="466"/>
        <v>1</v>
      </c>
      <c r="AE3750">
        <f t="shared" si="470"/>
        <v>1</v>
      </c>
      <c r="AG3750">
        <f t="shared" si="467"/>
        <v>1</v>
      </c>
      <c r="AI3750">
        <f t="shared" si="471"/>
        <v>1</v>
      </c>
      <c r="AK3750">
        <f t="shared" si="468"/>
        <v>1</v>
      </c>
      <c r="AM3750">
        <f t="shared" si="472"/>
        <v>1</v>
      </c>
      <c r="AO3750">
        <f t="shared" si="469"/>
        <v>1</v>
      </c>
      <c r="AQ3750">
        <v>0</v>
      </c>
      <c r="AR3750">
        <v>0</v>
      </c>
      <c r="AS3750">
        <v>3.7243009682381603E-2</v>
      </c>
      <c r="AT3750">
        <v>4.0188654017425801E-2</v>
      </c>
      <c r="AU3750">
        <v>4.2956326185873399</v>
      </c>
      <c r="AV3750">
        <v>4.7393544112928803</v>
      </c>
    </row>
    <row r="3751" spans="1:48" x14ac:dyDescent="0.25">
      <c r="A3751">
        <v>1000</v>
      </c>
      <c r="B3751" s="1">
        <v>42467</v>
      </c>
      <c r="C3751" s="1">
        <v>42557</v>
      </c>
      <c r="D3751" t="s">
        <v>26</v>
      </c>
      <c r="E3751" t="s">
        <v>27</v>
      </c>
      <c r="F3751">
        <v>0.95</v>
      </c>
      <c r="G3751">
        <v>123.15</v>
      </c>
      <c r="H3751">
        <v>123150</v>
      </c>
      <c r="I3751">
        <v>111480</v>
      </c>
      <c r="J3751">
        <v>12429.0867</v>
      </c>
      <c r="K3751">
        <v>100.9264044</v>
      </c>
      <c r="L3751">
        <v>10225.82581</v>
      </c>
      <c r="M3751">
        <v>83.035532360000005</v>
      </c>
      <c r="N3751">
        <v>38967.560389999999</v>
      </c>
      <c r="O3751">
        <v>316.4235516</v>
      </c>
      <c r="P3751">
        <v>32418.219829999998</v>
      </c>
      <c r="Q3751">
        <v>263.24173639999998</v>
      </c>
      <c r="R3751">
        <v>11887.995919999999</v>
      </c>
      <c r="S3751">
        <v>96.532650610000005</v>
      </c>
      <c r="T3751">
        <v>10661.84302</v>
      </c>
      <c r="U3751">
        <v>86.576070000000001</v>
      </c>
      <c r="V3751">
        <v>13742</v>
      </c>
      <c r="W3751">
        <v>111.5874949</v>
      </c>
      <c r="X3751">
        <v>11470.9</v>
      </c>
      <c r="Y3751">
        <v>93.145757209999999</v>
      </c>
      <c r="AA3751">
        <f t="shared" si="465"/>
        <v>1</v>
      </c>
      <c r="AC3751">
        <f t="shared" si="466"/>
        <v>1</v>
      </c>
      <c r="AE3751">
        <f t="shared" si="470"/>
        <v>1</v>
      </c>
      <c r="AG3751">
        <f t="shared" si="467"/>
        <v>1</v>
      </c>
      <c r="AI3751">
        <f t="shared" si="471"/>
        <v>1</v>
      </c>
      <c r="AK3751">
        <f t="shared" si="468"/>
        <v>1</v>
      </c>
      <c r="AM3751">
        <f t="shared" si="472"/>
        <v>1</v>
      </c>
      <c r="AO3751">
        <f t="shared" si="469"/>
        <v>1</v>
      </c>
      <c r="AQ3751">
        <v>0</v>
      </c>
      <c r="AR3751">
        <v>0</v>
      </c>
      <c r="AS3751">
        <v>3.8289259738937598E-2</v>
      </c>
      <c r="AT3751">
        <v>4.01554743207082E-2</v>
      </c>
      <c r="AU3751">
        <v>4.33306806273945</v>
      </c>
      <c r="AV3751">
        <v>4.7390180403909001</v>
      </c>
    </row>
    <row r="3752" spans="1:48" x14ac:dyDescent="0.25">
      <c r="A3752">
        <v>1000</v>
      </c>
      <c r="B3752" s="1">
        <v>42468</v>
      </c>
      <c r="C3752" s="1">
        <v>42558</v>
      </c>
      <c r="D3752" t="s">
        <v>26</v>
      </c>
      <c r="E3752" t="s">
        <v>27</v>
      </c>
      <c r="F3752">
        <v>0.95</v>
      </c>
      <c r="G3752">
        <v>123.36</v>
      </c>
      <c r="H3752">
        <v>123360</v>
      </c>
      <c r="I3752">
        <v>111900</v>
      </c>
      <c r="J3752">
        <v>12148.291139999999</v>
      </c>
      <c r="K3752">
        <v>98.478365260000004</v>
      </c>
      <c r="L3752">
        <v>10533.369989999999</v>
      </c>
      <c r="M3752">
        <v>85.387240480000003</v>
      </c>
      <c r="N3752">
        <v>39034.009330000001</v>
      </c>
      <c r="O3752">
        <v>316.4235516</v>
      </c>
      <c r="P3752">
        <v>32473.500599999999</v>
      </c>
      <c r="Q3752">
        <v>263.24173639999998</v>
      </c>
      <c r="R3752">
        <v>11906.50072</v>
      </c>
      <c r="S3752">
        <v>96.518326160000001</v>
      </c>
      <c r="T3752">
        <v>10678.54298</v>
      </c>
      <c r="U3752">
        <v>86.564064329999994</v>
      </c>
      <c r="V3752">
        <v>13755.85</v>
      </c>
      <c r="W3752">
        <v>111.50980869999999</v>
      </c>
      <c r="X3752">
        <v>11419.62</v>
      </c>
      <c r="Y3752">
        <v>92.571498050000002</v>
      </c>
      <c r="AA3752">
        <f t="shared" si="465"/>
        <v>1</v>
      </c>
      <c r="AC3752">
        <f t="shared" si="466"/>
        <v>1</v>
      </c>
      <c r="AE3752">
        <f t="shared" si="470"/>
        <v>1</v>
      </c>
      <c r="AG3752">
        <f t="shared" si="467"/>
        <v>1</v>
      </c>
      <c r="AI3752">
        <f t="shared" si="471"/>
        <v>1</v>
      </c>
      <c r="AK3752">
        <f t="shared" si="468"/>
        <v>1</v>
      </c>
      <c r="AM3752">
        <f t="shared" si="472"/>
        <v>1</v>
      </c>
      <c r="AO3752">
        <f t="shared" si="469"/>
        <v>1</v>
      </c>
      <c r="AQ3752">
        <v>0</v>
      </c>
      <c r="AR3752">
        <v>0</v>
      </c>
      <c r="AS3752">
        <v>3.9333318251741897E-2</v>
      </c>
      <c r="AT3752">
        <v>4.0154607324818799E-2</v>
      </c>
      <c r="AU3752">
        <v>4.3677933707254404</v>
      </c>
      <c r="AV3752">
        <v>4.73747490077952</v>
      </c>
    </row>
    <row r="3753" spans="1:48" x14ac:dyDescent="0.25">
      <c r="A3753">
        <v>1000</v>
      </c>
      <c r="B3753" s="1">
        <v>42469</v>
      </c>
      <c r="C3753" s="1">
        <v>42559</v>
      </c>
      <c r="D3753" t="s">
        <v>26</v>
      </c>
      <c r="E3753" t="s">
        <v>27</v>
      </c>
      <c r="F3753">
        <v>0.95</v>
      </c>
      <c r="G3753">
        <v>123.36</v>
      </c>
      <c r="H3753">
        <v>123360</v>
      </c>
      <c r="I3753">
        <v>111170</v>
      </c>
      <c r="J3753">
        <v>12148.291139999999</v>
      </c>
      <c r="K3753">
        <v>98.478365260000004</v>
      </c>
      <c r="L3753">
        <v>10533.369989999999</v>
      </c>
      <c r="M3753">
        <v>85.387240480000003</v>
      </c>
      <c r="N3753">
        <v>39034.009330000001</v>
      </c>
      <c r="O3753">
        <v>316.4235516</v>
      </c>
      <c r="P3753">
        <v>32473.500599999999</v>
      </c>
      <c r="Q3753">
        <v>263.24173639999998</v>
      </c>
      <c r="R3753">
        <v>11906.50072</v>
      </c>
      <c r="S3753">
        <v>96.518326160000001</v>
      </c>
      <c r="T3753">
        <v>10678.54298</v>
      </c>
      <c r="U3753">
        <v>86.564064329999994</v>
      </c>
      <c r="V3753">
        <v>13755.85</v>
      </c>
      <c r="W3753">
        <v>111.50980869999999</v>
      </c>
      <c r="X3753">
        <v>11419.62</v>
      </c>
      <c r="Y3753">
        <v>92.571498050000002</v>
      </c>
      <c r="AA3753">
        <f t="shared" si="465"/>
        <v>0</v>
      </c>
      <c r="AC3753">
        <f t="shared" si="466"/>
        <v>1</v>
      </c>
      <c r="AE3753">
        <f t="shared" si="470"/>
        <v>1</v>
      </c>
      <c r="AG3753">
        <f t="shared" si="467"/>
        <v>1</v>
      </c>
      <c r="AI3753">
        <f t="shared" si="471"/>
        <v>0</v>
      </c>
      <c r="AK3753">
        <f t="shared" si="468"/>
        <v>1</v>
      </c>
      <c r="AM3753">
        <f t="shared" si="472"/>
        <v>1</v>
      </c>
      <c r="AO3753">
        <f t="shared" si="469"/>
        <v>1</v>
      </c>
      <c r="AQ3753">
        <v>0</v>
      </c>
      <c r="AR3753">
        <v>0</v>
      </c>
      <c r="AS3753">
        <v>3.9333318251741897E-2</v>
      </c>
      <c r="AT3753">
        <v>4.0154607324818799E-2</v>
      </c>
      <c r="AU3753">
        <v>4.3677933707254404</v>
      </c>
      <c r="AV3753">
        <v>4.73747490077952</v>
      </c>
    </row>
    <row r="3754" spans="1:48" x14ac:dyDescent="0.25">
      <c r="A3754">
        <v>1000</v>
      </c>
      <c r="B3754" s="1">
        <v>42470</v>
      </c>
      <c r="C3754" s="1">
        <v>42560</v>
      </c>
      <c r="D3754" t="s">
        <v>26</v>
      </c>
      <c r="E3754" t="s">
        <v>27</v>
      </c>
      <c r="F3754">
        <v>0.95</v>
      </c>
      <c r="G3754">
        <v>123.36</v>
      </c>
      <c r="H3754">
        <v>123360</v>
      </c>
      <c r="I3754">
        <v>111170</v>
      </c>
      <c r="J3754">
        <v>12247.45012</v>
      </c>
      <c r="K3754">
        <v>99.282183239999995</v>
      </c>
      <c r="L3754">
        <v>10607.355949999999</v>
      </c>
      <c r="M3754">
        <v>85.986997020000004</v>
      </c>
      <c r="N3754">
        <v>39034.009330000001</v>
      </c>
      <c r="O3754">
        <v>316.4235516</v>
      </c>
      <c r="P3754">
        <v>32473.500599999999</v>
      </c>
      <c r="Q3754">
        <v>263.24173639999998</v>
      </c>
      <c r="R3754">
        <v>11906.50072</v>
      </c>
      <c r="S3754">
        <v>96.518326160000001</v>
      </c>
      <c r="T3754">
        <v>10678.54298</v>
      </c>
      <c r="U3754">
        <v>86.564064329999994</v>
      </c>
      <c r="V3754">
        <v>13886.55</v>
      </c>
      <c r="W3754">
        <v>112.5693093</v>
      </c>
      <c r="X3754">
        <v>11456.93</v>
      </c>
      <c r="Y3754">
        <v>92.873946169999996</v>
      </c>
      <c r="AA3754">
        <f t="shared" si="465"/>
        <v>1</v>
      </c>
      <c r="AC3754">
        <f t="shared" si="466"/>
        <v>1</v>
      </c>
      <c r="AE3754">
        <f t="shared" si="470"/>
        <v>1</v>
      </c>
      <c r="AG3754">
        <f t="shared" si="467"/>
        <v>1</v>
      </c>
      <c r="AI3754">
        <f t="shared" si="471"/>
        <v>0</v>
      </c>
      <c r="AK3754">
        <f t="shared" si="468"/>
        <v>1</v>
      </c>
      <c r="AM3754">
        <f t="shared" si="472"/>
        <v>1</v>
      </c>
      <c r="AO3754">
        <f t="shared" si="469"/>
        <v>1</v>
      </c>
      <c r="AQ3754">
        <v>0</v>
      </c>
      <c r="AR3754">
        <v>0</v>
      </c>
      <c r="AS3754">
        <v>3.9333318251741897E-2</v>
      </c>
      <c r="AT3754">
        <v>4.0154607324818799E-2</v>
      </c>
      <c r="AU3754">
        <v>4.3677933707254404</v>
      </c>
      <c r="AV3754">
        <v>4.73747490077952</v>
      </c>
    </row>
    <row r="3755" spans="1:48" x14ac:dyDescent="0.25">
      <c r="A3755">
        <v>1000</v>
      </c>
      <c r="B3755" s="1">
        <v>42471</v>
      </c>
      <c r="C3755" s="1">
        <v>42561</v>
      </c>
      <c r="D3755" t="s">
        <v>26</v>
      </c>
      <c r="E3755" t="s">
        <v>27</v>
      </c>
      <c r="F3755">
        <v>0.95</v>
      </c>
      <c r="G3755">
        <v>123.28</v>
      </c>
      <c r="H3755">
        <v>123280</v>
      </c>
      <c r="I3755">
        <v>111170</v>
      </c>
      <c r="J3755">
        <v>12292.2639</v>
      </c>
      <c r="K3755">
        <v>99.71012245</v>
      </c>
      <c r="L3755">
        <v>10445.338470000001</v>
      </c>
      <c r="M3755">
        <v>84.728572920000005</v>
      </c>
      <c r="N3755">
        <v>39008.695449999999</v>
      </c>
      <c r="O3755">
        <v>316.4235516</v>
      </c>
      <c r="P3755">
        <v>32452.44126</v>
      </c>
      <c r="Q3755">
        <v>263.24173639999998</v>
      </c>
      <c r="R3755">
        <v>11897.013300000001</v>
      </c>
      <c r="S3755">
        <v>96.504001489999993</v>
      </c>
      <c r="T3755">
        <v>10670.13781</v>
      </c>
      <c r="U3755">
        <v>86.552058790000004</v>
      </c>
      <c r="V3755">
        <v>13915.58</v>
      </c>
      <c r="W3755">
        <v>112.8778391</v>
      </c>
      <c r="X3755">
        <v>11300.11</v>
      </c>
      <c r="Y3755">
        <v>91.662151199999997</v>
      </c>
      <c r="AA3755">
        <f t="shared" si="465"/>
        <v>1</v>
      </c>
      <c r="AC3755">
        <f t="shared" si="466"/>
        <v>1</v>
      </c>
      <c r="AE3755">
        <f t="shared" si="470"/>
        <v>1</v>
      </c>
      <c r="AG3755">
        <f t="shared" si="467"/>
        <v>1</v>
      </c>
      <c r="AI3755">
        <f t="shared" si="471"/>
        <v>0</v>
      </c>
      <c r="AK3755">
        <f t="shared" si="468"/>
        <v>1</v>
      </c>
      <c r="AM3755">
        <f t="shared" si="472"/>
        <v>1</v>
      </c>
      <c r="AO3755">
        <f t="shared" si="469"/>
        <v>1</v>
      </c>
      <c r="AQ3755">
        <v>1</v>
      </c>
      <c r="AR3755">
        <v>0</v>
      </c>
      <c r="AS3755">
        <v>4.1405345187685898E-2</v>
      </c>
      <c r="AT3755">
        <v>4.01554743207082E-2</v>
      </c>
      <c r="AU3755">
        <v>4.3975129249313998</v>
      </c>
      <c r="AV3755">
        <v>4.7359317611681497</v>
      </c>
    </row>
    <row r="3756" spans="1:48" x14ac:dyDescent="0.25">
      <c r="A3756">
        <v>1000</v>
      </c>
      <c r="B3756" s="1">
        <v>42472</v>
      </c>
      <c r="C3756" s="1">
        <v>42562</v>
      </c>
      <c r="D3756" t="s">
        <v>26</v>
      </c>
      <c r="E3756" t="s">
        <v>27</v>
      </c>
      <c r="F3756">
        <v>0.95</v>
      </c>
      <c r="G3756">
        <v>123.44</v>
      </c>
      <c r="H3756">
        <v>123440</v>
      </c>
      <c r="I3756">
        <v>113230</v>
      </c>
      <c r="J3756">
        <v>12170.58232</v>
      </c>
      <c r="K3756">
        <v>98.595125690000003</v>
      </c>
      <c r="L3756">
        <v>10275.10785</v>
      </c>
      <c r="M3756">
        <v>83.239694209999996</v>
      </c>
      <c r="N3756">
        <v>39059.323219999998</v>
      </c>
      <c r="O3756">
        <v>316.4235516</v>
      </c>
      <c r="P3756">
        <v>32494.559939999999</v>
      </c>
      <c r="Q3756">
        <v>263.24173639999998</v>
      </c>
      <c r="R3756">
        <v>11910.685680000001</v>
      </c>
      <c r="S3756">
        <v>96.489676579999994</v>
      </c>
      <c r="T3756">
        <v>10682.50419</v>
      </c>
      <c r="U3756">
        <v>86.540053389999997</v>
      </c>
      <c r="V3756">
        <v>13846.86</v>
      </c>
      <c r="W3756">
        <v>112.1748218</v>
      </c>
      <c r="X3756">
        <v>11048.48</v>
      </c>
      <c r="Y3756">
        <v>89.504860660000006</v>
      </c>
      <c r="AA3756">
        <f t="shared" si="465"/>
        <v>1</v>
      </c>
      <c r="AC3756">
        <f t="shared" si="466"/>
        <v>1</v>
      </c>
      <c r="AE3756">
        <f t="shared" si="470"/>
        <v>1</v>
      </c>
      <c r="AG3756">
        <f t="shared" si="467"/>
        <v>1</v>
      </c>
      <c r="AI3756">
        <f t="shared" si="471"/>
        <v>1</v>
      </c>
      <c r="AK3756">
        <f t="shared" si="468"/>
        <v>1</v>
      </c>
      <c r="AM3756">
        <f t="shared" si="472"/>
        <v>1</v>
      </c>
      <c r="AO3756">
        <f t="shared" si="469"/>
        <v>1</v>
      </c>
      <c r="AQ3756">
        <v>1</v>
      </c>
      <c r="AR3756">
        <v>0</v>
      </c>
      <c r="AS3756">
        <v>4.1739675708080702E-2</v>
      </c>
      <c r="AT3756">
        <v>4.0188654017425801E-2</v>
      </c>
      <c r="AU3756">
        <v>4.42479673362251</v>
      </c>
      <c r="AV3756">
        <v>4.7359061484957703</v>
      </c>
    </row>
    <row r="3757" spans="1:48" x14ac:dyDescent="0.25">
      <c r="A3757">
        <v>1000</v>
      </c>
      <c r="B3757" s="1">
        <v>42473</v>
      </c>
      <c r="C3757" s="1">
        <v>42563</v>
      </c>
      <c r="D3757" t="s">
        <v>26</v>
      </c>
      <c r="E3757" t="s">
        <v>27</v>
      </c>
      <c r="F3757">
        <v>0.95</v>
      </c>
      <c r="G3757">
        <v>123.47</v>
      </c>
      <c r="H3757">
        <v>123470</v>
      </c>
      <c r="I3757">
        <v>115290</v>
      </c>
      <c r="J3757">
        <v>12322.353289999999</v>
      </c>
      <c r="K3757">
        <v>99.800383019999998</v>
      </c>
      <c r="L3757">
        <v>10099.125690000001</v>
      </c>
      <c r="M3757">
        <v>81.794166149999995</v>
      </c>
      <c r="N3757">
        <v>39068.815920000001</v>
      </c>
      <c r="O3757">
        <v>316.4235516</v>
      </c>
      <c r="P3757">
        <v>32502.457190000001</v>
      </c>
      <c r="Q3757">
        <v>263.24173639999998</v>
      </c>
      <c r="R3757">
        <v>11911.81164</v>
      </c>
      <c r="S3757">
        <v>96.475351450000005</v>
      </c>
      <c r="T3757">
        <v>10683.6181</v>
      </c>
      <c r="U3757">
        <v>86.52804811</v>
      </c>
      <c r="V3757">
        <v>13794.08</v>
      </c>
      <c r="W3757">
        <v>111.72009389999999</v>
      </c>
      <c r="X3757">
        <v>11120.46</v>
      </c>
      <c r="Y3757">
        <v>90.066088930000006</v>
      </c>
      <c r="AA3757">
        <f t="shared" si="465"/>
        <v>1</v>
      </c>
      <c r="AC3757">
        <f t="shared" si="466"/>
        <v>1</v>
      </c>
      <c r="AE3757">
        <f t="shared" si="470"/>
        <v>1</v>
      </c>
      <c r="AG3757">
        <f t="shared" si="467"/>
        <v>1</v>
      </c>
      <c r="AI3757">
        <f t="shared" si="471"/>
        <v>1</v>
      </c>
      <c r="AK3757">
        <f t="shared" si="468"/>
        <v>1</v>
      </c>
      <c r="AM3757">
        <f t="shared" si="472"/>
        <v>1</v>
      </c>
      <c r="AO3757">
        <f t="shared" si="469"/>
        <v>1</v>
      </c>
      <c r="AQ3757">
        <v>1</v>
      </c>
      <c r="AR3757">
        <v>0</v>
      </c>
      <c r="AS3757">
        <v>4.30256382340964E-2</v>
      </c>
      <c r="AT3757">
        <v>4.02218337141435E-2</v>
      </c>
      <c r="AU3757">
        <v>4.4480424529700802</v>
      </c>
      <c r="AV3757">
        <v>4.73588053582339</v>
      </c>
    </row>
    <row r="3758" spans="1:48" x14ac:dyDescent="0.25">
      <c r="A3758">
        <v>1000</v>
      </c>
      <c r="B3758" s="1">
        <v>42474</v>
      </c>
      <c r="C3758" s="1">
        <v>42564</v>
      </c>
      <c r="D3758" t="s">
        <v>26</v>
      </c>
      <c r="E3758" t="s">
        <v>27</v>
      </c>
      <c r="F3758">
        <v>0.95</v>
      </c>
      <c r="G3758">
        <v>123.09</v>
      </c>
      <c r="H3758">
        <v>123090</v>
      </c>
      <c r="I3758">
        <v>115820</v>
      </c>
      <c r="J3758">
        <v>12306.749599999999</v>
      </c>
      <c r="K3758">
        <v>99.981717430000003</v>
      </c>
      <c r="L3758">
        <v>10013.953939999999</v>
      </c>
      <c r="M3758">
        <v>81.354731799999996</v>
      </c>
      <c r="N3758">
        <v>38948.574970000001</v>
      </c>
      <c r="O3758">
        <v>316.4235516</v>
      </c>
      <c r="P3758">
        <v>32402.425329999998</v>
      </c>
      <c r="Q3758">
        <v>263.24173639999998</v>
      </c>
      <c r="R3758">
        <v>11873.387699999999</v>
      </c>
      <c r="S3758">
        <v>96.461026090000004</v>
      </c>
      <c r="T3758">
        <v>10649.25973</v>
      </c>
      <c r="U3758">
        <v>86.516042970000001</v>
      </c>
      <c r="V3758">
        <v>13641.06</v>
      </c>
      <c r="W3758">
        <v>110.8218377</v>
      </c>
      <c r="X3758">
        <v>11191.27</v>
      </c>
      <c r="Y3758">
        <v>90.919408559999994</v>
      </c>
      <c r="AA3758">
        <f t="shared" si="465"/>
        <v>1</v>
      </c>
      <c r="AC3758">
        <f t="shared" si="466"/>
        <v>1</v>
      </c>
      <c r="AE3758">
        <f t="shared" si="470"/>
        <v>1</v>
      </c>
      <c r="AG3758">
        <f t="shared" si="467"/>
        <v>1</v>
      </c>
      <c r="AI3758">
        <f t="shared" si="471"/>
        <v>1</v>
      </c>
      <c r="AK3758">
        <f t="shared" si="468"/>
        <v>1</v>
      </c>
      <c r="AM3758">
        <f t="shared" si="472"/>
        <v>1</v>
      </c>
      <c r="AO3758">
        <f t="shared" si="469"/>
        <v>1</v>
      </c>
      <c r="AQ3758">
        <v>1</v>
      </c>
      <c r="AR3758">
        <v>0</v>
      </c>
      <c r="AS3758">
        <v>4.4391684010496701E-2</v>
      </c>
      <c r="AT3758">
        <v>4.0228639905936898E-2</v>
      </c>
      <c r="AU3758">
        <v>4.4716183591897902</v>
      </c>
      <c r="AV3758">
        <v>4.7344585000054096</v>
      </c>
    </row>
    <row r="3759" spans="1:48" x14ac:dyDescent="0.25">
      <c r="A3759">
        <v>1000</v>
      </c>
      <c r="B3759" s="1">
        <v>42475</v>
      </c>
      <c r="C3759" s="1">
        <v>42565</v>
      </c>
      <c r="D3759" t="s">
        <v>26</v>
      </c>
      <c r="E3759" t="s">
        <v>27</v>
      </c>
      <c r="F3759">
        <v>0.95</v>
      </c>
      <c r="G3759">
        <v>122.91</v>
      </c>
      <c r="H3759">
        <v>122910</v>
      </c>
      <c r="I3759">
        <v>117880</v>
      </c>
      <c r="J3759">
        <v>12147.540489999999</v>
      </c>
      <c r="K3759">
        <v>98.832808490000005</v>
      </c>
      <c r="L3759">
        <v>10171.85605</v>
      </c>
      <c r="M3759">
        <v>82.758571700000005</v>
      </c>
      <c r="N3759">
        <v>38891.618730000002</v>
      </c>
      <c r="O3759">
        <v>316.4235516</v>
      </c>
      <c r="P3759">
        <v>32355.041819999999</v>
      </c>
      <c r="Q3759">
        <v>263.24173639999998</v>
      </c>
      <c r="R3759">
        <v>11854.26396</v>
      </c>
      <c r="S3759">
        <v>96.446700509999999</v>
      </c>
      <c r="T3759">
        <v>10632.211310000001</v>
      </c>
      <c r="U3759">
        <v>86.504037969999999</v>
      </c>
      <c r="V3759">
        <v>13262.77</v>
      </c>
      <c r="W3759">
        <v>107.9063542</v>
      </c>
      <c r="X3759">
        <v>11617.8</v>
      </c>
      <c r="Y3759">
        <v>94.522821579999999</v>
      </c>
      <c r="AA3759">
        <f t="shared" si="465"/>
        <v>1</v>
      </c>
      <c r="AC3759">
        <f t="shared" si="466"/>
        <v>1</v>
      </c>
      <c r="AE3759">
        <f t="shared" si="470"/>
        <v>1</v>
      </c>
      <c r="AG3759">
        <f t="shared" si="467"/>
        <v>1</v>
      </c>
      <c r="AI3759">
        <f t="shared" si="471"/>
        <v>1</v>
      </c>
      <c r="AK3759">
        <f t="shared" si="468"/>
        <v>1</v>
      </c>
      <c r="AM3759">
        <f t="shared" si="472"/>
        <v>1</v>
      </c>
      <c r="AO3759">
        <f t="shared" si="469"/>
        <v>1</v>
      </c>
      <c r="AQ3759">
        <v>1</v>
      </c>
      <c r="AR3759">
        <v>0</v>
      </c>
      <c r="AS3759">
        <v>4.5785166500769102E-2</v>
      </c>
      <c r="AT3759">
        <v>4.0235446097730401E-2</v>
      </c>
      <c r="AU3759">
        <v>4.4957403213717901</v>
      </c>
      <c r="AV3759">
        <v>4.7330364641874203</v>
      </c>
    </row>
    <row r="3760" spans="1:48" x14ac:dyDescent="0.25">
      <c r="A3760">
        <v>1000</v>
      </c>
      <c r="B3760" s="1">
        <v>42476</v>
      </c>
      <c r="C3760" s="1">
        <v>42566</v>
      </c>
      <c r="D3760" t="s">
        <v>26</v>
      </c>
      <c r="E3760" t="s">
        <v>27</v>
      </c>
      <c r="F3760">
        <v>0.95</v>
      </c>
      <c r="G3760">
        <v>122.91</v>
      </c>
      <c r="H3760">
        <v>122910</v>
      </c>
      <c r="I3760">
        <v>117630</v>
      </c>
      <c r="J3760">
        <v>12147.540489999999</v>
      </c>
      <c r="K3760">
        <v>98.832808490000005</v>
      </c>
      <c r="L3760">
        <v>10171.85605</v>
      </c>
      <c r="M3760">
        <v>82.758571700000005</v>
      </c>
      <c r="N3760">
        <v>38891.618730000002</v>
      </c>
      <c r="O3760">
        <v>316.4235516</v>
      </c>
      <c r="P3760">
        <v>32355.041819999999</v>
      </c>
      <c r="Q3760">
        <v>263.24173639999998</v>
      </c>
      <c r="R3760">
        <v>11854.26396</v>
      </c>
      <c r="S3760">
        <v>96.446700509999999</v>
      </c>
      <c r="T3760">
        <v>10632.211310000001</v>
      </c>
      <c r="U3760">
        <v>86.504037969999999</v>
      </c>
      <c r="V3760">
        <v>13262.77</v>
      </c>
      <c r="W3760">
        <v>107.9063542</v>
      </c>
      <c r="X3760">
        <v>11617.8</v>
      </c>
      <c r="Y3760">
        <v>94.522821579999999</v>
      </c>
      <c r="AA3760">
        <f t="shared" si="465"/>
        <v>1</v>
      </c>
      <c r="AC3760">
        <f t="shared" si="466"/>
        <v>1</v>
      </c>
      <c r="AE3760">
        <f t="shared" si="470"/>
        <v>1</v>
      </c>
      <c r="AG3760">
        <f t="shared" si="467"/>
        <v>1</v>
      </c>
      <c r="AI3760">
        <f t="shared" si="471"/>
        <v>1</v>
      </c>
      <c r="AK3760">
        <f t="shared" si="468"/>
        <v>1</v>
      </c>
      <c r="AM3760">
        <f t="shared" si="472"/>
        <v>1</v>
      </c>
      <c r="AO3760">
        <f t="shared" si="469"/>
        <v>1</v>
      </c>
      <c r="AQ3760">
        <v>1</v>
      </c>
      <c r="AR3760">
        <v>0</v>
      </c>
      <c r="AS3760">
        <v>4.5785166500769102E-2</v>
      </c>
      <c r="AT3760">
        <v>4.0235446097730401E-2</v>
      </c>
      <c r="AU3760">
        <v>4.4957403213717901</v>
      </c>
      <c r="AV3760">
        <v>4.7330364641874203</v>
      </c>
    </row>
    <row r="3761" spans="1:48" x14ac:dyDescent="0.25">
      <c r="A3761">
        <v>1000</v>
      </c>
      <c r="B3761" s="1">
        <v>42477</v>
      </c>
      <c r="C3761" s="1">
        <v>42567</v>
      </c>
      <c r="D3761" t="s">
        <v>26</v>
      </c>
      <c r="E3761" t="s">
        <v>27</v>
      </c>
      <c r="F3761">
        <v>0.95</v>
      </c>
      <c r="G3761">
        <v>122.91</v>
      </c>
      <c r="H3761">
        <v>122910</v>
      </c>
      <c r="I3761">
        <v>117630</v>
      </c>
      <c r="J3761">
        <v>12247.86047</v>
      </c>
      <c r="K3761">
        <v>99.649015320000004</v>
      </c>
      <c r="L3761">
        <v>10241.4095</v>
      </c>
      <c r="M3761">
        <v>83.324460999999999</v>
      </c>
      <c r="N3761">
        <v>38891.618730000002</v>
      </c>
      <c r="O3761">
        <v>316.4235516</v>
      </c>
      <c r="P3761">
        <v>32355.041819999999</v>
      </c>
      <c r="Q3761">
        <v>263.24173639999998</v>
      </c>
      <c r="R3761">
        <v>11854.26396</v>
      </c>
      <c r="S3761">
        <v>96.446700509999999</v>
      </c>
      <c r="T3761">
        <v>10632.211310000001</v>
      </c>
      <c r="U3761">
        <v>86.504037969999999</v>
      </c>
      <c r="V3761">
        <v>13387.37</v>
      </c>
      <c r="W3761">
        <v>108.9201041</v>
      </c>
      <c r="X3761">
        <v>11660.42</v>
      </c>
      <c r="Y3761">
        <v>94.869579369999997</v>
      </c>
      <c r="AA3761">
        <f t="shared" si="465"/>
        <v>1</v>
      </c>
      <c r="AC3761">
        <f t="shared" si="466"/>
        <v>1</v>
      </c>
      <c r="AE3761">
        <f t="shared" si="470"/>
        <v>1</v>
      </c>
      <c r="AG3761">
        <f t="shared" si="467"/>
        <v>1</v>
      </c>
      <c r="AI3761">
        <f t="shared" si="471"/>
        <v>1</v>
      </c>
      <c r="AK3761">
        <f t="shared" si="468"/>
        <v>1</v>
      </c>
      <c r="AM3761">
        <f t="shared" si="472"/>
        <v>1</v>
      </c>
      <c r="AO3761">
        <f t="shared" si="469"/>
        <v>1</v>
      </c>
      <c r="AQ3761">
        <v>1</v>
      </c>
      <c r="AR3761">
        <v>0</v>
      </c>
      <c r="AS3761">
        <v>4.5785166500769102E-2</v>
      </c>
      <c r="AT3761">
        <v>4.0235446097730401E-2</v>
      </c>
      <c r="AU3761">
        <v>4.4957403213717901</v>
      </c>
      <c r="AV3761">
        <v>4.7330364641874203</v>
      </c>
    </row>
    <row r="3762" spans="1:48" x14ac:dyDescent="0.25">
      <c r="A3762">
        <v>1000</v>
      </c>
      <c r="B3762" s="1">
        <v>42478</v>
      </c>
      <c r="C3762" s="1">
        <v>42568</v>
      </c>
      <c r="D3762" t="s">
        <v>26</v>
      </c>
      <c r="E3762" t="s">
        <v>27</v>
      </c>
      <c r="F3762">
        <v>0.95</v>
      </c>
      <c r="G3762">
        <v>122.32</v>
      </c>
      <c r="H3762">
        <v>122320</v>
      </c>
      <c r="I3762">
        <v>117630</v>
      </c>
      <c r="J3762">
        <v>11906.081889999999</v>
      </c>
      <c r="K3762">
        <v>97.335528819999993</v>
      </c>
      <c r="L3762">
        <v>10512.66208</v>
      </c>
      <c r="M3762">
        <v>85.943934589999998</v>
      </c>
      <c r="N3762">
        <v>38704.92884</v>
      </c>
      <c r="O3762">
        <v>316.4235516</v>
      </c>
      <c r="P3762">
        <v>32199.729189999998</v>
      </c>
      <c r="Q3762">
        <v>263.24173639999998</v>
      </c>
      <c r="R3762">
        <v>11796.201359999999</v>
      </c>
      <c r="S3762">
        <v>96.437224999999998</v>
      </c>
      <c r="T3762">
        <v>10581.012640000001</v>
      </c>
      <c r="U3762">
        <v>86.502719389999996</v>
      </c>
      <c r="V3762">
        <v>13419.01</v>
      </c>
      <c r="W3762">
        <v>109.70413670000001</v>
      </c>
      <c r="X3762">
        <v>11464.11</v>
      </c>
      <c r="Y3762">
        <v>93.722285810000002</v>
      </c>
      <c r="AA3762">
        <f t="shared" si="465"/>
        <v>1</v>
      </c>
      <c r="AC3762">
        <f t="shared" si="466"/>
        <v>1</v>
      </c>
      <c r="AE3762">
        <f t="shared" si="470"/>
        <v>1</v>
      </c>
      <c r="AG3762">
        <f t="shared" si="467"/>
        <v>1</v>
      </c>
      <c r="AI3762">
        <f t="shared" si="471"/>
        <v>1</v>
      </c>
      <c r="AK3762">
        <f t="shared" si="468"/>
        <v>1</v>
      </c>
      <c r="AM3762">
        <f t="shared" si="472"/>
        <v>1</v>
      </c>
      <c r="AO3762">
        <f t="shared" si="469"/>
        <v>1</v>
      </c>
      <c r="AQ3762">
        <v>1</v>
      </c>
      <c r="AR3762">
        <v>0</v>
      </c>
      <c r="AS3762">
        <v>4.8040884641794401E-2</v>
      </c>
      <c r="AT3762">
        <v>4.0242828384355202E-2</v>
      </c>
      <c r="AU3762">
        <v>4.5320070807697297</v>
      </c>
      <c r="AV3762">
        <v>4.7309712244514204</v>
      </c>
    </row>
    <row r="3763" spans="1:48" x14ac:dyDescent="0.25">
      <c r="A3763">
        <v>1000</v>
      </c>
      <c r="B3763" s="1">
        <v>42479</v>
      </c>
      <c r="C3763" s="1">
        <v>42569</v>
      </c>
      <c r="D3763" t="s">
        <v>26</v>
      </c>
      <c r="E3763" t="s">
        <v>27</v>
      </c>
      <c r="F3763">
        <v>0.95</v>
      </c>
      <c r="G3763">
        <v>124.1</v>
      </c>
      <c r="H3763">
        <v>124100</v>
      </c>
      <c r="I3763">
        <v>116820</v>
      </c>
      <c r="J3763">
        <v>11912.0242</v>
      </c>
      <c r="K3763">
        <v>95.98730218</v>
      </c>
      <c r="L3763">
        <v>11525.77198</v>
      </c>
      <c r="M3763">
        <v>92.87487496</v>
      </c>
      <c r="N3763">
        <v>39268.162759999999</v>
      </c>
      <c r="O3763">
        <v>316.4235516</v>
      </c>
      <c r="P3763">
        <v>32668.299480000001</v>
      </c>
      <c r="Q3763">
        <v>263.24173639999998</v>
      </c>
      <c r="R3763">
        <v>11966.6837</v>
      </c>
      <c r="S3763">
        <v>96.427749390000002</v>
      </c>
      <c r="T3763">
        <v>10734.823839999999</v>
      </c>
      <c r="U3763">
        <v>86.501400810000007</v>
      </c>
      <c r="V3763">
        <v>13380.24</v>
      </c>
      <c r="W3763">
        <v>107.8182111</v>
      </c>
      <c r="X3763">
        <v>12677.12</v>
      </c>
      <c r="Y3763">
        <v>102.1524577</v>
      </c>
      <c r="AA3763">
        <f t="shared" si="465"/>
        <v>1</v>
      </c>
      <c r="AC3763">
        <f t="shared" si="466"/>
        <v>1</v>
      </c>
      <c r="AE3763">
        <f t="shared" si="470"/>
        <v>1</v>
      </c>
      <c r="AG3763">
        <f t="shared" si="467"/>
        <v>1</v>
      </c>
      <c r="AI3763">
        <f t="shared" si="471"/>
        <v>1</v>
      </c>
      <c r="AK3763">
        <f t="shared" si="468"/>
        <v>1</v>
      </c>
      <c r="AM3763">
        <f t="shared" si="472"/>
        <v>1</v>
      </c>
      <c r="AO3763">
        <f t="shared" si="469"/>
        <v>1</v>
      </c>
      <c r="AQ3763">
        <v>1</v>
      </c>
      <c r="AR3763">
        <v>0</v>
      </c>
      <c r="AS3763">
        <v>4.8230823285222997E-2</v>
      </c>
      <c r="AT3763">
        <v>4.0250210670980002E-2</v>
      </c>
      <c r="AU3763">
        <v>4.55248541254337</v>
      </c>
      <c r="AV3763">
        <v>4.7289059847154196</v>
      </c>
    </row>
    <row r="3764" spans="1:48" x14ac:dyDescent="0.25">
      <c r="A3764">
        <v>1000</v>
      </c>
      <c r="B3764" s="1">
        <v>42480</v>
      </c>
      <c r="C3764" s="1">
        <v>42570</v>
      </c>
      <c r="D3764" t="s">
        <v>26</v>
      </c>
      <c r="E3764" t="s">
        <v>27</v>
      </c>
      <c r="F3764">
        <v>0.95</v>
      </c>
      <c r="G3764">
        <v>124.2</v>
      </c>
      <c r="H3764">
        <v>124200</v>
      </c>
      <c r="I3764">
        <v>117200</v>
      </c>
      <c r="J3764">
        <v>11786.77886</v>
      </c>
      <c r="K3764">
        <v>94.901601150000005</v>
      </c>
      <c r="L3764">
        <v>11703.8091</v>
      </c>
      <c r="M3764">
        <v>94.233567600000001</v>
      </c>
      <c r="N3764">
        <v>39299.805110000001</v>
      </c>
      <c r="O3764">
        <v>316.4235516</v>
      </c>
      <c r="P3764">
        <v>32694.623660000001</v>
      </c>
      <c r="Q3764">
        <v>263.24173639999998</v>
      </c>
      <c r="R3764">
        <v>11975.149590000001</v>
      </c>
      <c r="S3764">
        <v>96.418273690000007</v>
      </c>
      <c r="T3764">
        <v>10743.31021</v>
      </c>
      <c r="U3764">
        <v>86.500082239999998</v>
      </c>
      <c r="V3764">
        <v>13339.41</v>
      </c>
      <c r="W3764">
        <v>107.402657</v>
      </c>
      <c r="X3764">
        <v>12757.54</v>
      </c>
      <c r="Y3764">
        <v>102.71771339999999</v>
      </c>
      <c r="AA3764">
        <f t="shared" si="465"/>
        <v>1</v>
      </c>
      <c r="AC3764">
        <f t="shared" si="466"/>
        <v>1</v>
      </c>
      <c r="AE3764">
        <f t="shared" si="470"/>
        <v>1</v>
      </c>
      <c r="AG3764">
        <f t="shared" si="467"/>
        <v>1</v>
      </c>
      <c r="AI3764">
        <f t="shared" si="471"/>
        <v>1</v>
      </c>
      <c r="AK3764">
        <f t="shared" si="468"/>
        <v>1</v>
      </c>
      <c r="AM3764">
        <f t="shared" si="472"/>
        <v>1</v>
      </c>
      <c r="AO3764">
        <f t="shared" si="469"/>
        <v>1</v>
      </c>
      <c r="AQ3764">
        <v>1</v>
      </c>
      <c r="AR3764">
        <v>0</v>
      </c>
      <c r="AS3764">
        <v>4.9392398029590001E-2</v>
      </c>
      <c r="AT3764">
        <v>4.0263405885214001E-2</v>
      </c>
      <c r="AU3764">
        <v>4.5715360084076</v>
      </c>
      <c r="AV3764">
        <v>4.7274840291557396</v>
      </c>
    </row>
    <row r="3765" spans="1:48" x14ac:dyDescent="0.25">
      <c r="A3765">
        <v>1000</v>
      </c>
      <c r="B3765" s="1">
        <v>42481</v>
      </c>
      <c r="C3765" s="1">
        <v>42571</v>
      </c>
      <c r="D3765" t="s">
        <v>26</v>
      </c>
      <c r="E3765" t="s">
        <v>27</v>
      </c>
      <c r="F3765">
        <v>0.95</v>
      </c>
      <c r="G3765">
        <v>124.5</v>
      </c>
      <c r="H3765">
        <v>124500</v>
      </c>
      <c r="I3765">
        <v>117330</v>
      </c>
      <c r="J3765">
        <v>11713.46206</v>
      </c>
      <c r="K3765">
        <v>94.084032590000007</v>
      </c>
      <c r="L3765">
        <v>11849.476070000001</v>
      </c>
      <c r="M3765">
        <v>95.176514580000003</v>
      </c>
      <c r="N3765">
        <v>39394.732179999999</v>
      </c>
      <c r="O3765">
        <v>316.4235516</v>
      </c>
      <c r="P3765">
        <v>32773.59618</v>
      </c>
      <c r="Q3765">
        <v>263.24173639999998</v>
      </c>
      <c r="R3765">
        <v>12002.895339999999</v>
      </c>
      <c r="S3765">
        <v>96.408797879999995</v>
      </c>
      <c r="T3765">
        <v>10769.096079999999</v>
      </c>
      <c r="U3765">
        <v>86.498763670000002</v>
      </c>
      <c r="V3765">
        <v>13543.94</v>
      </c>
      <c r="W3765">
        <v>108.7866667</v>
      </c>
      <c r="X3765">
        <v>12569.14</v>
      </c>
      <c r="Y3765">
        <v>100.95694779999999</v>
      </c>
      <c r="AA3765">
        <f t="shared" si="465"/>
        <v>1</v>
      </c>
      <c r="AC3765">
        <f t="shared" si="466"/>
        <v>1</v>
      </c>
      <c r="AE3765">
        <f t="shared" si="470"/>
        <v>1</v>
      </c>
      <c r="AG3765">
        <f t="shared" si="467"/>
        <v>1</v>
      </c>
      <c r="AI3765">
        <f t="shared" si="471"/>
        <v>1</v>
      </c>
      <c r="AK3765">
        <f t="shared" si="468"/>
        <v>1</v>
      </c>
      <c r="AM3765">
        <f t="shared" si="472"/>
        <v>1</v>
      </c>
      <c r="AO3765">
        <f t="shared" si="469"/>
        <v>1</v>
      </c>
      <c r="AQ3765">
        <v>1</v>
      </c>
      <c r="AR3765">
        <v>0</v>
      </c>
      <c r="AS3765">
        <v>5.0517981969957403E-2</v>
      </c>
      <c r="AT3765">
        <v>4.0276601099448001E-2</v>
      </c>
      <c r="AU3765">
        <v>4.5887080787334504</v>
      </c>
      <c r="AV3765">
        <v>4.7260620735960597</v>
      </c>
    </row>
    <row r="3766" spans="1:48" x14ac:dyDescent="0.25">
      <c r="A3766">
        <v>1000</v>
      </c>
      <c r="B3766" s="1">
        <v>42482</v>
      </c>
      <c r="C3766" s="1">
        <v>42572</v>
      </c>
      <c r="D3766" t="s">
        <v>26</v>
      </c>
      <c r="E3766" t="s">
        <v>27</v>
      </c>
      <c r="F3766">
        <v>0.95</v>
      </c>
      <c r="G3766">
        <v>124.86</v>
      </c>
      <c r="H3766">
        <v>124860</v>
      </c>
      <c r="I3766">
        <v>117050</v>
      </c>
      <c r="J3766">
        <v>11866.43528</v>
      </c>
      <c r="K3766">
        <v>95.037924700000005</v>
      </c>
      <c r="L3766">
        <v>11630.625120000001</v>
      </c>
      <c r="M3766">
        <v>93.149328190000006</v>
      </c>
      <c r="N3766">
        <v>39508.644659999998</v>
      </c>
      <c r="O3766">
        <v>316.4235516</v>
      </c>
      <c r="P3766">
        <v>32868.3632</v>
      </c>
      <c r="Q3766">
        <v>263.24173639999998</v>
      </c>
      <c r="R3766">
        <v>12036.41934</v>
      </c>
      <c r="S3766">
        <v>96.399321979999996</v>
      </c>
      <c r="T3766">
        <v>10800.07099</v>
      </c>
      <c r="U3766">
        <v>86.497445099999993</v>
      </c>
      <c r="V3766">
        <v>13626.17</v>
      </c>
      <c r="W3766">
        <v>109.1315874</v>
      </c>
      <c r="X3766">
        <v>12430</v>
      </c>
      <c r="Y3766">
        <v>99.551497679999997</v>
      </c>
      <c r="AA3766">
        <f t="shared" si="465"/>
        <v>1</v>
      </c>
      <c r="AC3766">
        <f t="shared" si="466"/>
        <v>1</v>
      </c>
      <c r="AE3766">
        <f t="shared" si="470"/>
        <v>1</v>
      </c>
      <c r="AG3766">
        <f t="shared" si="467"/>
        <v>1</v>
      </c>
      <c r="AI3766">
        <f t="shared" si="471"/>
        <v>1</v>
      </c>
      <c r="AK3766">
        <f t="shared" si="468"/>
        <v>1</v>
      </c>
      <c r="AM3766">
        <f t="shared" si="472"/>
        <v>1</v>
      </c>
      <c r="AO3766">
        <f t="shared" si="469"/>
        <v>1</v>
      </c>
      <c r="AQ3766">
        <v>1</v>
      </c>
      <c r="AR3766">
        <v>0</v>
      </c>
      <c r="AS3766">
        <v>5.1544854538050799E-2</v>
      </c>
      <c r="AT3766">
        <v>4.0286769958962299E-2</v>
      </c>
      <c r="AU3766">
        <v>4.60594834427941</v>
      </c>
      <c r="AV3766">
        <v>4.7257806632792301</v>
      </c>
    </row>
    <row r="3767" spans="1:48" x14ac:dyDescent="0.25">
      <c r="A3767">
        <v>1000</v>
      </c>
      <c r="B3767" s="1">
        <v>42483</v>
      </c>
      <c r="C3767" s="1">
        <v>42573</v>
      </c>
      <c r="D3767" t="s">
        <v>26</v>
      </c>
      <c r="E3767" t="s">
        <v>27</v>
      </c>
      <c r="F3767">
        <v>0.95</v>
      </c>
      <c r="G3767">
        <v>124.86</v>
      </c>
      <c r="H3767">
        <v>124860</v>
      </c>
      <c r="I3767">
        <v>116860</v>
      </c>
      <c r="J3767">
        <v>11866.43528</v>
      </c>
      <c r="K3767">
        <v>95.037924700000005</v>
      </c>
      <c r="L3767">
        <v>11630.625120000001</v>
      </c>
      <c r="M3767">
        <v>93.149328190000006</v>
      </c>
      <c r="N3767">
        <v>39508.644659999998</v>
      </c>
      <c r="O3767">
        <v>316.4235516</v>
      </c>
      <c r="P3767">
        <v>32868.3632</v>
      </c>
      <c r="Q3767">
        <v>263.24173639999998</v>
      </c>
      <c r="R3767">
        <v>12036.41934</v>
      </c>
      <c r="S3767">
        <v>96.399321979999996</v>
      </c>
      <c r="T3767">
        <v>10800.07099</v>
      </c>
      <c r="U3767">
        <v>86.497445099999993</v>
      </c>
      <c r="V3767">
        <v>13626.17</v>
      </c>
      <c r="W3767">
        <v>109.1315874</v>
      </c>
      <c r="X3767">
        <v>12430</v>
      </c>
      <c r="Y3767">
        <v>99.551497679999997</v>
      </c>
      <c r="AA3767">
        <f t="shared" si="465"/>
        <v>1</v>
      </c>
      <c r="AC3767">
        <f t="shared" si="466"/>
        <v>1</v>
      </c>
      <c r="AE3767">
        <f t="shared" si="470"/>
        <v>1</v>
      </c>
      <c r="AG3767">
        <f t="shared" si="467"/>
        <v>1</v>
      </c>
      <c r="AI3767">
        <f t="shared" si="471"/>
        <v>1</v>
      </c>
      <c r="AK3767">
        <f t="shared" si="468"/>
        <v>1</v>
      </c>
      <c r="AM3767">
        <f t="shared" si="472"/>
        <v>1</v>
      </c>
      <c r="AO3767">
        <f t="shared" si="469"/>
        <v>1</v>
      </c>
      <c r="AQ3767">
        <v>1</v>
      </c>
      <c r="AR3767">
        <v>0</v>
      </c>
      <c r="AS3767">
        <v>5.1544854538050799E-2</v>
      </c>
      <c r="AT3767">
        <v>4.0286769958962299E-2</v>
      </c>
      <c r="AU3767">
        <v>4.60594834427941</v>
      </c>
      <c r="AV3767">
        <v>4.7257806632792301</v>
      </c>
    </row>
    <row r="3768" spans="1:48" x14ac:dyDescent="0.25">
      <c r="A3768">
        <v>1000</v>
      </c>
      <c r="B3768" s="1">
        <v>42484</v>
      </c>
      <c r="C3768" s="1">
        <v>42574</v>
      </c>
      <c r="D3768" t="s">
        <v>26</v>
      </c>
      <c r="E3768" t="s">
        <v>27</v>
      </c>
      <c r="F3768">
        <v>0.95</v>
      </c>
      <c r="G3768">
        <v>124.86</v>
      </c>
      <c r="H3768">
        <v>124860</v>
      </c>
      <c r="I3768">
        <v>116860</v>
      </c>
      <c r="J3768">
        <v>11958.99541</v>
      </c>
      <c r="K3768">
        <v>95.779235999999997</v>
      </c>
      <c r="L3768">
        <v>11719.476339999999</v>
      </c>
      <c r="M3768">
        <v>93.860934950000001</v>
      </c>
      <c r="N3768">
        <v>39508.644659999998</v>
      </c>
      <c r="O3768">
        <v>316.4235516</v>
      </c>
      <c r="P3768">
        <v>32868.3632</v>
      </c>
      <c r="Q3768">
        <v>263.24173639999998</v>
      </c>
      <c r="R3768">
        <v>12036.41934</v>
      </c>
      <c r="S3768">
        <v>96.399321979999996</v>
      </c>
      <c r="T3768">
        <v>10800.07099</v>
      </c>
      <c r="U3768">
        <v>86.497445099999993</v>
      </c>
      <c r="V3768">
        <v>13752.87</v>
      </c>
      <c r="W3768">
        <v>110.1463239</v>
      </c>
      <c r="X3768">
        <v>12478.95</v>
      </c>
      <c r="Y3768">
        <v>99.943536760000001</v>
      </c>
      <c r="AA3768">
        <f t="shared" si="465"/>
        <v>1</v>
      </c>
      <c r="AC3768">
        <f t="shared" si="466"/>
        <v>1</v>
      </c>
      <c r="AE3768">
        <f t="shared" si="470"/>
        <v>1</v>
      </c>
      <c r="AG3768">
        <f t="shared" si="467"/>
        <v>1</v>
      </c>
      <c r="AI3768">
        <f t="shared" si="471"/>
        <v>1</v>
      </c>
      <c r="AK3768">
        <f t="shared" si="468"/>
        <v>1</v>
      </c>
      <c r="AM3768">
        <f t="shared" si="472"/>
        <v>1</v>
      </c>
      <c r="AO3768">
        <f t="shared" si="469"/>
        <v>1</v>
      </c>
      <c r="AQ3768">
        <v>1</v>
      </c>
      <c r="AR3768">
        <v>0</v>
      </c>
      <c r="AS3768">
        <v>5.1544854538050799E-2</v>
      </c>
      <c r="AT3768">
        <v>4.0286769958962299E-2</v>
      </c>
      <c r="AU3768">
        <v>4.60594834427941</v>
      </c>
      <c r="AV3768">
        <v>4.7257806632792301</v>
      </c>
    </row>
    <row r="3769" spans="1:48" x14ac:dyDescent="0.25">
      <c r="A3769">
        <v>1000</v>
      </c>
      <c r="B3769" s="1">
        <v>42485</v>
      </c>
      <c r="C3769" s="1">
        <v>42575</v>
      </c>
      <c r="D3769" t="s">
        <v>26</v>
      </c>
      <c r="E3769" t="s">
        <v>27</v>
      </c>
      <c r="F3769">
        <v>0.95</v>
      </c>
      <c r="G3769">
        <v>124.95</v>
      </c>
      <c r="H3769">
        <v>124950</v>
      </c>
      <c r="I3769">
        <v>116860</v>
      </c>
      <c r="J3769">
        <v>12123.367389999999</v>
      </c>
      <c r="K3769">
        <v>97.025749399999995</v>
      </c>
      <c r="L3769">
        <v>11535.00963</v>
      </c>
      <c r="M3769">
        <v>92.317003810000003</v>
      </c>
      <c r="N3769">
        <v>39537.122779999998</v>
      </c>
      <c r="O3769">
        <v>316.4235516</v>
      </c>
      <c r="P3769">
        <v>32892.054960000001</v>
      </c>
      <c r="Q3769">
        <v>263.24173639999998</v>
      </c>
      <c r="R3769">
        <v>12043.911249999999</v>
      </c>
      <c r="S3769">
        <v>96.389845969999996</v>
      </c>
      <c r="T3769">
        <v>10807.69101</v>
      </c>
      <c r="U3769">
        <v>86.496126529999998</v>
      </c>
      <c r="V3769">
        <v>13573.35</v>
      </c>
      <c r="W3769">
        <v>108.63025210000001</v>
      </c>
      <c r="X3769">
        <v>12717.05</v>
      </c>
      <c r="Y3769">
        <v>101.7771108</v>
      </c>
      <c r="AA3769">
        <f t="shared" si="465"/>
        <v>1</v>
      </c>
      <c r="AC3769">
        <f t="shared" si="466"/>
        <v>1</v>
      </c>
      <c r="AE3769">
        <f t="shared" si="470"/>
        <v>1</v>
      </c>
      <c r="AG3769">
        <f t="shared" si="467"/>
        <v>1</v>
      </c>
      <c r="AI3769">
        <f t="shared" si="471"/>
        <v>1</v>
      </c>
      <c r="AK3769">
        <f t="shared" si="468"/>
        <v>1</v>
      </c>
      <c r="AM3769">
        <f t="shared" si="472"/>
        <v>1</v>
      </c>
      <c r="AO3769">
        <f t="shared" si="469"/>
        <v>1</v>
      </c>
      <c r="AQ3769">
        <v>1</v>
      </c>
      <c r="AR3769">
        <v>0</v>
      </c>
      <c r="AS3769">
        <v>5.3364081454566198E-2</v>
      </c>
      <c r="AT3769">
        <v>4.0296938818476499E-2</v>
      </c>
      <c r="AU3769">
        <v>4.6305487023929297</v>
      </c>
      <c r="AV3769">
        <v>4.7254992529624102</v>
      </c>
    </row>
    <row r="3770" spans="1:48" x14ac:dyDescent="0.25">
      <c r="A3770">
        <v>1000</v>
      </c>
      <c r="B3770" s="1">
        <v>42486</v>
      </c>
      <c r="C3770" s="1">
        <v>42576</v>
      </c>
      <c r="D3770" t="s">
        <v>26</v>
      </c>
      <c r="E3770" t="s">
        <v>27</v>
      </c>
      <c r="F3770">
        <v>0.95</v>
      </c>
      <c r="G3770">
        <v>125.45</v>
      </c>
      <c r="H3770">
        <v>125450</v>
      </c>
      <c r="I3770">
        <v>116640</v>
      </c>
      <c r="J3770">
        <v>11813.7292</v>
      </c>
      <c r="K3770">
        <v>94.170818670000003</v>
      </c>
      <c r="L3770">
        <v>11850.320530000001</v>
      </c>
      <c r="M3770">
        <v>94.462499219999998</v>
      </c>
      <c r="N3770">
        <v>39695.33455</v>
      </c>
      <c r="O3770">
        <v>316.4235516</v>
      </c>
      <c r="P3770">
        <v>33023.67583</v>
      </c>
      <c r="Q3770">
        <v>263.24173639999998</v>
      </c>
      <c r="R3770">
        <v>12090.9174</v>
      </c>
      <c r="S3770">
        <v>96.380369869999996</v>
      </c>
      <c r="T3770">
        <v>10850.773660000001</v>
      </c>
      <c r="U3770">
        <v>86.494807960000003</v>
      </c>
      <c r="V3770">
        <v>13425.83</v>
      </c>
      <c r="W3770">
        <v>107.0213631</v>
      </c>
      <c r="X3770">
        <v>12852.89</v>
      </c>
      <c r="Y3770">
        <v>102.45428459999999</v>
      </c>
      <c r="AA3770">
        <f t="shared" si="465"/>
        <v>1</v>
      </c>
      <c r="AC3770">
        <f t="shared" si="466"/>
        <v>1</v>
      </c>
      <c r="AE3770">
        <f t="shared" si="470"/>
        <v>1</v>
      </c>
      <c r="AG3770">
        <f t="shared" si="467"/>
        <v>1</v>
      </c>
      <c r="AI3770">
        <f t="shared" si="471"/>
        <v>1</v>
      </c>
      <c r="AK3770">
        <f t="shared" si="468"/>
        <v>1</v>
      </c>
      <c r="AM3770">
        <f t="shared" si="472"/>
        <v>1</v>
      </c>
      <c r="AO3770">
        <f t="shared" si="469"/>
        <v>1</v>
      </c>
      <c r="AQ3770">
        <v>1</v>
      </c>
      <c r="AR3770">
        <v>0</v>
      </c>
      <c r="AS3770">
        <v>5.3362895608994598E-2</v>
      </c>
      <c r="AT3770">
        <v>4.0303259558319801E-2</v>
      </c>
      <c r="AU3770">
        <v>4.6411734758546404</v>
      </c>
      <c r="AV3770">
        <v>4.7230368691139004</v>
      </c>
    </row>
    <row r="3771" spans="1:48" x14ac:dyDescent="0.25">
      <c r="A3771">
        <v>1000</v>
      </c>
      <c r="B3771" s="1">
        <v>42487</v>
      </c>
      <c r="C3771" s="1">
        <v>42577</v>
      </c>
      <c r="D3771" t="s">
        <v>26</v>
      </c>
      <c r="E3771" t="s">
        <v>27</v>
      </c>
      <c r="F3771">
        <v>0.95</v>
      </c>
      <c r="G3771">
        <v>125.79</v>
      </c>
      <c r="H3771">
        <v>125790</v>
      </c>
      <c r="I3771">
        <v>114670</v>
      </c>
      <c r="J3771">
        <v>11788.72753</v>
      </c>
      <c r="K3771">
        <v>93.717525449999997</v>
      </c>
      <c r="L3771">
        <v>11959.318020000001</v>
      </c>
      <c r="M3771">
        <v>95.073678549999997</v>
      </c>
      <c r="N3771">
        <v>39802.918559999998</v>
      </c>
      <c r="O3771">
        <v>316.4235516</v>
      </c>
      <c r="P3771">
        <v>33113.178019999999</v>
      </c>
      <c r="Q3771">
        <v>263.24173639999998</v>
      </c>
      <c r="R3771">
        <v>12122.494710000001</v>
      </c>
      <c r="S3771">
        <v>96.370893670000001</v>
      </c>
      <c r="T3771">
        <v>10880.016030000001</v>
      </c>
      <c r="U3771">
        <v>86.493489400000001</v>
      </c>
      <c r="V3771">
        <v>13542.18</v>
      </c>
      <c r="W3771">
        <v>107.6570475</v>
      </c>
      <c r="X3771">
        <v>12797.94</v>
      </c>
      <c r="Y3771">
        <v>101.7405199</v>
      </c>
      <c r="AA3771">
        <f t="shared" si="465"/>
        <v>1</v>
      </c>
      <c r="AC3771">
        <f t="shared" si="466"/>
        <v>1</v>
      </c>
      <c r="AE3771">
        <f t="shared" si="470"/>
        <v>1</v>
      </c>
      <c r="AG3771">
        <f t="shared" si="467"/>
        <v>1</v>
      </c>
      <c r="AI3771">
        <f t="shared" si="471"/>
        <v>1</v>
      </c>
      <c r="AK3771">
        <f t="shared" si="468"/>
        <v>1</v>
      </c>
      <c r="AM3771">
        <f t="shared" si="472"/>
        <v>1</v>
      </c>
      <c r="AO3771">
        <f t="shared" si="469"/>
        <v>1</v>
      </c>
      <c r="AQ3771">
        <v>1</v>
      </c>
      <c r="AR3771">
        <v>0</v>
      </c>
      <c r="AS3771">
        <v>5.4226059858836301E-2</v>
      </c>
      <c r="AT3771">
        <v>4.0309580298162999E-2</v>
      </c>
      <c r="AU3771">
        <v>4.6549082148645198</v>
      </c>
      <c r="AV3771">
        <v>4.7205744852654004</v>
      </c>
    </row>
    <row r="3772" spans="1:48" x14ac:dyDescent="0.25">
      <c r="A3772">
        <v>1000</v>
      </c>
      <c r="B3772" s="1">
        <v>42488</v>
      </c>
      <c r="C3772" s="1">
        <v>42578</v>
      </c>
      <c r="D3772" t="s">
        <v>26</v>
      </c>
      <c r="E3772" t="s">
        <v>27</v>
      </c>
      <c r="F3772">
        <v>0.95</v>
      </c>
      <c r="G3772">
        <v>122.84</v>
      </c>
      <c r="H3772">
        <v>122840</v>
      </c>
      <c r="I3772">
        <v>116230</v>
      </c>
      <c r="J3772">
        <v>13122.3642</v>
      </c>
      <c r="K3772">
        <v>106.82484700000001</v>
      </c>
      <c r="L3772">
        <v>11712.50683</v>
      </c>
      <c r="M3772">
        <v>95.347662240000005</v>
      </c>
      <c r="N3772">
        <v>38869.469080000003</v>
      </c>
      <c r="O3772">
        <v>316.4235516</v>
      </c>
      <c r="P3772">
        <v>32336.614890000001</v>
      </c>
      <c r="Q3772">
        <v>263.24173639999998</v>
      </c>
      <c r="R3772">
        <v>11837.03651</v>
      </c>
      <c r="S3772">
        <v>96.361417360000004</v>
      </c>
      <c r="T3772">
        <v>10624.698270000001</v>
      </c>
      <c r="U3772">
        <v>86.492170830000006</v>
      </c>
      <c r="V3772">
        <v>14974.83</v>
      </c>
      <c r="W3772">
        <v>121.90516119999999</v>
      </c>
      <c r="X3772">
        <v>12553.55</v>
      </c>
      <c r="Y3772">
        <v>102.19431779999999</v>
      </c>
      <c r="AA3772">
        <f t="shared" si="465"/>
        <v>1</v>
      </c>
      <c r="AC3772">
        <f t="shared" si="466"/>
        <v>1</v>
      </c>
      <c r="AE3772">
        <f t="shared" si="470"/>
        <v>1</v>
      </c>
      <c r="AG3772">
        <f t="shared" si="467"/>
        <v>1</v>
      </c>
      <c r="AI3772">
        <f t="shared" si="471"/>
        <v>1</v>
      </c>
      <c r="AK3772">
        <f t="shared" si="468"/>
        <v>1</v>
      </c>
      <c r="AM3772">
        <f t="shared" si="472"/>
        <v>1</v>
      </c>
      <c r="AO3772">
        <f t="shared" si="469"/>
        <v>1</v>
      </c>
      <c r="AQ3772">
        <v>1</v>
      </c>
      <c r="AR3772">
        <v>0</v>
      </c>
      <c r="AS3772">
        <v>5.5275307381684902E-2</v>
      </c>
      <c r="AT3772">
        <v>4.03227507691611E-2</v>
      </c>
      <c r="AU3772">
        <v>4.6899118759376703</v>
      </c>
      <c r="AV3772">
        <v>4.7197414246318701</v>
      </c>
    </row>
    <row r="3773" spans="1:48" x14ac:dyDescent="0.25">
      <c r="A3773">
        <v>1000</v>
      </c>
      <c r="B3773" s="1">
        <v>42489</v>
      </c>
      <c r="C3773" s="1">
        <v>42579</v>
      </c>
      <c r="D3773" t="s">
        <v>26</v>
      </c>
      <c r="E3773" t="s">
        <v>27</v>
      </c>
      <c r="F3773">
        <v>0.95</v>
      </c>
      <c r="G3773">
        <v>122.34</v>
      </c>
      <c r="H3773">
        <v>122340</v>
      </c>
      <c r="I3773">
        <v>116140</v>
      </c>
      <c r="J3773">
        <v>13329.346939999999</v>
      </c>
      <c r="K3773">
        <v>108.95330180000001</v>
      </c>
      <c r="L3773">
        <v>11253.198630000001</v>
      </c>
      <c r="M3773">
        <v>91.982987010000002</v>
      </c>
      <c r="N3773">
        <v>38711.257310000001</v>
      </c>
      <c r="O3773">
        <v>316.4235516</v>
      </c>
      <c r="P3773">
        <v>32204.994030000002</v>
      </c>
      <c r="Q3773">
        <v>263.24173639999998</v>
      </c>
      <c r="R3773">
        <v>11787.696459999999</v>
      </c>
      <c r="S3773">
        <v>96.351940959999993</v>
      </c>
      <c r="T3773">
        <v>10581.290870000001</v>
      </c>
      <c r="U3773">
        <v>86.490852270000005</v>
      </c>
      <c r="V3773">
        <v>14979.07</v>
      </c>
      <c r="W3773">
        <v>122.4380415</v>
      </c>
      <c r="X3773">
        <v>12316.99</v>
      </c>
      <c r="Y3773">
        <v>100.6783554</v>
      </c>
      <c r="AA3773">
        <f t="shared" si="465"/>
        <v>1</v>
      </c>
      <c r="AC3773">
        <f t="shared" si="466"/>
        <v>1</v>
      </c>
      <c r="AE3773">
        <f t="shared" si="470"/>
        <v>1</v>
      </c>
      <c r="AG3773">
        <f t="shared" si="467"/>
        <v>1</v>
      </c>
      <c r="AI3773">
        <f t="shared" si="471"/>
        <v>1</v>
      </c>
      <c r="AK3773">
        <f t="shared" si="468"/>
        <v>1</v>
      </c>
      <c r="AM3773">
        <f t="shared" si="472"/>
        <v>1</v>
      </c>
      <c r="AO3773">
        <f t="shared" si="469"/>
        <v>1</v>
      </c>
      <c r="AQ3773">
        <v>1</v>
      </c>
      <c r="AR3773">
        <v>1</v>
      </c>
      <c r="AS3773">
        <v>5.6263446181340999E-2</v>
      </c>
      <c r="AT3773">
        <v>4.0335921240159202E-2</v>
      </c>
      <c r="AU3773">
        <v>4.72987679796781</v>
      </c>
      <c r="AV3773">
        <v>4.7205744852654004</v>
      </c>
    </row>
    <row r="3774" spans="1:48" x14ac:dyDescent="0.25">
      <c r="A3774">
        <v>1000</v>
      </c>
      <c r="B3774" s="1">
        <v>42490</v>
      </c>
      <c r="C3774" s="1">
        <v>42580</v>
      </c>
      <c r="D3774" t="s">
        <v>26</v>
      </c>
      <c r="E3774" t="s">
        <v>27</v>
      </c>
      <c r="F3774">
        <v>0.95</v>
      </c>
      <c r="G3774">
        <v>122.34</v>
      </c>
      <c r="H3774">
        <v>122340</v>
      </c>
      <c r="I3774">
        <v>114830</v>
      </c>
      <c r="J3774">
        <v>13329.346939999999</v>
      </c>
      <c r="K3774">
        <v>108.95330180000001</v>
      </c>
      <c r="L3774">
        <v>11253.198630000001</v>
      </c>
      <c r="M3774">
        <v>91.982987010000002</v>
      </c>
      <c r="N3774">
        <v>38711.257310000001</v>
      </c>
      <c r="O3774">
        <v>316.4235516</v>
      </c>
      <c r="P3774">
        <v>32204.994030000002</v>
      </c>
      <c r="Q3774">
        <v>263.24173639999998</v>
      </c>
      <c r="R3774">
        <v>11787.696459999999</v>
      </c>
      <c r="S3774">
        <v>96.351940959999993</v>
      </c>
      <c r="T3774">
        <v>10581.290870000001</v>
      </c>
      <c r="U3774">
        <v>86.490852270000005</v>
      </c>
      <c r="V3774">
        <v>14979.07</v>
      </c>
      <c r="W3774">
        <v>122.4380415</v>
      </c>
      <c r="X3774">
        <v>12316.99</v>
      </c>
      <c r="Y3774">
        <v>100.6783554</v>
      </c>
      <c r="AA3774">
        <f t="shared" si="465"/>
        <v>1</v>
      </c>
      <c r="AC3774">
        <f t="shared" si="466"/>
        <v>1</v>
      </c>
      <c r="AE3774">
        <f t="shared" si="470"/>
        <v>1</v>
      </c>
      <c r="AG3774">
        <f t="shared" si="467"/>
        <v>1</v>
      </c>
      <c r="AI3774">
        <f t="shared" si="471"/>
        <v>1</v>
      </c>
      <c r="AK3774">
        <f t="shared" si="468"/>
        <v>1</v>
      </c>
      <c r="AM3774">
        <f t="shared" si="472"/>
        <v>1</v>
      </c>
      <c r="AO3774">
        <f t="shared" si="469"/>
        <v>1</v>
      </c>
      <c r="AQ3774">
        <v>1</v>
      </c>
      <c r="AR3774">
        <v>1</v>
      </c>
      <c r="AS3774">
        <v>5.6263446181340999E-2</v>
      </c>
      <c r="AT3774">
        <v>4.0335921240159202E-2</v>
      </c>
      <c r="AU3774">
        <v>4.72987679796781</v>
      </c>
      <c r="AV3774">
        <v>4.7205744852654004</v>
      </c>
    </row>
    <row r="3775" spans="1:48" x14ac:dyDescent="0.25">
      <c r="A3775">
        <v>1000</v>
      </c>
      <c r="B3775" s="1">
        <v>42491</v>
      </c>
      <c r="C3775" s="1">
        <v>42581</v>
      </c>
      <c r="D3775" t="s">
        <v>26</v>
      </c>
      <c r="E3775" t="s">
        <v>27</v>
      </c>
      <c r="F3775">
        <v>0.95</v>
      </c>
      <c r="G3775">
        <v>122.34</v>
      </c>
      <c r="H3775">
        <v>122340</v>
      </c>
      <c r="I3775">
        <v>114830</v>
      </c>
      <c r="J3775">
        <v>13438.852639999999</v>
      </c>
      <c r="K3775">
        <v>109.848395</v>
      </c>
      <c r="L3775">
        <v>11330.37059</v>
      </c>
      <c r="M3775">
        <v>92.613786099999999</v>
      </c>
      <c r="N3775">
        <v>38711.257310000001</v>
      </c>
      <c r="O3775">
        <v>316.4235516</v>
      </c>
      <c r="P3775">
        <v>32204.994030000002</v>
      </c>
      <c r="Q3775">
        <v>263.24173639999998</v>
      </c>
      <c r="R3775">
        <v>11787.696459999999</v>
      </c>
      <c r="S3775">
        <v>96.351940959999993</v>
      </c>
      <c r="T3775">
        <v>10581.290870000001</v>
      </c>
      <c r="U3775">
        <v>86.490852270000005</v>
      </c>
      <c r="V3775">
        <v>15121.12</v>
      </c>
      <c r="W3775">
        <v>123.5991499</v>
      </c>
      <c r="X3775">
        <v>12355.57</v>
      </c>
      <c r="Y3775">
        <v>100.9937061</v>
      </c>
      <c r="AA3775">
        <f t="shared" si="465"/>
        <v>1</v>
      </c>
      <c r="AC3775">
        <f t="shared" si="466"/>
        <v>1</v>
      </c>
      <c r="AE3775">
        <f t="shared" si="470"/>
        <v>1</v>
      </c>
      <c r="AG3775">
        <f t="shared" si="467"/>
        <v>1</v>
      </c>
      <c r="AI3775">
        <f t="shared" si="471"/>
        <v>1</v>
      </c>
      <c r="AK3775">
        <f t="shared" si="468"/>
        <v>1</v>
      </c>
      <c r="AM3775">
        <f t="shared" si="472"/>
        <v>1</v>
      </c>
      <c r="AO3775">
        <f t="shared" si="469"/>
        <v>1</v>
      </c>
      <c r="AQ3775">
        <v>1</v>
      </c>
      <c r="AR3775">
        <v>1</v>
      </c>
      <c r="AS3775">
        <v>5.6263446181340999E-2</v>
      </c>
      <c r="AT3775">
        <v>4.0335921240159202E-2</v>
      </c>
      <c r="AU3775">
        <v>4.72987679796781</v>
      </c>
      <c r="AV3775">
        <v>4.7205744852654004</v>
      </c>
    </row>
    <row r="3776" spans="1:48" x14ac:dyDescent="0.25">
      <c r="A3776">
        <v>1000</v>
      </c>
      <c r="B3776" s="1">
        <v>42492</v>
      </c>
      <c r="C3776" s="1">
        <v>42582</v>
      </c>
      <c r="D3776" t="s">
        <v>26</v>
      </c>
      <c r="E3776" t="s">
        <v>27</v>
      </c>
      <c r="F3776">
        <v>0.95</v>
      </c>
      <c r="G3776">
        <v>122.47</v>
      </c>
      <c r="H3776">
        <v>122470</v>
      </c>
      <c r="I3776">
        <v>114830</v>
      </c>
      <c r="J3776">
        <v>13370.825059999999</v>
      </c>
      <c r="K3776">
        <v>109.1763294</v>
      </c>
      <c r="L3776">
        <v>11312.20874</v>
      </c>
      <c r="M3776">
        <v>92.367181689999995</v>
      </c>
      <c r="N3776">
        <v>38752.392370000001</v>
      </c>
      <c r="O3776">
        <v>316.4235516</v>
      </c>
      <c r="P3776">
        <v>32239.21545</v>
      </c>
      <c r="Q3776">
        <v>263.24173639999998</v>
      </c>
      <c r="R3776">
        <v>11799.06162</v>
      </c>
      <c r="S3776">
        <v>96.342464460000002</v>
      </c>
      <c r="T3776">
        <v>10592.37319</v>
      </c>
      <c r="U3776">
        <v>86.489533710000003</v>
      </c>
      <c r="V3776">
        <v>15021.06</v>
      </c>
      <c r="W3776">
        <v>122.6509349</v>
      </c>
      <c r="X3776">
        <v>12367.33</v>
      </c>
      <c r="Y3776">
        <v>100.9825263</v>
      </c>
      <c r="AA3776">
        <f t="shared" si="465"/>
        <v>1</v>
      </c>
      <c r="AC3776">
        <f t="shared" si="466"/>
        <v>1</v>
      </c>
      <c r="AE3776">
        <f t="shared" si="470"/>
        <v>1</v>
      </c>
      <c r="AG3776">
        <f t="shared" si="467"/>
        <v>1</v>
      </c>
      <c r="AI3776">
        <f t="shared" si="471"/>
        <v>1</v>
      </c>
      <c r="AK3776">
        <f t="shared" si="468"/>
        <v>1</v>
      </c>
      <c r="AM3776">
        <f t="shared" si="472"/>
        <v>1</v>
      </c>
      <c r="AO3776">
        <f t="shared" si="469"/>
        <v>1</v>
      </c>
      <c r="AQ3776">
        <v>1</v>
      </c>
      <c r="AR3776">
        <v>1</v>
      </c>
      <c r="AS3776">
        <v>5.7045692980273198E-2</v>
      </c>
      <c r="AT3776">
        <v>4.0350854302844498E-2</v>
      </c>
      <c r="AU3776">
        <v>4.76808909011302</v>
      </c>
      <c r="AV3776">
        <v>4.7230368691139004</v>
      </c>
    </row>
    <row r="3777" spans="1:48" x14ac:dyDescent="0.25">
      <c r="A3777">
        <v>1000</v>
      </c>
      <c r="B3777" s="1">
        <v>42493</v>
      </c>
      <c r="C3777" s="1">
        <v>42583</v>
      </c>
      <c r="D3777" t="s">
        <v>26</v>
      </c>
      <c r="E3777" t="s">
        <v>27</v>
      </c>
      <c r="F3777">
        <v>0.95</v>
      </c>
      <c r="G3777">
        <v>122.53</v>
      </c>
      <c r="H3777">
        <v>122530</v>
      </c>
      <c r="I3777">
        <v>114280</v>
      </c>
      <c r="J3777">
        <v>12558.3331</v>
      </c>
      <c r="K3777">
        <v>102.4919048</v>
      </c>
      <c r="L3777">
        <v>10474.11211</v>
      </c>
      <c r="M3777">
        <v>85.482021649999993</v>
      </c>
      <c r="N3777">
        <v>38771.377780000003</v>
      </c>
      <c r="O3777">
        <v>316.4235516</v>
      </c>
      <c r="P3777">
        <v>32255.009959999999</v>
      </c>
      <c r="Q3777">
        <v>263.24173639999998</v>
      </c>
      <c r="R3777">
        <v>11803.681</v>
      </c>
      <c r="S3777">
        <v>96.332987860000003</v>
      </c>
      <c r="T3777">
        <v>10597.401</v>
      </c>
      <c r="U3777">
        <v>86.488215150000002</v>
      </c>
      <c r="V3777">
        <v>14292.33</v>
      </c>
      <c r="W3777">
        <v>116.6435159</v>
      </c>
      <c r="X3777">
        <v>11245.5</v>
      </c>
      <c r="Y3777">
        <v>91.777523869999996</v>
      </c>
      <c r="AA3777">
        <f t="shared" si="465"/>
        <v>1</v>
      </c>
      <c r="AC3777">
        <f t="shared" si="466"/>
        <v>1</v>
      </c>
      <c r="AE3777">
        <f t="shared" si="470"/>
        <v>1</v>
      </c>
      <c r="AG3777">
        <f t="shared" si="467"/>
        <v>1</v>
      </c>
      <c r="AI3777">
        <f t="shared" si="471"/>
        <v>1</v>
      </c>
      <c r="AK3777">
        <f t="shared" si="468"/>
        <v>1</v>
      </c>
      <c r="AM3777">
        <f t="shared" si="472"/>
        <v>1</v>
      </c>
      <c r="AO3777">
        <f t="shared" si="469"/>
        <v>1</v>
      </c>
      <c r="AQ3777">
        <v>1</v>
      </c>
      <c r="AR3777">
        <v>1</v>
      </c>
      <c r="AS3777">
        <v>5.7248674013672597E-2</v>
      </c>
      <c r="AT3777">
        <v>4.0365787365529801E-2</v>
      </c>
      <c r="AU3777">
        <v>4.7963395741031096</v>
      </c>
      <c r="AV3777">
        <v>4.7254992529624102</v>
      </c>
    </row>
    <row r="3778" spans="1:48" x14ac:dyDescent="0.25">
      <c r="A3778">
        <v>1000</v>
      </c>
      <c r="B3778" s="1">
        <v>42494</v>
      </c>
      <c r="C3778" s="1">
        <v>42584</v>
      </c>
      <c r="D3778" t="s">
        <v>26</v>
      </c>
      <c r="E3778" t="s">
        <v>27</v>
      </c>
      <c r="F3778">
        <v>0.95</v>
      </c>
      <c r="G3778">
        <v>122.62</v>
      </c>
      <c r="H3778">
        <v>122620</v>
      </c>
      <c r="I3778">
        <v>113720</v>
      </c>
      <c r="J3778">
        <v>12731.154759999999</v>
      </c>
      <c r="K3778">
        <v>103.8260867</v>
      </c>
      <c r="L3778">
        <v>10294.91409</v>
      </c>
      <c r="M3778">
        <v>83.957870560000003</v>
      </c>
      <c r="N3778">
        <v>38799.855900000002</v>
      </c>
      <c r="O3778">
        <v>316.4235516</v>
      </c>
      <c r="P3778">
        <v>32278.701710000001</v>
      </c>
      <c r="Q3778">
        <v>263.24173639999998</v>
      </c>
      <c r="R3778">
        <v>11811.18894</v>
      </c>
      <c r="S3778">
        <v>96.323511159999995</v>
      </c>
      <c r="T3778">
        <v>10605.02326</v>
      </c>
      <c r="U3778">
        <v>86.486896590000001</v>
      </c>
      <c r="V3778">
        <v>14508.33</v>
      </c>
      <c r="W3778">
        <v>118.3194422</v>
      </c>
      <c r="X3778">
        <v>10971.13</v>
      </c>
      <c r="Y3778">
        <v>89.472598270000006</v>
      </c>
      <c r="AA3778">
        <f t="shared" si="465"/>
        <v>1</v>
      </c>
      <c r="AC3778">
        <f t="shared" si="466"/>
        <v>1</v>
      </c>
      <c r="AE3778">
        <f t="shared" si="470"/>
        <v>1</v>
      </c>
      <c r="AG3778">
        <f t="shared" si="467"/>
        <v>1</v>
      </c>
      <c r="AI3778">
        <f t="shared" si="471"/>
        <v>1</v>
      </c>
      <c r="AK3778">
        <f t="shared" si="468"/>
        <v>1</v>
      </c>
      <c r="AM3778">
        <f t="shared" si="472"/>
        <v>1</v>
      </c>
      <c r="AO3778">
        <f t="shared" si="469"/>
        <v>1</v>
      </c>
      <c r="AQ3778">
        <v>1</v>
      </c>
      <c r="AR3778">
        <v>1</v>
      </c>
      <c r="AS3778">
        <v>5.7923827365506803E-2</v>
      </c>
      <c r="AT3778">
        <v>4.0367594869309097E-2</v>
      </c>
      <c r="AU3778">
        <v>4.8310012917126803</v>
      </c>
      <c r="AV3778">
        <v>4.7257806632792301</v>
      </c>
    </row>
    <row r="3779" spans="1:48" x14ac:dyDescent="0.25">
      <c r="A3779">
        <v>1000</v>
      </c>
      <c r="B3779" s="1">
        <v>42495</v>
      </c>
      <c r="C3779" s="1">
        <v>42585</v>
      </c>
      <c r="D3779" t="s">
        <v>26</v>
      </c>
      <c r="E3779" t="s">
        <v>27</v>
      </c>
      <c r="F3779">
        <v>0.95</v>
      </c>
      <c r="G3779">
        <v>122.51</v>
      </c>
      <c r="H3779">
        <v>122510</v>
      </c>
      <c r="I3779">
        <v>113220</v>
      </c>
      <c r="J3779">
        <v>12972.426390000001</v>
      </c>
      <c r="K3779">
        <v>105.8887143</v>
      </c>
      <c r="L3779">
        <v>9980.2425139999996</v>
      </c>
      <c r="M3779">
        <v>81.464717280000002</v>
      </c>
      <c r="N3779">
        <v>38765.049310000002</v>
      </c>
      <c r="O3779">
        <v>316.4235516</v>
      </c>
      <c r="P3779">
        <v>32249.74512</v>
      </c>
      <c r="Q3779">
        <v>263.24173639999998</v>
      </c>
      <c r="R3779">
        <v>11799.432349999999</v>
      </c>
      <c r="S3779">
        <v>96.314034359999994</v>
      </c>
      <c r="T3779">
        <v>10595.348169999999</v>
      </c>
      <c r="U3779">
        <v>86.485578039999993</v>
      </c>
      <c r="V3779">
        <v>14932.61</v>
      </c>
      <c r="W3779">
        <v>121.888907</v>
      </c>
      <c r="X3779">
        <v>10421.16</v>
      </c>
      <c r="Y3779">
        <v>85.063749900000005</v>
      </c>
      <c r="AA3779">
        <f t="shared" ref="AA3779:AA3842" si="473">IF($H3779-$I3779 &lt; J3779,1,0)</f>
        <v>1</v>
      </c>
      <c r="AC3779">
        <f t="shared" ref="AC3779:AC3842" si="474">IF($H3779-$I3779 &gt; -L3779,1,0)</f>
        <v>1</v>
      </c>
      <c r="AE3779">
        <f t="shared" si="470"/>
        <v>1</v>
      </c>
      <c r="AG3779">
        <f t="shared" ref="AG3779:AG3842" si="475">IF($H3779-$I3779 &gt; -P3779,1,0)</f>
        <v>1</v>
      </c>
      <c r="AI3779">
        <f t="shared" si="471"/>
        <v>1</v>
      </c>
      <c r="AK3779">
        <f t="shared" ref="AK3779:AK3842" si="476">IF($H3779-$I3779 &gt; -T3779,1,0)</f>
        <v>1</v>
      </c>
      <c r="AM3779">
        <f t="shared" si="472"/>
        <v>1</v>
      </c>
      <c r="AO3779">
        <f t="shared" ref="AO3779:AO3842" si="477">IF($H3779-$I3779 &gt; -X3779,1,0)</f>
        <v>1</v>
      </c>
      <c r="AQ3779">
        <v>1</v>
      </c>
      <c r="AR3779">
        <v>1</v>
      </c>
      <c r="AS3779">
        <v>5.8614430322872897E-2</v>
      </c>
      <c r="AT3779">
        <v>4.0369402373088399E-2</v>
      </c>
      <c r="AU3779">
        <v>4.8660782264700702</v>
      </c>
      <c r="AV3779">
        <v>4.7260620735960597</v>
      </c>
    </row>
    <row r="3780" spans="1:48" x14ac:dyDescent="0.25">
      <c r="A3780">
        <v>1000</v>
      </c>
      <c r="B3780" s="1">
        <v>42496</v>
      </c>
      <c r="C3780" s="1">
        <v>42586</v>
      </c>
      <c r="D3780" t="s">
        <v>26</v>
      </c>
      <c r="E3780" t="s">
        <v>27</v>
      </c>
      <c r="F3780">
        <v>0.95</v>
      </c>
      <c r="G3780">
        <v>122.23</v>
      </c>
      <c r="H3780">
        <v>122230</v>
      </c>
      <c r="I3780">
        <v>112660</v>
      </c>
      <c r="J3780">
        <v>13309.58553</v>
      </c>
      <c r="K3780">
        <v>108.88967959999999</v>
      </c>
      <c r="L3780">
        <v>9245.4741680000006</v>
      </c>
      <c r="M3780">
        <v>75.639975190000001</v>
      </c>
      <c r="N3780">
        <v>38676.450720000001</v>
      </c>
      <c r="O3780">
        <v>316.4235516</v>
      </c>
      <c r="P3780">
        <v>32176.03744</v>
      </c>
      <c r="Q3780">
        <v>263.24173639999998</v>
      </c>
      <c r="R3780">
        <v>11771.306060000001</v>
      </c>
      <c r="S3780">
        <v>96.304557459999998</v>
      </c>
      <c r="T3780">
        <v>10570.97104</v>
      </c>
      <c r="U3780">
        <v>86.484259480000006</v>
      </c>
      <c r="V3780">
        <v>14993.31</v>
      </c>
      <c r="W3780">
        <v>122.6647304</v>
      </c>
      <c r="X3780">
        <v>9980.0139999999992</v>
      </c>
      <c r="Y3780">
        <v>81.649464129999998</v>
      </c>
      <c r="AA3780">
        <f t="shared" si="473"/>
        <v>1</v>
      </c>
      <c r="AC3780">
        <f t="shared" si="474"/>
        <v>1</v>
      </c>
      <c r="AE3780">
        <f t="shared" si="470"/>
        <v>1</v>
      </c>
      <c r="AG3780">
        <f t="shared" si="475"/>
        <v>1</v>
      </c>
      <c r="AI3780">
        <f t="shared" si="471"/>
        <v>1</v>
      </c>
      <c r="AK3780">
        <f t="shared" si="476"/>
        <v>1</v>
      </c>
      <c r="AM3780">
        <f t="shared" si="472"/>
        <v>1</v>
      </c>
      <c r="AO3780">
        <f t="shared" si="477"/>
        <v>1</v>
      </c>
      <c r="AQ3780">
        <v>1</v>
      </c>
      <c r="AR3780">
        <v>1</v>
      </c>
      <c r="AS3780">
        <v>5.9261573840345E-2</v>
      </c>
      <c r="AT3780">
        <v>4.0375584647316998E-2</v>
      </c>
      <c r="AU3780">
        <v>4.9014277775397304</v>
      </c>
      <c r="AV3780">
        <v>4.7274840291557396</v>
      </c>
    </row>
    <row r="3781" spans="1:48" x14ac:dyDescent="0.25">
      <c r="A3781">
        <v>1000</v>
      </c>
      <c r="B3781" s="1">
        <v>42497</v>
      </c>
      <c r="C3781" s="1">
        <v>42587</v>
      </c>
      <c r="D3781" t="s">
        <v>26</v>
      </c>
      <c r="E3781" t="s">
        <v>27</v>
      </c>
      <c r="F3781">
        <v>0.95</v>
      </c>
      <c r="G3781">
        <v>122.23</v>
      </c>
      <c r="H3781">
        <v>122230</v>
      </c>
      <c r="I3781">
        <v>112730</v>
      </c>
      <c r="J3781">
        <v>13309.58553</v>
      </c>
      <c r="K3781">
        <v>108.88967959999999</v>
      </c>
      <c r="L3781">
        <v>9245.4741680000006</v>
      </c>
      <c r="M3781">
        <v>75.639975190000001</v>
      </c>
      <c r="N3781">
        <v>38676.450720000001</v>
      </c>
      <c r="O3781">
        <v>316.4235516</v>
      </c>
      <c r="P3781">
        <v>32176.03744</v>
      </c>
      <c r="Q3781">
        <v>263.24173639999998</v>
      </c>
      <c r="R3781">
        <v>11771.306060000001</v>
      </c>
      <c r="S3781">
        <v>96.304557459999998</v>
      </c>
      <c r="T3781">
        <v>10570.97104</v>
      </c>
      <c r="U3781">
        <v>86.484259480000006</v>
      </c>
      <c r="V3781">
        <v>14993.31</v>
      </c>
      <c r="W3781">
        <v>122.6647304</v>
      </c>
      <c r="X3781">
        <v>9980.0139999999992</v>
      </c>
      <c r="Y3781">
        <v>81.649464129999998</v>
      </c>
      <c r="AA3781">
        <f t="shared" si="473"/>
        <v>1</v>
      </c>
      <c r="AC3781">
        <f t="shared" si="474"/>
        <v>1</v>
      </c>
      <c r="AE3781">
        <f t="shared" si="470"/>
        <v>1</v>
      </c>
      <c r="AG3781">
        <f t="shared" si="475"/>
        <v>1</v>
      </c>
      <c r="AI3781">
        <f t="shared" si="471"/>
        <v>1</v>
      </c>
      <c r="AK3781">
        <f t="shared" si="476"/>
        <v>1</v>
      </c>
      <c r="AM3781">
        <f t="shared" si="472"/>
        <v>1</v>
      </c>
      <c r="AO3781">
        <f t="shared" si="477"/>
        <v>1</v>
      </c>
      <c r="AQ3781">
        <v>1</v>
      </c>
      <c r="AR3781">
        <v>1</v>
      </c>
      <c r="AS3781">
        <v>5.9261573840345E-2</v>
      </c>
      <c r="AT3781">
        <v>4.0375584647316998E-2</v>
      </c>
      <c r="AU3781">
        <v>4.9014277775397304</v>
      </c>
      <c r="AV3781">
        <v>4.7274840291557396</v>
      </c>
    </row>
    <row r="3782" spans="1:48" x14ac:dyDescent="0.25">
      <c r="A3782">
        <v>1000</v>
      </c>
      <c r="B3782" s="1">
        <v>42498</v>
      </c>
      <c r="C3782" s="1">
        <v>42588</v>
      </c>
      <c r="D3782" t="s">
        <v>26</v>
      </c>
      <c r="E3782" t="s">
        <v>27</v>
      </c>
      <c r="F3782">
        <v>0.95</v>
      </c>
      <c r="G3782">
        <v>122.23</v>
      </c>
      <c r="H3782">
        <v>122230</v>
      </c>
      <c r="I3782">
        <v>112730</v>
      </c>
      <c r="J3782">
        <v>13425.34375</v>
      </c>
      <c r="K3782">
        <v>109.836732</v>
      </c>
      <c r="L3782">
        <v>9298.2448910000003</v>
      </c>
      <c r="M3782">
        <v>76.071708180000002</v>
      </c>
      <c r="N3782">
        <v>38676.450720000001</v>
      </c>
      <c r="O3782">
        <v>316.4235516</v>
      </c>
      <c r="P3782">
        <v>32176.03744</v>
      </c>
      <c r="Q3782">
        <v>263.24173639999998</v>
      </c>
      <c r="R3782">
        <v>11771.306060000001</v>
      </c>
      <c r="S3782">
        <v>96.304557459999998</v>
      </c>
      <c r="T3782">
        <v>10570.97104</v>
      </c>
      <c r="U3782">
        <v>86.484259480000006</v>
      </c>
      <c r="V3782">
        <v>15140.78</v>
      </c>
      <c r="W3782">
        <v>123.8712264</v>
      </c>
      <c r="X3782">
        <v>10000.57</v>
      </c>
      <c r="Y3782">
        <v>81.817638880000004</v>
      </c>
      <c r="AA3782">
        <f t="shared" si="473"/>
        <v>1</v>
      </c>
      <c r="AC3782">
        <f t="shared" si="474"/>
        <v>1</v>
      </c>
      <c r="AE3782">
        <f t="shared" si="470"/>
        <v>1</v>
      </c>
      <c r="AG3782">
        <f t="shared" si="475"/>
        <v>1</v>
      </c>
      <c r="AI3782">
        <f t="shared" si="471"/>
        <v>1</v>
      </c>
      <c r="AK3782">
        <f t="shared" si="476"/>
        <v>1</v>
      </c>
      <c r="AM3782">
        <f t="shared" si="472"/>
        <v>1</v>
      </c>
      <c r="AO3782">
        <f t="shared" si="477"/>
        <v>1</v>
      </c>
      <c r="AQ3782">
        <v>1</v>
      </c>
      <c r="AR3782">
        <v>1</v>
      </c>
      <c r="AS3782">
        <v>5.9261573840345E-2</v>
      </c>
      <c r="AT3782">
        <v>4.0375584647316998E-2</v>
      </c>
      <c r="AU3782">
        <v>4.9014277775397304</v>
      </c>
      <c r="AV3782">
        <v>4.7274840291557396</v>
      </c>
    </row>
    <row r="3783" spans="1:48" x14ac:dyDescent="0.25">
      <c r="A3783">
        <v>1000</v>
      </c>
      <c r="B3783" s="1">
        <v>42499</v>
      </c>
      <c r="C3783" s="1">
        <v>42589</v>
      </c>
      <c r="D3783" t="s">
        <v>26</v>
      </c>
      <c r="E3783" t="s">
        <v>27</v>
      </c>
      <c r="F3783">
        <v>0.95</v>
      </c>
      <c r="G3783">
        <v>123.39</v>
      </c>
      <c r="H3783">
        <v>123390</v>
      </c>
      <c r="I3783">
        <v>112730</v>
      </c>
      <c r="J3783">
        <v>13533.050279999999</v>
      </c>
      <c r="K3783">
        <v>109.6770425</v>
      </c>
      <c r="L3783">
        <v>9586.7253899999996</v>
      </c>
      <c r="M3783">
        <v>77.694508389999996</v>
      </c>
      <c r="N3783">
        <v>39043.502039999999</v>
      </c>
      <c r="O3783">
        <v>316.4235516</v>
      </c>
      <c r="P3783">
        <v>32481.397850000001</v>
      </c>
      <c r="Q3783">
        <v>263.24173639999998</v>
      </c>
      <c r="R3783">
        <v>11881.849980000001</v>
      </c>
      <c r="S3783">
        <v>96.295080459999994</v>
      </c>
      <c r="T3783">
        <v>10671.130080000001</v>
      </c>
      <c r="U3783">
        <v>86.482940929999998</v>
      </c>
      <c r="V3783">
        <v>15081.32</v>
      </c>
      <c r="W3783">
        <v>122.2248156</v>
      </c>
      <c r="X3783">
        <v>10543.87</v>
      </c>
      <c r="Y3783">
        <v>85.451576299999999</v>
      </c>
      <c r="AA3783">
        <f t="shared" si="473"/>
        <v>1</v>
      </c>
      <c r="AC3783">
        <f t="shared" si="474"/>
        <v>1</v>
      </c>
      <c r="AE3783">
        <f t="shared" si="470"/>
        <v>1</v>
      </c>
      <c r="AG3783">
        <f t="shared" si="475"/>
        <v>1</v>
      </c>
      <c r="AI3783">
        <f t="shared" si="471"/>
        <v>1</v>
      </c>
      <c r="AK3783">
        <f t="shared" si="476"/>
        <v>1</v>
      </c>
      <c r="AM3783">
        <f t="shared" si="472"/>
        <v>1</v>
      </c>
      <c r="AO3783">
        <f t="shared" si="477"/>
        <v>1</v>
      </c>
      <c r="AQ3783">
        <v>1</v>
      </c>
      <c r="AR3783">
        <v>1</v>
      </c>
      <c r="AS3783">
        <v>6.0214064338068897E-2</v>
      </c>
      <c r="AT3783">
        <v>4.0381766921545499E-2</v>
      </c>
      <c r="AU3783">
        <v>4.93354564198326</v>
      </c>
      <c r="AV3783">
        <v>4.7289059847154196</v>
      </c>
    </row>
    <row r="3784" spans="1:48" x14ac:dyDescent="0.25">
      <c r="A3784">
        <v>1000</v>
      </c>
      <c r="B3784" s="1">
        <v>42500</v>
      </c>
      <c r="C3784" s="1">
        <v>42590</v>
      </c>
      <c r="D3784" t="s">
        <v>26</v>
      </c>
      <c r="E3784" t="s">
        <v>27</v>
      </c>
      <c r="F3784">
        <v>0.95</v>
      </c>
      <c r="G3784">
        <v>124.12</v>
      </c>
      <c r="H3784">
        <v>124120</v>
      </c>
      <c r="I3784">
        <v>113590</v>
      </c>
      <c r="J3784">
        <v>13338.116459999999</v>
      </c>
      <c r="K3784">
        <v>107.46146040000001</v>
      </c>
      <c r="L3784">
        <v>9856.6391769999991</v>
      </c>
      <c r="M3784">
        <v>79.412175129999994</v>
      </c>
      <c r="N3784">
        <v>39274.49123</v>
      </c>
      <c r="O3784">
        <v>316.4235516</v>
      </c>
      <c r="P3784">
        <v>32673.564320000001</v>
      </c>
      <c r="Q3784">
        <v>263.24173639999998</v>
      </c>
      <c r="R3784">
        <v>11950.969090000001</v>
      </c>
      <c r="S3784">
        <v>96.285603370000004</v>
      </c>
      <c r="T3784">
        <v>10734.098969999999</v>
      </c>
      <c r="U3784">
        <v>86.481622380000005</v>
      </c>
      <c r="V3784">
        <v>15036.25</v>
      </c>
      <c r="W3784">
        <v>121.1428456</v>
      </c>
      <c r="X3784">
        <v>10651.66</v>
      </c>
      <c r="Y3784">
        <v>85.817434739999996</v>
      </c>
      <c r="AA3784">
        <f t="shared" si="473"/>
        <v>1</v>
      </c>
      <c r="AC3784">
        <f t="shared" si="474"/>
        <v>1</v>
      </c>
      <c r="AE3784">
        <f t="shared" si="470"/>
        <v>1</v>
      </c>
      <c r="AG3784">
        <f t="shared" si="475"/>
        <v>1</v>
      </c>
      <c r="AI3784">
        <f t="shared" si="471"/>
        <v>1</v>
      </c>
      <c r="AK3784">
        <f t="shared" si="476"/>
        <v>1</v>
      </c>
      <c r="AM3784">
        <f t="shared" si="472"/>
        <v>1</v>
      </c>
      <c r="AO3784">
        <f t="shared" si="477"/>
        <v>1</v>
      </c>
      <c r="AQ3784">
        <v>1</v>
      </c>
      <c r="AR3784">
        <v>1</v>
      </c>
      <c r="AS3784">
        <v>6.0216993238439202E-2</v>
      </c>
      <c r="AT3784">
        <v>4.0402621934666497E-2</v>
      </c>
      <c r="AU3784">
        <v>4.9478270984452299</v>
      </c>
      <c r="AV3784">
        <v>4.7293913913416201</v>
      </c>
    </row>
    <row r="3785" spans="1:48" x14ac:dyDescent="0.25">
      <c r="A3785">
        <v>1000</v>
      </c>
      <c r="B3785" s="1">
        <v>42501</v>
      </c>
      <c r="C3785" s="1">
        <v>42591</v>
      </c>
      <c r="D3785" t="s">
        <v>26</v>
      </c>
      <c r="E3785" t="s">
        <v>27</v>
      </c>
      <c r="F3785">
        <v>0.95</v>
      </c>
      <c r="G3785">
        <v>124.09</v>
      </c>
      <c r="H3785">
        <v>124090</v>
      </c>
      <c r="I3785">
        <v>113270</v>
      </c>
      <c r="J3785">
        <v>13262.526819999999</v>
      </c>
      <c r="K3785">
        <v>106.8782885</v>
      </c>
      <c r="L3785">
        <v>9423.7598149999994</v>
      </c>
      <c r="M3785">
        <v>75.942943150000005</v>
      </c>
      <c r="N3785">
        <v>39264.998520000001</v>
      </c>
      <c r="O3785">
        <v>316.4235516</v>
      </c>
      <c r="P3785">
        <v>32665.66706</v>
      </c>
      <c r="Q3785">
        <v>263.24173639999998</v>
      </c>
      <c r="R3785">
        <v>11946.904500000001</v>
      </c>
      <c r="S3785">
        <v>96.276126169999998</v>
      </c>
      <c r="T3785">
        <v>10731.340899999999</v>
      </c>
      <c r="U3785">
        <v>86.480303829999997</v>
      </c>
      <c r="V3785">
        <v>14822.24</v>
      </c>
      <c r="W3785">
        <v>119.44749779999999</v>
      </c>
      <c r="X3785">
        <v>10328.75</v>
      </c>
      <c r="Y3785">
        <v>83.235957769999999</v>
      </c>
      <c r="AA3785">
        <f t="shared" si="473"/>
        <v>1</v>
      </c>
      <c r="AC3785">
        <f t="shared" si="474"/>
        <v>1</v>
      </c>
      <c r="AE3785">
        <f t="shared" si="470"/>
        <v>1</v>
      </c>
      <c r="AG3785">
        <f t="shared" si="475"/>
        <v>1</v>
      </c>
      <c r="AI3785">
        <f t="shared" si="471"/>
        <v>1</v>
      </c>
      <c r="AK3785">
        <f t="shared" si="476"/>
        <v>1</v>
      </c>
      <c r="AM3785">
        <f t="shared" si="472"/>
        <v>1</v>
      </c>
      <c r="AO3785">
        <f t="shared" si="477"/>
        <v>1</v>
      </c>
      <c r="AQ3785">
        <v>1</v>
      </c>
      <c r="AR3785">
        <v>1</v>
      </c>
      <c r="AS3785">
        <v>6.0759004670867797E-2</v>
      </c>
      <c r="AT3785">
        <v>4.0423476947787501E-2</v>
      </c>
      <c r="AU3785">
        <v>4.9703553889400798</v>
      </c>
      <c r="AV3785">
        <v>4.72987679796781</v>
      </c>
    </row>
    <row r="3786" spans="1:48" x14ac:dyDescent="0.25">
      <c r="A3786">
        <v>1000</v>
      </c>
      <c r="B3786" s="1">
        <v>42502</v>
      </c>
      <c r="C3786" s="1">
        <v>42592</v>
      </c>
      <c r="D3786" t="s">
        <v>26</v>
      </c>
      <c r="E3786" t="s">
        <v>27</v>
      </c>
      <c r="F3786">
        <v>0.95</v>
      </c>
      <c r="G3786">
        <v>124.5</v>
      </c>
      <c r="H3786">
        <v>124500</v>
      </c>
      <c r="I3786">
        <v>113090</v>
      </c>
      <c r="J3786">
        <v>13266.90691</v>
      </c>
      <c r="K3786">
        <v>106.5615013</v>
      </c>
      <c r="L3786">
        <v>9560.7098229999992</v>
      </c>
      <c r="M3786">
        <v>76.79284998</v>
      </c>
      <c r="N3786">
        <v>39394.732179999999</v>
      </c>
      <c r="O3786">
        <v>316.4235516</v>
      </c>
      <c r="P3786">
        <v>32773.59618</v>
      </c>
      <c r="Q3786">
        <v>263.24173639999998</v>
      </c>
      <c r="R3786">
        <v>11985.19778</v>
      </c>
      <c r="S3786">
        <v>96.266648869999997</v>
      </c>
      <c r="T3786">
        <v>10766.633669999999</v>
      </c>
      <c r="U3786">
        <v>86.478985280000003</v>
      </c>
      <c r="V3786">
        <v>14845.62</v>
      </c>
      <c r="W3786">
        <v>119.24192770000001</v>
      </c>
      <c r="X3786">
        <v>10459.64</v>
      </c>
      <c r="Y3786">
        <v>84.013172690000005</v>
      </c>
      <c r="AA3786">
        <f t="shared" si="473"/>
        <v>1</v>
      </c>
      <c r="AC3786">
        <f t="shared" si="474"/>
        <v>1</v>
      </c>
      <c r="AE3786">
        <f t="shared" si="470"/>
        <v>1</v>
      </c>
      <c r="AG3786">
        <f t="shared" si="475"/>
        <v>1</v>
      </c>
      <c r="AI3786">
        <f t="shared" si="471"/>
        <v>1</v>
      </c>
      <c r="AK3786">
        <f t="shared" si="476"/>
        <v>1</v>
      </c>
      <c r="AM3786">
        <f t="shared" si="472"/>
        <v>1</v>
      </c>
      <c r="AO3786">
        <f t="shared" si="477"/>
        <v>1</v>
      </c>
      <c r="AQ3786">
        <v>1</v>
      </c>
      <c r="AR3786">
        <v>1</v>
      </c>
      <c r="AS3786">
        <v>6.1148036359329402E-2</v>
      </c>
      <c r="AT3786">
        <v>4.0424957520187703E-2</v>
      </c>
      <c r="AU3786">
        <v>4.9878093713551301</v>
      </c>
      <c r="AV3786">
        <v>4.73145663107762</v>
      </c>
    </row>
    <row r="3787" spans="1:48" x14ac:dyDescent="0.25">
      <c r="A3787">
        <v>1000</v>
      </c>
      <c r="B3787" s="1">
        <v>42503</v>
      </c>
      <c r="C3787" s="1">
        <v>42593</v>
      </c>
      <c r="D3787" t="s">
        <v>26</v>
      </c>
      <c r="E3787" t="s">
        <v>27</v>
      </c>
      <c r="F3787">
        <v>0.95</v>
      </c>
      <c r="G3787">
        <v>123.56</v>
      </c>
      <c r="H3787">
        <v>123560</v>
      </c>
      <c r="I3787">
        <v>113050</v>
      </c>
      <c r="J3787">
        <v>13466.77059</v>
      </c>
      <c r="K3787">
        <v>108.9897264</v>
      </c>
      <c r="L3787">
        <v>9269.1616709999998</v>
      </c>
      <c r="M3787">
        <v>75.017494909999996</v>
      </c>
      <c r="N3787">
        <v>39097.294040000001</v>
      </c>
      <c r="O3787">
        <v>316.4235516</v>
      </c>
      <c r="P3787">
        <v>32526.148939999999</v>
      </c>
      <c r="Q3787">
        <v>263.24173639999998</v>
      </c>
      <c r="R3787">
        <v>11893.536109999999</v>
      </c>
      <c r="S3787">
        <v>96.257171479999997</v>
      </c>
      <c r="T3787">
        <v>10685.1805</v>
      </c>
      <c r="U3787">
        <v>86.477666729999996</v>
      </c>
      <c r="V3787">
        <v>14752.15</v>
      </c>
      <c r="W3787">
        <v>119.39260280000001</v>
      </c>
      <c r="X3787">
        <v>10517.46</v>
      </c>
      <c r="Y3787">
        <v>85.120265459999999</v>
      </c>
      <c r="AA3787">
        <f t="shared" si="473"/>
        <v>1</v>
      </c>
      <c r="AC3787">
        <f t="shared" si="474"/>
        <v>1</v>
      </c>
      <c r="AE3787">
        <f t="shared" si="470"/>
        <v>1</v>
      </c>
      <c r="AG3787">
        <f t="shared" si="475"/>
        <v>1</v>
      </c>
      <c r="AI3787">
        <f t="shared" si="471"/>
        <v>1</v>
      </c>
      <c r="AK3787">
        <f t="shared" si="476"/>
        <v>1</v>
      </c>
      <c r="AM3787">
        <f t="shared" si="472"/>
        <v>1</v>
      </c>
      <c r="AO3787">
        <f t="shared" si="477"/>
        <v>1</v>
      </c>
      <c r="AQ3787">
        <v>1</v>
      </c>
      <c r="AR3787">
        <v>1</v>
      </c>
      <c r="AS3787">
        <v>6.1663103567908502E-2</v>
      </c>
      <c r="AT3787">
        <v>4.0426438092587801E-2</v>
      </c>
      <c r="AU3787">
        <v>5.0117117805089801</v>
      </c>
      <c r="AV3787">
        <v>4.7330364641874203</v>
      </c>
    </row>
    <row r="3788" spans="1:48" x14ac:dyDescent="0.25">
      <c r="A3788">
        <v>1000</v>
      </c>
      <c r="B3788" s="1">
        <v>42504</v>
      </c>
      <c r="C3788" s="1">
        <v>42594</v>
      </c>
      <c r="D3788" t="s">
        <v>26</v>
      </c>
      <c r="E3788" t="s">
        <v>27</v>
      </c>
      <c r="F3788">
        <v>0.95</v>
      </c>
      <c r="G3788">
        <v>123.56</v>
      </c>
      <c r="H3788">
        <v>123560</v>
      </c>
      <c r="I3788">
        <v>113770</v>
      </c>
      <c r="J3788">
        <v>13466.77059</v>
      </c>
      <c r="K3788">
        <v>108.9897264</v>
      </c>
      <c r="L3788">
        <v>9269.1616709999998</v>
      </c>
      <c r="M3788">
        <v>75.017494909999996</v>
      </c>
      <c r="N3788">
        <v>39097.294040000001</v>
      </c>
      <c r="O3788">
        <v>316.4235516</v>
      </c>
      <c r="P3788">
        <v>32526.148939999999</v>
      </c>
      <c r="Q3788">
        <v>263.24173639999998</v>
      </c>
      <c r="R3788">
        <v>11893.536109999999</v>
      </c>
      <c r="S3788">
        <v>96.257171479999997</v>
      </c>
      <c r="T3788">
        <v>10685.1805</v>
      </c>
      <c r="U3788">
        <v>86.477666729999996</v>
      </c>
      <c r="V3788">
        <v>14752.15</v>
      </c>
      <c r="W3788">
        <v>119.39260280000001</v>
      </c>
      <c r="X3788">
        <v>10517.46</v>
      </c>
      <c r="Y3788">
        <v>85.120265459999999</v>
      </c>
      <c r="AA3788">
        <f t="shared" si="473"/>
        <v>1</v>
      </c>
      <c r="AC3788">
        <f t="shared" si="474"/>
        <v>1</v>
      </c>
      <c r="AE3788">
        <f t="shared" si="470"/>
        <v>1</v>
      </c>
      <c r="AG3788">
        <f t="shared" si="475"/>
        <v>1</v>
      </c>
      <c r="AI3788">
        <f t="shared" si="471"/>
        <v>1</v>
      </c>
      <c r="AK3788">
        <f t="shared" si="476"/>
        <v>1</v>
      </c>
      <c r="AM3788">
        <f t="shared" si="472"/>
        <v>1</v>
      </c>
      <c r="AO3788">
        <f t="shared" si="477"/>
        <v>1</v>
      </c>
      <c r="AQ3788">
        <v>1</v>
      </c>
      <c r="AR3788">
        <v>1</v>
      </c>
      <c r="AS3788">
        <v>6.1663103567908502E-2</v>
      </c>
      <c r="AT3788">
        <v>4.0426438092587801E-2</v>
      </c>
      <c r="AU3788">
        <v>5.0117117805089801</v>
      </c>
      <c r="AV3788">
        <v>4.7330364641874203</v>
      </c>
    </row>
    <row r="3789" spans="1:48" x14ac:dyDescent="0.25">
      <c r="A3789">
        <v>1000</v>
      </c>
      <c r="B3789" s="1">
        <v>42505</v>
      </c>
      <c r="C3789" s="1">
        <v>42595</v>
      </c>
      <c r="D3789" t="s">
        <v>26</v>
      </c>
      <c r="E3789" t="s">
        <v>27</v>
      </c>
      <c r="F3789">
        <v>0.95</v>
      </c>
      <c r="G3789">
        <v>123.56</v>
      </c>
      <c r="H3789">
        <v>123560</v>
      </c>
      <c r="I3789">
        <v>113770</v>
      </c>
      <c r="J3789">
        <v>13584.16941</v>
      </c>
      <c r="K3789">
        <v>109.9398625</v>
      </c>
      <c r="L3789">
        <v>9321.5169569999998</v>
      </c>
      <c r="M3789">
        <v>75.441218489999997</v>
      </c>
      <c r="N3789">
        <v>39097.294040000001</v>
      </c>
      <c r="O3789">
        <v>316.4235516</v>
      </c>
      <c r="P3789">
        <v>32526.148939999999</v>
      </c>
      <c r="Q3789">
        <v>263.24173639999998</v>
      </c>
      <c r="R3789">
        <v>11893.536109999999</v>
      </c>
      <c r="S3789">
        <v>96.257171479999997</v>
      </c>
      <c r="T3789">
        <v>10685.1805</v>
      </c>
      <c r="U3789">
        <v>86.477666729999996</v>
      </c>
      <c r="V3789">
        <v>14895.63</v>
      </c>
      <c r="W3789">
        <v>120.55382</v>
      </c>
      <c r="X3789">
        <v>10545.38</v>
      </c>
      <c r="Y3789">
        <v>85.346228550000006</v>
      </c>
      <c r="AA3789">
        <f t="shared" si="473"/>
        <v>1</v>
      </c>
      <c r="AC3789">
        <f t="shared" si="474"/>
        <v>1</v>
      </c>
      <c r="AE3789">
        <f t="shared" si="470"/>
        <v>1</v>
      </c>
      <c r="AG3789">
        <f t="shared" si="475"/>
        <v>1</v>
      </c>
      <c r="AI3789">
        <f t="shared" si="471"/>
        <v>1</v>
      </c>
      <c r="AK3789">
        <f t="shared" si="476"/>
        <v>1</v>
      </c>
      <c r="AM3789">
        <f t="shared" si="472"/>
        <v>1</v>
      </c>
      <c r="AO3789">
        <f t="shared" si="477"/>
        <v>1</v>
      </c>
      <c r="AQ3789">
        <v>1</v>
      </c>
      <c r="AR3789">
        <v>1</v>
      </c>
      <c r="AS3789">
        <v>6.1663103567908502E-2</v>
      </c>
      <c r="AT3789">
        <v>4.0426438092587801E-2</v>
      </c>
      <c r="AU3789">
        <v>5.0117117805089801</v>
      </c>
      <c r="AV3789">
        <v>4.7330364641874203</v>
      </c>
    </row>
    <row r="3790" spans="1:48" x14ac:dyDescent="0.25">
      <c r="A3790">
        <v>1000</v>
      </c>
      <c r="B3790" s="1">
        <v>42506</v>
      </c>
      <c r="C3790" s="1">
        <v>42596</v>
      </c>
      <c r="D3790" t="s">
        <v>26</v>
      </c>
      <c r="E3790" t="s">
        <v>27</v>
      </c>
      <c r="F3790">
        <v>0.95</v>
      </c>
      <c r="G3790">
        <v>123.27</v>
      </c>
      <c r="H3790">
        <v>123270</v>
      </c>
      <c r="I3790">
        <v>113770</v>
      </c>
      <c r="J3790">
        <v>12951.848180000001</v>
      </c>
      <c r="K3790">
        <v>105.0689395</v>
      </c>
      <c r="L3790">
        <v>9040.8563529999992</v>
      </c>
      <c r="M3790">
        <v>73.341902759999996</v>
      </c>
      <c r="N3790">
        <v>39005.531210000001</v>
      </c>
      <c r="O3790">
        <v>316.4235516</v>
      </c>
      <c r="P3790">
        <v>32449.808840000002</v>
      </c>
      <c r="Q3790">
        <v>263.24173639999998</v>
      </c>
      <c r="R3790">
        <v>11865.516799999999</v>
      </c>
      <c r="S3790">
        <v>96.256321889999995</v>
      </c>
      <c r="T3790">
        <v>10659.865299999999</v>
      </c>
      <c r="U3790">
        <v>86.475746760000007</v>
      </c>
      <c r="V3790">
        <v>14706.23</v>
      </c>
      <c r="W3790">
        <v>119.3009654</v>
      </c>
      <c r="X3790">
        <v>9611.6579999999994</v>
      </c>
      <c r="Y3790">
        <v>77.972402040000006</v>
      </c>
      <c r="AA3790">
        <f t="shared" si="473"/>
        <v>1</v>
      </c>
      <c r="AC3790">
        <f t="shared" si="474"/>
        <v>1</v>
      </c>
      <c r="AE3790">
        <f t="shared" si="470"/>
        <v>1</v>
      </c>
      <c r="AG3790">
        <f t="shared" si="475"/>
        <v>1</v>
      </c>
      <c r="AI3790">
        <f t="shared" si="471"/>
        <v>1</v>
      </c>
      <c r="AK3790">
        <f t="shared" si="476"/>
        <v>1</v>
      </c>
      <c r="AM3790">
        <f t="shared" si="472"/>
        <v>1</v>
      </c>
      <c r="AO3790">
        <f t="shared" si="477"/>
        <v>1</v>
      </c>
      <c r="AQ3790">
        <v>1</v>
      </c>
      <c r="AR3790">
        <v>1</v>
      </c>
      <c r="AS3790">
        <v>6.2389730001809703E-2</v>
      </c>
      <c r="AT3790">
        <v>4.0427695511092397E-2</v>
      </c>
      <c r="AU3790">
        <v>5.0355441812420096</v>
      </c>
      <c r="AV3790">
        <v>4.7344585000054096</v>
      </c>
    </row>
    <row r="3791" spans="1:48" x14ac:dyDescent="0.25">
      <c r="A3791">
        <v>1000</v>
      </c>
      <c r="B3791" s="1">
        <v>42507</v>
      </c>
      <c r="C3791" s="1">
        <v>42597</v>
      </c>
      <c r="D3791" t="s">
        <v>26</v>
      </c>
      <c r="E3791" t="s">
        <v>27</v>
      </c>
      <c r="F3791">
        <v>0.95</v>
      </c>
      <c r="G3791">
        <v>123.93</v>
      </c>
      <c r="H3791">
        <v>123930</v>
      </c>
      <c r="I3791">
        <v>112970</v>
      </c>
      <c r="J3791">
        <v>13061.24408</v>
      </c>
      <c r="K3791">
        <v>105.3921091</v>
      </c>
      <c r="L3791">
        <v>8980.0321100000001</v>
      </c>
      <c r="M3791">
        <v>72.460518919999998</v>
      </c>
      <c r="N3791">
        <v>39214.370759999998</v>
      </c>
      <c r="O3791">
        <v>316.4235516</v>
      </c>
      <c r="P3791">
        <v>32623.54839</v>
      </c>
      <c r="Q3791">
        <v>263.24173639999998</v>
      </c>
      <c r="R3791">
        <v>11928.94068</v>
      </c>
      <c r="S3791">
        <v>96.255472299999994</v>
      </c>
      <c r="T3791">
        <v>10716.701349999999</v>
      </c>
      <c r="U3791">
        <v>86.473826790000004</v>
      </c>
      <c r="V3791">
        <v>14447.9</v>
      </c>
      <c r="W3791">
        <v>116.5811345</v>
      </c>
      <c r="X3791">
        <v>10019.64</v>
      </c>
      <c r="Y3791">
        <v>80.84918906</v>
      </c>
      <c r="AA3791">
        <f t="shared" si="473"/>
        <v>1</v>
      </c>
      <c r="AC3791">
        <f t="shared" si="474"/>
        <v>1</v>
      </c>
      <c r="AE3791">
        <f t="shared" si="470"/>
        <v>1</v>
      </c>
      <c r="AG3791">
        <f t="shared" si="475"/>
        <v>1</v>
      </c>
      <c r="AI3791">
        <f t="shared" si="471"/>
        <v>1</v>
      </c>
      <c r="AK3791">
        <f t="shared" si="476"/>
        <v>1</v>
      </c>
      <c r="AM3791">
        <f t="shared" si="472"/>
        <v>1</v>
      </c>
      <c r="AO3791">
        <f t="shared" si="477"/>
        <v>1</v>
      </c>
      <c r="AQ3791">
        <v>1</v>
      </c>
      <c r="AR3791">
        <v>1</v>
      </c>
      <c r="AS3791">
        <v>6.2365246563056601E-2</v>
      </c>
      <c r="AT3791">
        <v>4.0428952929597001E-2</v>
      </c>
      <c r="AU3791">
        <v>5.0489981262172101</v>
      </c>
      <c r="AV3791">
        <v>4.73588053582339</v>
      </c>
    </row>
    <row r="3792" spans="1:48" x14ac:dyDescent="0.25">
      <c r="A3792">
        <v>1000</v>
      </c>
      <c r="B3792" s="1">
        <v>42508</v>
      </c>
      <c r="C3792" s="1">
        <v>42598</v>
      </c>
      <c r="D3792" t="s">
        <v>26</v>
      </c>
      <c r="E3792" t="s">
        <v>27</v>
      </c>
      <c r="F3792">
        <v>0.95</v>
      </c>
      <c r="G3792">
        <v>123.38</v>
      </c>
      <c r="H3792">
        <v>123380</v>
      </c>
      <c r="I3792">
        <v>112740</v>
      </c>
      <c r="J3792">
        <v>13006.312840000001</v>
      </c>
      <c r="K3792">
        <v>105.4167032</v>
      </c>
      <c r="L3792">
        <v>8915.5660310000003</v>
      </c>
      <c r="M3792">
        <v>72.261031209999999</v>
      </c>
      <c r="N3792">
        <v>39040.337800000001</v>
      </c>
      <c r="O3792">
        <v>316.4235516</v>
      </c>
      <c r="P3792">
        <v>32478.765429999999</v>
      </c>
      <c r="Q3792">
        <v>263.24173639999998</v>
      </c>
      <c r="R3792">
        <v>11875.895350000001</v>
      </c>
      <c r="S3792">
        <v>96.254622710000007</v>
      </c>
      <c r="T3792">
        <v>10668.90386</v>
      </c>
      <c r="U3792">
        <v>86.471906820000001</v>
      </c>
      <c r="V3792">
        <v>14851.33</v>
      </c>
      <c r="W3792">
        <v>120.3706435</v>
      </c>
      <c r="X3792">
        <v>9379.7129999999997</v>
      </c>
      <c r="Y3792">
        <v>76.02296158</v>
      </c>
      <c r="AA3792">
        <f t="shared" si="473"/>
        <v>1</v>
      </c>
      <c r="AC3792">
        <f t="shared" si="474"/>
        <v>1</v>
      </c>
      <c r="AE3792">
        <f t="shared" si="470"/>
        <v>1</v>
      </c>
      <c r="AG3792">
        <f t="shared" si="475"/>
        <v>1</v>
      </c>
      <c r="AI3792">
        <f t="shared" si="471"/>
        <v>1</v>
      </c>
      <c r="AK3792">
        <f t="shared" si="476"/>
        <v>1</v>
      </c>
      <c r="AM3792">
        <f t="shared" si="472"/>
        <v>1</v>
      </c>
      <c r="AO3792">
        <f t="shared" si="477"/>
        <v>1</v>
      </c>
      <c r="AQ3792">
        <v>1</v>
      </c>
      <c r="AR3792">
        <v>1</v>
      </c>
      <c r="AS3792">
        <v>6.2688916148331594E-2</v>
      </c>
      <c r="AT3792">
        <v>4.04341913773014E-2</v>
      </c>
      <c r="AU3792">
        <v>5.0668842570123998</v>
      </c>
      <c r="AV3792">
        <v>4.7359061484957703</v>
      </c>
    </row>
    <row r="3793" spans="1:48" x14ac:dyDescent="0.25">
      <c r="A3793">
        <v>1000</v>
      </c>
      <c r="B3793" s="1">
        <v>42509</v>
      </c>
      <c r="C3793" s="1">
        <v>42599</v>
      </c>
      <c r="D3793" t="s">
        <v>26</v>
      </c>
      <c r="E3793" t="s">
        <v>27</v>
      </c>
      <c r="F3793">
        <v>0.95</v>
      </c>
      <c r="G3793">
        <v>123.17</v>
      </c>
      <c r="H3793">
        <v>123170</v>
      </c>
      <c r="I3793">
        <v>113530</v>
      </c>
      <c r="J3793">
        <v>13366.46005</v>
      </c>
      <c r="K3793">
        <v>108.52041939999999</v>
      </c>
      <c r="L3793">
        <v>8383.0475779999997</v>
      </c>
      <c r="M3793">
        <v>68.060790589999996</v>
      </c>
      <c r="N3793">
        <v>38973.888859999999</v>
      </c>
      <c r="O3793">
        <v>316.4235516</v>
      </c>
      <c r="P3793">
        <v>32423.484670000002</v>
      </c>
      <c r="Q3793">
        <v>263.24173639999998</v>
      </c>
      <c r="R3793">
        <v>11855.577240000001</v>
      </c>
      <c r="S3793">
        <v>96.253773120000005</v>
      </c>
      <c r="T3793">
        <v>10650.50828</v>
      </c>
      <c r="U3793">
        <v>86.469986860000006</v>
      </c>
      <c r="V3793">
        <v>14776.81</v>
      </c>
      <c r="W3793">
        <v>119.9708533</v>
      </c>
      <c r="X3793">
        <v>9357.7219999999998</v>
      </c>
      <c r="Y3793">
        <v>75.974035889999996</v>
      </c>
      <c r="AA3793">
        <f t="shared" si="473"/>
        <v>1</v>
      </c>
      <c r="AC3793">
        <f t="shared" si="474"/>
        <v>1</v>
      </c>
      <c r="AE3793">
        <f t="shared" si="470"/>
        <v>1</v>
      </c>
      <c r="AG3793">
        <f t="shared" si="475"/>
        <v>1</v>
      </c>
      <c r="AI3793">
        <f t="shared" si="471"/>
        <v>1</v>
      </c>
      <c r="AK3793">
        <f t="shared" si="476"/>
        <v>1</v>
      </c>
      <c r="AM3793">
        <f t="shared" si="472"/>
        <v>1</v>
      </c>
      <c r="AO3793">
        <f t="shared" si="477"/>
        <v>1</v>
      </c>
      <c r="AQ3793">
        <v>1</v>
      </c>
      <c r="AR3793">
        <v>1</v>
      </c>
      <c r="AS3793">
        <v>6.3200657254588996E-2</v>
      </c>
      <c r="AT3793">
        <v>4.0439429825005702E-2</v>
      </c>
      <c r="AU3793">
        <v>5.0912184140165397</v>
      </c>
      <c r="AV3793">
        <v>4.7359317611681497</v>
      </c>
    </row>
    <row r="3794" spans="1:48" x14ac:dyDescent="0.25">
      <c r="A3794">
        <v>1000</v>
      </c>
      <c r="B3794" s="1">
        <v>42510</v>
      </c>
      <c r="C3794" s="1">
        <v>42600</v>
      </c>
      <c r="D3794" t="s">
        <v>26</v>
      </c>
      <c r="E3794" t="s">
        <v>27</v>
      </c>
      <c r="F3794">
        <v>0.95</v>
      </c>
      <c r="G3794">
        <v>123.81</v>
      </c>
      <c r="H3794">
        <v>123810</v>
      </c>
      <c r="I3794">
        <v>113600</v>
      </c>
      <c r="J3794">
        <v>13278.04609</v>
      </c>
      <c r="K3794">
        <v>107.24534439999999</v>
      </c>
      <c r="L3794">
        <v>8736.2570880000003</v>
      </c>
      <c r="M3794">
        <v>70.561805089999993</v>
      </c>
      <c r="N3794">
        <v>39176.39993</v>
      </c>
      <c r="O3794">
        <v>316.4235516</v>
      </c>
      <c r="P3794">
        <v>32591.95938</v>
      </c>
      <c r="Q3794">
        <v>263.24173639999998</v>
      </c>
      <c r="R3794">
        <v>11917.07446</v>
      </c>
      <c r="S3794">
        <v>96.252923530000004</v>
      </c>
      <c r="T3794">
        <v>10705.611360000001</v>
      </c>
      <c r="U3794">
        <v>86.468066899999997</v>
      </c>
      <c r="V3794">
        <v>14879.94</v>
      </c>
      <c r="W3794">
        <v>120.1836685</v>
      </c>
      <c r="X3794">
        <v>9508.9609999999993</v>
      </c>
      <c r="Y3794">
        <v>76.802851140000001</v>
      </c>
      <c r="AA3794">
        <f t="shared" si="473"/>
        <v>1</v>
      </c>
      <c r="AC3794">
        <f t="shared" si="474"/>
        <v>1</v>
      </c>
      <c r="AE3794">
        <f t="shared" ref="AE3794:AE3857" si="478">IF($H3794-$I3794 &lt; N3794,1,0)</f>
        <v>1</v>
      </c>
      <c r="AG3794">
        <f t="shared" si="475"/>
        <v>1</v>
      </c>
      <c r="AI3794">
        <f t="shared" ref="AI3794:AI3857" si="479">IF($H3794-$I3794 &lt; R3794,1,0)</f>
        <v>1</v>
      </c>
      <c r="AK3794">
        <f t="shared" si="476"/>
        <v>1</v>
      </c>
      <c r="AM3794">
        <f t="shared" ref="AM3794:AM3857" si="480">IF($H3794-$I3794 &lt; V3794,1,0)</f>
        <v>1</v>
      </c>
      <c r="AO3794">
        <f t="shared" si="477"/>
        <v>1</v>
      </c>
      <c r="AQ3794">
        <v>1</v>
      </c>
      <c r="AR3794">
        <v>1</v>
      </c>
      <c r="AS3794">
        <v>6.3640778852976795E-2</v>
      </c>
      <c r="AT3794">
        <v>4.0441626391102103E-2</v>
      </c>
      <c r="AU3794">
        <v>5.1109949993685202</v>
      </c>
      <c r="AV3794">
        <v>4.73747490077952</v>
      </c>
    </row>
    <row r="3795" spans="1:48" x14ac:dyDescent="0.25">
      <c r="A3795">
        <v>1000</v>
      </c>
      <c r="B3795" s="1">
        <v>42511</v>
      </c>
      <c r="C3795" s="1">
        <v>42601</v>
      </c>
      <c r="D3795" t="s">
        <v>26</v>
      </c>
      <c r="E3795" t="s">
        <v>27</v>
      </c>
      <c r="F3795">
        <v>0.95</v>
      </c>
      <c r="G3795">
        <v>123.81</v>
      </c>
      <c r="H3795">
        <v>123810</v>
      </c>
      <c r="I3795">
        <v>113530</v>
      </c>
      <c r="J3795">
        <v>13278.04609</v>
      </c>
      <c r="K3795">
        <v>107.24534439999999</v>
      </c>
      <c r="L3795">
        <v>8736.2570880000003</v>
      </c>
      <c r="M3795">
        <v>70.561805089999993</v>
      </c>
      <c r="N3795">
        <v>39176.39993</v>
      </c>
      <c r="O3795">
        <v>316.4235516</v>
      </c>
      <c r="P3795">
        <v>32591.95938</v>
      </c>
      <c r="Q3795">
        <v>263.24173639999998</v>
      </c>
      <c r="R3795">
        <v>11917.07446</v>
      </c>
      <c r="S3795">
        <v>96.252923530000004</v>
      </c>
      <c r="T3795">
        <v>10705.611360000001</v>
      </c>
      <c r="U3795">
        <v>86.468066899999997</v>
      </c>
      <c r="V3795">
        <v>14879.94</v>
      </c>
      <c r="W3795">
        <v>120.1836685</v>
      </c>
      <c r="X3795">
        <v>9508.9609999999993</v>
      </c>
      <c r="Y3795">
        <v>76.802851140000001</v>
      </c>
      <c r="AA3795">
        <f t="shared" si="473"/>
        <v>1</v>
      </c>
      <c r="AC3795">
        <f t="shared" si="474"/>
        <v>1</v>
      </c>
      <c r="AE3795">
        <f t="shared" si="478"/>
        <v>1</v>
      </c>
      <c r="AG3795">
        <f t="shared" si="475"/>
        <v>1</v>
      </c>
      <c r="AI3795">
        <f t="shared" si="479"/>
        <v>1</v>
      </c>
      <c r="AK3795">
        <f t="shared" si="476"/>
        <v>1</v>
      </c>
      <c r="AM3795">
        <f t="shared" si="480"/>
        <v>1</v>
      </c>
      <c r="AO3795">
        <f t="shared" si="477"/>
        <v>1</v>
      </c>
      <c r="AQ3795">
        <v>1</v>
      </c>
      <c r="AR3795">
        <v>1</v>
      </c>
      <c r="AS3795">
        <v>6.3640778852976795E-2</v>
      </c>
      <c r="AT3795">
        <v>4.0441626391102103E-2</v>
      </c>
      <c r="AU3795">
        <v>5.1109949993685202</v>
      </c>
      <c r="AV3795">
        <v>4.73747490077952</v>
      </c>
    </row>
    <row r="3796" spans="1:48" x14ac:dyDescent="0.25">
      <c r="A3796">
        <v>1000</v>
      </c>
      <c r="B3796" s="1">
        <v>42512</v>
      </c>
      <c r="C3796" s="1">
        <v>42602</v>
      </c>
      <c r="D3796" t="s">
        <v>26</v>
      </c>
      <c r="E3796" t="s">
        <v>27</v>
      </c>
      <c r="F3796">
        <v>0.95</v>
      </c>
      <c r="G3796">
        <v>123.81</v>
      </c>
      <c r="H3796">
        <v>123810</v>
      </c>
      <c r="I3796">
        <v>113530</v>
      </c>
      <c r="J3796">
        <v>13395.183639999999</v>
      </c>
      <c r="K3796">
        <v>108.1914517</v>
      </c>
      <c r="L3796">
        <v>8783.0724169999994</v>
      </c>
      <c r="M3796">
        <v>70.939927440000005</v>
      </c>
      <c r="N3796">
        <v>39176.39993</v>
      </c>
      <c r="O3796">
        <v>316.4235516</v>
      </c>
      <c r="P3796">
        <v>32591.95938</v>
      </c>
      <c r="Q3796">
        <v>263.24173639999998</v>
      </c>
      <c r="R3796">
        <v>11917.07446</v>
      </c>
      <c r="S3796">
        <v>96.252923530000004</v>
      </c>
      <c r="T3796">
        <v>10705.611360000001</v>
      </c>
      <c r="U3796">
        <v>86.468066899999997</v>
      </c>
      <c r="V3796">
        <v>15027.48</v>
      </c>
      <c r="W3796">
        <v>121.3753332</v>
      </c>
      <c r="X3796">
        <v>9525.32</v>
      </c>
      <c r="Y3796">
        <v>76.934981019999995</v>
      </c>
      <c r="AA3796">
        <f t="shared" si="473"/>
        <v>1</v>
      </c>
      <c r="AC3796">
        <f t="shared" si="474"/>
        <v>1</v>
      </c>
      <c r="AE3796">
        <f t="shared" si="478"/>
        <v>1</v>
      </c>
      <c r="AG3796">
        <f t="shared" si="475"/>
        <v>1</v>
      </c>
      <c r="AI3796">
        <f t="shared" si="479"/>
        <v>1</v>
      </c>
      <c r="AK3796">
        <f t="shared" si="476"/>
        <v>1</v>
      </c>
      <c r="AM3796">
        <f t="shared" si="480"/>
        <v>1</v>
      </c>
      <c r="AO3796">
        <f t="shared" si="477"/>
        <v>1</v>
      </c>
      <c r="AQ3796">
        <v>1</v>
      </c>
      <c r="AR3796">
        <v>1</v>
      </c>
      <c r="AS3796">
        <v>6.3640778852976795E-2</v>
      </c>
      <c r="AT3796">
        <v>4.0441626391102103E-2</v>
      </c>
      <c r="AU3796">
        <v>5.1109949993685202</v>
      </c>
      <c r="AV3796">
        <v>4.73747490077952</v>
      </c>
    </row>
    <row r="3797" spans="1:48" x14ac:dyDescent="0.25">
      <c r="A3797">
        <v>1000</v>
      </c>
      <c r="B3797" s="1">
        <v>42513</v>
      </c>
      <c r="C3797" s="1">
        <v>42603</v>
      </c>
      <c r="D3797" t="s">
        <v>26</v>
      </c>
      <c r="E3797" t="s">
        <v>27</v>
      </c>
      <c r="F3797">
        <v>0.95</v>
      </c>
      <c r="G3797">
        <v>122.7</v>
      </c>
      <c r="H3797">
        <v>122700</v>
      </c>
      <c r="I3797">
        <v>113530</v>
      </c>
      <c r="J3797">
        <v>13672.222879999999</v>
      </c>
      <c r="K3797">
        <v>111.4280594</v>
      </c>
      <c r="L3797">
        <v>8328.6207329999997</v>
      </c>
      <c r="M3797">
        <v>67.877919590000005</v>
      </c>
      <c r="N3797">
        <v>38825.16979</v>
      </c>
      <c r="O3797">
        <v>316.4235516</v>
      </c>
      <c r="P3797">
        <v>32299.761050000001</v>
      </c>
      <c r="Q3797">
        <v>263.24173639999998</v>
      </c>
      <c r="R3797">
        <v>11810.12947</v>
      </c>
      <c r="S3797">
        <v>96.252073940000002</v>
      </c>
      <c r="T3797">
        <v>10609.39623</v>
      </c>
      <c r="U3797">
        <v>86.466146940000002</v>
      </c>
      <c r="V3797">
        <v>14791.05</v>
      </c>
      <c r="W3797">
        <v>120.54645480000001</v>
      </c>
      <c r="X3797">
        <v>9678.2489999999998</v>
      </c>
      <c r="Y3797">
        <v>78.877334959999999</v>
      </c>
      <c r="AA3797">
        <f t="shared" si="473"/>
        <v>1</v>
      </c>
      <c r="AC3797">
        <f t="shared" si="474"/>
        <v>1</v>
      </c>
      <c r="AE3797">
        <f t="shared" si="478"/>
        <v>1</v>
      </c>
      <c r="AG3797">
        <f t="shared" si="475"/>
        <v>1</v>
      </c>
      <c r="AI3797">
        <f t="shared" si="479"/>
        <v>1</v>
      </c>
      <c r="AK3797">
        <f t="shared" si="476"/>
        <v>1</v>
      </c>
      <c r="AM3797">
        <f t="shared" si="480"/>
        <v>1</v>
      </c>
      <c r="AO3797">
        <f t="shared" si="477"/>
        <v>1</v>
      </c>
      <c r="AQ3797">
        <v>1</v>
      </c>
      <c r="AR3797">
        <v>1</v>
      </c>
      <c r="AS3797">
        <v>6.4571560266039205E-2</v>
      </c>
      <c r="AT3797">
        <v>4.0443822957198401E-2</v>
      </c>
      <c r="AU3797">
        <v>5.1417586099141603</v>
      </c>
      <c r="AV3797">
        <v>4.7390180403909001</v>
      </c>
    </row>
    <row r="3798" spans="1:48" x14ac:dyDescent="0.25">
      <c r="A3798">
        <v>1000</v>
      </c>
      <c r="B3798" s="1">
        <v>42514</v>
      </c>
      <c r="C3798" s="1">
        <v>42604</v>
      </c>
      <c r="D3798" t="s">
        <v>26</v>
      </c>
      <c r="E3798" t="s">
        <v>27</v>
      </c>
      <c r="F3798">
        <v>0.95</v>
      </c>
      <c r="G3798">
        <v>122.56</v>
      </c>
      <c r="H3798">
        <v>122560</v>
      </c>
      <c r="I3798">
        <v>113730</v>
      </c>
      <c r="J3798">
        <v>13123.587949999999</v>
      </c>
      <c r="K3798">
        <v>107.0788834</v>
      </c>
      <c r="L3798">
        <v>8647.1265739999999</v>
      </c>
      <c r="M3798">
        <v>70.554231180000002</v>
      </c>
      <c r="N3798">
        <v>38780.870490000001</v>
      </c>
      <c r="O3798">
        <v>316.4235516</v>
      </c>
      <c r="P3798">
        <v>32262.907210000001</v>
      </c>
      <c r="Q3798">
        <v>263.24173639999998</v>
      </c>
      <c r="R3798">
        <v>11796.55006</v>
      </c>
      <c r="S3798">
        <v>96.251224350000001</v>
      </c>
      <c r="T3798">
        <v>10597.05566</v>
      </c>
      <c r="U3798">
        <v>86.464226980000007</v>
      </c>
      <c r="V3798">
        <v>14614.48</v>
      </c>
      <c r="W3798">
        <v>119.2434726</v>
      </c>
      <c r="X3798">
        <v>9525.5499999999993</v>
      </c>
      <c r="Y3798">
        <v>77.721524149999993</v>
      </c>
      <c r="AA3798">
        <f t="shared" si="473"/>
        <v>1</v>
      </c>
      <c r="AC3798">
        <f t="shared" si="474"/>
        <v>1</v>
      </c>
      <c r="AE3798">
        <f t="shared" si="478"/>
        <v>1</v>
      </c>
      <c r="AG3798">
        <f t="shared" si="475"/>
        <v>1</v>
      </c>
      <c r="AI3798">
        <f t="shared" si="479"/>
        <v>1</v>
      </c>
      <c r="AK3798">
        <f t="shared" si="476"/>
        <v>1</v>
      </c>
      <c r="AM3798">
        <f t="shared" si="480"/>
        <v>1</v>
      </c>
      <c r="AO3798">
        <f t="shared" si="477"/>
        <v>1</v>
      </c>
      <c r="AQ3798">
        <v>1</v>
      </c>
      <c r="AR3798">
        <v>1</v>
      </c>
      <c r="AS3798">
        <v>6.4624578428759002E-2</v>
      </c>
      <c r="AT3798">
        <v>4.0446456344448399E-2</v>
      </c>
      <c r="AU3798">
        <v>5.1617072367916199</v>
      </c>
      <c r="AV3798">
        <v>4.7393544112928803</v>
      </c>
    </row>
    <row r="3799" spans="1:48" x14ac:dyDescent="0.25">
      <c r="A3799">
        <v>1000</v>
      </c>
      <c r="B3799" s="1">
        <v>42515</v>
      </c>
      <c r="C3799" s="1">
        <v>42605</v>
      </c>
      <c r="D3799" t="s">
        <v>26</v>
      </c>
      <c r="E3799" t="s">
        <v>27</v>
      </c>
      <c r="F3799">
        <v>0.95</v>
      </c>
      <c r="G3799">
        <v>122.79</v>
      </c>
      <c r="H3799">
        <v>122790</v>
      </c>
      <c r="I3799">
        <v>113480</v>
      </c>
      <c r="J3799">
        <v>13092.17347</v>
      </c>
      <c r="K3799">
        <v>106.62247309999999</v>
      </c>
      <c r="L3799">
        <v>8683.4716709999993</v>
      </c>
      <c r="M3799">
        <v>70.718068819999999</v>
      </c>
      <c r="N3799">
        <v>38853.64791</v>
      </c>
      <c r="O3799">
        <v>316.4235516</v>
      </c>
      <c r="P3799">
        <v>32323.452809999999</v>
      </c>
      <c r="Q3799">
        <v>263.24173639999998</v>
      </c>
      <c r="R3799">
        <v>11818.58352</v>
      </c>
      <c r="S3799">
        <v>96.250374750000006</v>
      </c>
      <c r="T3799">
        <v>10616.706679999999</v>
      </c>
      <c r="U3799">
        <v>86.462307030000005</v>
      </c>
      <c r="V3799">
        <v>14640.95</v>
      </c>
      <c r="W3799">
        <v>119.2356869</v>
      </c>
      <c r="X3799">
        <v>9491.9079999999994</v>
      </c>
      <c r="Y3799">
        <v>77.301962700000004</v>
      </c>
      <c r="AA3799">
        <f t="shared" si="473"/>
        <v>1</v>
      </c>
      <c r="AC3799">
        <f t="shared" si="474"/>
        <v>1</v>
      </c>
      <c r="AE3799">
        <f t="shared" si="478"/>
        <v>1</v>
      </c>
      <c r="AG3799">
        <f t="shared" si="475"/>
        <v>1</v>
      </c>
      <c r="AI3799">
        <f t="shared" si="479"/>
        <v>1</v>
      </c>
      <c r="AK3799">
        <f t="shared" si="476"/>
        <v>1</v>
      </c>
      <c r="AM3799">
        <f t="shared" si="480"/>
        <v>1</v>
      </c>
      <c r="AO3799">
        <f t="shared" si="477"/>
        <v>1</v>
      </c>
      <c r="AQ3799">
        <v>1</v>
      </c>
      <c r="AR3799">
        <v>1</v>
      </c>
      <c r="AS3799">
        <v>6.5225827324279895E-2</v>
      </c>
      <c r="AT3799">
        <v>4.0449089731698501E-2</v>
      </c>
      <c r="AU3799">
        <v>5.1882880655672503</v>
      </c>
      <c r="AV3799">
        <v>4.7396907821948497</v>
      </c>
    </row>
    <row r="3800" spans="1:48" x14ac:dyDescent="0.25">
      <c r="A3800">
        <v>1000</v>
      </c>
      <c r="B3800" s="1">
        <v>42516</v>
      </c>
      <c r="C3800" s="1">
        <v>42606</v>
      </c>
      <c r="D3800" t="s">
        <v>26</v>
      </c>
      <c r="E3800" t="s">
        <v>27</v>
      </c>
      <c r="F3800">
        <v>0.95</v>
      </c>
      <c r="G3800">
        <v>122.93</v>
      </c>
      <c r="H3800">
        <v>122930</v>
      </c>
      <c r="I3800">
        <v>112950</v>
      </c>
      <c r="J3800">
        <v>12832.658589999999</v>
      </c>
      <c r="K3800">
        <v>104.38996659999999</v>
      </c>
      <c r="L3800">
        <v>8266.4776349999993</v>
      </c>
      <c r="M3800">
        <v>67.245404980000004</v>
      </c>
      <c r="N3800">
        <v>38897.947200000002</v>
      </c>
      <c r="O3800">
        <v>316.4235516</v>
      </c>
      <c r="P3800">
        <v>32360.306649999999</v>
      </c>
      <c r="Q3800">
        <v>263.24173639999998</v>
      </c>
      <c r="R3800">
        <v>11831.95413</v>
      </c>
      <c r="S3800">
        <v>96.249525160000005</v>
      </c>
      <c r="T3800">
        <v>10628.57538</v>
      </c>
      <c r="U3800">
        <v>86.460387089999998</v>
      </c>
      <c r="V3800">
        <v>14312.93</v>
      </c>
      <c r="W3800">
        <v>116.4315464</v>
      </c>
      <c r="X3800">
        <v>9078.1419999999998</v>
      </c>
      <c r="Y3800">
        <v>73.84805987</v>
      </c>
      <c r="AA3800">
        <f t="shared" si="473"/>
        <v>1</v>
      </c>
      <c r="AC3800">
        <f t="shared" si="474"/>
        <v>1</v>
      </c>
      <c r="AE3800">
        <f t="shared" si="478"/>
        <v>1</v>
      </c>
      <c r="AG3800">
        <f t="shared" si="475"/>
        <v>1</v>
      </c>
      <c r="AI3800">
        <f t="shared" si="479"/>
        <v>1</v>
      </c>
      <c r="AK3800">
        <f t="shared" si="476"/>
        <v>1</v>
      </c>
      <c r="AM3800">
        <f t="shared" si="480"/>
        <v>1</v>
      </c>
      <c r="AO3800">
        <f t="shared" si="477"/>
        <v>1</v>
      </c>
      <c r="AQ3800">
        <v>1</v>
      </c>
      <c r="AR3800">
        <v>1</v>
      </c>
      <c r="AS3800">
        <v>6.5745565750090204E-2</v>
      </c>
      <c r="AT3800">
        <v>4.04623273629083E-2</v>
      </c>
      <c r="AU3800">
        <v>5.2123184028846303</v>
      </c>
      <c r="AV3800">
        <v>4.7411502635042302</v>
      </c>
    </row>
    <row r="3801" spans="1:48" x14ac:dyDescent="0.25">
      <c r="A3801">
        <v>1000</v>
      </c>
      <c r="B3801" s="1">
        <v>42517</v>
      </c>
      <c r="C3801" s="1">
        <v>42607</v>
      </c>
      <c r="D3801" t="s">
        <v>26</v>
      </c>
      <c r="E3801" t="s">
        <v>27</v>
      </c>
      <c r="F3801">
        <v>0.95</v>
      </c>
      <c r="G3801">
        <v>122.46</v>
      </c>
      <c r="H3801">
        <v>122460</v>
      </c>
      <c r="I3801">
        <v>113450</v>
      </c>
      <c r="J3801">
        <v>12947.394</v>
      </c>
      <c r="K3801">
        <v>105.7275355</v>
      </c>
      <c r="L3801">
        <v>8080.2422850000003</v>
      </c>
      <c r="M3801">
        <v>65.982706890000003</v>
      </c>
      <c r="N3801">
        <v>38749.228130000003</v>
      </c>
      <c r="O3801">
        <v>316.4235516</v>
      </c>
      <c r="P3801">
        <v>32236.583030000002</v>
      </c>
      <c r="Q3801">
        <v>263.24173639999998</v>
      </c>
      <c r="R3801">
        <v>11786.612810000001</v>
      </c>
      <c r="S3801">
        <v>96.248675570000003</v>
      </c>
      <c r="T3801">
        <v>10587.703890000001</v>
      </c>
      <c r="U3801">
        <v>86.458467139999996</v>
      </c>
      <c r="V3801">
        <v>14057.84</v>
      </c>
      <c r="W3801">
        <v>114.79536179999999</v>
      </c>
      <c r="X3801">
        <v>9332.4969999999994</v>
      </c>
      <c r="Y3801">
        <v>76.208533399999993</v>
      </c>
      <c r="AA3801">
        <f t="shared" si="473"/>
        <v>1</v>
      </c>
      <c r="AC3801">
        <f t="shared" si="474"/>
        <v>1</v>
      </c>
      <c r="AE3801">
        <f t="shared" si="478"/>
        <v>1</v>
      </c>
      <c r="AG3801">
        <f t="shared" si="475"/>
        <v>1</v>
      </c>
      <c r="AI3801">
        <f t="shared" si="479"/>
        <v>1</v>
      </c>
      <c r="AK3801">
        <f t="shared" si="476"/>
        <v>1</v>
      </c>
      <c r="AM3801">
        <f t="shared" si="480"/>
        <v>1</v>
      </c>
      <c r="AO3801">
        <f t="shared" si="477"/>
        <v>1</v>
      </c>
      <c r="AQ3801">
        <v>1</v>
      </c>
      <c r="AR3801">
        <v>1</v>
      </c>
      <c r="AS3801">
        <v>6.6272574784021696E-2</v>
      </c>
      <c r="AT3801">
        <v>4.0475564994118203E-2</v>
      </c>
      <c r="AU3801">
        <v>5.2382445897962304</v>
      </c>
      <c r="AV3801">
        <v>4.7426097448136098</v>
      </c>
    </row>
    <row r="3802" spans="1:48" x14ac:dyDescent="0.25">
      <c r="A3802">
        <v>1000</v>
      </c>
      <c r="B3802" s="1">
        <v>42518</v>
      </c>
      <c r="C3802" s="1">
        <v>42608</v>
      </c>
      <c r="D3802" t="s">
        <v>26</v>
      </c>
      <c r="E3802" t="s">
        <v>27</v>
      </c>
      <c r="F3802">
        <v>0.95</v>
      </c>
      <c r="G3802">
        <v>122.46</v>
      </c>
      <c r="H3802">
        <v>122460</v>
      </c>
      <c r="I3802">
        <v>113330</v>
      </c>
      <c r="J3802">
        <v>12947.394</v>
      </c>
      <c r="K3802">
        <v>105.7275355</v>
      </c>
      <c r="L3802">
        <v>8080.2422850000003</v>
      </c>
      <c r="M3802">
        <v>65.982706890000003</v>
      </c>
      <c r="N3802">
        <v>38749.228130000003</v>
      </c>
      <c r="O3802">
        <v>316.4235516</v>
      </c>
      <c r="P3802">
        <v>32236.583030000002</v>
      </c>
      <c r="Q3802">
        <v>263.24173639999998</v>
      </c>
      <c r="R3802">
        <v>11786.612810000001</v>
      </c>
      <c r="S3802">
        <v>96.248675570000003</v>
      </c>
      <c r="T3802">
        <v>10587.703890000001</v>
      </c>
      <c r="U3802">
        <v>86.458467139999996</v>
      </c>
      <c r="V3802">
        <v>14057.84</v>
      </c>
      <c r="W3802">
        <v>114.79536179999999</v>
      </c>
      <c r="X3802">
        <v>9332.4969999999994</v>
      </c>
      <c r="Y3802">
        <v>76.208533399999993</v>
      </c>
      <c r="AA3802">
        <f t="shared" si="473"/>
        <v>1</v>
      </c>
      <c r="AC3802">
        <f t="shared" si="474"/>
        <v>1</v>
      </c>
      <c r="AE3802">
        <f t="shared" si="478"/>
        <v>1</v>
      </c>
      <c r="AG3802">
        <f t="shared" si="475"/>
        <v>1</v>
      </c>
      <c r="AI3802">
        <f t="shared" si="479"/>
        <v>1</v>
      </c>
      <c r="AK3802">
        <f t="shared" si="476"/>
        <v>1</v>
      </c>
      <c r="AM3802">
        <f t="shared" si="480"/>
        <v>1</v>
      </c>
      <c r="AO3802">
        <f t="shared" si="477"/>
        <v>1</v>
      </c>
      <c r="AQ3802">
        <v>1</v>
      </c>
      <c r="AR3802">
        <v>1</v>
      </c>
      <c r="AS3802">
        <v>6.6272574784021696E-2</v>
      </c>
      <c r="AT3802">
        <v>4.0475564994118203E-2</v>
      </c>
      <c r="AU3802">
        <v>5.2382445897962304</v>
      </c>
      <c r="AV3802">
        <v>4.7426097448136098</v>
      </c>
    </row>
    <row r="3803" spans="1:48" x14ac:dyDescent="0.25">
      <c r="A3803">
        <v>1000</v>
      </c>
      <c r="B3803" s="1">
        <v>42519</v>
      </c>
      <c r="C3803" s="1">
        <v>42609</v>
      </c>
      <c r="D3803" t="s">
        <v>26</v>
      </c>
      <c r="E3803" t="s">
        <v>27</v>
      </c>
      <c r="F3803">
        <v>0.95</v>
      </c>
      <c r="G3803">
        <v>122.46</v>
      </c>
      <c r="H3803">
        <v>122460</v>
      </c>
      <c r="I3803">
        <v>113330</v>
      </c>
      <c r="J3803">
        <v>13063.11521</v>
      </c>
      <c r="K3803">
        <v>106.672507</v>
      </c>
      <c r="L3803">
        <v>8120.6679519999998</v>
      </c>
      <c r="M3803">
        <v>66.312820119999998</v>
      </c>
      <c r="N3803">
        <v>38749.228130000003</v>
      </c>
      <c r="O3803">
        <v>316.4235516</v>
      </c>
      <c r="P3803">
        <v>32236.583030000002</v>
      </c>
      <c r="Q3803">
        <v>263.24173639999998</v>
      </c>
      <c r="R3803">
        <v>11786.612810000001</v>
      </c>
      <c r="S3803">
        <v>96.248675570000003</v>
      </c>
      <c r="T3803">
        <v>10587.703890000001</v>
      </c>
      <c r="U3803">
        <v>86.458467139999996</v>
      </c>
      <c r="V3803">
        <v>14196.63</v>
      </c>
      <c r="W3803">
        <v>115.9287114</v>
      </c>
      <c r="X3803">
        <v>9352.0210000000006</v>
      </c>
      <c r="Y3803">
        <v>76.367965049999995</v>
      </c>
      <c r="AA3803">
        <f t="shared" si="473"/>
        <v>1</v>
      </c>
      <c r="AC3803">
        <f t="shared" si="474"/>
        <v>1</v>
      </c>
      <c r="AE3803">
        <f t="shared" si="478"/>
        <v>1</v>
      </c>
      <c r="AG3803">
        <f t="shared" si="475"/>
        <v>1</v>
      </c>
      <c r="AI3803">
        <f t="shared" si="479"/>
        <v>1</v>
      </c>
      <c r="AK3803">
        <f t="shared" si="476"/>
        <v>1</v>
      </c>
      <c r="AM3803">
        <f t="shared" si="480"/>
        <v>1</v>
      </c>
      <c r="AO3803">
        <f t="shared" si="477"/>
        <v>1</v>
      </c>
      <c r="AQ3803">
        <v>1</v>
      </c>
      <c r="AR3803">
        <v>1</v>
      </c>
      <c r="AS3803">
        <v>6.6272574784021696E-2</v>
      </c>
      <c r="AT3803">
        <v>4.0475564994118203E-2</v>
      </c>
      <c r="AU3803">
        <v>5.2382445897962304</v>
      </c>
      <c r="AV3803">
        <v>4.7426097448136098</v>
      </c>
    </row>
    <row r="3804" spans="1:48" x14ac:dyDescent="0.25">
      <c r="A3804">
        <v>1000</v>
      </c>
      <c r="B3804" s="1">
        <v>42520</v>
      </c>
      <c r="C3804" s="1">
        <v>42610</v>
      </c>
      <c r="D3804" t="s">
        <v>26</v>
      </c>
      <c r="E3804" t="s">
        <v>27</v>
      </c>
      <c r="F3804">
        <v>0.95</v>
      </c>
      <c r="G3804">
        <v>123.85</v>
      </c>
      <c r="H3804">
        <v>123850</v>
      </c>
      <c r="I3804">
        <v>113330</v>
      </c>
      <c r="J3804">
        <v>12635.989820000001</v>
      </c>
      <c r="K3804">
        <v>102.0265629</v>
      </c>
      <c r="L3804">
        <v>9067.0298899999998</v>
      </c>
      <c r="M3804">
        <v>73.209768990000001</v>
      </c>
      <c r="N3804">
        <v>39189.05687</v>
      </c>
      <c r="O3804">
        <v>316.4235516</v>
      </c>
      <c r="P3804">
        <v>32602.48905</v>
      </c>
      <c r="Q3804">
        <v>263.24173639999998</v>
      </c>
      <c r="R3804">
        <v>11920.293250000001</v>
      </c>
      <c r="S3804">
        <v>96.247825969999994</v>
      </c>
      <c r="T3804">
        <v>10707.64337</v>
      </c>
      <c r="U3804">
        <v>86.456547200000003</v>
      </c>
      <c r="V3804">
        <v>14267.35</v>
      </c>
      <c r="W3804">
        <v>115.19862740000001</v>
      </c>
      <c r="X3804">
        <v>9755.3050000000003</v>
      </c>
      <c r="Y3804">
        <v>78.767097300000003</v>
      </c>
      <c r="AA3804">
        <f t="shared" si="473"/>
        <v>1</v>
      </c>
      <c r="AC3804">
        <f t="shared" si="474"/>
        <v>1</v>
      </c>
      <c r="AE3804">
        <f t="shared" si="478"/>
        <v>1</v>
      </c>
      <c r="AG3804">
        <f t="shared" si="475"/>
        <v>1</v>
      </c>
      <c r="AI3804">
        <f t="shared" si="479"/>
        <v>1</v>
      </c>
      <c r="AK3804">
        <f t="shared" si="476"/>
        <v>1</v>
      </c>
      <c r="AM3804">
        <f t="shared" si="480"/>
        <v>1</v>
      </c>
      <c r="AO3804">
        <f t="shared" si="477"/>
        <v>1</v>
      </c>
      <c r="AQ3804">
        <v>1</v>
      </c>
      <c r="AR3804">
        <v>1</v>
      </c>
      <c r="AS3804">
        <v>6.6930318805990305E-2</v>
      </c>
      <c r="AT3804">
        <v>4.0476091671568203E-2</v>
      </c>
      <c r="AU3804">
        <v>5.2547408104417599</v>
      </c>
      <c r="AV3804">
        <v>4.7433801795862296</v>
      </c>
    </row>
    <row r="3805" spans="1:48" x14ac:dyDescent="0.25">
      <c r="A3805">
        <v>1000</v>
      </c>
      <c r="B3805" s="1">
        <v>42521</v>
      </c>
      <c r="C3805" s="1">
        <v>42611</v>
      </c>
      <c r="D3805" t="s">
        <v>26</v>
      </c>
      <c r="E3805" t="s">
        <v>27</v>
      </c>
      <c r="F3805">
        <v>0.95</v>
      </c>
      <c r="G3805">
        <v>123.83</v>
      </c>
      <c r="H3805">
        <v>123830</v>
      </c>
      <c r="I3805">
        <v>114240</v>
      </c>
      <c r="J3805">
        <v>12649.796050000001</v>
      </c>
      <c r="K3805">
        <v>102.15453479999999</v>
      </c>
      <c r="L3805">
        <v>8818.3725259999992</v>
      </c>
      <c r="M3805">
        <v>71.213538940000007</v>
      </c>
      <c r="N3805">
        <v>39182.7284</v>
      </c>
      <c r="O3805">
        <v>316.4235516</v>
      </c>
      <c r="P3805">
        <v>32597.22421</v>
      </c>
      <c r="Q3805">
        <v>263.24173639999998</v>
      </c>
      <c r="R3805">
        <v>11918.263080000001</v>
      </c>
      <c r="S3805">
        <v>96.246976369999999</v>
      </c>
      <c r="T3805">
        <v>10705.67649</v>
      </c>
      <c r="U3805">
        <v>86.454627259999995</v>
      </c>
      <c r="V3805">
        <v>14162.06</v>
      </c>
      <c r="W3805">
        <v>114.36695469999999</v>
      </c>
      <c r="X3805">
        <v>9613.3369999999995</v>
      </c>
      <c r="Y3805">
        <v>77.633344100000002</v>
      </c>
      <c r="AA3805">
        <f t="shared" si="473"/>
        <v>1</v>
      </c>
      <c r="AC3805">
        <f t="shared" si="474"/>
        <v>1</v>
      </c>
      <c r="AE3805">
        <f t="shared" si="478"/>
        <v>1</v>
      </c>
      <c r="AG3805">
        <f t="shared" si="475"/>
        <v>1</v>
      </c>
      <c r="AI3805">
        <f t="shared" si="479"/>
        <v>1</v>
      </c>
      <c r="AK3805">
        <f t="shared" si="476"/>
        <v>1</v>
      </c>
      <c r="AM3805">
        <f t="shared" si="480"/>
        <v>1</v>
      </c>
      <c r="AO3805">
        <f t="shared" si="477"/>
        <v>1</v>
      </c>
      <c r="AQ3805">
        <v>1</v>
      </c>
      <c r="AR3805">
        <v>1</v>
      </c>
      <c r="AS3805">
        <v>6.6821524913100297E-2</v>
      </c>
      <c r="AT3805">
        <v>4.0476618349018098E-2</v>
      </c>
      <c r="AU3805">
        <v>5.2648260722190603</v>
      </c>
      <c r="AV3805">
        <v>4.7441506143588503</v>
      </c>
    </row>
    <row r="3806" spans="1:48" x14ac:dyDescent="0.25">
      <c r="A3806">
        <v>1000</v>
      </c>
      <c r="B3806" s="1">
        <v>42522</v>
      </c>
      <c r="C3806" s="1">
        <v>42612</v>
      </c>
      <c r="D3806" t="s">
        <v>26</v>
      </c>
      <c r="E3806" t="s">
        <v>27</v>
      </c>
      <c r="F3806">
        <v>0.95</v>
      </c>
      <c r="G3806">
        <v>122.07</v>
      </c>
      <c r="H3806">
        <v>122070</v>
      </c>
      <c r="I3806">
        <v>114270</v>
      </c>
      <c r="J3806">
        <v>13074.946389999999</v>
      </c>
      <c r="K3806">
        <v>107.1102351</v>
      </c>
      <c r="L3806">
        <v>8355.8799089999993</v>
      </c>
      <c r="M3806">
        <v>68.451543450000003</v>
      </c>
      <c r="N3806">
        <v>38625.822950000002</v>
      </c>
      <c r="O3806">
        <v>316.4235516</v>
      </c>
      <c r="P3806">
        <v>32133.91876</v>
      </c>
      <c r="Q3806">
        <v>263.24173639999998</v>
      </c>
      <c r="R3806">
        <v>11748.7647</v>
      </c>
      <c r="S3806">
        <v>96.246126779999997</v>
      </c>
      <c r="T3806">
        <v>10553.28198</v>
      </c>
      <c r="U3806">
        <v>86.452707329999996</v>
      </c>
      <c r="V3806">
        <v>14717.67</v>
      </c>
      <c r="W3806">
        <v>120.56746130000001</v>
      </c>
      <c r="X3806">
        <v>8985.1550000000007</v>
      </c>
      <c r="Y3806">
        <v>73.606578189999993</v>
      </c>
      <c r="AA3806">
        <f t="shared" si="473"/>
        <v>1</v>
      </c>
      <c r="AC3806">
        <f t="shared" si="474"/>
        <v>1</v>
      </c>
      <c r="AE3806">
        <f t="shared" si="478"/>
        <v>1</v>
      </c>
      <c r="AG3806">
        <f t="shared" si="475"/>
        <v>1</v>
      </c>
      <c r="AI3806">
        <f t="shared" si="479"/>
        <v>1</v>
      </c>
      <c r="AK3806">
        <f t="shared" si="476"/>
        <v>1</v>
      </c>
      <c r="AM3806">
        <f t="shared" si="480"/>
        <v>1</v>
      </c>
      <c r="AO3806">
        <f t="shared" si="477"/>
        <v>1</v>
      </c>
      <c r="AQ3806">
        <v>1</v>
      </c>
      <c r="AR3806">
        <v>1</v>
      </c>
      <c r="AS3806">
        <v>6.7230223229680294E-2</v>
      </c>
      <c r="AT3806">
        <v>4.0480029380825198E-2</v>
      </c>
      <c r="AU3806">
        <v>5.2877635902510098</v>
      </c>
      <c r="AV3806">
        <v>4.7468063792399402</v>
      </c>
    </row>
    <row r="3807" spans="1:48" x14ac:dyDescent="0.25">
      <c r="A3807">
        <v>1000</v>
      </c>
      <c r="B3807" s="1">
        <v>42523</v>
      </c>
      <c r="C3807" s="1">
        <v>42613</v>
      </c>
      <c r="D3807" t="s">
        <v>26</v>
      </c>
      <c r="E3807" t="s">
        <v>27</v>
      </c>
      <c r="F3807">
        <v>0.95</v>
      </c>
      <c r="G3807">
        <v>121.96</v>
      </c>
      <c r="H3807">
        <v>121960</v>
      </c>
      <c r="I3807">
        <v>115010</v>
      </c>
      <c r="J3807">
        <v>13280.33985</v>
      </c>
      <c r="K3807">
        <v>108.89094660000001</v>
      </c>
      <c r="L3807">
        <v>8082.0309289999996</v>
      </c>
      <c r="M3807">
        <v>66.267882330000006</v>
      </c>
      <c r="N3807">
        <v>38591.016360000001</v>
      </c>
      <c r="O3807">
        <v>316.4235516</v>
      </c>
      <c r="P3807">
        <v>32104.962169999999</v>
      </c>
      <c r="Q3807">
        <v>263.24173639999998</v>
      </c>
      <c r="R3807">
        <v>11738.074000000001</v>
      </c>
      <c r="S3807">
        <v>96.245277180000002</v>
      </c>
      <c r="T3807">
        <v>10543.53803</v>
      </c>
      <c r="U3807">
        <v>86.450787399999996</v>
      </c>
      <c r="V3807">
        <v>14839.9</v>
      </c>
      <c r="W3807">
        <v>121.67841919999999</v>
      </c>
      <c r="X3807">
        <v>8804.4500000000007</v>
      </c>
      <c r="Y3807">
        <v>72.191292230000002</v>
      </c>
      <c r="AA3807">
        <f t="shared" si="473"/>
        <v>1</v>
      </c>
      <c r="AC3807">
        <f t="shared" si="474"/>
        <v>1</v>
      </c>
      <c r="AE3807">
        <f t="shared" si="478"/>
        <v>1</v>
      </c>
      <c r="AG3807">
        <f t="shared" si="475"/>
        <v>1</v>
      </c>
      <c r="AI3807">
        <f t="shared" si="479"/>
        <v>1</v>
      </c>
      <c r="AK3807">
        <f t="shared" si="476"/>
        <v>1</v>
      </c>
      <c r="AM3807">
        <f t="shared" si="480"/>
        <v>1</v>
      </c>
      <c r="AO3807">
        <f t="shared" si="477"/>
        <v>1</v>
      </c>
      <c r="AQ3807">
        <v>1</v>
      </c>
      <c r="AR3807">
        <v>1</v>
      </c>
      <c r="AS3807">
        <v>6.7482664613240997E-2</v>
      </c>
      <c r="AT3807">
        <v>4.0483440412632299E-2</v>
      </c>
      <c r="AU3807">
        <v>5.3037724246004201</v>
      </c>
      <c r="AV3807">
        <v>4.7494621441210203</v>
      </c>
    </row>
    <row r="3808" spans="1:48" x14ac:dyDescent="0.25">
      <c r="A3808">
        <v>1000</v>
      </c>
      <c r="B3808" s="1">
        <v>42524</v>
      </c>
      <c r="C3808" s="1">
        <v>42614</v>
      </c>
      <c r="D3808" t="s">
        <v>26</v>
      </c>
      <c r="E3808" t="s">
        <v>27</v>
      </c>
      <c r="F3808">
        <v>0.95</v>
      </c>
      <c r="G3808">
        <v>121.47</v>
      </c>
      <c r="H3808">
        <v>121470</v>
      </c>
      <c r="I3808">
        <v>115590</v>
      </c>
      <c r="J3808">
        <v>13328.662630000001</v>
      </c>
      <c r="K3808">
        <v>109.7280203</v>
      </c>
      <c r="L3808">
        <v>7639.9535699999997</v>
      </c>
      <c r="M3808">
        <v>62.895806129999997</v>
      </c>
      <c r="N3808">
        <v>38435.968820000002</v>
      </c>
      <c r="O3808">
        <v>316.4235516</v>
      </c>
      <c r="P3808">
        <v>31975.973720000002</v>
      </c>
      <c r="Q3808">
        <v>263.24173639999998</v>
      </c>
      <c r="R3808">
        <v>11690.81062</v>
      </c>
      <c r="S3808">
        <v>96.244427580000007</v>
      </c>
      <c r="T3808">
        <v>10500.943929999999</v>
      </c>
      <c r="U3808">
        <v>86.448867469999996</v>
      </c>
      <c r="V3808">
        <v>14718.63</v>
      </c>
      <c r="W3808">
        <v>121.17090640000001</v>
      </c>
      <c r="X3808">
        <v>8522.0859999999993</v>
      </c>
      <c r="Y3808">
        <v>70.15794846</v>
      </c>
      <c r="AA3808">
        <f t="shared" si="473"/>
        <v>1</v>
      </c>
      <c r="AC3808">
        <f t="shared" si="474"/>
        <v>1</v>
      </c>
      <c r="AE3808">
        <f t="shared" si="478"/>
        <v>1</v>
      </c>
      <c r="AG3808">
        <f t="shared" si="475"/>
        <v>1</v>
      </c>
      <c r="AI3808">
        <f t="shared" si="479"/>
        <v>1</v>
      </c>
      <c r="AK3808">
        <f t="shared" si="476"/>
        <v>1</v>
      </c>
      <c r="AM3808">
        <f t="shared" si="480"/>
        <v>1</v>
      </c>
      <c r="AO3808">
        <f t="shared" si="477"/>
        <v>1</v>
      </c>
      <c r="AQ3808">
        <v>1</v>
      </c>
      <c r="AR3808">
        <v>1</v>
      </c>
      <c r="AS3808">
        <v>6.7683170586075203E-2</v>
      </c>
      <c r="AT3808">
        <v>4.0493461423174303E-2</v>
      </c>
      <c r="AU3808">
        <v>5.3176172621396001</v>
      </c>
      <c r="AV3808">
        <v>4.7506303646327197</v>
      </c>
    </row>
    <row r="3809" spans="1:48" x14ac:dyDescent="0.25">
      <c r="A3809">
        <v>1000</v>
      </c>
      <c r="B3809" s="1">
        <v>42525</v>
      </c>
      <c r="C3809" s="1">
        <v>42615</v>
      </c>
      <c r="D3809" t="s">
        <v>26</v>
      </c>
      <c r="E3809" t="s">
        <v>27</v>
      </c>
      <c r="F3809">
        <v>0.95</v>
      </c>
      <c r="G3809">
        <v>121.47</v>
      </c>
      <c r="H3809">
        <v>121470</v>
      </c>
      <c r="I3809">
        <v>115830</v>
      </c>
      <c r="J3809">
        <v>13328.662630000001</v>
      </c>
      <c r="K3809">
        <v>109.7280203</v>
      </c>
      <c r="L3809">
        <v>7639.9535699999997</v>
      </c>
      <c r="M3809">
        <v>62.895806129999997</v>
      </c>
      <c r="N3809">
        <v>38435.968820000002</v>
      </c>
      <c r="O3809">
        <v>316.4235516</v>
      </c>
      <c r="P3809">
        <v>31975.973720000002</v>
      </c>
      <c r="Q3809">
        <v>263.24173639999998</v>
      </c>
      <c r="R3809">
        <v>11690.81062</v>
      </c>
      <c r="S3809">
        <v>96.244427580000007</v>
      </c>
      <c r="T3809">
        <v>10500.943929999999</v>
      </c>
      <c r="U3809">
        <v>86.448867469999996</v>
      </c>
      <c r="V3809">
        <v>14718.63</v>
      </c>
      <c r="W3809">
        <v>121.17090640000001</v>
      </c>
      <c r="X3809">
        <v>8522.0859999999993</v>
      </c>
      <c r="Y3809">
        <v>70.15794846</v>
      </c>
      <c r="AA3809">
        <f t="shared" si="473"/>
        <v>1</v>
      </c>
      <c r="AC3809">
        <f t="shared" si="474"/>
        <v>1</v>
      </c>
      <c r="AE3809">
        <f t="shared" si="478"/>
        <v>1</v>
      </c>
      <c r="AG3809">
        <f t="shared" si="475"/>
        <v>1</v>
      </c>
      <c r="AI3809">
        <f t="shared" si="479"/>
        <v>1</v>
      </c>
      <c r="AK3809">
        <f t="shared" si="476"/>
        <v>1</v>
      </c>
      <c r="AM3809">
        <f t="shared" si="480"/>
        <v>1</v>
      </c>
      <c r="AO3809">
        <f t="shared" si="477"/>
        <v>1</v>
      </c>
      <c r="AQ3809">
        <v>1</v>
      </c>
      <c r="AR3809">
        <v>1</v>
      </c>
      <c r="AS3809">
        <v>6.7683170586075203E-2</v>
      </c>
      <c r="AT3809">
        <v>4.0493461423174303E-2</v>
      </c>
      <c r="AU3809">
        <v>5.3176172621396001</v>
      </c>
      <c r="AV3809">
        <v>4.7506303646327197</v>
      </c>
    </row>
    <row r="3810" spans="1:48" x14ac:dyDescent="0.25">
      <c r="A3810">
        <v>1000</v>
      </c>
      <c r="B3810" s="1">
        <v>42526</v>
      </c>
      <c r="C3810" s="1">
        <v>42616</v>
      </c>
      <c r="D3810" t="s">
        <v>26</v>
      </c>
      <c r="E3810" t="s">
        <v>27</v>
      </c>
      <c r="F3810">
        <v>0.95</v>
      </c>
      <c r="G3810">
        <v>121.47</v>
      </c>
      <c r="H3810">
        <v>121470</v>
      </c>
      <c r="I3810">
        <v>115830</v>
      </c>
      <c r="J3810">
        <v>13449.831609999999</v>
      </c>
      <c r="K3810">
        <v>110.72554220000001</v>
      </c>
      <c r="L3810">
        <v>7673.2823760000001</v>
      </c>
      <c r="M3810">
        <v>63.170185029999999</v>
      </c>
      <c r="N3810">
        <v>38435.968820000002</v>
      </c>
      <c r="O3810">
        <v>316.4235516</v>
      </c>
      <c r="P3810">
        <v>31975.973720000002</v>
      </c>
      <c r="Q3810">
        <v>263.24173639999998</v>
      </c>
      <c r="R3810">
        <v>11690.81062</v>
      </c>
      <c r="S3810">
        <v>96.244427580000007</v>
      </c>
      <c r="T3810">
        <v>10500.943929999999</v>
      </c>
      <c r="U3810">
        <v>86.448867469999996</v>
      </c>
      <c r="V3810">
        <v>14832.74</v>
      </c>
      <c r="W3810">
        <v>122.1103153</v>
      </c>
      <c r="X3810">
        <v>8533.7029999999995</v>
      </c>
      <c r="Y3810">
        <v>70.25358525</v>
      </c>
      <c r="AA3810">
        <f t="shared" si="473"/>
        <v>1</v>
      </c>
      <c r="AC3810">
        <f t="shared" si="474"/>
        <v>1</v>
      </c>
      <c r="AE3810">
        <f t="shared" si="478"/>
        <v>1</v>
      </c>
      <c r="AG3810">
        <f t="shared" si="475"/>
        <v>1</v>
      </c>
      <c r="AI3810">
        <f t="shared" si="479"/>
        <v>1</v>
      </c>
      <c r="AK3810">
        <f t="shared" si="476"/>
        <v>1</v>
      </c>
      <c r="AM3810">
        <f t="shared" si="480"/>
        <v>1</v>
      </c>
      <c r="AO3810">
        <f t="shared" si="477"/>
        <v>1</v>
      </c>
      <c r="AQ3810">
        <v>1</v>
      </c>
      <c r="AR3810">
        <v>1</v>
      </c>
      <c r="AS3810">
        <v>6.7683170586075203E-2</v>
      </c>
      <c r="AT3810">
        <v>4.0493461423174303E-2</v>
      </c>
      <c r="AU3810">
        <v>5.3176172621396001</v>
      </c>
      <c r="AV3810">
        <v>4.7506303646327197</v>
      </c>
    </row>
    <row r="3811" spans="1:48" x14ac:dyDescent="0.25">
      <c r="A3811">
        <v>1000</v>
      </c>
      <c r="B3811" s="1">
        <v>42527</v>
      </c>
      <c r="C3811" s="1">
        <v>42617</v>
      </c>
      <c r="D3811" t="s">
        <v>26</v>
      </c>
      <c r="E3811" t="s">
        <v>27</v>
      </c>
      <c r="F3811">
        <v>0.95</v>
      </c>
      <c r="G3811">
        <v>121.58</v>
      </c>
      <c r="H3811">
        <v>121580</v>
      </c>
      <c r="I3811">
        <v>115830</v>
      </c>
      <c r="J3811">
        <v>13404.096020000001</v>
      </c>
      <c r="K3811">
        <v>110.2491859</v>
      </c>
      <c r="L3811">
        <v>7745.1185589999995</v>
      </c>
      <c r="M3811">
        <v>63.703886820000001</v>
      </c>
      <c r="N3811">
        <v>38470.775410000002</v>
      </c>
      <c r="O3811">
        <v>316.4235516</v>
      </c>
      <c r="P3811">
        <v>32004.93031</v>
      </c>
      <c r="Q3811">
        <v>263.24173639999998</v>
      </c>
      <c r="R3811">
        <v>11701.29421</v>
      </c>
      <c r="S3811">
        <v>96.243577979999998</v>
      </c>
      <c r="T3811">
        <v>10510.219880000001</v>
      </c>
      <c r="U3811">
        <v>86.446947550000004</v>
      </c>
      <c r="V3811">
        <v>15157.31</v>
      </c>
      <c r="W3811">
        <v>124.6694358</v>
      </c>
      <c r="X3811">
        <v>8157.2690000000002</v>
      </c>
      <c r="Y3811">
        <v>67.093839450000004</v>
      </c>
      <c r="AA3811">
        <f t="shared" si="473"/>
        <v>1</v>
      </c>
      <c r="AC3811">
        <f t="shared" si="474"/>
        <v>1</v>
      </c>
      <c r="AE3811">
        <f t="shared" si="478"/>
        <v>1</v>
      </c>
      <c r="AG3811">
        <f t="shared" si="475"/>
        <v>1</v>
      </c>
      <c r="AI3811">
        <f t="shared" si="479"/>
        <v>1</v>
      </c>
      <c r="AK3811">
        <f t="shared" si="476"/>
        <v>1</v>
      </c>
      <c r="AM3811">
        <f t="shared" si="480"/>
        <v>1</v>
      </c>
      <c r="AO3811">
        <f t="shared" si="477"/>
        <v>1</v>
      </c>
      <c r="AQ3811">
        <v>1</v>
      </c>
      <c r="AR3811">
        <v>1</v>
      </c>
      <c r="AS3811">
        <v>6.7652496097638098E-2</v>
      </c>
      <c r="AT3811">
        <v>4.0503482433716403E-2</v>
      </c>
      <c r="AU3811">
        <v>5.2978662980040498</v>
      </c>
      <c r="AV3811">
        <v>4.7517985851444102</v>
      </c>
    </row>
    <row r="3812" spans="1:48" x14ac:dyDescent="0.25">
      <c r="A3812">
        <v>1000</v>
      </c>
      <c r="B3812" s="1">
        <v>42528</v>
      </c>
      <c r="C3812" s="1">
        <v>42618</v>
      </c>
      <c r="D3812" t="s">
        <v>26</v>
      </c>
      <c r="E3812" t="s">
        <v>27</v>
      </c>
      <c r="F3812">
        <v>0.95</v>
      </c>
      <c r="G3812">
        <v>122.16</v>
      </c>
      <c r="H3812">
        <v>122160</v>
      </c>
      <c r="I3812">
        <v>115240</v>
      </c>
      <c r="J3812">
        <v>13564.42114</v>
      </c>
      <c r="K3812">
        <v>111.038156</v>
      </c>
      <c r="L3812">
        <v>7504.2265150000003</v>
      </c>
      <c r="M3812">
        <v>61.429490139999999</v>
      </c>
      <c r="N3812">
        <v>38654.301070000001</v>
      </c>
      <c r="O3812">
        <v>316.4235516</v>
      </c>
      <c r="P3812">
        <v>32157.610509999999</v>
      </c>
      <c r="Q3812">
        <v>263.24173639999998</v>
      </c>
      <c r="R3812">
        <v>11757.011699999999</v>
      </c>
      <c r="S3812">
        <v>96.242728380000003</v>
      </c>
      <c r="T3812">
        <v>10560.12457</v>
      </c>
      <c r="U3812">
        <v>86.445027629999998</v>
      </c>
      <c r="V3812">
        <v>15172.16</v>
      </c>
      <c r="W3812">
        <v>124.1990832</v>
      </c>
      <c r="X3812">
        <v>8133.38</v>
      </c>
      <c r="Y3812">
        <v>66.579731499999994</v>
      </c>
      <c r="AA3812">
        <f t="shared" si="473"/>
        <v>1</v>
      </c>
      <c r="AC3812">
        <f t="shared" si="474"/>
        <v>1</v>
      </c>
      <c r="AE3812">
        <f t="shared" si="478"/>
        <v>1</v>
      </c>
      <c r="AG3812">
        <f t="shared" si="475"/>
        <v>1</v>
      </c>
      <c r="AI3812">
        <f t="shared" si="479"/>
        <v>1</v>
      </c>
      <c r="AK3812">
        <f t="shared" si="476"/>
        <v>1</v>
      </c>
      <c r="AM3812">
        <f t="shared" si="480"/>
        <v>1</v>
      </c>
      <c r="AO3812">
        <f t="shared" si="477"/>
        <v>1</v>
      </c>
      <c r="AQ3812">
        <v>1</v>
      </c>
      <c r="AR3812">
        <v>1</v>
      </c>
      <c r="AS3812">
        <v>6.7656883197558207E-2</v>
      </c>
      <c r="AT3812">
        <v>4.0510513047461699E-2</v>
      </c>
      <c r="AU3812">
        <v>5.3157029513943801</v>
      </c>
      <c r="AV3812">
        <v>4.75231362755859</v>
      </c>
    </row>
    <row r="3813" spans="1:48" x14ac:dyDescent="0.25">
      <c r="A3813">
        <v>1000</v>
      </c>
      <c r="B3813" s="1">
        <v>42529</v>
      </c>
      <c r="C3813" s="1">
        <v>42619</v>
      </c>
      <c r="D3813" t="s">
        <v>26</v>
      </c>
      <c r="E3813" t="s">
        <v>27</v>
      </c>
      <c r="F3813">
        <v>0.95</v>
      </c>
      <c r="G3813">
        <v>121.77</v>
      </c>
      <c r="H3813">
        <v>121770</v>
      </c>
      <c r="I3813">
        <v>115390</v>
      </c>
      <c r="J3813">
        <v>13791.7821</v>
      </c>
      <c r="K3813">
        <v>113.26091889999999</v>
      </c>
      <c r="L3813">
        <v>7169.7357000000002</v>
      </c>
      <c r="M3813">
        <v>58.879327420000003</v>
      </c>
      <c r="N3813">
        <v>38530.895879999996</v>
      </c>
      <c r="O3813">
        <v>316.4235516</v>
      </c>
      <c r="P3813">
        <v>32054.946240000001</v>
      </c>
      <c r="Q3813">
        <v>263.24173639999998</v>
      </c>
      <c r="R3813">
        <v>11719.373579999999</v>
      </c>
      <c r="S3813">
        <v>96.241878779999993</v>
      </c>
      <c r="T3813">
        <v>10526.177229999999</v>
      </c>
      <c r="U3813">
        <v>86.443107710000007</v>
      </c>
      <c r="V3813">
        <v>15590.99</v>
      </c>
      <c r="W3813">
        <v>128.0363801</v>
      </c>
      <c r="X3813">
        <v>7552.4549999999999</v>
      </c>
      <c r="Y3813">
        <v>62.022296130000001</v>
      </c>
      <c r="AA3813">
        <f t="shared" si="473"/>
        <v>1</v>
      </c>
      <c r="AC3813">
        <f t="shared" si="474"/>
        <v>1</v>
      </c>
      <c r="AE3813">
        <f t="shared" si="478"/>
        <v>1</v>
      </c>
      <c r="AG3813">
        <f t="shared" si="475"/>
        <v>1</v>
      </c>
      <c r="AI3813">
        <f t="shared" si="479"/>
        <v>1</v>
      </c>
      <c r="AK3813">
        <f t="shared" si="476"/>
        <v>1</v>
      </c>
      <c r="AM3813">
        <f t="shared" si="480"/>
        <v>1</v>
      </c>
      <c r="AO3813">
        <f t="shared" si="477"/>
        <v>1</v>
      </c>
      <c r="AQ3813">
        <v>1</v>
      </c>
      <c r="AR3813">
        <v>1</v>
      </c>
      <c r="AS3813">
        <v>6.7668059879624404E-2</v>
      </c>
      <c r="AT3813">
        <v>4.0517543661207099E-2</v>
      </c>
      <c r="AU3813">
        <v>5.3165229164968304</v>
      </c>
      <c r="AV3813">
        <v>4.7528286699727698</v>
      </c>
    </row>
    <row r="3814" spans="1:48" x14ac:dyDescent="0.25">
      <c r="A3814">
        <v>1000</v>
      </c>
      <c r="B3814" s="1">
        <v>42530</v>
      </c>
      <c r="C3814" s="1">
        <v>42620</v>
      </c>
      <c r="D3814" t="s">
        <v>26</v>
      </c>
      <c r="E3814" t="s">
        <v>27</v>
      </c>
      <c r="F3814">
        <v>0.95</v>
      </c>
      <c r="G3814">
        <v>120.72</v>
      </c>
      <c r="H3814">
        <v>120720</v>
      </c>
      <c r="I3814">
        <v>114230</v>
      </c>
      <c r="J3814">
        <v>14382.371230000001</v>
      </c>
      <c r="K3814">
        <v>119.13826400000001</v>
      </c>
      <c r="L3814">
        <v>6512.9550200000003</v>
      </c>
      <c r="M3814">
        <v>53.950919650000003</v>
      </c>
      <c r="N3814">
        <v>38198.651149999998</v>
      </c>
      <c r="O3814">
        <v>316.4235516</v>
      </c>
      <c r="P3814">
        <v>31778.542409999998</v>
      </c>
      <c r="Q3814">
        <v>263.24173639999998</v>
      </c>
      <c r="R3814">
        <v>11618.21704</v>
      </c>
      <c r="S3814">
        <v>96.241029179999998</v>
      </c>
      <c r="T3814">
        <v>10435.180189999999</v>
      </c>
      <c r="U3814">
        <v>86.441187799999994</v>
      </c>
      <c r="V3814">
        <v>15708.19</v>
      </c>
      <c r="W3814">
        <v>130.12085819999999</v>
      </c>
      <c r="X3814">
        <v>7463.3130000000001</v>
      </c>
      <c r="Y3814">
        <v>61.823334989999999</v>
      </c>
      <c r="AA3814">
        <f t="shared" si="473"/>
        <v>1</v>
      </c>
      <c r="AC3814">
        <f t="shared" si="474"/>
        <v>1</v>
      </c>
      <c r="AE3814">
        <f t="shared" si="478"/>
        <v>1</v>
      </c>
      <c r="AG3814">
        <f t="shared" si="475"/>
        <v>1</v>
      </c>
      <c r="AI3814">
        <f t="shared" si="479"/>
        <v>1</v>
      </c>
      <c r="AK3814">
        <f t="shared" si="476"/>
        <v>1</v>
      </c>
      <c r="AM3814">
        <f t="shared" si="480"/>
        <v>1</v>
      </c>
      <c r="AO3814">
        <f t="shared" si="477"/>
        <v>1</v>
      </c>
      <c r="AQ3814">
        <v>1</v>
      </c>
      <c r="AR3814">
        <v>1</v>
      </c>
      <c r="AS3814">
        <v>6.7786227350972603E-2</v>
      </c>
      <c r="AT3814">
        <v>4.05260659386028E-2</v>
      </c>
      <c r="AU3814">
        <v>5.3255531918651098</v>
      </c>
      <c r="AV3814">
        <v>4.7537302674869597</v>
      </c>
    </row>
    <row r="3815" spans="1:48" x14ac:dyDescent="0.25">
      <c r="A3815">
        <v>1000</v>
      </c>
      <c r="B3815" s="1">
        <v>42531</v>
      </c>
      <c r="C3815" s="1">
        <v>42621</v>
      </c>
      <c r="D3815" t="s">
        <v>26</v>
      </c>
      <c r="E3815" t="s">
        <v>27</v>
      </c>
      <c r="F3815">
        <v>0.95</v>
      </c>
      <c r="G3815">
        <v>120.79</v>
      </c>
      <c r="H3815">
        <v>120790</v>
      </c>
      <c r="I3815">
        <v>114800</v>
      </c>
      <c r="J3815">
        <v>14195.88524</v>
      </c>
      <c r="K3815">
        <v>117.5253352</v>
      </c>
      <c r="L3815">
        <v>6542.6593970000004</v>
      </c>
      <c r="M3815">
        <v>54.165571630000002</v>
      </c>
      <c r="N3815">
        <v>38220.800799999997</v>
      </c>
      <c r="O3815">
        <v>316.4235516</v>
      </c>
      <c r="P3815">
        <v>31796.96933</v>
      </c>
      <c r="Q3815">
        <v>263.24173639999998</v>
      </c>
      <c r="R3815">
        <v>11624.851290000001</v>
      </c>
      <c r="S3815">
        <v>96.240179569999995</v>
      </c>
      <c r="T3815">
        <v>10440.999169999999</v>
      </c>
      <c r="U3815">
        <v>86.439267889999996</v>
      </c>
      <c r="V3815">
        <v>15580.12</v>
      </c>
      <c r="W3815">
        <v>128.98518089999999</v>
      </c>
      <c r="X3815">
        <v>7403.241</v>
      </c>
      <c r="Y3815">
        <v>61.290181310000001</v>
      </c>
      <c r="AA3815">
        <f t="shared" si="473"/>
        <v>1</v>
      </c>
      <c r="AC3815">
        <f t="shared" si="474"/>
        <v>1</v>
      </c>
      <c r="AE3815">
        <f t="shared" si="478"/>
        <v>1</v>
      </c>
      <c r="AG3815">
        <f t="shared" si="475"/>
        <v>1</v>
      </c>
      <c r="AI3815">
        <f t="shared" si="479"/>
        <v>1</v>
      </c>
      <c r="AK3815">
        <f t="shared" si="476"/>
        <v>1</v>
      </c>
      <c r="AM3815">
        <f t="shared" si="480"/>
        <v>1</v>
      </c>
      <c r="AO3815">
        <f t="shared" si="477"/>
        <v>1</v>
      </c>
      <c r="AQ3815">
        <v>1</v>
      </c>
      <c r="AR3815">
        <v>1</v>
      </c>
      <c r="AS3815">
        <v>6.7963670717267596E-2</v>
      </c>
      <c r="AT3815">
        <v>4.05345882159985E-2</v>
      </c>
      <c r="AU3815">
        <v>5.3384102812664498</v>
      </c>
      <c r="AV3815">
        <v>4.7546318650011603</v>
      </c>
    </row>
    <row r="3816" spans="1:48" x14ac:dyDescent="0.25">
      <c r="A3816">
        <v>1000</v>
      </c>
      <c r="B3816" s="1">
        <v>42532</v>
      </c>
      <c r="C3816" s="1">
        <v>42622</v>
      </c>
      <c r="D3816" t="s">
        <v>26</v>
      </c>
      <c r="E3816" t="s">
        <v>27</v>
      </c>
      <c r="F3816">
        <v>0.95</v>
      </c>
      <c r="G3816">
        <v>120.79</v>
      </c>
      <c r="H3816">
        <v>120790</v>
      </c>
      <c r="I3816">
        <v>115850</v>
      </c>
      <c r="J3816">
        <v>14195.88524</v>
      </c>
      <c r="K3816">
        <v>117.5253352</v>
      </c>
      <c r="L3816">
        <v>6542.6593970000004</v>
      </c>
      <c r="M3816">
        <v>54.165571630000002</v>
      </c>
      <c r="N3816">
        <v>38220.800799999997</v>
      </c>
      <c r="O3816">
        <v>316.4235516</v>
      </c>
      <c r="P3816">
        <v>31796.96933</v>
      </c>
      <c r="Q3816">
        <v>263.24173639999998</v>
      </c>
      <c r="R3816">
        <v>11624.851290000001</v>
      </c>
      <c r="S3816">
        <v>96.240179569999995</v>
      </c>
      <c r="T3816">
        <v>10440.999169999999</v>
      </c>
      <c r="U3816">
        <v>86.439267889999996</v>
      </c>
      <c r="V3816">
        <v>15580.12</v>
      </c>
      <c r="W3816">
        <v>128.98518089999999</v>
      </c>
      <c r="X3816">
        <v>7403.241</v>
      </c>
      <c r="Y3816">
        <v>61.290181310000001</v>
      </c>
      <c r="AA3816">
        <f t="shared" si="473"/>
        <v>1</v>
      </c>
      <c r="AC3816">
        <f t="shared" si="474"/>
        <v>1</v>
      </c>
      <c r="AE3816">
        <f t="shared" si="478"/>
        <v>1</v>
      </c>
      <c r="AG3816">
        <f t="shared" si="475"/>
        <v>1</v>
      </c>
      <c r="AI3816">
        <f t="shared" si="479"/>
        <v>1</v>
      </c>
      <c r="AK3816">
        <f t="shared" si="476"/>
        <v>1</v>
      </c>
      <c r="AM3816">
        <f t="shared" si="480"/>
        <v>1</v>
      </c>
      <c r="AO3816">
        <f t="shared" si="477"/>
        <v>1</v>
      </c>
      <c r="AQ3816">
        <v>1</v>
      </c>
      <c r="AR3816">
        <v>1</v>
      </c>
      <c r="AS3816">
        <v>6.7963670717267596E-2</v>
      </c>
      <c r="AT3816">
        <v>4.05345882159985E-2</v>
      </c>
      <c r="AU3816">
        <v>5.3384102812664498</v>
      </c>
      <c r="AV3816">
        <v>4.7546318650011603</v>
      </c>
    </row>
    <row r="3817" spans="1:48" x14ac:dyDescent="0.25">
      <c r="A3817">
        <v>1000</v>
      </c>
      <c r="B3817" s="1">
        <v>42533</v>
      </c>
      <c r="C3817" s="1">
        <v>42623</v>
      </c>
      <c r="D3817" t="s">
        <v>26</v>
      </c>
      <c r="E3817" t="s">
        <v>27</v>
      </c>
      <c r="F3817">
        <v>0.95</v>
      </c>
      <c r="G3817">
        <v>120.79</v>
      </c>
      <c r="H3817">
        <v>120790</v>
      </c>
      <c r="I3817">
        <v>115850</v>
      </c>
      <c r="J3817">
        <v>14329.725409999999</v>
      </c>
      <c r="K3817">
        <v>118.63337540000001</v>
      </c>
      <c r="L3817">
        <v>6558.8427750000001</v>
      </c>
      <c r="M3817">
        <v>54.299551080000001</v>
      </c>
      <c r="N3817">
        <v>38220.800799999997</v>
      </c>
      <c r="O3817">
        <v>316.4235516</v>
      </c>
      <c r="P3817">
        <v>31796.96933</v>
      </c>
      <c r="Q3817">
        <v>263.24173639999998</v>
      </c>
      <c r="R3817">
        <v>11624.851290000001</v>
      </c>
      <c r="S3817">
        <v>96.240179569999995</v>
      </c>
      <c r="T3817">
        <v>10440.999169999999</v>
      </c>
      <c r="U3817">
        <v>86.439267889999996</v>
      </c>
      <c r="V3817">
        <v>15706.94</v>
      </c>
      <c r="W3817">
        <v>130.03510220000001</v>
      </c>
      <c r="X3817">
        <v>7397.6450000000004</v>
      </c>
      <c r="Y3817">
        <v>61.243852969999999</v>
      </c>
      <c r="AA3817">
        <f t="shared" si="473"/>
        <v>1</v>
      </c>
      <c r="AC3817">
        <f t="shared" si="474"/>
        <v>1</v>
      </c>
      <c r="AE3817">
        <f t="shared" si="478"/>
        <v>1</v>
      </c>
      <c r="AG3817">
        <f t="shared" si="475"/>
        <v>1</v>
      </c>
      <c r="AI3817">
        <f t="shared" si="479"/>
        <v>1</v>
      </c>
      <c r="AK3817">
        <f t="shared" si="476"/>
        <v>1</v>
      </c>
      <c r="AM3817">
        <f t="shared" si="480"/>
        <v>1</v>
      </c>
      <c r="AO3817">
        <f t="shared" si="477"/>
        <v>1</v>
      </c>
      <c r="AQ3817">
        <v>1</v>
      </c>
      <c r="AR3817">
        <v>1</v>
      </c>
      <c r="AS3817">
        <v>6.7963670717267596E-2</v>
      </c>
      <c r="AT3817">
        <v>4.05345882159985E-2</v>
      </c>
      <c r="AU3817">
        <v>5.3384102812664498</v>
      </c>
      <c r="AV3817">
        <v>4.7546318650011603</v>
      </c>
    </row>
    <row r="3818" spans="1:48" x14ac:dyDescent="0.25">
      <c r="A3818">
        <v>1000</v>
      </c>
      <c r="B3818" s="1">
        <v>42534</v>
      </c>
      <c r="C3818" s="1">
        <v>42624</v>
      </c>
      <c r="D3818" t="s">
        <v>26</v>
      </c>
      <c r="E3818" t="s">
        <v>27</v>
      </c>
      <c r="F3818">
        <v>0.95</v>
      </c>
      <c r="G3818">
        <v>119.51</v>
      </c>
      <c r="H3818">
        <v>119510</v>
      </c>
      <c r="I3818">
        <v>115850</v>
      </c>
      <c r="J3818">
        <v>14589.63139</v>
      </c>
      <c r="K3818">
        <v>122.0787498</v>
      </c>
      <c r="L3818">
        <v>6372.6289020000004</v>
      </c>
      <c r="M3818">
        <v>53.322976339999997</v>
      </c>
      <c r="N3818">
        <v>37815.778660000004</v>
      </c>
      <c r="O3818">
        <v>316.4235516</v>
      </c>
      <c r="P3818">
        <v>31460.019909999999</v>
      </c>
      <c r="Q3818">
        <v>263.24173639999998</v>
      </c>
      <c r="R3818">
        <v>11500.112429999999</v>
      </c>
      <c r="S3818">
        <v>96.227197950000004</v>
      </c>
      <c r="T3818">
        <v>10329.28629</v>
      </c>
      <c r="U3818">
        <v>86.430309550000004</v>
      </c>
      <c r="V3818">
        <v>15942.72</v>
      </c>
      <c r="W3818">
        <v>133.4007196</v>
      </c>
      <c r="X3818">
        <v>7248.3490000000002</v>
      </c>
      <c r="Y3818">
        <v>60.650564809999999</v>
      </c>
      <c r="AA3818">
        <f t="shared" si="473"/>
        <v>1</v>
      </c>
      <c r="AC3818">
        <f t="shared" si="474"/>
        <v>1</v>
      </c>
      <c r="AE3818">
        <f t="shared" si="478"/>
        <v>1</v>
      </c>
      <c r="AG3818">
        <f t="shared" si="475"/>
        <v>1</v>
      </c>
      <c r="AI3818">
        <f t="shared" si="479"/>
        <v>1</v>
      </c>
      <c r="AK3818">
        <f t="shared" si="476"/>
        <v>1</v>
      </c>
      <c r="AM3818">
        <f t="shared" si="480"/>
        <v>1</v>
      </c>
      <c r="AO3818">
        <f t="shared" si="477"/>
        <v>1</v>
      </c>
      <c r="AQ3818">
        <v>1</v>
      </c>
      <c r="AR3818">
        <v>1</v>
      </c>
      <c r="AS3818">
        <v>6.8274774341688493E-2</v>
      </c>
      <c r="AT3818">
        <v>4.0539667747415603E-2</v>
      </c>
      <c r="AU3818">
        <v>5.3445688537969698</v>
      </c>
      <c r="AV3818">
        <v>4.75514242343327</v>
      </c>
    </row>
    <row r="3819" spans="1:48" x14ac:dyDescent="0.25">
      <c r="A3819">
        <v>1000</v>
      </c>
      <c r="B3819" s="1">
        <v>42535</v>
      </c>
      <c r="C3819" s="1">
        <v>42625</v>
      </c>
      <c r="D3819" t="s">
        <v>26</v>
      </c>
      <c r="E3819" t="s">
        <v>27</v>
      </c>
      <c r="F3819">
        <v>0.95</v>
      </c>
      <c r="G3819">
        <v>118.98</v>
      </c>
      <c r="H3819">
        <v>118980</v>
      </c>
      <c r="I3819">
        <v>114380</v>
      </c>
      <c r="J3819">
        <v>13881.80726</v>
      </c>
      <c r="K3819">
        <v>116.6734515</v>
      </c>
      <c r="L3819">
        <v>5578.3514480000003</v>
      </c>
      <c r="M3819">
        <v>46.884782719999997</v>
      </c>
      <c r="N3819">
        <v>37648.07417</v>
      </c>
      <c r="O3819">
        <v>316.4235516</v>
      </c>
      <c r="P3819">
        <v>31320.501789999998</v>
      </c>
      <c r="Q3819">
        <v>263.24173639999998</v>
      </c>
      <c r="R3819">
        <v>11447.567440000001</v>
      </c>
      <c r="S3819">
        <v>96.214216129999997</v>
      </c>
      <c r="T3819">
        <v>10282.41238</v>
      </c>
      <c r="U3819">
        <v>86.421351279999996</v>
      </c>
      <c r="V3819">
        <v>15051.04</v>
      </c>
      <c r="W3819">
        <v>126.5005883</v>
      </c>
      <c r="X3819">
        <v>6546.1379999999999</v>
      </c>
      <c r="Y3819">
        <v>55.018809879999999</v>
      </c>
      <c r="AA3819">
        <f t="shared" si="473"/>
        <v>1</v>
      </c>
      <c r="AC3819">
        <f t="shared" si="474"/>
        <v>1</v>
      </c>
      <c r="AE3819">
        <f t="shared" si="478"/>
        <v>1</v>
      </c>
      <c r="AG3819">
        <f t="shared" si="475"/>
        <v>1</v>
      </c>
      <c r="AI3819">
        <f t="shared" si="479"/>
        <v>1</v>
      </c>
      <c r="AK3819">
        <f t="shared" si="476"/>
        <v>1</v>
      </c>
      <c r="AM3819">
        <f t="shared" si="480"/>
        <v>1</v>
      </c>
      <c r="AO3819">
        <f t="shared" si="477"/>
        <v>1</v>
      </c>
      <c r="AQ3819">
        <v>1</v>
      </c>
      <c r="AR3819">
        <v>1</v>
      </c>
      <c r="AS3819">
        <v>6.8525740083970096E-2</v>
      </c>
      <c r="AT3819">
        <v>4.0544747278832699E-2</v>
      </c>
      <c r="AU3819">
        <v>5.3828469686542002</v>
      </c>
      <c r="AV3819">
        <v>4.7556529818653797</v>
      </c>
    </row>
    <row r="3820" spans="1:48" x14ac:dyDescent="0.25">
      <c r="A3820">
        <v>1000</v>
      </c>
      <c r="B3820" s="1">
        <v>42536</v>
      </c>
      <c r="C3820" s="1">
        <v>42626</v>
      </c>
      <c r="D3820" t="s">
        <v>26</v>
      </c>
      <c r="E3820" t="s">
        <v>27</v>
      </c>
      <c r="F3820">
        <v>0.95</v>
      </c>
      <c r="G3820">
        <v>119.29</v>
      </c>
      <c r="H3820">
        <v>119290</v>
      </c>
      <c r="I3820">
        <v>114980</v>
      </c>
      <c r="J3820">
        <v>13699.78918</v>
      </c>
      <c r="K3820">
        <v>114.8444059</v>
      </c>
      <c r="L3820">
        <v>5877.2457629999999</v>
      </c>
      <c r="M3820">
        <v>49.26855364</v>
      </c>
      <c r="N3820">
        <v>37746.165480000003</v>
      </c>
      <c r="O3820">
        <v>316.4235516</v>
      </c>
      <c r="P3820">
        <v>31402.10673</v>
      </c>
      <c r="Q3820">
        <v>263.24173639999998</v>
      </c>
      <c r="R3820">
        <v>11475.845219999999</v>
      </c>
      <c r="S3820">
        <v>96.201234130000003</v>
      </c>
      <c r="T3820">
        <v>10308.13437</v>
      </c>
      <c r="U3820">
        <v>86.412393089999995</v>
      </c>
      <c r="V3820">
        <v>15083.87</v>
      </c>
      <c r="W3820">
        <v>126.4470618</v>
      </c>
      <c r="X3820">
        <v>6599.7160000000003</v>
      </c>
      <c r="Y3820">
        <v>55.324972760000001</v>
      </c>
      <c r="AA3820">
        <f t="shared" si="473"/>
        <v>1</v>
      </c>
      <c r="AC3820">
        <f t="shared" si="474"/>
        <v>1</v>
      </c>
      <c r="AE3820">
        <f t="shared" si="478"/>
        <v>1</v>
      </c>
      <c r="AG3820">
        <f t="shared" si="475"/>
        <v>1</v>
      </c>
      <c r="AI3820">
        <f t="shared" si="479"/>
        <v>1</v>
      </c>
      <c r="AK3820">
        <f t="shared" si="476"/>
        <v>1</v>
      </c>
      <c r="AM3820">
        <f t="shared" si="480"/>
        <v>1</v>
      </c>
      <c r="AO3820">
        <f t="shared" si="477"/>
        <v>1</v>
      </c>
      <c r="AQ3820">
        <v>1</v>
      </c>
      <c r="AR3820">
        <v>1</v>
      </c>
      <c r="AS3820">
        <v>6.8811515860651595E-2</v>
      </c>
      <c r="AT3820">
        <v>4.0548183310574901E-2</v>
      </c>
      <c r="AU3820">
        <v>5.4048597808868397</v>
      </c>
      <c r="AV3820">
        <v>4.7557454236702199</v>
      </c>
    </row>
    <row r="3821" spans="1:48" x14ac:dyDescent="0.25">
      <c r="A3821">
        <v>1000</v>
      </c>
      <c r="B3821" s="1">
        <v>42537</v>
      </c>
      <c r="C3821" s="1">
        <v>42627</v>
      </c>
      <c r="D3821" t="s">
        <v>26</v>
      </c>
      <c r="E3821" t="s">
        <v>27</v>
      </c>
      <c r="F3821">
        <v>0.95</v>
      </c>
      <c r="G3821">
        <v>116.65</v>
      </c>
      <c r="H3821">
        <v>116650</v>
      </c>
      <c r="I3821">
        <v>115370</v>
      </c>
      <c r="J3821">
        <v>14650.729960000001</v>
      </c>
      <c r="K3821">
        <v>125.5956276</v>
      </c>
      <c r="L3821">
        <v>5787.1570899999997</v>
      </c>
      <c r="M3821">
        <v>49.611290959999998</v>
      </c>
      <c r="N3821">
        <v>36910.8073</v>
      </c>
      <c r="O3821">
        <v>316.4235516</v>
      </c>
      <c r="P3821">
        <v>30707.148550000002</v>
      </c>
      <c r="Q3821">
        <v>263.24173639999998</v>
      </c>
      <c r="R3821">
        <v>11220.35959</v>
      </c>
      <c r="S3821">
        <v>96.188251940000001</v>
      </c>
      <c r="T3821">
        <v>10078.96069</v>
      </c>
      <c r="U3821">
        <v>86.403434970000006</v>
      </c>
      <c r="V3821">
        <v>16006.8</v>
      </c>
      <c r="W3821">
        <v>137.2207458</v>
      </c>
      <c r="X3821">
        <v>6642.7870000000003</v>
      </c>
      <c r="Y3821">
        <v>56.946309470000003</v>
      </c>
      <c r="AA3821">
        <f t="shared" si="473"/>
        <v>1</v>
      </c>
      <c r="AC3821">
        <f t="shared" si="474"/>
        <v>1</v>
      </c>
      <c r="AE3821">
        <f t="shared" si="478"/>
        <v>1</v>
      </c>
      <c r="AG3821">
        <f t="shared" si="475"/>
        <v>1</v>
      </c>
      <c r="AI3821">
        <f t="shared" si="479"/>
        <v>1</v>
      </c>
      <c r="AK3821">
        <f t="shared" si="476"/>
        <v>1</v>
      </c>
      <c r="AM3821">
        <f t="shared" si="480"/>
        <v>1</v>
      </c>
      <c r="AO3821">
        <f t="shared" si="477"/>
        <v>1</v>
      </c>
      <c r="AQ3821">
        <v>1</v>
      </c>
      <c r="AR3821">
        <v>1</v>
      </c>
      <c r="AS3821">
        <v>6.9331746912961303E-2</v>
      </c>
      <c r="AT3821">
        <v>4.0551619342316998E-2</v>
      </c>
      <c r="AU3821">
        <v>5.44989819291093</v>
      </c>
      <c r="AV3821">
        <v>4.7558378654750602</v>
      </c>
    </row>
    <row r="3822" spans="1:48" x14ac:dyDescent="0.25">
      <c r="A3822">
        <v>1000</v>
      </c>
      <c r="B3822" s="1">
        <v>42538</v>
      </c>
      <c r="C3822" s="1">
        <v>42628</v>
      </c>
      <c r="D3822" t="s">
        <v>26</v>
      </c>
      <c r="E3822" t="s">
        <v>27</v>
      </c>
      <c r="F3822">
        <v>0.95</v>
      </c>
      <c r="G3822">
        <v>117.34</v>
      </c>
      <c r="H3822">
        <v>117340</v>
      </c>
      <c r="I3822">
        <v>114980</v>
      </c>
      <c r="J3822">
        <v>14611.98209</v>
      </c>
      <c r="K3822">
        <v>124.5268629</v>
      </c>
      <c r="L3822">
        <v>6101.4320630000002</v>
      </c>
      <c r="M3822">
        <v>51.99788702</v>
      </c>
      <c r="N3822">
        <v>37129.13955</v>
      </c>
      <c r="O3822">
        <v>316.4235516</v>
      </c>
      <c r="P3822">
        <v>30888.785339999999</v>
      </c>
      <c r="Q3822">
        <v>263.24173639999998</v>
      </c>
      <c r="R3822">
        <v>11285.20613</v>
      </c>
      <c r="S3822">
        <v>96.175269569999998</v>
      </c>
      <c r="T3822">
        <v>10137.52792</v>
      </c>
      <c r="U3822">
        <v>86.394476929999996</v>
      </c>
      <c r="V3822">
        <v>15972.3</v>
      </c>
      <c r="W3822">
        <v>136.11982269999999</v>
      </c>
      <c r="X3822">
        <v>6985.2969999999996</v>
      </c>
      <c r="Y3822">
        <v>59.530398839999997</v>
      </c>
      <c r="AA3822">
        <f t="shared" si="473"/>
        <v>1</v>
      </c>
      <c r="AC3822">
        <f t="shared" si="474"/>
        <v>1</v>
      </c>
      <c r="AE3822">
        <f t="shared" si="478"/>
        <v>1</v>
      </c>
      <c r="AG3822">
        <f t="shared" si="475"/>
        <v>1</v>
      </c>
      <c r="AI3822">
        <f t="shared" si="479"/>
        <v>1</v>
      </c>
      <c r="AK3822">
        <f t="shared" si="476"/>
        <v>1</v>
      </c>
      <c r="AM3822">
        <f t="shared" si="480"/>
        <v>1</v>
      </c>
      <c r="AO3822">
        <f t="shared" si="477"/>
        <v>1</v>
      </c>
      <c r="AQ3822">
        <v>1</v>
      </c>
      <c r="AR3822">
        <v>1</v>
      </c>
      <c r="AS3822">
        <v>6.9651744509223401E-2</v>
      </c>
      <c r="AT3822">
        <v>4.05597795225206E-2</v>
      </c>
      <c r="AU3822">
        <v>5.4782624238611604</v>
      </c>
      <c r="AV3822">
        <v>4.7566499922564898</v>
      </c>
    </row>
    <row r="3823" spans="1:48" x14ac:dyDescent="0.25">
      <c r="A3823">
        <v>1000</v>
      </c>
      <c r="B3823" s="1">
        <v>42539</v>
      </c>
      <c r="C3823" s="1">
        <v>42629</v>
      </c>
      <c r="D3823" t="s">
        <v>26</v>
      </c>
      <c r="E3823" t="s">
        <v>27</v>
      </c>
      <c r="F3823">
        <v>0.95</v>
      </c>
      <c r="G3823">
        <v>117.34</v>
      </c>
      <c r="H3823">
        <v>117340</v>
      </c>
      <c r="I3823">
        <v>114350</v>
      </c>
      <c r="J3823">
        <v>14611.98209</v>
      </c>
      <c r="K3823">
        <v>124.5268629</v>
      </c>
      <c r="L3823">
        <v>6101.4320630000002</v>
      </c>
      <c r="M3823">
        <v>51.99788702</v>
      </c>
      <c r="N3823">
        <v>37129.13955</v>
      </c>
      <c r="O3823">
        <v>316.4235516</v>
      </c>
      <c r="P3823">
        <v>30888.785339999999</v>
      </c>
      <c r="Q3823">
        <v>263.24173639999998</v>
      </c>
      <c r="R3823">
        <v>11285.20613</v>
      </c>
      <c r="S3823">
        <v>96.175269569999998</v>
      </c>
      <c r="T3823">
        <v>10137.52792</v>
      </c>
      <c r="U3823">
        <v>86.394476929999996</v>
      </c>
      <c r="V3823">
        <v>15972.3</v>
      </c>
      <c r="W3823">
        <v>136.11982269999999</v>
      </c>
      <c r="X3823">
        <v>6985.2969999999996</v>
      </c>
      <c r="Y3823">
        <v>59.530398839999997</v>
      </c>
      <c r="AA3823">
        <f t="shared" si="473"/>
        <v>1</v>
      </c>
      <c r="AC3823">
        <f t="shared" si="474"/>
        <v>1</v>
      </c>
      <c r="AE3823">
        <f t="shared" si="478"/>
        <v>1</v>
      </c>
      <c r="AG3823">
        <f t="shared" si="475"/>
        <v>1</v>
      </c>
      <c r="AI3823">
        <f t="shared" si="479"/>
        <v>1</v>
      </c>
      <c r="AK3823">
        <f t="shared" si="476"/>
        <v>1</v>
      </c>
      <c r="AM3823">
        <f t="shared" si="480"/>
        <v>1</v>
      </c>
      <c r="AO3823">
        <f t="shared" si="477"/>
        <v>1</v>
      </c>
      <c r="AQ3823">
        <v>1</v>
      </c>
      <c r="AR3823">
        <v>1</v>
      </c>
      <c r="AS3823">
        <v>6.9651744509223401E-2</v>
      </c>
      <c r="AT3823">
        <v>4.05597795225206E-2</v>
      </c>
      <c r="AU3823">
        <v>5.4782624238611604</v>
      </c>
      <c r="AV3823">
        <v>4.7566499922564898</v>
      </c>
    </row>
    <row r="3824" spans="1:48" x14ac:dyDescent="0.25">
      <c r="A3824">
        <v>1000</v>
      </c>
      <c r="B3824" s="1">
        <v>42540</v>
      </c>
      <c r="C3824" s="1">
        <v>42630</v>
      </c>
      <c r="D3824" t="s">
        <v>26</v>
      </c>
      <c r="E3824" t="s">
        <v>27</v>
      </c>
      <c r="F3824">
        <v>0.95</v>
      </c>
      <c r="G3824">
        <v>117.34</v>
      </c>
      <c r="H3824">
        <v>117340</v>
      </c>
      <c r="I3824">
        <v>114350</v>
      </c>
      <c r="J3824">
        <v>14751.360549999999</v>
      </c>
      <c r="K3824">
        <v>125.71468</v>
      </c>
      <c r="L3824">
        <v>6110.2905330000003</v>
      </c>
      <c r="M3824">
        <v>52.073381060000003</v>
      </c>
      <c r="N3824">
        <v>37129.13955</v>
      </c>
      <c r="O3824">
        <v>316.4235516</v>
      </c>
      <c r="P3824">
        <v>30888.785339999999</v>
      </c>
      <c r="Q3824">
        <v>263.24173639999998</v>
      </c>
      <c r="R3824">
        <v>11285.20613</v>
      </c>
      <c r="S3824">
        <v>96.175269569999998</v>
      </c>
      <c r="T3824">
        <v>10137.52792</v>
      </c>
      <c r="U3824">
        <v>86.394476929999996</v>
      </c>
      <c r="V3824">
        <v>16104.3</v>
      </c>
      <c r="W3824">
        <v>137.2447588</v>
      </c>
      <c r="X3824">
        <v>6972.6260000000002</v>
      </c>
      <c r="Y3824">
        <v>59.422413499999998</v>
      </c>
      <c r="AA3824">
        <f t="shared" si="473"/>
        <v>1</v>
      </c>
      <c r="AC3824">
        <f t="shared" si="474"/>
        <v>1</v>
      </c>
      <c r="AE3824">
        <f t="shared" si="478"/>
        <v>1</v>
      </c>
      <c r="AG3824">
        <f t="shared" si="475"/>
        <v>1</v>
      </c>
      <c r="AI3824">
        <f t="shared" si="479"/>
        <v>1</v>
      </c>
      <c r="AK3824">
        <f t="shared" si="476"/>
        <v>1</v>
      </c>
      <c r="AM3824">
        <f t="shared" si="480"/>
        <v>1</v>
      </c>
      <c r="AO3824">
        <f t="shared" si="477"/>
        <v>1</v>
      </c>
      <c r="AQ3824">
        <v>1</v>
      </c>
      <c r="AR3824">
        <v>1</v>
      </c>
      <c r="AS3824">
        <v>6.9651744509223401E-2</v>
      </c>
      <c r="AT3824">
        <v>4.05597795225206E-2</v>
      </c>
      <c r="AU3824">
        <v>5.4782624238611604</v>
      </c>
      <c r="AV3824">
        <v>4.7566499922564898</v>
      </c>
    </row>
    <row r="3825" spans="1:48" x14ac:dyDescent="0.25">
      <c r="A3825">
        <v>1000</v>
      </c>
      <c r="B3825" s="1">
        <v>42541</v>
      </c>
      <c r="C3825" s="1">
        <v>42631</v>
      </c>
      <c r="D3825" t="s">
        <v>26</v>
      </c>
      <c r="E3825" t="s">
        <v>27</v>
      </c>
      <c r="F3825">
        <v>0.95</v>
      </c>
      <c r="G3825">
        <v>118.57</v>
      </c>
      <c r="H3825">
        <v>118570</v>
      </c>
      <c r="I3825">
        <v>114350</v>
      </c>
      <c r="J3825">
        <v>14740.88711</v>
      </c>
      <c r="K3825">
        <v>124.3222325</v>
      </c>
      <c r="L3825">
        <v>6732.5234220000002</v>
      </c>
      <c r="M3825">
        <v>56.781002129999997</v>
      </c>
      <c r="N3825">
        <v>37518.340519999998</v>
      </c>
      <c r="O3825">
        <v>316.4235516</v>
      </c>
      <c r="P3825">
        <v>31212.572680000001</v>
      </c>
      <c r="Q3825">
        <v>263.24173639999998</v>
      </c>
      <c r="R3825">
        <v>11401.962369999999</v>
      </c>
      <c r="S3825">
        <v>96.16228701</v>
      </c>
      <c r="T3825">
        <v>10242.73098</v>
      </c>
      <c r="U3825">
        <v>86.385518959999999</v>
      </c>
      <c r="V3825">
        <v>16152.67</v>
      </c>
      <c r="W3825">
        <v>136.2289787</v>
      </c>
      <c r="X3825">
        <v>7595.1040000000003</v>
      </c>
      <c r="Y3825">
        <v>64.055865729999994</v>
      </c>
      <c r="AA3825">
        <f t="shared" si="473"/>
        <v>1</v>
      </c>
      <c r="AC3825">
        <f t="shared" si="474"/>
        <v>1</v>
      </c>
      <c r="AE3825">
        <f t="shared" si="478"/>
        <v>1</v>
      </c>
      <c r="AG3825">
        <f t="shared" si="475"/>
        <v>1</v>
      </c>
      <c r="AI3825">
        <f t="shared" si="479"/>
        <v>1</v>
      </c>
      <c r="AK3825">
        <f t="shared" si="476"/>
        <v>1</v>
      </c>
      <c r="AM3825">
        <f t="shared" si="480"/>
        <v>1</v>
      </c>
      <c r="AO3825">
        <f t="shared" si="477"/>
        <v>1</v>
      </c>
      <c r="AQ3825">
        <v>1</v>
      </c>
      <c r="AR3825">
        <v>1</v>
      </c>
      <c r="AS3825">
        <v>6.9830409861098494E-2</v>
      </c>
      <c r="AT3825">
        <v>4.05679397027243E-2</v>
      </c>
      <c r="AU3825">
        <v>5.4752539231955097</v>
      </c>
      <c r="AV3825">
        <v>4.7574621190379096</v>
      </c>
    </row>
    <row r="3826" spans="1:48" x14ac:dyDescent="0.25">
      <c r="A3826">
        <v>1000</v>
      </c>
      <c r="B3826" s="1">
        <v>42542</v>
      </c>
      <c r="C3826" s="1">
        <v>42632</v>
      </c>
      <c r="D3826" t="s">
        <v>26</v>
      </c>
      <c r="E3826" t="s">
        <v>27</v>
      </c>
      <c r="F3826">
        <v>0.95</v>
      </c>
      <c r="G3826">
        <v>118.39</v>
      </c>
      <c r="H3826">
        <v>118390</v>
      </c>
      <c r="I3826">
        <v>113650</v>
      </c>
      <c r="J3826">
        <v>14585.44973</v>
      </c>
      <c r="K3826">
        <v>123.1983252</v>
      </c>
      <c r="L3826">
        <v>6671.0198389999996</v>
      </c>
      <c r="M3826">
        <v>56.347832070000003</v>
      </c>
      <c r="N3826">
        <v>37461.384279999998</v>
      </c>
      <c r="O3826">
        <v>316.4235516</v>
      </c>
      <c r="P3826">
        <v>31165.189170000001</v>
      </c>
      <c r="Q3826">
        <v>263.24173639999998</v>
      </c>
      <c r="R3826">
        <v>11383.11613</v>
      </c>
      <c r="S3826">
        <v>96.149304259999994</v>
      </c>
      <c r="T3826">
        <v>10226.121059999999</v>
      </c>
      <c r="U3826">
        <v>86.37656106</v>
      </c>
      <c r="V3826">
        <v>16268.4</v>
      </c>
      <c r="W3826">
        <v>137.41363290000001</v>
      </c>
      <c r="X3826">
        <v>7223.8019999999997</v>
      </c>
      <c r="Y3826">
        <v>61.016994680000003</v>
      </c>
      <c r="AA3826">
        <f t="shared" si="473"/>
        <v>1</v>
      </c>
      <c r="AC3826">
        <f t="shared" si="474"/>
        <v>1</v>
      </c>
      <c r="AE3826">
        <f t="shared" si="478"/>
        <v>1</v>
      </c>
      <c r="AG3826">
        <f t="shared" si="475"/>
        <v>1</v>
      </c>
      <c r="AI3826">
        <f t="shared" si="479"/>
        <v>1</v>
      </c>
      <c r="AK3826">
        <f t="shared" si="476"/>
        <v>1</v>
      </c>
      <c r="AM3826">
        <f t="shared" si="480"/>
        <v>1</v>
      </c>
      <c r="AO3826">
        <f t="shared" si="477"/>
        <v>1</v>
      </c>
      <c r="AQ3826">
        <v>1</v>
      </c>
      <c r="AR3826">
        <v>1</v>
      </c>
      <c r="AS3826">
        <v>7.0079634296447202E-2</v>
      </c>
      <c r="AT3826">
        <v>4.0609993797158898E-2</v>
      </c>
      <c r="AU3826">
        <v>5.5136159831953098</v>
      </c>
      <c r="AV3826">
        <v>4.7584976690822796</v>
      </c>
    </row>
    <row r="3827" spans="1:48" x14ac:dyDescent="0.25">
      <c r="A3827">
        <v>1000</v>
      </c>
      <c r="B3827" s="1">
        <v>42543</v>
      </c>
      <c r="C3827" s="1">
        <v>42633</v>
      </c>
      <c r="D3827" t="s">
        <v>26</v>
      </c>
      <c r="E3827" t="s">
        <v>27</v>
      </c>
      <c r="F3827">
        <v>0.95</v>
      </c>
      <c r="G3827">
        <v>118.01</v>
      </c>
      <c r="H3827">
        <v>118010</v>
      </c>
      <c r="I3827">
        <v>113930</v>
      </c>
      <c r="J3827">
        <v>14868.342259999999</v>
      </c>
      <c r="K3827">
        <v>125.9922232</v>
      </c>
      <c r="L3827">
        <v>6253.8127240000003</v>
      </c>
      <c r="M3827">
        <v>52.993921909999997</v>
      </c>
      <c r="N3827">
        <v>37341.143329999999</v>
      </c>
      <c r="O3827">
        <v>316.4235516</v>
      </c>
      <c r="P3827">
        <v>31065.157309999999</v>
      </c>
      <c r="Q3827">
        <v>263.24173639999998</v>
      </c>
      <c r="R3827">
        <v>11345.047280000001</v>
      </c>
      <c r="S3827">
        <v>96.136321319999993</v>
      </c>
      <c r="T3827">
        <v>10192.24086</v>
      </c>
      <c r="U3827">
        <v>86.367603239999994</v>
      </c>
      <c r="V3827">
        <v>16326.01</v>
      </c>
      <c r="W3827">
        <v>138.3442929</v>
      </c>
      <c r="X3827">
        <v>7067.1139999999996</v>
      </c>
      <c r="Y3827">
        <v>59.88572155</v>
      </c>
      <c r="AA3827">
        <f t="shared" si="473"/>
        <v>1</v>
      </c>
      <c r="AC3827">
        <f t="shared" si="474"/>
        <v>1</v>
      </c>
      <c r="AE3827">
        <f t="shared" si="478"/>
        <v>1</v>
      </c>
      <c r="AG3827">
        <f t="shared" si="475"/>
        <v>1</v>
      </c>
      <c r="AI3827">
        <f t="shared" si="479"/>
        <v>1</v>
      </c>
      <c r="AK3827">
        <f t="shared" si="476"/>
        <v>1</v>
      </c>
      <c r="AM3827">
        <f t="shared" si="480"/>
        <v>1</v>
      </c>
      <c r="AO3827">
        <f t="shared" si="477"/>
        <v>1</v>
      </c>
      <c r="AQ3827">
        <v>1</v>
      </c>
      <c r="AR3827">
        <v>1</v>
      </c>
      <c r="AS3827">
        <v>7.0292515326448896E-2</v>
      </c>
      <c r="AT3827">
        <v>4.0652047891593497E-2</v>
      </c>
      <c r="AU3827">
        <v>5.53174452246017</v>
      </c>
      <c r="AV3827">
        <v>4.7595332191266397</v>
      </c>
    </row>
    <row r="3828" spans="1:48" x14ac:dyDescent="0.25">
      <c r="A3828">
        <v>1000</v>
      </c>
      <c r="B3828" s="1">
        <v>42544</v>
      </c>
      <c r="C3828" s="1">
        <v>42634</v>
      </c>
      <c r="D3828" t="s">
        <v>26</v>
      </c>
      <c r="E3828" t="s">
        <v>27</v>
      </c>
      <c r="F3828">
        <v>0.95</v>
      </c>
      <c r="G3828">
        <v>120.38</v>
      </c>
      <c r="H3828">
        <v>120380</v>
      </c>
      <c r="I3828">
        <v>112490</v>
      </c>
      <c r="J3828">
        <v>15270.53823</v>
      </c>
      <c r="K3828">
        <v>126.8527847</v>
      </c>
      <c r="L3828">
        <v>7675.8484010000002</v>
      </c>
      <c r="M3828">
        <v>63.763485639999999</v>
      </c>
      <c r="N3828">
        <v>38091.067150000003</v>
      </c>
      <c r="O3828">
        <v>316.4235516</v>
      </c>
      <c r="P3828">
        <v>31689.040219999999</v>
      </c>
      <c r="Q3828">
        <v>263.24173639999998</v>
      </c>
      <c r="R3828">
        <v>11571.327450000001</v>
      </c>
      <c r="S3828">
        <v>96.123338200000006</v>
      </c>
      <c r="T3828">
        <v>10395.85374</v>
      </c>
      <c r="U3828">
        <v>86.358645490000001</v>
      </c>
      <c r="V3828">
        <v>16673.52</v>
      </c>
      <c r="W3828">
        <v>138.50739329999999</v>
      </c>
      <c r="X3828">
        <v>8777.0910000000003</v>
      </c>
      <c r="Y3828">
        <v>72.911538460000003</v>
      </c>
      <c r="AA3828">
        <f t="shared" si="473"/>
        <v>1</v>
      </c>
      <c r="AC3828">
        <f t="shared" si="474"/>
        <v>1</v>
      </c>
      <c r="AE3828">
        <f t="shared" si="478"/>
        <v>1</v>
      </c>
      <c r="AG3828">
        <f t="shared" si="475"/>
        <v>1</v>
      </c>
      <c r="AI3828">
        <f t="shared" si="479"/>
        <v>1</v>
      </c>
      <c r="AK3828">
        <f t="shared" si="476"/>
        <v>1</v>
      </c>
      <c r="AM3828">
        <f t="shared" si="480"/>
        <v>1</v>
      </c>
      <c r="AO3828">
        <f t="shared" si="477"/>
        <v>1</v>
      </c>
      <c r="AQ3828">
        <v>1</v>
      </c>
      <c r="AR3828">
        <v>1</v>
      </c>
      <c r="AS3828">
        <v>7.0375094900477095E-2</v>
      </c>
      <c r="AT3828">
        <v>4.0659455128065097E-2</v>
      </c>
      <c r="AU3828">
        <v>5.5376505653272803</v>
      </c>
      <c r="AV3828">
        <v>4.76098118378024</v>
      </c>
    </row>
    <row r="3829" spans="1:48" x14ac:dyDescent="0.25">
      <c r="A3829">
        <v>1000</v>
      </c>
      <c r="B3829" s="1">
        <v>42545</v>
      </c>
      <c r="C3829" s="1">
        <v>42635</v>
      </c>
      <c r="D3829" t="s">
        <v>26</v>
      </c>
      <c r="E3829" t="s">
        <v>27</v>
      </c>
      <c r="F3829">
        <v>0.95</v>
      </c>
      <c r="G3829">
        <v>113.23</v>
      </c>
      <c r="H3829">
        <v>113230</v>
      </c>
      <c r="I3829">
        <v>113190</v>
      </c>
      <c r="J3829">
        <v>19565.750779999998</v>
      </c>
      <c r="K3829">
        <v>172.79652730000001</v>
      </c>
      <c r="L3829">
        <v>10474.237810000001</v>
      </c>
      <c r="M3829">
        <v>92.504087339999998</v>
      </c>
      <c r="N3829">
        <v>35828.638749999998</v>
      </c>
      <c r="O3829">
        <v>316.4235516</v>
      </c>
      <c r="P3829">
        <v>29806.861809999999</v>
      </c>
      <c r="Q3829">
        <v>263.24173639999998</v>
      </c>
      <c r="R3829">
        <v>10898.23753</v>
      </c>
      <c r="S3829">
        <v>96.248675570000003</v>
      </c>
      <c r="T3829">
        <v>9777.3751510000002</v>
      </c>
      <c r="U3829">
        <v>86.349687810000006</v>
      </c>
      <c r="V3829">
        <v>21591.48</v>
      </c>
      <c r="W3829">
        <v>190.68692039999999</v>
      </c>
      <c r="X3829">
        <v>11608.64</v>
      </c>
      <c r="Y3829">
        <v>102.52265300000001</v>
      </c>
      <c r="AA3829">
        <f t="shared" si="473"/>
        <v>1</v>
      </c>
      <c r="AC3829">
        <f t="shared" si="474"/>
        <v>1</v>
      </c>
      <c r="AE3829">
        <f t="shared" si="478"/>
        <v>1</v>
      </c>
      <c r="AG3829">
        <f t="shared" si="475"/>
        <v>1</v>
      </c>
      <c r="AI3829">
        <f t="shared" si="479"/>
        <v>1</v>
      </c>
      <c r="AK3829">
        <f t="shared" si="476"/>
        <v>1</v>
      </c>
      <c r="AM3829">
        <f t="shared" si="480"/>
        <v>1</v>
      </c>
      <c r="AO3829">
        <f t="shared" si="477"/>
        <v>1</v>
      </c>
      <c r="AQ3829">
        <v>1</v>
      </c>
      <c r="AR3829">
        <v>1</v>
      </c>
      <c r="AS3829">
        <v>7.1067860523113396E-2</v>
      </c>
      <c r="AT3829">
        <v>4.0666862364536698E-2</v>
      </c>
      <c r="AU3829">
        <v>5.6066136320713698</v>
      </c>
      <c r="AV3829">
        <v>4.7624291484338404</v>
      </c>
    </row>
    <row r="3830" spans="1:48" x14ac:dyDescent="0.25">
      <c r="A3830">
        <v>1000</v>
      </c>
      <c r="B3830" s="1">
        <v>42546</v>
      </c>
      <c r="C3830" s="1">
        <v>42636</v>
      </c>
      <c r="D3830" t="s">
        <v>26</v>
      </c>
      <c r="E3830" t="s">
        <v>27</v>
      </c>
      <c r="F3830">
        <v>0.95</v>
      </c>
      <c r="G3830">
        <v>113.23</v>
      </c>
      <c r="H3830">
        <v>113230</v>
      </c>
      <c r="I3830">
        <v>113020</v>
      </c>
      <c r="J3830">
        <v>19565.750779999998</v>
      </c>
      <c r="K3830">
        <v>172.79652730000001</v>
      </c>
      <c r="L3830">
        <v>10474.237810000001</v>
      </c>
      <c r="M3830">
        <v>92.504087339999998</v>
      </c>
      <c r="N3830">
        <v>35828.638749999998</v>
      </c>
      <c r="O3830">
        <v>316.4235516</v>
      </c>
      <c r="P3830">
        <v>29806.861809999999</v>
      </c>
      <c r="Q3830">
        <v>263.24173639999998</v>
      </c>
      <c r="R3830">
        <v>10898.23753</v>
      </c>
      <c r="S3830">
        <v>96.248675570000003</v>
      </c>
      <c r="T3830">
        <v>9777.3751510000002</v>
      </c>
      <c r="U3830">
        <v>86.349687810000006</v>
      </c>
      <c r="V3830">
        <v>21591.48</v>
      </c>
      <c r="W3830">
        <v>190.68692039999999</v>
      </c>
      <c r="X3830">
        <v>11608.64</v>
      </c>
      <c r="Y3830">
        <v>102.52265300000001</v>
      </c>
      <c r="AA3830">
        <f t="shared" si="473"/>
        <v>1</v>
      </c>
      <c r="AC3830">
        <f t="shared" si="474"/>
        <v>1</v>
      </c>
      <c r="AE3830">
        <f t="shared" si="478"/>
        <v>1</v>
      </c>
      <c r="AG3830">
        <f t="shared" si="475"/>
        <v>1</v>
      </c>
      <c r="AI3830">
        <f t="shared" si="479"/>
        <v>1</v>
      </c>
      <c r="AK3830">
        <f t="shared" si="476"/>
        <v>1</v>
      </c>
      <c r="AM3830">
        <f t="shared" si="480"/>
        <v>1</v>
      </c>
      <c r="AO3830">
        <f t="shared" si="477"/>
        <v>1</v>
      </c>
      <c r="AQ3830">
        <v>1</v>
      </c>
      <c r="AR3830">
        <v>1</v>
      </c>
      <c r="AS3830">
        <v>7.1067860523113396E-2</v>
      </c>
      <c r="AT3830">
        <v>4.0666862364536698E-2</v>
      </c>
      <c r="AU3830">
        <v>5.6066136320713698</v>
      </c>
      <c r="AV3830">
        <v>4.7624291484338404</v>
      </c>
    </row>
    <row r="3831" spans="1:48" x14ac:dyDescent="0.25">
      <c r="A3831">
        <v>1000</v>
      </c>
      <c r="B3831" s="1">
        <v>42547</v>
      </c>
      <c r="C3831" s="1">
        <v>42637</v>
      </c>
      <c r="D3831" t="s">
        <v>26</v>
      </c>
      <c r="E3831" t="s">
        <v>27</v>
      </c>
      <c r="F3831">
        <v>0.95</v>
      </c>
      <c r="G3831">
        <v>113.23</v>
      </c>
      <c r="H3831">
        <v>113230</v>
      </c>
      <c r="I3831">
        <v>113020</v>
      </c>
      <c r="J3831">
        <v>19741.047159999998</v>
      </c>
      <c r="K3831">
        <v>174.3446716</v>
      </c>
      <c r="L3831">
        <v>10510.307860000001</v>
      </c>
      <c r="M3831">
        <v>92.822642970000004</v>
      </c>
      <c r="N3831">
        <v>35828.638749999998</v>
      </c>
      <c r="O3831">
        <v>316.4235516</v>
      </c>
      <c r="P3831">
        <v>29806.861809999999</v>
      </c>
      <c r="Q3831">
        <v>263.24173639999998</v>
      </c>
      <c r="R3831">
        <v>10898.23753</v>
      </c>
      <c r="S3831">
        <v>96.248675570000003</v>
      </c>
      <c r="T3831">
        <v>9777.3751510000002</v>
      </c>
      <c r="U3831">
        <v>86.349687810000006</v>
      </c>
      <c r="V3831">
        <v>21785.22</v>
      </c>
      <c r="W3831">
        <v>192.3979511</v>
      </c>
      <c r="X3831">
        <v>11608.93</v>
      </c>
      <c r="Y3831">
        <v>102.52521419999999</v>
      </c>
      <c r="AA3831">
        <f t="shared" si="473"/>
        <v>1</v>
      </c>
      <c r="AC3831">
        <f t="shared" si="474"/>
        <v>1</v>
      </c>
      <c r="AE3831">
        <f t="shared" si="478"/>
        <v>1</v>
      </c>
      <c r="AG3831">
        <f t="shared" si="475"/>
        <v>1</v>
      </c>
      <c r="AI3831">
        <f t="shared" si="479"/>
        <v>1</v>
      </c>
      <c r="AK3831">
        <f t="shared" si="476"/>
        <v>1</v>
      </c>
      <c r="AM3831">
        <f t="shared" si="480"/>
        <v>1</v>
      </c>
      <c r="AO3831">
        <f t="shared" si="477"/>
        <v>1</v>
      </c>
      <c r="AQ3831">
        <v>1</v>
      </c>
      <c r="AR3831">
        <v>1</v>
      </c>
      <c r="AS3831">
        <v>7.1067860523113396E-2</v>
      </c>
      <c r="AT3831">
        <v>4.0666862364536698E-2</v>
      </c>
      <c r="AU3831">
        <v>5.6066136320713698</v>
      </c>
      <c r="AV3831">
        <v>4.7624291484338404</v>
      </c>
    </row>
    <row r="3832" spans="1:48" x14ac:dyDescent="0.25">
      <c r="A3832">
        <v>1000</v>
      </c>
      <c r="B3832" s="1">
        <v>42548</v>
      </c>
      <c r="C3832" s="1">
        <v>42638</v>
      </c>
      <c r="D3832" t="s">
        <v>26</v>
      </c>
      <c r="E3832" t="s">
        <v>27</v>
      </c>
      <c r="F3832">
        <v>0.95</v>
      </c>
      <c r="G3832">
        <v>111.8</v>
      </c>
      <c r="H3832">
        <v>111800</v>
      </c>
      <c r="I3832">
        <v>113020</v>
      </c>
      <c r="J3832">
        <v>19983.765619999998</v>
      </c>
      <c r="K3832">
        <v>178.7456675</v>
      </c>
      <c r="L3832">
        <v>9991.6165390000006</v>
      </c>
      <c r="M3832">
        <v>89.370452049999997</v>
      </c>
      <c r="N3832">
        <v>35376.15307</v>
      </c>
      <c r="O3832">
        <v>316.4235516</v>
      </c>
      <c r="P3832">
        <v>29430.42613</v>
      </c>
      <c r="Q3832">
        <v>263.24173639999998</v>
      </c>
      <c r="R3832">
        <v>10771.087530000001</v>
      </c>
      <c r="S3832">
        <v>96.342464460000002</v>
      </c>
      <c r="T3832">
        <v>9652.8936379999996</v>
      </c>
      <c r="U3832">
        <v>86.340730210000004</v>
      </c>
      <c r="V3832">
        <v>21762.89</v>
      </c>
      <c r="W3832">
        <v>194.6591234</v>
      </c>
      <c r="X3832">
        <v>11453.75</v>
      </c>
      <c r="Y3832">
        <v>102.4485689</v>
      </c>
      <c r="AA3832">
        <f t="shared" si="473"/>
        <v>1</v>
      </c>
      <c r="AC3832">
        <f t="shared" si="474"/>
        <v>1</v>
      </c>
      <c r="AE3832">
        <f t="shared" si="478"/>
        <v>1</v>
      </c>
      <c r="AG3832">
        <f t="shared" si="475"/>
        <v>1</v>
      </c>
      <c r="AI3832">
        <f t="shared" si="479"/>
        <v>1</v>
      </c>
      <c r="AK3832">
        <f t="shared" si="476"/>
        <v>1</v>
      </c>
      <c r="AM3832">
        <f t="shared" si="480"/>
        <v>1</v>
      </c>
      <c r="AO3832">
        <f t="shared" si="477"/>
        <v>1</v>
      </c>
      <c r="AQ3832">
        <v>1</v>
      </c>
      <c r="AR3832">
        <v>1</v>
      </c>
      <c r="AS3832">
        <v>7.19473421522938E-2</v>
      </c>
      <c r="AT3832">
        <v>4.0667291664351402E-2</v>
      </c>
      <c r="AU3832">
        <v>5.6767510459757098</v>
      </c>
      <c r="AV3832">
        <v>4.7631235675427801</v>
      </c>
    </row>
    <row r="3833" spans="1:48" x14ac:dyDescent="0.25">
      <c r="A3833">
        <v>1000</v>
      </c>
      <c r="B3833" s="1">
        <v>42549</v>
      </c>
      <c r="C3833" s="1">
        <v>42639</v>
      </c>
      <c r="D3833" t="s">
        <v>26</v>
      </c>
      <c r="E3833" t="s">
        <v>27</v>
      </c>
      <c r="F3833">
        <v>0.95</v>
      </c>
      <c r="G3833">
        <v>113.4</v>
      </c>
      <c r="H3833">
        <v>113400</v>
      </c>
      <c r="I3833">
        <v>113110</v>
      </c>
      <c r="J3833">
        <v>19600.98317</v>
      </c>
      <c r="K3833">
        <v>172.84817609999999</v>
      </c>
      <c r="L3833">
        <v>10794.73408</v>
      </c>
      <c r="M3833">
        <v>95.191658590000003</v>
      </c>
      <c r="N3833">
        <v>35882.430760000003</v>
      </c>
      <c r="O3833">
        <v>316.4235516</v>
      </c>
      <c r="P3833">
        <v>29851.6129</v>
      </c>
      <c r="Q3833">
        <v>263.24173639999998</v>
      </c>
      <c r="R3833">
        <v>10950.051289999999</v>
      </c>
      <c r="S3833">
        <v>96.561298829999998</v>
      </c>
      <c r="T3833">
        <v>9790.0230219999994</v>
      </c>
      <c r="U3833">
        <v>86.33177268</v>
      </c>
      <c r="V3833">
        <v>21599.71</v>
      </c>
      <c r="W3833">
        <v>190.47363319999999</v>
      </c>
      <c r="X3833">
        <v>12034.3</v>
      </c>
      <c r="Y3833">
        <v>106.122575</v>
      </c>
      <c r="AA3833">
        <f t="shared" si="473"/>
        <v>1</v>
      </c>
      <c r="AC3833">
        <f t="shared" si="474"/>
        <v>1</v>
      </c>
      <c r="AE3833">
        <f t="shared" si="478"/>
        <v>1</v>
      </c>
      <c r="AG3833">
        <f t="shared" si="475"/>
        <v>1</v>
      </c>
      <c r="AI3833">
        <f t="shared" si="479"/>
        <v>1</v>
      </c>
      <c r="AK3833">
        <f t="shared" si="476"/>
        <v>1</v>
      </c>
      <c r="AM3833">
        <f t="shared" si="480"/>
        <v>1</v>
      </c>
      <c r="AO3833">
        <f t="shared" si="477"/>
        <v>1</v>
      </c>
      <c r="AQ3833">
        <v>1</v>
      </c>
      <c r="AR3833">
        <v>1</v>
      </c>
      <c r="AS3833">
        <v>7.2580713008728495E-2</v>
      </c>
      <c r="AT3833">
        <v>4.0667720964166099E-2</v>
      </c>
      <c r="AU3833">
        <v>5.7562446263945404</v>
      </c>
      <c r="AV3833">
        <v>4.7638179866517198</v>
      </c>
    </row>
    <row r="3834" spans="1:48" x14ac:dyDescent="0.25">
      <c r="A3834">
        <v>1000</v>
      </c>
      <c r="B3834" s="1">
        <v>42550</v>
      </c>
      <c r="C3834" s="1">
        <v>42640</v>
      </c>
      <c r="D3834" t="s">
        <v>26</v>
      </c>
      <c r="E3834" t="s">
        <v>27</v>
      </c>
      <c r="F3834">
        <v>0.95</v>
      </c>
      <c r="G3834">
        <v>113.85</v>
      </c>
      <c r="H3834">
        <v>113850</v>
      </c>
      <c r="I3834">
        <v>112520</v>
      </c>
      <c r="J3834">
        <v>19639.792399999998</v>
      </c>
      <c r="K3834">
        <v>172.5058621</v>
      </c>
      <c r="L3834">
        <v>10935.69391</v>
      </c>
      <c r="M3834">
        <v>96.053525739999998</v>
      </c>
      <c r="N3834">
        <v>36024.821349999998</v>
      </c>
      <c r="O3834">
        <v>316.4235516</v>
      </c>
      <c r="P3834">
        <v>29970.071680000001</v>
      </c>
      <c r="Q3834">
        <v>263.24173639999998</v>
      </c>
      <c r="R3834">
        <v>11028.54515</v>
      </c>
      <c r="S3834">
        <v>96.869083470000007</v>
      </c>
      <c r="T3834">
        <v>9827.8525140000002</v>
      </c>
      <c r="U3834">
        <v>86.322815230000003</v>
      </c>
      <c r="V3834">
        <v>21548.17</v>
      </c>
      <c r="W3834">
        <v>189.26807199999999</v>
      </c>
      <c r="X3834">
        <v>12233.66</v>
      </c>
      <c r="Y3834">
        <v>107.4541941</v>
      </c>
      <c r="AA3834">
        <f t="shared" si="473"/>
        <v>1</v>
      </c>
      <c r="AC3834">
        <f t="shared" si="474"/>
        <v>1</v>
      </c>
      <c r="AE3834">
        <f t="shared" si="478"/>
        <v>1</v>
      </c>
      <c r="AG3834">
        <f t="shared" si="475"/>
        <v>1</v>
      </c>
      <c r="AI3834">
        <f t="shared" si="479"/>
        <v>1</v>
      </c>
      <c r="AK3834">
        <f t="shared" si="476"/>
        <v>1</v>
      </c>
      <c r="AM3834">
        <f t="shared" si="480"/>
        <v>1</v>
      </c>
      <c r="AO3834">
        <f t="shared" si="477"/>
        <v>1</v>
      </c>
      <c r="AQ3834">
        <v>1</v>
      </c>
      <c r="AR3834">
        <v>1</v>
      </c>
      <c r="AS3834">
        <v>7.3355422332890399E-2</v>
      </c>
      <c r="AT3834">
        <v>4.0668701554338701E-2</v>
      </c>
      <c r="AU3834">
        <v>5.8225571508403098</v>
      </c>
      <c r="AV3834">
        <v>4.7639764224706402</v>
      </c>
    </row>
    <row r="3835" spans="1:48" x14ac:dyDescent="0.25">
      <c r="A3835">
        <v>1000</v>
      </c>
      <c r="B3835" s="1">
        <v>42551</v>
      </c>
      <c r="C3835" s="1">
        <v>42641</v>
      </c>
      <c r="D3835" t="s">
        <v>26</v>
      </c>
      <c r="E3835" t="s">
        <v>27</v>
      </c>
      <c r="F3835">
        <v>0.95</v>
      </c>
      <c r="G3835">
        <v>114.05</v>
      </c>
      <c r="H3835">
        <v>114050</v>
      </c>
      <c r="I3835">
        <v>112930</v>
      </c>
      <c r="J3835">
        <v>19544.709650000001</v>
      </c>
      <c r="K3835">
        <v>171.3696593</v>
      </c>
      <c r="L3835">
        <v>11072.224130000001</v>
      </c>
      <c r="M3835">
        <v>97.082193160000003</v>
      </c>
      <c r="N3835">
        <v>36088.106070000002</v>
      </c>
      <c r="O3835">
        <v>316.4235516</v>
      </c>
      <c r="P3835">
        <v>30022.72003</v>
      </c>
      <c r="Q3835">
        <v>263.24173639999998</v>
      </c>
      <c r="R3835">
        <v>11076.70758</v>
      </c>
      <c r="S3835">
        <v>97.121504459999997</v>
      </c>
      <c r="T3835">
        <v>9844.0954880000008</v>
      </c>
      <c r="U3835">
        <v>86.313857850000005</v>
      </c>
      <c r="V3835">
        <v>21571.08</v>
      </c>
      <c r="W3835">
        <v>189.13704519999999</v>
      </c>
      <c r="X3835">
        <v>12266.93</v>
      </c>
      <c r="Y3835">
        <v>107.55747479999999</v>
      </c>
      <c r="AA3835">
        <f t="shared" si="473"/>
        <v>1</v>
      </c>
      <c r="AC3835">
        <f t="shared" si="474"/>
        <v>1</v>
      </c>
      <c r="AE3835">
        <f t="shared" si="478"/>
        <v>1</v>
      </c>
      <c r="AG3835">
        <f t="shared" si="475"/>
        <v>1</v>
      </c>
      <c r="AI3835">
        <f t="shared" si="479"/>
        <v>1</v>
      </c>
      <c r="AK3835">
        <f t="shared" si="476"/>
        <v>1</v>
      </c>
      <c r="AM3835">
        <f t="shared" si="480"/>
        <v>1</v>
      </c>
      <c r="AO3835">
        <f t="shared" si="477"/>
        <v>1</v>
      </c>
      <c r="AQ3835">
        <v>1</v>
      </c>
      <c r="AR3835">
        <v>1</v>
      </c>
      <c r="AS3835">
        <v>7.4078032037492594E-2</v>
      </c>
      <c r="AT3835">
        <v>4.0669682144511297E-2</v>
      </c>
      <c r="AU3835">
        <v>5.8837364888675099</v>
      </c>
      <c r="AV3835">
        <v>4.7641348582895597</v>
      </c>
    </row>
    <row r="3836" spans="1:48" x14ac:dyDescent="0.25">
      <c r="A3836">
        <v>1000</v>
      </c>
      <c r="B3836" s="1">
        <v>42552</v>
      </c>
      <c r="C3836" s="1">
        <v>42642</v>
      </c>
      <c r="D3836" t="s">
        <v>26</v>
      </c>
      <c r="E3836" t="s">
        <v>27</v>
      </c>
      <c r="F3836">
        <v>0.95</v>
      </c>
      <c r="G3836">
        <v>114.29</v>
      </c>
      <c r="H3836">
        <v>114290</v>
      </c>
      <c r="I3836">
        <v>113880</v>
      </c>
      <c r="J3836">
        <v>19551.978350000001</v>
      </c>
      <c r="K3836">
        <v>171.07339529999999</v>
      </c>
      <c r="L3836">
        <v>11153.34973</v>
      </c>
      <c r="M3836">
        <v>97.588150549999995</v>
      </c>
      <c r="N3836">
        <v>36164.047720000002</v>
      </c>
      <c r="O3836">
        <v>316.4235516</v>
      </c>
      <c r="P3836">
        <v>30085.89805</v>
      </c>
      <c r="Q3836">
        <v>263.24173639999998</v>
      </c>
      <c r="R3836">
        <v>11101.11967</v>
      </c>
      <c r="S3836">
        <v>97.131154739999999</v>
      </c>
      <c r="T3836">
        <v>9863.7870829999993</v>
      </c>
      <c r="U3836">
        <v>86.304900549999999</v>
      </c>
      <c r="V3836">
        <v>21280.2</v>
      </c>
      <c r="W3836">
        <v>186.1947677</v>
      </c>
      <c r="X3836">
        <v>12766.68</v>
      </c>
      <c r="Y3836">
        <v>111.7042611</v>
      </c>
      <c r="AA3836">
        <f t="shared" si="473"/>
        <v>1</v>
      </c>
      <c r="AC3836">
        <f t="shared" si="474"/>
        <v>1</v>
      </c>
      <c r="AE3836">
        <f t="shared" si="478"/>
        <v>1</v>
      </c>
      <c r="AG3836">
        <f t="shared" si="475"/>
        <v>1</v>
      </c>
      <c r="AI3836">
        <f t="shared" si="479"/>
        <v>1</v>
      </c>
      <c r="AK3836">
        <f t="shared" si="476"/>
        <v>1</v>
      </c>
      <c r="AM3836">
        <f t="shared" si="480"/>
        <v>1</v>
      </c>
      <c r="AO3836">
        <f t="shared" si="477"/>
        <v>1</v>
      </c>
      <c r="AQ3836">
        <v>1</v>
      </c>
      <c r="AR3836">
        <v>1</v>
      </c>
      <c r="AS3836">
        <v>7.4797434429141899E-2</v>
      </c>
      <c r="AT3836">
        <v>4.0699245889300503E-2</v>
      </c>
      <c r="AU3836">
        <v>5.9423990080439699</v>
      </c>
      <c r="AV3836">
        <v>4.7659133858853897</v>
      </c>
    </row>
    <row r="3837" spans="1:48" x14ac:dyDescent="0.25">
      <c r="A3837">
        <v>1000</v>
      </c>
      <c r="B3837" s="1">
        <v>42553</v>
      </c>
      <c r="C3837" s="1">
        <v>42643</v>
      </c>
      <c r="D3837" t="s">
        <v>26</v>
      </c>
      <c r="E3837" t="s">
        <v>27</v>
      </c>
      <c r="F3837">
        <v>0.95</v>
      </c>
      <c r="G3837">
        <v>114.29</v>
      </c>
      <c r="H3837">
        <v>114290</v>
      </c>
      <c r="I3837">
        <v>113090</v>
      </c>
      <c r="J3837">
        <v>19551.978350000001</v>
      </c>
      <c r="K3837">
        <v>171.07339529999999</v>
      </c>
      <c r="L3837">
        <v>11153.34973</v>
      </c>
      <c r="M3837">
        <v>97.588150549999995</v>
      </c>
      <c r="N3837">
        <v>36164.047720000002</v>
      </c>
      <c r="O3837">
        <v>316.4235516</v>
      </c>
      <c r="P3837">
        <v>30085.89805</v>
      </c>
      <c r="Q3837">
        <v>263.24173639999998</v>
      </c>
      <c r="R3837">
        <v>11101.11967</v>
      </c>
      <c r="S3837">
        <v>97.131154739999999</v>
      </c>
      <c r="T3837">
        <v>9863.7870829999993</v>
      </c>
      <c r="U3837">
        <v>86.304900549999999</v>
      </c>
      <c r="V3837">
        <v>21280.2</v>
      </c>
      <c r="W3837">
        <v>186.1947677</v>
      </c>
      <c r="X3837">
        <v>12766.68</v>
      </c>
      <c r="Y3837">
        <v>111.7042611</v>
      </c>
      <c r="AA3837">
        <f t="shared" si="473"/>
        <v>1</v>
      </c>
      <c r="AC3837">
        <f t="shared" si="474"/>
        <v>1</v>
      </c>
      <c r="AE3837">
        <f t="shared" si="478"/>
        <v>1</v>
      </c>
      <c r="AG3837">
        <f t="shared" si="475"/>
        <v>1</v>
      </c>
      <c r="AI3837">
        <f t="shared" si="479"/>
        <v>1</v>
      </c>
      <c r="AK3837">
        <f t="shared" si="476"/>
        <v>1</v>
      </c>
      <c r="AM3837">
        <f t="shared" si="480"/>
        <v>1</v>
      </c>
      <c r="AO3837">
        <f t="shared" si="477"/>
        <v>1</v>
      </c>
      <c r="AQ3837">
        <v>1</v>
      </c>
      <c r="AR3837">
        <v>1</v>
      </c>
      <c r="AS3837">
        <v>7.4797434429141899E-2</v>
      </c>
      <c r="AT3837">
        <v>4.0699245889300503E-2</v>
      </c>
      <c r="AU3837">
        <v>5.9423990080439699</v>
      </c>
      <c r="AV3837">
        <v>4.7659133858853897</v>
      </c>
    </row>
    <row r="3838" spans="1:48" x14ac:dyDescent="0.25">
      <c r="A3838">
        <v>1000</v>
      </c>
      <c r="B3838" s="1">
        <v>42554</v>
      </c>
      <c r="C3838" s="1">
        <v>42644</v>
      </c>
      <c r="D3838" t="s">
        <v>26</v>
      </c>
      <c r="E3838" t="s">
        <v>27</v>
      </c>
      <c r="F3838">
        <v>0.95</v>
      </c>
      <c r="G3838">
        <v>114.29</v>
      </c>
      <c r="H3838">
        <v>114290</v>
      </c>
      <c r="I3838">
        <v>113090</v>
      </c>
      <c r="J3838">
        <v>19725.259709999998</v>
      </c>
      <c r="K3838">
        <v>172.58955040000001</v>
      </c>
      <c r="L3838">
        <v>11197.7693</v>
      </c>
      <c r="M3838">
        <v>97.976807280000003</v>
      </c>
      <c r="N3838">
        <v>36164.047720000002</v>
      </c>
      <c r="O3838">
        <v>316.4235516</v>
      </c>
      <c r="P3838">
        <v>30085.89805</v>
      </c>
      <c r="Q3838">
        <v>263.24173639999998</v>
      </c>
      <c r="R3838">
        <v>11101.11967</v>
      </c>
      <c r="S3838">
        <v>97.131154739999999</v>
      </c>
      <c r="T3838">
        <v>9863.7870829999993</v>
      </c>
      <c r="U3838">
        <v>86.304900549999999</v>
      </c>
      <c r="V3838">
        <v>21492.86</v>
      </c>
      <c r="W3838">
        <v>188.05547290000001</v>
      </c>
      <c r="X3838">
        <v>12842.5</v>
      </c>
      <c r="Y3838">
        <v>112.3676612</v>
      </c>
      <c r="AA3838">
        <f t="shared" si="473"/>
        <v>1</v>
      </c>
      <c r="AC3838">
        <f t="shared" si="474"/>
        <v>1</v>
      </c>
      <c r="AE3838">
        <f t="shared" si="478"/>
        <v>1</v>
      </c>
      <c r="AG3838">
        <f t="shared" si="475"/>
        <v>1</v>
      </c>
      <c r="AI3838">
        <f t="shared" si="479"/>
        <v>1</v>
      </c>
      <c r="AK3838">
        <f t="shared" si="476"/>
        <v>1</v>
      </c>
      <c r="AM3838">
        <f t="shared" si="480"/>
        <v>1</v>
      </c>
      <c r="AO3838">
        <f t="shared" si="477"/>
        <v>1</v>
      </c>
      <c r="AQ3838">
        <v>1</v>
      </c>
      <c r="AR3838">
        <v>1</v>
      </c>
      <c r="AS3838">
        <v>7.4797434429141899E-2</v>
      </c>
      <c r="AT3838">
        <v>4.0699245889300503E-2</v>
      </c>
      <c r="AU3838">
        <v>5.9423990080439699</v>
      </c>
      <c r="AV3838">
        <v>4.7659133858853897</v>
      </c>
    </row>
    <row r="3839" spans="1:48" x14ac:dyDescent="0.25">
      <c r="A3839">
        <v>1000</v>
      </c>
      <c r="B3839" s="1">
        <v>42555</v>
      </c>
      <c r="C3839" s="1">
        <v>42645</v>
      </c>
      <c r="D3839" t="s">
        <v>26</v>
      </c>
      <c r="E3839" t="s">
        <v>27</v>
      </c>
      <c r="F3839">
        <v>0.95</v>
      </c>
      <c r="G3839">
        <v>114.29</v>
      </c>
      <c r="H3839">
        <v>114290</v>
      </c>
      <c r="I3839">
        <v>113090</v>
      </c>
      <c r="J3839">
        <v>19380.189109999999</v>
      </c>
      <c r="K3839">
        <v>169.5702958</v>
      </c>
      <c r="L3839">
        <v>11544.6332</v>
      </c>
      <c r="M3839">
        <v>101.01175259999999</v>
      </c>
      <c r="N3839">
        <v>36164.047720000002</v>
      </c>
      <c r="O3839">
        <v>316.4235516</v>
      </c>
      <c r="P3839">
        <v>30085.89805</v>
      </c>
      <c r="Q3839">
        <v>263.24173639999998</v>
      </c>
      <c r="R3839">
        <v>11100.90244</v>
      </c>
      <c r="S3839">
        <v>97.129253989999995</v>
      </c>
      <c r="T3839">
        <v>9862.7633609999993</v>
      </c>
      <c r="U3839">
        <v>86.295943309999998</v>
      </c>
      <c r="V3839">
        <v>21479.49</v>
      </c>
      <c r="W3839">
        <v>187.93848980000001</v>
      </c>
      <c r="X3839">
        <v>12736.08</v>
      </c>
      <c r="Y3839">
        <v>111.43652109999999</v>
      </c>
      <c r="AA3839">
        <f t="shared" si="473"/>
        <v>1</v>
      </c>
      <c r="AC3839">
        <f t="shared" si="474"/>
        <v>1</v>
      </c>
      <c r="AE3839">
        <f t="shared" si="478"/>
        <v>1</v>
      </c>
      <c r="AG3839">
        <f t="shared" si="475"/>
        <v>1</v>
      </c>
      <c r="AI3839">
        <f t="shared" si="479"/>
        <v>1</v>
      </c>
      <c r="AK3839">
        <f t="shared" si="476"/>
        <v>1</v>
      </c>
      <c r="AM3839">
        <f t="shared" si="480"/>
        <v>1</v>
      </c>
      <c r="AO3839">
        <f t="shared" si="477"/>
        <v>1</v>
      </c>
      <c r="AQ3839">
        <v>1</v>
      </c>
      <c r="AR3839">
        <v>1</v>
      </c>
      <c r="AS3839">
        <v>7.5724750588181997E-2</v>
      </c>
      <c r="AT3839">
        <v>4.0728809634089799E-2</v>
      </c>
      <c r="AU3839">
        <v>5.9937411535844696</v>
      </c>
      <c r="AV3839">
        <v>4.7676919134812303</v>
      </c>
    </row>
    <row r="3840" spans="1:48" x14ac:dyDescent="0.25">
      <c r="A3840">
        <v>1000</v>
      </c>
      <c r="B3840" s="1">
        <v>42556</v>
      </c>
      <c r="C3840" s="1">
        <v>42646</v>
      </c>
      <c r="D3840" t="s">
        <v>26</v>
      </c>
      <c r="E3840" t="s">
        <v>27</v>
      </c>
      <c r="F3840">
        <v>0.95</v>
      </c>
      <c r="G3840">
        <v>113.5</v>
      </c>
      <c r="H3840">
        <v>113500</v>
      </c>
      <c r="I3840">
        <v>113900</v>
      </c>
      <c r="J3840">
        <v>19246.311099999999</v>
      </c>
      <c r="K3840">
        <v>169.5710229</v>
      </c>
      <c r="L3840">
        <v>11123.02</v>
      </c>
      <c r="M3840">
        <v>98.000176249999996</v>
      </c>
      <c r="N3840">
        <v>35914.073109999998</v>
      </c>
      <c r="O3840">
        <v>316.4235516</v>
      </c>
      <c r="P3840">
        <v>29877.93708</v>
      </c>
      <c r="Q3840">
        <v>263.24173639999998</v>
      </c>
      <c r="R3840">
        <v>11023.954589999999</v>
      </c>
      <c r="S3840">
        <v>97.127353240000005</v>
      </c>
      <c r="T3840">
        <v>9793.5729289999999</v>
      </c>
      <c r="U3840">
        <v>86.286986159999998</v>
      </c>
      <c r="V3840">
        <v>21184.47</v>
      </c>
      <c r="W3840">
        <v>186.64731280000001</v>
      </c>
      <c r="X3840">
        <v>12407.3</v>
      </c>
      <c r="Y3840">
        <v>109.31541850000001</v>
      </c>
      <c r="AA3840">
        <f t="shared" si="473"/>
        <v>1</v>
      </c>
      <c r="AC3840">
        <f t="shared" si="474"/>
        <v>1</v>
      </c>
      <c r="AE3840">
        <f t="shared" si="478"/>
        <v>1</v>
      </c>
      <c r="AG3840">
        <f t="shared" si="475"/>
        <v>1</v>
      </c>
      <c r="AI3840">
        <f t="shared" si="479"/>
        <v>1</v>
      </c>
      <c r="AK3840">
        <f t="shared" si="476"/>
        <v>1</v>
      </c>
      <c r="AM3840">
        <f t="shared" si="480"/>
        <v>1</v>
      </c>
      <c r="AO3840">
        <f t="shared" si="477"/>
        <v>1</v>
      </c>
      <c r="AQ3840">
        <v>1</v>
      </c>
      <c r="AR3840">
        <v>1</v>
      </c>
      <c r="AS3840">
        <v>7.6265639581176603E-2</v>
      </c>
      <c r="AT3840">
        <v>4.0734553021958497E-2</v>
      </c>
      <c r="AU3840">
        <v>6.0623271369836598</v>
      </c>
      <c r="AV3840">
        <v>4.7678905017971296</v>
      </c>
    </row>
    <row r="3841" spans="1:48" x14ac:dyDescent="0.25">
      <c r="A3841">
        <v>1000</v>
      </c>
      <c r="B3841" s="1">
        <v>42557</v>
      </c>
      <c r="C3841" s="1">
        <v>42647</v>
      </c>
      <c r="D3841" t="s">
        <v>26</v>
      </c>
      <c r="E3841" t="s">
        <v>27</v>
      </c>
      <c r="F3841">
        <v>0.95</v>
      </c>
      <c r="G3841">
        <v>111.48</v>
      </c>
      <c r="H3841">
        <v>111480</v>
      </c>
      <c r="I3841">
        <v>114500</v>
      </c>
      <c r="J3841">
        <v>19469.770209999999</v>
      </c>
      <c r="K3841">
        <v>174.64810019999999</v>
      </c>
      <c r="L3841">
        <v>10764.550080000001</v>
      </c>
      <c r="M3841">
        <v>96.560370270000007</v>
      </c>
      <c r="N3841">
        <v>35274.897539999998</v>
      </c>
      <c r="O3841">
        <v>316.4235516</v>
      </c>
      <c r="P3841">
        <v>29346.188770000001</v>
      </c>
      <c r="Q3841">
        <v>263.24173639999998</v>
      </c>
      <c r="R3841">
        <v>10827.54544</v>
      </c>
      <c r="S3841">
        <v>97.125452490000001</v>
      </c>
      <c r="T3841">
        <v>9618.2746810000008</v>
      </c>
      <c r="U3841">
        <v>86.278029070000002</v>
      </c>
      <c r="V3841">
        <v>21488.53</v>
      </c>
      <c r="W3841">
        <v>192.75681739999999</v>
      </c>
      <c r="X3841">
        <v>11916.69</v>
      </c>
      <c r="Y3841">
        <v>106.8953175</v>
      </c>
      <c r="AA3841">
        <f t="shared" si="473"/>
        <v>1</v>
      </c>
      <c r="AC3841">
        <f t="shared" si="474"/>
        <v>1</v>
      </c>
      <c r="AE3841">
        <f t="shared" si="478"/>
        <v>1</v>
      </c>
      <c r="AG3841">
        <f t="shared" si="475"/>
        <v>1</v>
      </c>
      <c r="AI3841">
        <f t="shared" si="479"/>
        <v>1</v>
      </c>
      <c r="AK3841">
        <f t="shared" si="476"/>
        <v>1</v>
      </c>
      <c r="AM3841">
        <f t="shared" si="480"/>
        <v>1</v>
      </c>
      <c r="AO3841">
        <f t="shared" si="477"/>
        <v>1</v>
      </c>
      <c r="AQ3841">
        <v>1</v>
      </c>
      <c r="AR3841">
        <v>1</v>
      </c>
      <c r="AS3841">
        <v>7.7327557142053499E-2</v>
      </c>
      <c r="AT3841">
        <v>4.0740296409827098E-2</v>
      </c>
      <c r="AU3841">
        <v>6.1510158767123304</v>
      </c>
      <c r="AV3841">
        <v>4.76808909011302</v>
      </c>
    </row>
    <row r="3842" spans="1:48" x14ac:dyDescent="0.25">
      <c r="A3842">
        <v>1000</v>
      </c>
      <c r="B3842" s="1">
        <v>42558</v>
      </c>
      <c r="C3842" s="1">
        <v>42648</v>
      </c>
      <c r="D3842" t="s">
        <v>26</v>
      </c>
      <c r="E3842" t="s">
        <v>27</v>
      </c>
      <c r="F3842">
        <v>0.95</v>
      </c>
      <c r="G3842">
        <v>111.9</v>
      </c>
      <c r="H3842">
        <v>111900</v>
      </c>
      <c r="I3842">
        <v>115650</v>
      </c>
      <c r="J3842">
        <v>19333.317640000001</v>
      </c>
      <c r="K3842">
        <v>172.77316920000001</v>
      </c>
      <c r="L3842">
        <v>10669.4164</v>
      </c>
      <c r="M3842">
        <v>95.347778399999996</v>
      </c>
      <c r="N3842">
        <v>35407.795429999998</v>
      </c>
      <c r="O3842">
        <v>316.4235516</v>
      </c>
      <c r="P3842">
        <v>29456.7503</v>
      </c>
      <c r="Q3842">
        <v>263.24173639999998</v>
      </c>
      <c r="R3842">
        <v>10868.12544</v>
      </c>
      <c r="S3842">
        <v>97.123551739999996</v>
      </c>
      <c r="T3842">
        <v>9653.5091639999991</v>
      </c>
      <c r="U3842">
        <v>86.269072059999999</v>
      </c>
      <c r="V3842">
        <v>21237.96</v>
      </c>
      <c r="W3842">
        <v>189.79410189999999</v>
      </c>
      <c r="X3842">
        <v>11950.81</v>
      </c>
      <c r="Y3842">
        <v>106.79901700000001</v>
      </c>
      <c r="AA3842">
        <f t="shared" si="473"/>
        <v>1</v>
      </c>
      <c r="AC3842">
        <f t="shared" si="474"/>
        <v>1</v>
      </c>
      <c r="AE3842">
        <f t="shared" si="478"/>
        <v>1</v>
      </c>
      <c r="AG3842">
        <f t="shared" si="475"/>
        <v>1</v>
      </c>
      <c r="AI3842">
        <f t="shared" si="479"/>
        <v>1</v>
      </c>
      <c r="AK3842">
        <f t="shared" si="476"/>
        <v>1</v>
      </c>
      <c r="AM3842">
        <f t="shared" si="480"/>
        <v>1</v>
      </c>
      <c r="AO3842">
        <f t="shared" si="477"/>
        <v>1</v>
      </c>
      <c r="AQ3842">
        <v>1</v>
      </c>
      <c r="AR3842">
        <v>1</v>
      </c>
      <c r="AS3842">
        <v>7.8446552994557606E-2</v>
      </c>
      <c r="AT3842">
        <v>4.07441630375747E-2</v>
      </c>
      <c r="AU3842">
        <v>6.2367221607515297</v>
      </c>
      <c r="AV3842">
        <v>4.7700579902340801</v>
      </c>
    </row>
    <row r="3843" spans="1:48" x14ac:dyDescent="0.25">
      <c r="A3843">
        <v>1000</v>
      </c>
      <c r="B3843" s="1">
        <v>42559</v>
      </c>
      <c r="C3843" s="1">
        <v>42649</v>
      </c>
      <c r="D3843" t="s">
        <v>26</v>
      </c>
      <c r="E3843" t="s">
        <v>27</v>
      </c>
      <c r="F3843">
        <v>0.95</v>
      </c>
      <c r="G3843">
        <v>111.17</v>
      </c>
      <c r="H3843">
        <v>111170</v>
      </c>
      <c r="I3843">
        <v>116000</v>
      </c>
      <c r="J3843">
        <v>19295.01684</v>
      </c>
      <c r="K3843">
        <v>173.5631631</v>
      </c>
      <c r="L3843">
        <v>10517.682360000001</v>
      </c>
      <c r="M3843">
        <v>94.608998459999995</v>
      </c>
      <c r="N3843">
        <v>35176.806239999998</v>
      </c>
      <c r="O3843">
        <v>316.4235516</v>
      </c>
      <c r="P3843">
        <v>29264.58383</v>
      </c>
      <c r="Q3843">
        <v>263.24173639999998</v>
      </c>
      <c r="R3843">
        <v>10801.24</v>
      </c>
      <c r="S3843">
        <v>97.159665410000002</v>
      </c>
      <c r="T3843">
        <v>9589.5369979999996</v>
      </c>
      <c r="U3843">
        <v>86.260115119999995</v>
      </c>
      <c r="V3843">
        <v>21051.65</v>
      </c>
      <c r="W3843">
        <v>189.36448680000001</v>
      </c>
      <c r="X3843">
        <v>11976.5</v>
      </c>
      <c r="Y3843">
        <v>107.73140239999999</v>
      </c>
      <c r="AA3843">
        <f t="shared" ref="AA3843:AA3906" si="481">IF($H3843-$I3843 &lt; J3843,1,0)</f>
        <v>1</v>
      </c>
      <c r="AC3843">
        <f t="shared" ref="AC3843:AC3906" si="482">IF($H3843-$I3843 &gt; -L3843,1,0)</f>
        <v>1</v>
      </c>
      <c r="AE3843">
        <f t="shared" si="478"/>
        <v>1</v>
      </c>
      <c r="AG3843">
        <f t="shared" ref="AG3843:AG3906" si="483">IF($H3843-$I3843 &gt; -P3843,1,0)</f>
        <v>1</v>
      </c>
      <c r="AI3843">
        <f t="shared" si="479"/>
        <v>1</v>
      </c>
      <c r="AK3843">
        <f t="shared" ref="AK3843:AK3906" si="484">IF($H3843-$I3843 &gt; -T3843,1,0)</f>
        <v>1</v>
      </c>
      <c r="AM3843">
        <f t="shared" si="480"/>
        <v>1</v>
      </c>
      <c r="AO3843">
        <f t="shared" ref="AO3843:AO3906" si="485">IF($H3843-$I3843 &gt; -X3843,1,0)</f>
        <v>1</v>
      </c>
      <c r="AQ3843">
        <v>1</v>
      </c>
      <c r="AR3843">
        <v>1</v>
      </c>
      <c r="AS3843">
        <v>7.96157373553084E-2</v>
      </c>
      <c r="AT3843">
        <v>4.0748029665322198E-2</v>
      </c>
      <c r="AU3843">
        <v>6.3279437637370499</v>
      </c>
      <c r="AV3843">
        <v>4.7720268903551499</v>
      </c>
    </row>
    <row r="3844" spans="1:48" x14ac:dyDescent="0.25">
      <c r="A3844">
        <v>1000</v>
      </c>
      <c r="B3844" s="1">
        <v>42560</v>
      </c>
      <c r="C3844" s="1">
        <v>42650</v>
      </c>
      <c r="D3844" t="s">
        <v>26</v>
      </c>
      <c r="E3844" t="s">
        <v>27</v>
      </c>
      <c r="F3844">
        <v>0.95</v>
      </c>
      <c r="G3844">
        <v>111.17</v>
      </c>
      <c r="H3844">
        <v>111170</v>
      </c>
      <c r="I3844">
        <v>115440</v>
      </c>
      <c r="J3844">
        <v>19295.01684</v>
      </c>
      <c r="K3844">
        <v>173.5631631</v>
      </c>
      <c r="L3844">
        <v>10517.682360000001</v>
      </c>
      <c r="M3844">
        <v>94.608998459999995</v>
      </c>
      <c r="N3844">
        <v>35176.806239999998</v>
      </c>
      <c r="O3844">
        <v>316.4235516</v>
      </c>
      <c r="P3844">
        <v>29264.58383</v>
      </c>
      <c r="Q3844">
        <v>263.24173639999998</v>
      </c>
      <c r="R3844">
        <v>10801.24</v>
      </c>
      <c r="S3844">
        <v>97.159665410000002</v>
      </c>
      <c r="T3844">
        <v>9589.5369979999996</v>
      </c>
      <c r="U3844">
        <v>86.260115119999995</v>
      </c>
      <c r="V3844">
        <v>21051.65</v>
      </c>
      <c r="W3844">
        <v>189.36448680000001</v>
      </c>
      <c r="X3844">
        <v>11976.5</v>
      </c>
      <c r="Y3844">
        <v>107.73140239999999</v>
      </c>
      <c r="AA3844">
        <f t="shared" si="481"/>
        <v>1</v>
      </c>
      <c r="AC3844">
        <f t="shared" si="482"/>
        <v>1</v>
      </c>
      <c r="AE3844">
        <f t="shared" si="478"/>
        <v>1</v>
      </c>
      <c r="AG3844">
        <f t="shared" si="483"/>
        <v>1</v>
      </c>
      <c r="AI3844">
        <f t="shared" si="479"/>
        <v>1</v>
      </c>
      <c r="AK3844">
        <f t="shared" si="484"/>
        <v>1</v>
      </c>
      <c r="AM3844">
        <f t="shared" si="480"/>
        <v>1</v>
      </c>
      <c r="AO3844">
        <f t="shared" si="485"/>
        <v>1</v>
      </c>
      <c r="AQ3844">
        <v>1</v>
      </c>
      <c r="AR3844">
        <v>1</v>
      </c>
      <c r="AS3844">
        <v>7.96157373553084E-2</v>
      </c>
      <c r="AT3844">
        <v>4.0748029665322198E-2</v>
      </c>
      <c r="AU3844">
        <v>6.3279437637370499</v>
      </c>
      <c r="AV3844">
        <v>4.7720268903551499</v>
      </c>
    </row>
    <row r="3845" spans="1:48" x14ac:dyDescent="0.25">
      <c r="A3845">
        <v>1000</v>
      </c>
      <c r="B3845" s="1">
        <v>42561</v>
      </c>
      <c r="C3845" s="1">
        <v>42651</v>
      </c>
      <c r="D3845" t="s">
        <v>26</v>
      </c>
      <c r="E3845" t="s">
        <v>27</v>
      </c>
      <c r="F3845">
        <v>0.95</v>
      </c>
      <c r="G3845">
        <v>111.17</v>
      </c>
      <c r="H3845">
        <v>111170</v>
      </c>
      <c r="I3845">
        <v>115440</v>
      </c>
      <c r="J3845">
        <v>19467.267500000002</v>
      </c>
      <c r="K3845">
        <v>175.1125978</v>
      </c>
      <c r="L3845">
        <v>10555.46398</v>
      </c>
      <c r="M3845">
        <v>94.948852900000006</v>
      </c>
      <c r="N3845">
        <v>35176.806239999998</v>
      </c>
      <c r="O3845">
        <v>316.4235516</v>
      </c>
      <c r="P3845">
        <v>29264.58383</v>
      </c>
      <c r="Q3845">
        <v>263.24173639999998</v>
      </c>
      <c r="R3845">
        <v>10801.24</v>
      </c>
      <c r="S3845">
        <v>97.159665410000002</v>
      </c>
      <c r="T3845">
        <v>9589.5369979999996</v>
      </c>
      <c r="U3845">
        <v>86.260115119999995</v>
      </c>
      <c r="V3845">
        <v>21263.09</v>
      </c>
      <c r="W3845">
        <v>191.2664388</v>
      </c>
      <c r="X3845">
        <v>12042.95</v>
      </c>
      <c r="Y3845">
        <v>108.3291356</v>
      </c>
      <c r="AA3845">
        <f t="shared" si="481"/>
        <v>1</v>
      </c>
      <c r="AC3845">
        <f t="shared" si="482"/>
        <v>1</v>
      </c>
      <c r="AE3845">
        <f t="shared" si="478"/>
        <v>1</v>
      </c>
      <c r="AG3845">
        <f t="shared" si="483"/>
        <v>1</v>
      </c>
      <c r="AI3845">
        <f t="shared" si="479"/>
        <v>1</v>
      </c>
      <c r="AK3845">
        <f t="shared" si="484"/>
        <v>1</v>
      </c>
      <c r="AM3845">
        <f t="shared" si="480"/>
        <v>1</v>
      </c>
      <c r="AO3845">
        <f t="shared" si="485"/>
        <v>1</v>
      </c>
      <c r="AQ3845">
        <v>1</v>
      </c>
      <c r="AR3845">
        <v>1</v>
      </c>
      <c r="AS3845">
        <v>7.96157373553084E-2</v>
      </c>
      <c r="AT3845">
        <v>4.0748029665322198E-2</v>
      </c>
      <c r="AU3845">
        <v>6.3279437637370499</v>
      </c>
      <c r="AV3845">
        <v>4.7720268903551499</v>
      </c>
    </row>
    <row r="3846" spans="1:48" x14ac:dyDescent="0.25">
      <c r="A3846">
        <v>1000</v>
      </c>
      <c r="B3846" s="1">
        <v>42562</v>
      </c>
      <c r="C3846" s="1">
        <v>42652</v>
      </c>
      <c r="D3846" t="s">
        <v>26</v>
      </c>
      <c r="E3846" t="s">
        <v>27</v>
      </c>
      <c r="F3846">
        <v>0.95</v>
      </c>
      <c r="G3846">
        <v>113.23</v>
      </c>
      <c r="H3846">
        <v>113230</v>
      </c>
      <c r="I3846">
        <v>115440</v>
      </c>
      <c r="J3846">
        <v>19533.39806</v>
      </c>
      <c r="K3846">
        <v>172.51080150000001</v>
      </c>
      <c r="L3846">
        <v>12079.25995</v>
      </c>
      <c r="M3846">
        <v>106.6789716</v>
      </c>
      <c r="N3846">
        <v>35828.638749999998</v>
      </c>
      <c r="O3846">
        <v>316.4235516</v>
      </c>
      <c r="P3846">
        <v>29806.861809999999</v>
      </c>
      <c r="Q3846">
        <v>263.24173639999998</v>
      </c>
      <c r="R3846">
        <v>11001.173699999999</v>
      </c>
      <c r="S3846">
        <v>97.157764729999997</v>
      </c>
      <c r="T3846">
        <v>9767.1296139999995</v>
      </c>
      <c r="U3846">
        <v>86.25920352</v>
      </c>
      <c r="V3846">
        <v>21424.02</v>
      </c>
      <c r="W3846">
        <v>189.2079837</v>
      </c>
      <c r="X3846">
        <v>13640.87</v>
      </c>
      <c r="Y3846">
        <v>120.4704584</v>
      </c>
      <c r="AA3846">
        <f t="shared" si="481"/>
        <v>1</v>
      </c>
      <c r="AC3846">
        <f t="shared" si="482"/>
        <v>1</v>
      </c>
      <c r="AE3846">
        <f t="shared" si="478"/>
        <v>1</v>
      </c>
      <c r="AG3846">
        <f t="shared" si="483"/>
        <v>1</v>
      </c>
      <c r="AI3846">
        <f t="shared" si="479"/>
        <v>1</v>
      </c>
      <c r="AK3846">
        <f t="shared" si="484"/>
        <v>1</v>
      </c>
      <c r="AM3846">
        <f t="shared" si="480"/>
        <v>1</v>
      </c>
      <c r="AO3846">
        <f t="shared" si="485"/>
        <v>1</v>
      </c>
      <c r="AQ3846">
        <v>1</v>
      </c>
      <c r="AR3846">
        <v>1</v>
      </c>
      <c r="AS3846">
        <v>8.0760833295629303E-2</v>
      </c>
      <c r="AT3846">
        <v>4.0753396925065001E-2</v>
      </c>
      <c r="AU3846">
        <v>6.3873376039210497</v>
      </c>
      <c r="AV3846">
        <v>4.7720684548123202</v>
      </c>
    </row>
    <row r="3847" spans="1:48" x14ac:dyDescent="0.25">
      <c r="A3847">
        <v>1000</v>
      </c>
      <c r="B3847" s="1">
        <v>42563</v>
      </c>
      <c r="C3847" s="1">
        <v>42653</v>
      </c>
      <c r="D3847" t="s">
        <v>26</v>
      </c>
      <c r="E3847" t="s">
        <v>27</v>
      </c>
      <c r="F3847">
        <v>0.95</v>
      </c>
      <c r="G3847">
        <v>115.29</v>
      </c>
      <c r="H3847">
        <v>115290</v>
      </c>
      <c r="I3847">
        <v>115390</v>
      </c>
      <c r="J3847">
        <v>19401.068910000002</v>
      </c>
      <c r="K3847">
        <v>168.28058730000001</v>
      </c>
      <c r="L3847">
        <v>13527.43484</v>
      </c>
      <c r="M3847">
        <v>117.3339825</v>
      </c>
      <c r="N3847">
        <v>36480.471270000002</v>
      </c>
      <c r="O3847">
        <v>316.4235516</v>
      </c>
      <c r="P3847">
        <v>30349.139780000001</v>
      </c>
      <c r="Q3847">
        <v>263.24173639999998</v>
      </c>
      <c r="R3847">
        <v>11201.09957</v>
      </c>
      <c r="S3847">
        <v>97.155864039999997</v>
      </c>
      <c r="T3847">
        <v>9944.7184739999993</v>
      </c>
      <c r="U3847">
        <v>86.258291909999997</v>
      </c>
      <c r="V3847">
        <v>21547.27</v>
      </c>
      <c r="W3847">
        <v>186.8962616</v>
      </c>
      <c r="X3847">
        <v>14842.94</v>
      </c>
      <c r="Y3847">
        <v>128.74438369999999</v>
      </c>
      <c r="AA3847">
        <f t="shared" si="481"/>
        <v>1</v>
      </c>
      <c r="AC3847">
        <f t="shared" si="482"/>
        <v>1</v>
      </c>
      <c r="AE3847">
        <f t="shared" si="478"/>
        <v>1</v>
      </c>
      <c r="AG3847">
        <f t="shared" si="483"/>
        <v>1</v>
      </c>
      <c r="AI3847">
        <f t="shared" si="479"/>
        <v>1</v>
      </c>
      <c r="AK3847">
        <f t="shared" si="484"/>
        <v>1</v>
      </c>
      <c r="AM3847">
        <f t="shared" si="480"/>
        <v>1</v>
      </c>
      <c r="AO3847">
        <f t="shared" si="485"/>
        <v>1</v>
      </c>
      <c r="AQ3847">
        <v>1</v>
      </c>
      <c r="AR3847">
        <v>1</v>
      </c>
      <c r="AS3847">
        <v>8.1043264136196794E-2</v>
      </c>
      <c r="AT3847">
        <v>4.07587641848077E-2</v>
      </c>
      <c r="AU3847">
        <v>6.4305830980156298</v>
      </c>
      <c r="AV3847">
        <v>4.7721100192694896</v>
      </c>
    </row>
    <row r="3848" spans="1:48" x14ac:dyDescent="0.25">
      <c r="A3848">
        <v>1000</v>
      </c>
      <c r="B3848" s="1">
        <v>42564</v>
      </c>
      <c r="C3848" s="1">
        <v>42654</v>
      </c>
      <c r="D3848" t="s">
        <v>26</v>
      </c>
      <c r="E3848" t="s">
        <v>27</v>
      </c>
      <c r="F3848">
        <v>0.95</v>
      </c>
      <c r="G3848">
        <v>115.82</v>
      </c>
      <c r="H3848">
        <v>115820</v>
      </c>
      <c r="I3848">
        <v>114900</v>
      </c>
      <c r="J3848">
        <v>19408.181949999998</v>
      </c>
      <c r="K3848">
        <v>167.5719388</v>
      </c>
      <c r="L3848">
        <v>13770.62233</v>
      </c>
      <c r="M3848">
        <v>118.8967565</v>
      </c>
      <c r="N3848">
        <v>36648.175750000002</v>
      </c>
      <c r="O3848">
        <v>316.4235516</v>
      </c>
      <c r="P3848">
        <v>30488.657910000002</v>
      </c>
      <c r="Q3848">
        <v>263.24173639999998</v>
      </c>
      <c r="R3848">
        <v>11252.37203</v>
      </c>
      <c r="S3848">
        <v>97.153963349999998</v>
      </c>
      <c r="T3848">
        <v>9990.3297870000006</v>
      </c>
      <c r="U3848">
        <v>86.257380299999994</v>
      </c>
      <c r="V3848">
        <v>21642.240000000002</v>
      </c>
      <c r="W3848">
        <v>186.8609912</v>
      </c>
      <c r="X3848">
        <v>14996.19</v>
      </c>
      <c r="Y3848">
        <v>129.4784148</v>
      </c>
      <c r="AA3848">
        <f t="shared" si="481"/>
        <v>1</v>
      </c>
      <c r="AC3848">
        <f t="shared" si="482"/>
        <v>1</v>
      </c>
      <c r="AE3848">
        <f t="shared" si="478"/>
        <v>1</v>
      </c>
      <c r="AG3848">
        <f t="shared" si="483"/>
        <v>1</v>
      </c>
      <c r="AI3848">
        <f t="shared" si="479"/>
        <v>1</v>
      </c>
      <c r="AK3848">
        <f t="shared" si="484"/>
        <v>1</v>
      </c>
      <c r="AM3848">
        <f t="shared" si="480"/>
        <v>1</v>
      </c>
      <c r="AO3848">
        <f t="shared" si="485"/>
        <v>1</v>
      </c>
      <c r="AQ3848">
        <v>1</v>
      </c>
      <c r="AR3848">
        <v>1</v>
      </c>
      <c r="AS3848">
        <v>8.1530258621924395E-2</v>
      </c>
      <c r="AT3848">
        <v>4.0763220376269602E-2</v>
      </c>
      <c r="AU3848">
        <v>6.4639715406943798</v>
      </c>
      <c r="AV3848">
        <v>4.7722094470242498</v>
      </c>
    </row>
    <row r="3849" spans="1:48" x14ac:dyDescent="0.25">
      <c r="A3849">
        <v>1000</v>
      </c>
      <c r="B3849" s="1">
        <v>42565</v>
      </c>
      <c r="C3849" s="1">
        <v>42655</v>
      </c>
      <c r="D3849" t="s">
        <v>26</v>
      </c>
      <c r="E3849" t="s">
        <v>27</v>
      </c>
      <c r="F3849">
        <v>0.95</v>
      </c>
      <c r="G3849">
        <v>117.88</v>
      </c>
      <c r="H3849">
        <v>117880</v>
      </c>
      <c r="I3849">
        <v>114500</v>
      </c>
      <c r="J3849">
        <v>19702.610349999999</v>
      </c>
      <c r="K3849">
        <v>167.1412483</v>
      </c>
      <c r="L3849">
        <v>14887.97154</v>
      </c>
      <c r="M3849">
        <v>126.29768869999999</v>
      </c>
      <c r="N3849">
        <v>37300.008269999998</v>
      </c>
      <c r="O3849">
        <v>316.4235516</v>
      </c>
      <c r="P3849">
        <v>31030.935880000001</v>
      </c>
      <c r="Q3849">
        <v>263.24173639999998</v>
      </c>
      <c r="R3849">
        <v>11452.28515</v>
      </c>
      <c r="S3849">
        <v>97.152062650000005</v>
      </c>
      <c r="T3849">
        <v>10167.91253</v>
      </c>
      <c r="U3849">
        <v>86.256468699999999</v>
      </c>
      <c r="V3849">
        <v>22395.02</v>
      </c>
      <c r="W3849">
        <v>189.98150659999999</v>
      </c>
      <c r="X3849">
        <v>15650.31</v>
      </c>
      <c r="Y3849">
        <v>132.7647608</v>
      </c>
      <c r="AA3849">
        <f t="shared" si="481"/>
        <v>1</v>
      </c>
      <c r="AC3849">
        <f t="shared" si="482"/>
        <v>1</v>
      </c>
      <c r="AE3849">
        <f t="shared" si="478"/>
        <v>1</v>
      </c>
      <c r="AG3849">
        <f t="shared" si="483"/>
        <v>1</v>
      </c>
      <c r="AI3849">
        <f t="shared" si="479"/>
        <v>1</v>
      </c>
      <c r="AK3849">
        <f t="shared" si="484"/>
        <v>1</v>
      </c>
      <c r="AM3849">
        <f t="shared" si="480"/>
        <v>1</v>
      </c>
      <c r="AO3849">
        <f t="shared" si="485"/>
        <v>1</v>
      </c>
      <c r="AQ3849">
        <v>1</v>
      </c>
      <c r="AR3849">
        <v>1</v>
      </c>
      <c r="AS3849">
        <v>8.1843310533926697E-2</v>
      </c>
      <c r="AT3849">
        <v>4.0767676567731399E-2</v>
      </c>
      <c r="AU3849">
        <v>6.4829053125575902</v>
      </c>
      <c r="AV3849">
        <v>4.7723088747790099</v>
      </c>
    </row>
    <row r="3850" spans="1:48" x14ac:dyDescent="0.25">
      <c r="A3850">
        <v>1000</v>
      </c>
      <c r="B3850" s="1">
        <v>42566</v>
      </c>
      <c r="C3850" s="1">
        <v>42656</v>
      </c>
      <c r="D3850" t="s">
        <v>26</v>
      </c>
      <c r="E3850" t="s">
        <v>27</v>
      </c>
      <c r="F3850">
        <v>0.95</v>
      </c>
      <c r="G3850">
        <v>117.63</v>
      </c>
      <c r="H3850">
        <v>117630</v>
      </c>
      <c r="I3850">
        <v>114490</v>
      </c>
      <c r="J3850">
        <v>20168.929970000001</v>
      </c>
      <c r="K3850">
        <v>171.46076650000001</v>
      </c>
      <c r="L3850">
        <v>14172.772859999999</v>
      </c>
      <c r="M3850">
        <v>120.4860398</v>
      </c>
      <c r="N3850">
        <v>37220.90238</v>
      </c>
      <c r="O3850">
        <v>316.4235516</v>
      </c>
      <c r="P3850">
        <v>30965.12545</v>
      </c>
      <c r="Q3850">
        <v>263.24173639999998</v>
      </c>
      <c r="R3850">
        <v>11427.77355</v>
      </c>
      <c r="S3850">
        <v>97.150161949999998</v>
      </c>
      <c r="T3850">
        <v>10146.241180000001</v>
      </c>
      <c r="U3850">
        <v>86.255557089999996</v>
      </c>
      <c r="V3850">
        <v>22299.17</v>
      </c>
      <c r="W3850">
        <v>189.5704327</v>
      </c>
      <c r="X3850">
        <v>15688.68</v>
      </c>
      <c r="Y3850">
        <v>133.3731191</v>
      </c>
      <c r="AA3850">
        <f t="shared" si="481"/>
        <v>1</v>
      </c>
      <c r="AC3850">
        <f t="shared" si="482"/>
        <v>1</v>
      </c>
      <c r="AE3850">
        <f t="shared" si="478"/>
        <v>1</v>
      </c>
      <c r="AG3850">
        <f t="shared" si="483"/>
        <v>1</v>
      </c>
      <c r="AI3850">
        <f t="shared" si="479"/>
        <v>1</v>
      </c>
      <c r="AK3850">
        <f t="shared" si="484"/>
        <v>1</v>
      </c>
      <c r="AM3850">
        <f t="shared" si="480"/>
        <v>1</v>
      </c>
      <c r="AO3850">
        <f t="shared" si="485"/>
        <v>1</v>
      </c>
      <c r="AQ3850">
        <v>1</v>
      </c>
      <c r="AR3850">
        <v>1</v>
      </c>
      <c r="AS3850">
        <v>8.2172468886793304E-2</v>
      </c>
      <c r="AT3850">
        <v>4.0773626421883501E-2</v>
      </c>
      <c r="AU3850">
        <v>6.50295041545085</v>
      </c>
      <c r="AV3850">
        <v>4.77306518914191</v>
      </c>
    </row>
    <row r="3851" spans="1:48" x14ac:dyDescent="0.25">
      <c r="A3851">
        <v>1000</v>
      </c>
      <c r="B3851" s="1">
        <v>42567</v>
      </c>
      <c r="C3851" s="1">
        <v>42657</v>
      </c>
      <c r="D3851" t="s">
        <v>26</v>
      </c>
      <c r="E3851" t="s">
        <v>27</v>
      </c>
      <c r="F3851">
        <v>0.95</v>
      </c>
      <c r="G3851">
        <v>117.63</v>
      </c>
      <c r="H3851">
        <v>117630</v>
      </c>
      <c r="I3851">
        <v>114760</v>
      </c>
      <c r="J3851">
        <v>20168.929970000001</v>
      </c>
      <c r="K3851">
        <v>171.46076650000001</v>
      </c>
      <c r="L3851">
        <v>14172.772859999999</v>
      </c>
      <c r="M3851">
        <v>120.4860398</v>
      </c>
      <c r="N3851">
        <v>37220.90238</v>
      </c>
      <c r="O3851">
        <v>316.4235516</v>
      </c>
      <c r="P3851">
        <v>30965.12545</v>
      </c>
      <c r="Q3851">
        <v>263.24173639999998</v>
      </c>
      <c r="R3851">
        <v>11427.77355</v>
      </c>
      <c r="S3851">
        <v>97.150161949999998</v>
      </c>
      <c r="T3851">
        <v>10146.241180000001</v>
      </c>
      <c r="U3851">
        <v>86.255557089999996</v>
      </c>
      <c r="V3851">
        <v>22299.17</v>
      </c>
      <c r="W3851">
        <v>189.5704327</v>
      </c>
      <c r="X3851">
        <v>15688.68</v>
      </c>
      <c r="Y3851">
        <v>133.3731191</v>
      </c>
      <c r="AA3851">
        <f t="shared" si="481"/>
        <v>1</v>
      </c>
      <c r="AC3851">
        <f t="shared" si="482"/>
        <v>1</v>
      </c>
      <c r="AE3851">
        <f t="shared" si="478"/>
        <v>1</v>
      </c>
      <c r="AG3851">
        <f t="shared" si="483"/>
        <v>1</v>
      </c>
      <c r="AI3851">
        <f t="shared" si="479"/>
        <v>1</v>
      </c>
      <c r="AK3851">
        <f t="shared" si="484"/>
        <v>1</v>
      </c>
      <c r="AM3851">
        <f t="shared" si="480"/>
        <v>1</v>
      </c>
      <c r="AO3851">
        <f t="shared" si="485"/>
        <v>1</v>
      </c>
      <c r="AQ3851">
        <v>1</v>
      </c>
      <c r="AR3851">
        <v>1</v>
      </c>
      <c r="AS3851">
        <v>8.2172468886793304E-2</v>
      </c>
      <c r="AT3851">
        <v>4.0773626421883501E-2</v>
      </c>
      <c r="AU3851">
        <v>6.50295041545085</v>
      </c>
      <c r="AV3851">
        <v>4.77306518914191</v>
      </c>
    </row>
    <row r="3852" spans="1:48" x14ac:dyDescent="0.25">
      <c r="A3852">
        <v>1000</v>
      </c>
      <c r="B3852" s="1">
        <v>42568</v>
      </c>
      <c r="C3852" s="1">
        <v>42658</v>
      </c>
      <c r="D3852" t="s">
        <v>26</v>
      </c>
      <c r="E3852" t="s">
        <v>27</v>
      </c>
      <c r="F3852">
        <v>0.95</v>
      </c>
      <c r="G3852">
        <v>117.63</v>
      </c>
      <c r="H3852">
        <v>117630</v>
      </c>
      <c r="I3852">
        <v>114760</v>
      </c>
      <c r="J3852">
        <v>20339.84722</v>
      </c>
      <c r="K3852">
        <v>172.9137738</v>
      </c>
      <c r="L3852">
        <v>14251.06769</v>
      </c>
      <c r="M3852">
        <v>121.1516424</v>
      </c>
      <c r="N3852">
        <v>37220.90238</v>
      </c>
      <c r="O3852">
        <v>316.4235516</v>
      </c>
      <c r="P3852">
        <v>30965.12545</v>
      </c>
      <c r="Q3852">
        <v>263.24173639999998</v>
      </c>
      <c r="R3852">
        <v>11427.77355</v>
      </c>
      <c r="S3852">
        <v>97.150161949999998</v>
      </c>
      <c r="T3852">
        <v>10146.241180000001</v>
      </c>
      <c r="U3852">
        <v>86.255557089999996</v>
      </c>
      <c r="V3852">
        <v>22516.66</v>
      </c>
      <c r="W3852">
        <v>191.41936580000001</v>
      </c>
      <c r="X3852">
        <v>15797.85</v>
      </c>
      <c r="Y3852">
        <v>134.30119869999999</v>
      </c>
      <c r="AA3852">
        <f t="shared" si="481"/>
        <v>1</v>
      </c>
      <c r="AC3852">
        <f t="shared" si="482"/>
        <v>1</v>
      </c>
      <c r="AE3852">
        <f t="shared" si="478"/>
        <v>1</v>
      </c>
      <c r="AG3852">
        <f t="shared" si="483"/>
        <v>1</v>
      </c>
      <c r="AI3852">
        <f t="shared" si="479"/>
        <v>1</v>
      </c>
      <c r="AK3852">
        <f t="shared" si="484"/>
        <v>1</v>
      </c>
      <c r="AM3852">
        <f t="shared" si="480"/>
        <v>1</v>
      </c>
      <c r="AO3852">
        <f t="shared" si="485"/>
        <v>1</v>
      </c>
      <c r="AQ3852">
        <v>1</v>
      </c>
      <c r="AR3852">
        <v>1</v>
      </c>
      <c r="AS3852">
        <v>8.2172468886793304E-2</v>
      </c>
      <c r="AT3852">
        <v>4.0773626421883501E-2</v>
      </c>
      <c r="AU3852">
        <v>6.50295041545085</v>
      </c>
      <c r="AV3852">
        <v>4.77306518914191</v>
      </c>
    </row>
    <row r="3853" spans="1:48" x14ac:dyDescent="0.25">
      <c r="A3853">
        <v>1000</v>
      </c>
      <c r="B3853" s="1">
        <v>42569</v>
      </c>
      <c r="C3853" s="1">
        <v>42659</v>
      </c>
      <c r="D3853" t="s">
        <v>26</v>
      </c>
      <c r="E3853" t="s">
        <v>27</v>
      </c>
      <c r="F3853">
        <v>0.95</v>
      </c>
      <c r="G3853">
        <v>116.82</v>
      </c>
      <c r="H3853">
        <v>116820</v>
      </c>
      <c r="I3853">
        <v>114760</v>
      </c>
      <c r="J3853">
        <v>20282.76024</v>
      </c>
      <c r="K3853">
        <v>173.62403900000001</v>
      </c>
      <c r="L3853">
        <v>14091.714690000001</v>
      </c>
      <c r="M3853">
        <v>120.6275868</v>
      </c>
      <c r="N3853">
        <v>36964.599300000002</v>
      </c>
      <c r="O3853">
        <v>316.4235516</v>
      </c>
      <c r="P3853">
        <v>30751.89964</v>
      </c>
      <c r="Q3853">
        <v>263.24173639999998</v>
      </c>
      <c r="R3853">
        <v>11348.85988</v>
      </c>
      <c r="S3853">
        <v>97.148261250000004</v>
      </c>
      <c r="T3853">
        <v>10076.267690000001</v>
      </c>
      <c r="U3853">
        <v>86.254645490000001</v>
      </c>
      <c r="V3853">
        <v>22497.48</v>
      </c>
      <c r="W3853">
        <v>192.58243450000001</v>
      </c>
      <c r="X3853">
        <v>15556.13</v>
      </c>
      <c r="Y3853">
        <v>133.16324259999999</v>
      </c>
      <c r="AA3853">
        <f t="shared" si="481"/>
        <v>1</v>
      </c>
      <c r="AC3853">
        <f t="shared" si="482"/>
        <v>1</v>
      </c>
      <c r="AE3853">
        <f t="shared" si="478"/>
        <v>1</v>
      </c>
      <c r="AG3853">
        <f t="shared" si="483"/>
        <v>1</v>
      </c>
      <c r="AI3853">
        <f t="shared" si="479"/>
        <v>1</v>
      </c>
      <c r="AK3853">
        <f t="shared" si="484"/>
        <v>1</v>
      </c>
      <c r="AM3853">
        <f t="shared" si="480"/>
        <v>1</v>
      </c>
      <c r="AO3853">
        <f t="shared" si="485"/>
        <v>1</v>
      </c>
      <c r="AQ3853">
        <v>1</v>
      </c>
      <c r="AR3853">
        <v>1</v>
      </c>
      <c r="AS3853">
        <v>8.3032446158718604E-2</v>
      </c>
      <c r="AT3853">
        <v>4.0779576276035602E-2</v>
      </c>
      <c r="AU3853">
        <v>6.53201180489107</v>
      </c>
      <c r="AV3853">
        <v>4.7738215035048004</v>
      </c>
    </row>
    <row r="3854" spans="1:48" x14ac:dyDescent="0.25">
      <c r="A3854">
        <v>1000</v>
      </c>
      <c r="B3854" s="1">
        <v>42570</v>
      </c>
      <c r="C3854" s="1">
        <v>42660</v>
      </c>
      <c r="D3854" t="s">
        <v>26</v>
      </c>
      <c r="E3854" t="s">
        <v>27</v>
      </c>
      <c r="F3854">
        <v>0.95</v>
      </c>
      <c r="G3854">
        <v>117.2</v>
      </c>
      <c r="H3854">
        <v>117200</v>
      </c>
      <c r="I3854">
        <v>114460</v>
      </c>
      <c r="J3854">
        <v>19861.981210000002</v>
      </c>
      <c r="K3854">
        <v>169.47082950000001</v>
      </c>
      <c r="L3854">
        <v>13976.07604</v>
      </c>
      <c r="M3854">
        <v>119.2497956</v>
      </c>
      <c r="N3854">
        <v>37084.840250000001</v>
      </c>
      <c r="O3854">
        <v>316.4235516</v>
      </c>
      <c r="P3854">
        <v>30851.931499999999</v>
      </c>
      <c r="Q3854">
        <v>263.24173639999998</v>
      </c>
      <c r="R3854">
        <v>11385.553459999999</v>
      </c>
      <c r="S3854">
        <v>97.146360540000003</v>
      </c>
      <c r="T3854">
        <v>10108.937610000001</v>
      </c>
      <c r="U3854">
        <v>86.253733890000007</v>
      </c>
      <c r="V3854">
        <v>22051.31</v>
      </c>
      <c r="W3854">
        <v>188.15110920000001</v>
      </c>
      <c r="X3854">
        <v>15347.08</v>
      </c>
      <c r="Y3854">
        <v>130.94778160000001</v>
      </c>
      <c r="AA3854">
        <f t="shared" si="481"/>
        <v>1</v>
      </c>
      <c r="AC3854">
        <f t="shared" si="482"/>
        <v>1</v>
      </c>
      <c r="AE3854">
        <f t="shared" si="478"/>
        <v>1</v>
      </c>
      <c r="AG3854">
        <f t="shared" si="483"/>
        <v>1</v>
      </c>
      <c r="AI3854">
        <f t="shared" si="479"/>
        <v>1</v>
      </c>
      <c r="AK3854">
        <f t="shared" si="484"/>
        <v>1</v>
      </c>
      <c r="AM3854">
        <f t="shared" si="480"/>
        <v>1</v>
      </c>
      <c r="AO3854">
        <f t="shared" si="485"/>
        <v>1</v>
      </c>
      <c r="AQ3854">
        <v>1</v>
      </c>
      <c r="AR3854">
        <v>1</v>
      </c>
      <c r="AS3854">
        <v>8.3083964168933794E-2</v>
      </c>
      <c r="AT3854">
        <v>4.0814155842297903E-2</v>
      </c>
      <c r="AU3854">
        <v>6.5570391461305597</v>
      </c>
      <c r="AV3854">
        <v>4.7781331142388996</v>
      </c>
    </row>
    <row r="3855" spans="1:48" x14ac:dyDescent="0.25">
      <c r="A3855">
        <v>1000</v>
      </c>
      <c r="B3855" s="1">
        <v>42571</v>
      </c>
      <c r="C3855" s="1">
        <v>42661</v>
      </c>
      <c r="D3855" t="s">
        <v>26</v>
      </c>
      <c r="E3855" t="s">
        <v>27</v>
      </c>
      <c r="F3855">
        <v>0.95</v>
      </c>
      <c r="G3855">
        <v>117.33</v>
      </c>
      <c r="H3855">
        <v>117330</v>
      </c>
      <c r="I3855">
        <v>114370</v>
      </c>
      <c r="J3855">
        <v>19846.198059999999</v>
      </c>
      <c r="K3855">
        <v>169.14853880000001</v>
      </c>
      <c r="L3855">
        <v>14045.18872</v>
      </c>
      <c r="M3855">
        <v>119.70671369999999</v>
      </c>
      <c r="N3855">
        <v>37125.975310000002</v>
      </c>
      <c r="O3855">
        <v>316.4235516</v>
      </c>
      <c r="P3855">
        <v>30886.15293</v>
      </c>
      <c r="Q3855">
        <v>263.24173639999998</v>
      </c>
      <c r="R3855">
        <v>11397.95947</v>
      </c>
      <c r="S3855">
        <v>97.144459830000002</v>
      </c>
      <c r="T3855">
        <v>10120.04364</v>
      </c>
      <c r="U3855">
        <v>86.252822280000004</v>
      </c>
      <c r="V3855">
        <v>21868.87</v>
      </c>
      <c r="W3855">
        <v>186.3877099</v>
      </c>
      <c r="X3855">
        <v>15655.32</v>
      </c>
      <c r="Y3855">
        <v>133.42981330000001</v>
      </c>
      <c r="AA3855">
        <f t="shared" si="481"/>
        <v>1</v>
      </c>
      <c r="AC3855">
        <f t="shared" si="482"/>
        <v>1</v>
      </c>
      <c r="AE3855">
        <f t="shared" si="478"/>
        <v>1</v>
      </c>
      <c r="AG3855">
        <f t="shared" si="483"/>
        <v>1</v>
      </c>
      <c r="AI3855">
        <f t="shared" si="479"/>
        <v>1</v>
      </c>
      <c r="AK3855">
        <f t="shared" si="484"/>
        <v>1</v>
      </c>
      <c r="AM3855">
        <f t="shared" si="480"/>
        <v>1</v>
      </c>
      <c r="AO3855">
        <f t="shared" si="485"/>
        <v>1</v>
      </c>
      <c r="AQ3855">
        <v>1</v>
      </c>
      <c r="AR3855">
        <v>1</v>
      </c>
      <c r="AS3855">
        <v>8.35035282189385E-2</v>
      </c>
      <c r="AT3855">
        <v>4.0848735408560301E-2</v>
      </c>
      <c r="AU3855">
        <v>6.5811631221233498</v>
      </c>
      <c r="AV3855">
        <v>4.7824447249730104</v>
      </c>
    </row>
    <row r="3856" spans="1:48" x14ac:dyDescent="0.25">
      <c r="A3856">
        <v>1000</v>
      </c>
      <c r="B3856" s="1">
        <v>42572</v>
      </c>
      <c r="C3856" s="1">
        <v>42662</v>
      </c>
      <c r="D3856" t="s">
        <v>26</v>
      </c>
      <c r="E3856" t="s">
        <v>27</v>
      </c>
      <c r="F3856">
        <v>0.95</v>
      </c>
      <c r="G3856">
        <v>117.05</v>
      </c>
      <c r="H3856">
        <v>117050</v>
      </c>
      <c r="I3856">
        <v>113490</v>
      </c>
      <c r="J3856">
        <v>19662.995879999999</v>
      </c>
      <c r="K3856">
        <v>167.98800410000001</v>
      </c>
      <c r="L3856">
        <v>14173.61292</v>
      </c>
      <c r="M3856">
        <v>121.0902428</v>
      </c>
      <c r="N3856">
        <v>37037.37672</v>
      </c>
      <c r="O3856">
        <v>316.4235516</v>
      </c>
      <c r="P3856">
        <v>30812.445240000001</v>
      </c>
      <c r="Q3856">
        <v>263.24173639999998</v>
      </c>
      <c r="R3856">
        <v>11370.536539999999</v>
      </c>
      <c r="S3856">
        <v>97.142559109999993</v>
      </c>
      <c r="T3856">
        <v>10095.78615</v>
      </c>
      <c r="U3856">
        <v>86.251910679999995</v>
      </c>
      <c r="V3856">
        <v>21882.94</v>
      </c>
      <c r="W3856">
        <v>186.9537804</v>
      </c>
      <c r="X3856">
        <v>15501.94</v>
      </c>
      <c r="Y3856">
        <v>132.438616</v>
      </c>
      <c r="AA3856">
        <f t="shared" si="481"/>
        <v>1</v>
      </c>
      <c r="AC3856">
        <f t="shared" si="482"/>
        <v>1</v>
      </c>
      <c r="AE3856">
        <f t="shared" si="478"/>
        <v>1</v>
      </c>
      <c r="AG3856">
        <f t="shared" si="483"/>
        <v>1</v>
      </c>
      <c r="AI3856">
        <f t="shared" si="479"/>
        <v>1</v>
      </c>
      <c r="AK3856">
        <f t="shared" si="484"/>
        <v>1</v>
      </c>
      <c r="AM3856">
        <f t="shared" si="480"/>
        <v>1</v>
      </c>
      <c r="AO3856">
        <f t="shared" si="485"/>
        <v>1</v>
      </c>
      <c r="AQ3856">
        <v>1</v>
      </c>
      <c r="AR3856">
        <v>1</v>
      </c>
      <c r="AS3856">
        <v>8.3905238925598993E-2</v>
      </c>
      <c r="AT3856">
        <v>4.0851556137453601E-2</v>
      </c>
      <c r="AU3856">
        <v>6.6049919091950402</v>
      </c>
      <c r="AV3856">
        <v>4.7828277659705503</v>
      </c>
    </row>
    <row r="3857" spans="1:48" x14ac:dyDescent="0.25">
      <c r="A3857">
        <v>1000</v>
      </c>
      <c r="B3857" s="1">
        <v>42573</v>
      </c>
      <c r="C3857" s="1">
        <v>42663</v>
      </c>
      <c r="D3857" t="s">
        <v>26</v>
      </c>
      <c r="E3857" t="s">
        <v>27</v>
      </c>
      <c r="F3857">
        <v>0.95</v>
      </c>
      <c r="G3857">
        <v>116.86</v>
      </c>
      <c r="H3857">
        <v>116860</v>
      </c>
      <c r="I3857">
        <v>113760</v>
      </c>
      <c r="J3857">
        <v>19676.36779</v>
      </c>
      <c r="K3857">
        <v>168.3755587</v>
      </c>
      <c r="L3857">
        <v>14054.932119999999</v>
      </c>
      <c r="M3857">
        <v>120.2715396</v>
      </c>
      <c r="N3857">
        <v>36977.256249999999</v>
      </c>
      <c r="O3857">
        <v>316.4235516</v>
      </c>
      <c r="P3857">
        <v>30762.42931</v>
      </c>
      <c r="Q3857">
        <v>263.24173639999998</v>
      </c>
      <c r="R3857">
        <v>11351.85734</v>
      </c>
      <c r="S3857">
        <v>97.140658389999999</v>
      </c>
      <c r="T3857">
        <v>10079.29175</v>
      </c>
      <c r="U3857">
        <v>86.25099908</v>
      </c>
      <c r="V3857">
        <v>21839.72</v>
      </c>
      <c r="W3857">
        <v>186.8879001</v>
      </c>
      <c r="X3857">
        <v>15448.59</v>
      </c>
      <c r="Y3857">
        <v>132.19741569999999</v>
      </c>
      <c r="AA3857">
        <f t="shared" si="481"/>
        <v>1</v>
      </c>
      <c r="AC3857">
        <f t="shared" si="482"/>
        <v>1</v>
      </c>
      <c r="AE3857">
        <f t="shared" si="478"/>
        <v>1</v>
      </c>
      <c r="AG3857">
        <f t="shared" si="483"/>
        <v>1</v>
      </c>
      <c r="AI3857">
        <f t="shared" si="479"/>
        <v>1</v>
      </c>
      <c r="AK3857">
        <f t="shared" si="484"/>
        <v>1</v>
      </c>
      <c r="AM3857">
        <f t="shared" si="480"/>
        <v>1</v>
      </c>
      <c r="AO3857">
        <f t="shared" si="485"/>
        <v>1</v>
      </c>
      <c r="AQ3857">
        <v>1</v>
      </c>
      <c r="AR3857">
        <v>1</v>
      </c>
      <c r="AS3857">
        <v>8.4328541346910701E-2</v>
      </c>
      <c r="AT3857">
        <v>4.0854376866346902E-2</v>
      </c>
      <c r="AU3857">
        <v>6.63000880907662</v>
      </c>
      <c r="AV3857">
        <v>4.7832108069680901</v>
      </c>
    </row>
    <row r="3858" spans="1:48" x14ac:dyDescent="0.25">
      <c r="A3858">
        <v>1000</v>
      </c>
      <c r="B3858" s="1">
        <v>42574</v>
      </c>
      <c r="C3858" s="1">
        <v>42664</v>
      </c>
      <c r="D3858" t="s">
        <v>26</v>
      </c>
      <c r="E3858" t="s">
        <v>27</v>
      </c>
      <c r="F3858">
        <v>0.95</v>
      </c>
      <c r="G3858">
        <v>116.86</v>
      </c>
      <c r="H3858">
        <v>116860</v>
      </c>
      <c r="I3858">
        <v>112960</v>
      </c>
      <c r="J3858">
        <v>19676.36779</v>
      </c>
      <c r="K3858">
        <v>168.3755587</v>
      </c>
      <c r="L3858">
        <v>14054.932119999999</v>
      </c>
      <c r="M3858">
        <v>120.2715396</v>
      </c>
      <c r="N3858">
        <v>36977.256249999999</v>
      </c>
      <c r="O3858">
        <v>316.4235516</v>
      </c>
      <c r="P3858">
        <v>30762.42931</v>
      </c>
      <c r="Q3858">
        <v>263.24173639999998</v>
      </c>
      <c r="R3858">
        <v>11351.85734</v>
      </c>
      <c r="S3858">
        <v>97.140658389999999</v>
      </c>
      <c r="T3858">
        <v>10079.29175</v>
      </c>
      <c r="U3858">
        <v>86.25099908</v>
      </c>
      <c r="V3858">
        <v>21839.72</v>
      </c>
      <c r="W3858">
        <v>186.8879001</v>
      </c>
      <c r="X3858">
        <v>15448.59</v>
      </c>
      <c r="Y3858">
        <v>132.19741569999999</v>
      </c>
      <c r="AA3858">
        <f t="shared" si="481"/>
        <v>1</v>
      </c>
      <c r="AC3858">
        <f t="shared" si="482"/>
        <v>1</v>
      </c>
      <c r="AE3858">
        <f t="shared" ref="AE3858:AE3921" si="486">IF($H3858-$I3858 &lt; N3858,1,0)</f>
        <v>1</v>
      </c>
      <c r="AG3858">
        <f t="shared" si="483"/>
        <v>1</v>
      </c>
      <c r="AI3858">
        <f t="shared" ref="AI3858:AI3921" si="487">IF($H3858-$I3858 &lt; R3858,1,0)</f>
        <v>1</v>
      </c>
      <c r="AK3858">
        <f t="shared" si="484"/>
        <v>1</v>
      </c>
      <c r="AM3858">
        <f t="shared" ref="AM3858:AM3921" si="488">IF($H3858-$I3858 &lt; V3858,1,0)</f>
        <v>1</v>
      </c>
      <c r="AO3858">
        <f t="shared" si="485"/>
        <v>1</v>
      </c>
      <c r="AQ3858">
        <v>1</v>
      </c>
      <c r="AR3858">
        <v>1</v>
      </c>
      <c r="AS3858">
        <v>8.4328541346910701E-2</v>
      </c>
      <c r="AT3858">
        <v>4.0854376866346902E-2</v>
      </c>
      <c r="AU3858">
        <v>6.63000880907662</v>
      </c>
      <c r="AV3858">
        <v>4.7832108069680901</v>
      </c>
    </row>
    <row r="3859" spans="1:48" x14ac:dyDescent="0.25">
      <c r="A3859">
        <v>1000</v>
      </c>
      <c r="B3859" s="1">
        <v>42575</v>
      </c>
      <c r="C3859" s="1">
        <v>42665</v>
      </c>
      <c r="D3859" t="s">
        <v>26</v>
      </c>
      <c r="E3859" t="s">
        <v>27</v>
      </c>
      <c r="F3859">
        <v>0.95</v>
      </c>
      <c r="G3859">
        <v>116.86</v>
      </c>
      <c r="H3859">
        <v>116860</v>
      </c>
      <c r="I3859">
        <v>112960</v>
      </c>
      <c r="J3859">
        <v>19842.65122</v>
      </c>
      <c r="K3859">
        <v>169.79848720000001</v>
      </c>
      <c r="L3859">
        <v>14134.31524</v>
      </c>
      <c r="M3859">
        <v>120.95084060000001</v>
      </c>
      <c r="N3859">
        <v>36977.256249999999</v>
      </c>
      <c r="O3859">
        <v>316.4235516</v>
      </c>
      <c r="P3859">
        <v>30762.42931</v>
      </c>
      <c r="Q3859">
        <v>263.24173639999998</v>
      </c>
      <c r="R3859">
        <v>11351.85734</v>
      </c>
      <c r="S3859">
        <v>97.140658389999999</v>
      </c>
      <c r="T3859">
        <v>10079.29175</v>
      </c>
      <c r="U3859">
        <v>86.25099908</v>
      </c>
      <c r="V3859">
        <v>22052.84</v>
      </c>
      <c r="W3859">
        <v>188.7116207</v>
      </c>
      <c r="X3859">
        <v>15556.74</v>
      </c>
      <c r="Y3859">
        <v>133.1228821</v>
      </c>
      <c r="AA3859">
        <f t="shared" si="481"/>
        <v>1</v>
      </c>
      <c r="AC3859">
        <f t="shared" si="482"/>
        <v>1</v>
      </c>
      <c r="AE3859">
        <f t="shared" si="486"/>
        <v>1</v>
      </c>
      <c r="AG3859">
        <f t="shared" si="483"/>
        <v>1</v>
      </c>
      <c r="AI3859">
        <f t="shared" si="487"/>
        <v>1</v>
      </c>
      <c r="AK3859">
        <f t="shared" si="484"/>
        <v>1</v>
      </c>
      <c r="AM3859">
        <f t="shared" si="488"/>
        <v>1</v>
      </c>
      <c r="AO3859">
        <f t="shared" si="485"/>
        <v>1</v>
      </c>
      <c r="AQ3859">
        <v>1</v>
      </c>
      <c r="AR3859">
        <v>1</v>
      </c>
      <c r="AS3859">
        <v>8.4328541346910701E-2</v>
      </c>
      <c r="AT3859">
        <v>4.0854376866346902E-2</v>
      </c>
      <c r="AU3859">
        <v>6.63000880907662</v>
      </c>
      <c r="AV3859">
        <v>4.7832108069680901</v>
      </c>
    </row>
    <row r="3860" spans="1:48" x14ac:dyDescent="0.25">
      <c r="A3860">
        <v>1000</v>
      </c>
      <c r="B3860" s="1">
        <v>42576</v>
      </c>
      <c r="C3860" s="1">
        <v>42666</v>
      </c>
      <c r="D3860" t="s">
        <v>26</v>
      </c>
      <c r="E3860" t="s">
        <v>27</v>
      </c>
      <c r="F3860">
        <v>0.95</v>
      </c>
      <c r="G3860">
        <v>116.64</v>
      </c>
      <c r="H3860">
        <v>116640</v>
      </c>
      <c r="I3860">
        <v>112960</v>
      </c>
      <c r="J3860">
        <v>19816.455269999999</v>
      </c>
      <c r="K3860">
        <v>169.8941639</v>
      </c>
      <c r="L3860">
        <v>14086.942800000001</v>
      </c>
      <c r="M3860">
        <v>120.7728292</v>
      </c>
      <c r="N3860">
        <v>36907.643060000002</v>
      </c>
      <c r="O3860">
        <v>316.4235516</v>
      </c>
      <c r="P3860">
        <v>30704.51613</v>
      </c>
      <c r="Q3860">
        <v>263.24173639999998</v>
      </c>
      <c r="R3860">
        <v>11330.26469</v>
      </c>
      <c r="S3860">
        <v>97.138757670000004</v>
      </c>
      <c r="T3860">
        <v>10060.2102</v>
      </c>
      <c r="U3860">
        <v>86.250087480000005</v>
      </c>
      <c r="V3860">
        <v>22113.040000000001</v>
      </c>
      <c r="W3860">
        <v>189.58367630000001</v>
      </c>
      <c r="X3860">
        <v>15378.97</v>
      </c>
      <c r="Y3860">
        <v>131.84988000000001</v>
      </c>
      <c r="AA3860">
        <f t="shared" si="481"/>
        <v>1</v>
      </c>
      <c r="AC3860">
        <f t="shared" si="482"/>
        <v>1</v>
      </c>
      <c r="AE3860">
        <f t="shared" si="486"/>
        <v>1</v>
      </c>
      <c r="AG3860">
        <f t="shared" si="483"/>
        <v>1</v>
      </c>
      <c r="AI3860">
        <f t="shared" si="487"/>
        <v>1</v>
      </c>
      <c r="AK3860">
        <f t="shared" si="484"/>
        <v>1</v>
      </c>
      <c r="AM3860">
        <f t="shared" si="488"/>
        <v>1</v>
      </c>
      <c r="AO3860">
        <f t="shared" si="485"/>
        <v>1</v>
      </c>
      <c r="AQ3860">
        <v>1</v>
      </c>
      <c r="AR3860">
        <v>1</v>
      </c>
      <c r="AS3860">
        <v>8.4957222479866104E-2</v>
      </c>
      <c r="AT3860">
        <v>4.0874280158968802E-2</v>
      </c>
      <c r="AU3860">
        <v>6.6468035101362002</v>
      </c>
      <c r="AV3860">
        <v>4.7833604567588601</v>
      </c>
    </row>
    <row r="3861" spans="1:48" x14ac:dyDescent="0.25">
      <c r="A3861">
        <v>1000</v>
      </c>
      <c r="B3861" s="1">
        <v>42577</v>
      </c>
      <c r="C3861" s="1">
        <v>42667</v>
      </c>
      <c r="D3861" t="s">
        <v>26</v>
      </c>
      <c r="E3861" t="s">
        <v>27</v>
      </c>
      <c r="F3861">
        <v>0.95</v>
      </c>
      <c r="G3861">
        <v>114.67</v>
      </c>
      <c r="H3861">
        <v>114670</v>
      </c>
      <c r="I3861">
        <v>113290</v>
      </c>
      <c r="J3861">
        <v>19965.095359999999</v>
      </c>
      <c r="K3861">
        <v>174.1091424</v>
      </c>
      <c r="L3861">
        <v>13414.360259999999</v>
      </c>
      <c r="M3861">
        <v>116.98229929999999</v>
      </c>
      <c r="N3861">
        <v>36284.288670000002</v>
      </c>
      <c r="O3861">
        <v>316.4235516</v>
      </c>
      <c r="P3861">
        <v>30185.929909999999</v>
      </c>
      <c r="Q3861">
        <v>263.24173639999998</v>
      </c>
      <c r="R3861">
        <v>11138.68339</v>
      </c>
      <c r="S3861">
        <v>97.136856940000001</v>
      </c>
      <c r="T3861">
        <v>9890.1929990000008</v>
      </c>
      <c r="U3861">
        <v>86.249175879999996</v>
      </c>
      <c r="V3861">
        <v>22060.27</v>
      </c>
      <c r="W3861">
        <v>192.38048309999999</v>
      </c>
      <c r="X3861">
        <v>14765.01</v>
      </c>
      <c r="Y3861">
        <v>128.76087899999999</v>
      </c>
      <c r="AA3861">
        <f t="shared" si="481"/>
        <v>1</v>
      </c>
      <c r="AC3861">
        <f t="shared" si="482"/>
        <v>1</v>
      </c>
      <c r="AE3861">
        <f t="shared" si="486"/>
        <v>1</v>
      </c>
      <c r="AG3861">
        <f t="shared" si="483"/>
        <v>1</v>
      </c>
      <c r="AI3861">
        <f t="shared" si="487"/>
        <v>1</v>
      </c>
      <c r="AK3861">
        <f t="shared" si="484"/>
        <v>1</v>
      </c>
      <c r="AM3861">
        <f t="shared" si="488"/>
        <v>1</v>
      </c>
      <c r="AO3861">
        <f t="shared" si="485"/>
        <v>1</v>
      </c>
      <c r="AQ3861">
        <v>1</v>
      </c>
      <c r="AR3861">
        <v>1</v>
      </c>
      <c r="AS3861">
        <v>8.5181560815440094E-2</v>
      </c>
      <c r="AT3861">
        <v>4.0894183451590703E-2</v>
      </c>
      <c r="AU3861">
        <v>6.6865604492797699</v>
      </c>
      <c r="AV3861">
        <v>4.7835101065496302</v>
      </c>
    </row>
    <row r="3862" spans="1:48" x14ac:dyDescent="0.25">
      <c r="A3862">
        <v>1000</v>
      </c>
      <c r="B3862" s="1">
        <v>42578</v>
      </c>
      <c r="C3862" s="1">
        <v>42668</v>
      </c>
      <c r="D3862" t="s">
        <v>26</v>
      </c>
      <c r="E3862" t="s">
        <v>27</v>
      </c>
      <c r="F3862">
        <v>0.95</v>
      </c>
      <c r="G3862">
        <v>116.23</v>
      </c>
      <c r="H3862">
        <v>116230</v>
      </c>
      <c r="I3862">
        <v>113650</v>
      </c>
      <c r="J3862">
        <v>20059.23602</v>
      </c>
      <c r="K3862">
        <v>172.58225949999999</v>
      </c>
      <c r="L3862">
        <v>14308.901669999999</v>
      </c>
      <c r="M3862">
        <v>123.10850619999999</v>
      </c>
      <c r="N3862">
        <v>36777.90941</v>
      </c>
      <c r="O3862">
        <v>316.4235516</v>
      </c>
      <c r="P3862">
        <v>30596.587019999999</v>
      </c>
      <c r="Q3862">
        <v>263.24173639999998</v>
      </c>
      <c r="R3862">
        <v>11289.99596</v>
      </c>
      <c r="S3862">
        <v>97.134956209999999</v>
      </c>
      <c r="T3862">
        <v>10024.635759999999</v>
      </c>
      <c r="U3862">
        <v>86.248264280000001</v>
      </c>
      <c r="V3862">
        <v>22442.98</v>
      </c>
      <c r="W3862">
        <v>193.09111239999999</v>
      </c>
      <c r="X3862">
        <v>15378.02</v>
      </c>
      <c r="Y3862">
        <v>132.3068055</v>
      </c>
      <c r="AA3862">
        <f t="shared" si="481"/>
        <v>1</v>
      </c>
      <c r="AC3862">
        <f t="shared" si="482"/>
        <v>1</v>
      </c>
      <c r="AE3862">
        <f t="shared" si="486"/>
        <v>1</v>
      </c>
      <c r="AG3862">
        <f t="shared" si="483"/>
        <v>1</v>
      </c>
      <c r="AI3862">
        <f t="shared" si="487"/>
        <v>1</v>
      </c>
      <c r="AK3862">
        <f t="shared" si="484"/>
        <v>1</v>
      </c>
      <c r="AM3862">
        <f t="shared" si="488"/>
        <v>1</v>
      </c>
      <c r="AO3862">
        <f t="shared" si="485"/>
        <v>1</v>
      </c>
      <c r="AQ3862">
        <v>1</v>
      </c>
      <c r="AR3862">
        <v>1</v>
      </c>
      <c r="AS3862">
        <v>8.5507330177495705E-2</v>
      </c>
      <c r="AT3862">
        <v>4.0898639813303897E-2</v>
      </c>
      <c r="AU3862">
        <v>6.7075582883128098</v>
      </c>
      <c r="AV3862">
        <v>4.7850378395293403</v>
      </c>
    </row>
    <row r="3863" spans="1:48" x14ac:dyDescent="0.25">
      <c r="A3863">
        <v>1000</v>
      </c>
      <c r="B3863" s="1">
        <v>42579</v>
      </c>
      <c r="C3863" s="1">
        <v>42669</v>
      </c>
      <c r="D3863" t="s">
        <v>26</v>
      </c>
      <c r="E3863" t="s">
        <v>27</v>
      </c>
      <c r="F3863">
        <v>0.95</v>
      </c>
      <c r="G3863">
        <v>116.14</v>
      </c>
      <c r="H3863">
        <v>116140</v>
      </c>
      <c r="I3863">
        <v>113970</v>
      </c>
      <c r="J3863">
        <v>19820.24224</v>
      </c>
      <c r="K3863">
        <v>170.65819049999999</v>
      </c>
      <c r="L3863">
        <v>13396.33712</v>
      </c>
      <c r="M3863">
        <v>115.3464536</v>
      </c>
      <c r="N3863">
        <v>36749.43129</v>
      </c>
      <c r="O3863">
        <v>316.4235516</v>
      </c>
      <c r="P3863">
        <v>30572.895260000001</v>
      </c>
      <c r="Q3863">
        <v>263.24173639999998</v>
      </c>
      <c r="R3863">
        <v>11281.03306</v>
      </c>
      <c r="S3863">
        <v>97.133055479999996</v>
      </c>
      <c r="T3863">
        <v>10016.767540000001</v>
      </c>
      <c r="U3863">
        <v>86.24735269</v>
      </c>
      <c r="V3863">
        <v>21866.81</v>
      </c>
      <c r="W3863">
        <v>188.2797486</v>
      </c>
      <c r="X3863">
        <v>14799.17</v>
      </c>
      <c r="Y3863">
        <v>127.4252626</v>
      </c>
      <c r="AA3863">
        <f t="shared" si="481"/>
        <v>1</v>
      </c>
      <c r="AC3863">
        <f t="shared" si="482"/>
        <v>1</v>
      </c>
      <c r="AE3863">
        <f t="shared" si="486"/>
        <v>1</v>
      </c>
      <c r="AG3863">
        <f t="shared" si="483"/>
        <v>1</v>
      </c>
      <c r="AI3863">
        <f t="shared" si="487"/>
        <v>1</v>
      </c>
      <c r="AK3863">
        <f t="shared" si="484"/>
        <v>1</v>
      </c>
      <c r="AM3863">
        <f t="shared" si="488"/>
        <v>1</v>
      </c>
      <c r="AO3863">
        <f t="shared" si="485"/>
        <v>1</v>
      </c>
      <c r="AQ3863">
        <v>1</v>
      </c>
      <c r="AR3863">
        <v>1</v>
      </c>
      <c r="AS3863">
        <v>8.5806392894439198E-2</v>
      </c>
      <c r="AT3863">
        <v>4.0903096175017202E-2</v>
      </c>
      <c r="AU3863">
        <v>6.7270840678859596</v>
      </c>
      <c r="AV3863">
        <v>4.7865655725090503</v>
      </c>
    </row>
    <row r="3864" spans="1:48" x14ac:dyDescent="0.25">
      <c r="A3864">
        <v>1000</v>
      </c>
      <c r="B3864" s="1">
        <v>42580</v>
      </c>
      <c r="C3864" s="1">
        <v>42670</v>
      </c>
      <c r="D3864" t="s">
        <v>26</v>
      </c>
      <c r="E3864" t="s">
        <v>27</v>
      </c>
      <c r="F3864">
        <v>0.95</v>
      </c>
      <c r="G3864">
        <v>114.83</v>
      </c>
      <c r="H3864">
        <v>114830</v>
      </c>
      <c r="I3864">
        <v>114390</v>
      </c>
      <c r="J3864">
        <v>19869.440879999998</v>
      </c>
      <c r="K3864">
        <v>173.0335355</v>
      </c>
      <c r="L3864">
        <v>13108.10217</v>
      </c>
      <c r="M3864">
        <v>114.1522439</v>
      </c>
      <c r="N3864">
        <v>36334.916440000001</v>
      </c>
      <c r="O3864">
        <v>316.4235516</v>
      </c>
      <c r="P3864">
        <v>30228.048589999999</v>
      </c>
      <c r="Q3864">
        <v>263.24173639999998</v>
      </c>
      <c r="R3864">
        <v>11153.5705</v>
      </c>
      <c r="S3864">
        <v>97.131154739999999</v>
      </c>
      <c r="T3864">
        <v>9903.6788300000007</v>
      </c>
      <c r="U3864">
        <v>86.246441090000005</v>
      </c>
      <c r="V3864">
        <v>22065.06</v>
      </c>
      <c r="W3864">
        <v>192.15414089999999</v>
      </c>
      <c r="X3864">
        <v>14271.29</v>
      </c>
      <c r="Y3864">
        <v>124.28189500000001</v>
      </c>
      <c r="AA3864">
        <f t="shared" si="481"/>
        <v>1</v>
      </c>
      <c r="AC3864">
        <f t="shared" si="482"/>
        <v>1</v>
      </c>
      <c r="AE3864">
        <f t="shared" si="486"/>
        <v>1</v>
      </c>
      <c r="AG3864">
        <f t="shared" si="483"/>
        <v>1</v>
      </c>
      <c r="AI3864">
        <f t="shared" si="487"/>
        <v>1</v>
      </c>
      <c r="AK3864">
        <f t="shared" si="484"/>
        <v>1</v>
      </c>
      <c r="AM3864">
        <f t="shared" si="488"/>
        <v>1</v>
      </c>
      <c r="AO3864">
        <f t="shared" si="485"/>
        <v>1</v>
      </c>
      <c r="AQ3864">
        <v>1</v>
      </c>
      <c r="AR3864">
        <v>1</v>
      </c>
      <c r="AS3864">
        <v>8.6205263137667396E-2</v>
      </c>
      <c r="AT3864">
        <v>4.0907081664786703E-2</v>
      </c>
      <c r="AU3864">
        <v>6.7547592054868497</v>
      </c>
      <c r="AV3864">
        <v>4.7866710031685198</v>
      </c>
    </row>
    <row r="3865" spans="1:48" x14ac:dyDescent="0.25">
      <c r="A3865">
        <v>1000</v>
      </c>
      <c r="B3865" s="1">
        <v>42581</v>
      </c>
      <c r="C3865" s="1">
        <v>42671</v>
      </c>
      <c r="D3865" t="s">
        <v>26</v>
      </c>
      <c r="E3865" t="s">
        <v>27</v>
      </c>
      <c r="F3865">
        <v>0.95</v>
      </c>
      <c r="G3865">
        <v>114.83</v>
      </c>
      <c r="H3865">
        <v>114830</v>
      </c>
      <c r="I3865">
        <v>115100</v>
      </c>
      <c r="J3865">
        <v>19869.440879999998</v>
      </c>
      <c r="K3865">
        <v>173.0335355</v>
      </c>
      <c r="L3865">
        <v>13108.10217</v>
      </c>
      <c r="M3865">
        <v>114.1522439</v>
      </c>
      <c r="N3865">
        <v>36334.916440000001</v>
      </c>
      <c r="O3865">
        <v>316.4235516</v>
      </c>
      <c r="P3865">
        <v>30228.048589999999</v>
      </c>
      <c r="Q3865">
        <v>263.24173639999998</v>
      </c>
      <c r="R3865">
        <v>11153.5705</v>
      </c>
      <c r="S3865">
        <v>97.131154739999999</v>
      </c>
      <c r="T3865">
        <v>9903.6788300000007</v>
      </c>
      <c r="U3865">
        <v>86.246441090000005</v>
      </c>
      <c r="V3865">
        <v>22065.06</v>
      </c>
      <c r="W3865">
        <v>192.15414089999999</v>
      </c>
      <c r="X3865">
        <v>14271.29</v>
      </c>
      <c r="Y3865">
        <v>124.28189500000001</v>
      </c>
      <c r="AA3865">
        <f t="shared" si="481"/>
        <v>1</v>
      </c>
      <c r="AC3865">
        <f t="shared" si="482"/>
        <v>1</v>
      </c>
      <c r="AE3865">
        <f t="shared" si="486"/>
        <v>1</v>
      </c>
      <c r="AG3865">
        <f t="shared" si="483"/>
        <v>1</v>
      </c>
      <c r="AI3865">
        <f t="shared" si="487"/>
        <v>1</v>
      </c>
      <c r="AK3865">
        <f t="shared" si="484"/>
        <v>1</v>
      </c>
      <c r="AM3865">
        <f t="shared" si="488"/>
        <v>1</v>
      </c>
      <c r="AO3865">
        <f t="shared" si="485"/>
        <v>1</v>
      </c>
      <c r="AQ3865">
        <v>1</v>
      </c>
      <c r="AR3865">
        <v>1</v>
      </c>
      <c r="AS3865">
        <v>8.6205263137667396E-2</v>
      </c>
      <c r="AT3865">
        <v>4.0907081664786703E-2</v>
      </c>
      <c r="AU3865">
        <v>6.7547592054868497</v>
      </c>
      <c r="AV3865">
        <v>4.7866710031685198</v>
      </c>
    </row>
    <row r="3866" spans="1:48" x14ac:dyDescent="0.25">
      <c r="A3866">
        <v>1000</v>
      </c>
      <c r="B3866" s="1">
        <v>42582</v>
      </c>
      <c r="C3866" s="1">
        <v>42672</v>
      </c>
      <c r="D3866" t="s">
        <v>26</v>
      </c>
      <c r="E3866" t="s">
        <v>27</v>
      </c>
      <c r="F3866">
        <v>0.95</v>
      </c>
      <c r="G3866">
        <v>114.83</v>
      </c>
      <c r="H3866">
        <v>114830</v>
      </c>
      <c r="I3866">
        <v>115100</v>
      </c>
      <c r="J3866">
        <v>20040.18808</v>
      </c>
      <c r="K3866">
        <v>174.5204919</v>
      </c>
      <c r="L3866">
        <v>13174.65472</v>
      </c>
      <c r="M3866">
        <v>114.7318185</v>
      </c>
      <c r="N3866">
        <v>36334.916440000001</v>
      </c>
      <c r="O3866">
        <v>316.4235516</v>
      </c>
      <c r="P3866">
        <v>30228.048589999999</v>
      </c>
      <c r="Q3866">
        <v>263.24173639999998</v>
      </c>
      <c r="R3866">
        <v>11153.5705</v>
      </c>
      <c r="S3866">
        <v>97.131154739999999</v>
      </c>
      <c r="T3866">
        <v>9903.6788300000007</v>
      </c>
      <c r="U3866">
        <v>86.246441090000005</v>
      </c>
      <c r="V3866">
        <v>22276.65</v>
      </c>
      <c r="W3866">
        <v>193.99677779999999</v>
      </c>
      <c r="X3866">
        <v>14344.44</v>
      </c>
      <c r="Y3866">
        <v>124.9189236</v>
      </c>
      <c r="AA3866">
        <f t="shared" si="481"/>
        <v>1</v>
      </c>
      <c r="AC3866">
        <f t="shared" si="482"/>
        <v>1</v>
      </c>
      <c r="AE3866">
        <f t="shared" si="486"/>
        <v>1</v>
      </c>
      <c r="AG3866">
        <f t="shared" si="483"/>
        <v>1</v>
      </c>
      <c r="AI3866">
        <f t="shared" si="487"/>
        <v>1</v>
      </c>
      <c r="AK3866">
        <f t="shared" si="484"/>
        <v>1</v>
      </c>
      <c r="AM3866">
        <f t="shared" si="488"/>
        <v>1</v>
      </c>
      <c r="AO3866">
        <f t="shared" si="485"/>
        <v>1</v>
      </c>
      <c r="AQ3866">
        <v>1</v>
      </c>
      <c r="AR3866">
        <v>1</v>
      </c>
      <c r="AS3866">
        <v>8.6205263137667396E-2</v>
      </c>
      <c r="AT3866">
        <v>4.0907081664786703E-2</v>
      </c>
      <c r="AU3866">
        <v>6.7547592054868497</v>
      </c>
      <c r="AV3866">
        <v>4.7866710031685198</v>
      </c>
    </row>
    <row r="3867" spans="1:48" x14ac:dyDescent="0.25">
      <c r="A3867">
        <v>1000</v>
      </c>
      <c r="B3867" s="1">
        <v>42583</v>
      </c>
      <c r="C3867" s="1">
        <v>42673</v>
      </c>
      <c r="D3867" t="s">
        <v>26</v>
      </c>
      <c r="E3867" t="s">
        <v>27</v>
      </c>
      <c r="F3867">
        <v>0.95</v>
      </c>
      <c r="G3867">
        <v>114.28</v>
      </c>
      <c r="H3867">
        <v>114280</v>
      </c>
      <c r="I3867">
        <v>115100</v>
      </c>
      <c r="J3867">
        <v>20156.935170000001</v>
      </c>
      <c r="K3867">
        <v>176.38200180000001</v>
      </c>
      <c r="L3867">
        <v>12847.44369</v>
      </c>
      <c r="M3867">
        <v>112.4207533</v>
      </c>
      <c r="N3867">
        <v>36160.883479999997</v>
      </c>
      <c r="O3867">
        <v>316.4235516</v>
      </c>
      <c r="P3867">
        <v>30083.265630000002</v>
      </c>
      <c r="Q3867">
        <v>263.24173639999998</v>
      </c>
      <c r="R3867">
        <v>11099.93115</v>
      </c>
      <c r="S3867">
        <v>97.129253989999995</v>
      </c>
      <c r="T3867">
        <v>9856.1391110000004</v>
      </c>
      <c r="U3867">
        <v>86.245529489999996</v>
      </c>
      <c r="V3867">
        <v>22328.880000000001</v>
      </c>
      <c r="W3867">
        <v>195.38746939999999</v>
      </c>
      <c r="X3867">
        <v>14079.88</v>
      </c>
      <c r="Y3867">
        <v>123.2051103</v>
      </c>
      <c r="AA3867">
        <f t="shared" si="481"/>
        <v>1</v>
      </c>
      <c r="AC3867">
        <f t="shared" si="482"/>
        <v>1</v>
      </c>
      <c r="AE3867">
        <f t="shared" si="486"/>
        <v>1</v>
      </c>
      <c r="AG3867">
        <f t="shared" si="483"/>
        <v>1</v>
      </c>
      <c r="AI3867">
        <f t="shared" si="487"/>
        <v>1</v>
      </c>
      <c r="AK3867">
        <f t="shared" si="484"/>
        <v>1</v>
      </c>
      <c r="AM3867">
        <f t="shared" si="488"/>
        <v>1</v>
      </c>
      <c r="AO3867">
        <f t="shared" si="485"/>
        <v>1</v>
      </c>
      <c r="AQ3867">
        <v>1</v>
      </c>
      <c r="AR3867">
        <v>1</v>
      </c>
      <c r="AS3867">
        <v>8.6893211021626907E-2</v>
      </c>
      <c r="AT3867">
        <v>4.0911067154556099E-2</v>
      </c>
      <c r="AU3867">
        <v>6.7786107397400501</v>
      </c>
      <c r="AV3867">
        <v>4.7867764338279803</v>
      </c>
    </row>
    <row r="3868" spans="1:48" x14ac:dyDescent="0.25">
      <c r="A3868">
        <v>1000</v>
      </c>
      <c r="B3868" s="1">
        <v>42584</v>
      </c>
      <c r="C3868" s="1">
        <v>42674</v>
      </c>
      <c r="D3868" t="s">
        <v>26</v>
      </c>
      <c r="E3868" t="s">
        <v>27</v>
      </c>
      <c r="F3868">
        <v>0.95</v>
      </c>
      <c r="G3868">
        <v>113.72</v>
      </c>
      <c r="H3868">
        <v>113720</v>
      </c>
      <c r="I3868">
        <v>114970</v>
      </c>
      <c r="J3868">
        <v>20048.110240000002</v>
      </c>
      <c r="K3868">
        <v>176.29361800000001</v>
      </c>
      <c r="L3868">
        <v>12532.062400000001</v>
      </c>
      <c r="M3868">
        <v>110.2010411</v>
      </c>
      <c r="N3868">
        <v>35983.686289999998</v>
      </c>
      <c r="O3868">
        <v>316.4235516</v>
      </c>
      <c r="P3868">
        <v>29935.850259999999</v>
      </c>
      <c r="Q3868">
        <v>263.24173639999998</v>
      </c>
      <c r="R3868">
        <v>11045.322609999999</v>
      </c>
      <c r="S3868">
        <v>97.127353240000005</v>
      </c>
      <c r="T3868">
        <v>9807.7379469999996</v>
      </c>
      <c r="U3868">
        <v>86.244617899999994</v>
      </c>
      <c r="V3868">
        <v>22136.74</v>
      </c>
      <c r="W3868">
        <v>194.66004219999999</v>
      </c>
      <c r="X3868">
        <v>13792.91</v>
      </c>
      <c r="Y3868">
        <v>121.2883398</v>
      </c>
      <c r="AA3868">
        <f t="shared" si="481"/>
        <v>1</v>
      </c>
      <c r="AC3868">
        <f t="shared" si="482"/>
        <v>1</v>
      </c>
      <c r="AE3868">
        <f t="shared" si="486"/>
        <v>1</v>
      </c>
      <c r="AG3868">
        <f t="shared" si="483"/>
        <v>1</v>
      </c>
      <c r="AI3868">
        <f t="shared" si="487"/>
        <v>1</v>
      </c>
      <c r="AK3868">
        <f t="shared" si="484"/>
        <v>1</v>
      </c>
      <c r="AM3868">
        <f t="shared" si="488"/>
        <v>1</v>
      </c>
      <c r="AO3868">
        <f t="shared" si="485"/>
        <v>1</v>
      </c>
      <c r="AQ3868">
        <v>1</v>
      </c>
      <c r="AR3868">
        <v>1</v>
      </c>
      <c r="AS3868">
        <v>8.7143520965799401E-2</v>
      </c>
      <c r="AT3868">
        <v>4.0918346656821897E-2</v>
      </c>
      <c r="AU3868">
        <v>6.8212995711308197</v>
      </c>
      <c r="AV3868">
        <v>4.7868645591676202</v>
      </c>
    </row>
    <row r="3869" spans="1:48" x14ac:dyDescent="0.25">
      <c r="A3869">
        <v>1000</v>
      </c>
      <c r="B3869" s="1">
        <v>42585</v>
      </c>
      <c r="C3869" s="1">
        <v>42675</v>
      </c>
      <c r="D3869" t="s">
        <v>26</v>
      </c>
      <c r="E3869" t="s">
        <v>27</v>
      </c>
      <c r="F3869">
        <v>0.95</v>
      </c>
      <c r="G3869">
        <v>113.22</v>
      </c>
      <c r="H3869">
        <v>113220</v>
      </c>
      <c r="I3869">
        <v>115570</v>
      </c>
      <c r="J3869">
        <v>20073.001840000001</v>
      </c>
      <c r="K3869">
        <v>177.29201409999999</v>
      </c>
      <c r="L3869">
        <v>12339.782859999999</v>
      </c>
      <c r="M3869">
        <v>108.9894264</v>
      </c>
      <c r="N3869">
        <v>35825.474520000003</v>
      </c>
      <c r="O3869">
        <v>316.4235516</v>
      </c>
      <c r="P3869">
        <v>29804.22939</v>
      </c>
      <c r="Q3869">
        <v>263.24173639999998</v>
      </c>
      <c r="R3869">
        <v>10996.543729999999</v>
      </c>
      <c r="S3869">
        <v>97.125452490000001</v>
      </c>
      <c r="T3869">
        <v>9764.512428</v>
      </c>
      <c r="U3869">
        <v>86.243706299999999</v>
      </c>
      <c r="V3869">
        <v>22103.48</v>
      </c>
      <c r="W3869">
        <v>195.22593180000001</v>
      </c>
      <c r="X3869">
        <v>13660.07</v>
      </c>
      <c r="Y3869">
        <v>120.6506801</v>
      </c>
      <c r="AA3869">
        <f t="shared" si="481"/>
        <v>1</v>
      </c>
      <c r="AC3869">
        <f t="shared" si="482"/>
        <v>1</v>
      </c>
      <c r="AE3869">
        <f t="shared" si="486"/>
        <v>1</v>
      </c>
      <c r="AG3869">
        <f t="shared" si="483"/>
        <v>1</v>
      </c>
      <c r="AI3869">
        <f t="shared" si="487"/>
        <v>1</v>
      </c>
      <c r="AK3869">
        <f t="shared" si="484"/>
        <v>1</v>
      </c>
      <c r="AM3869">
        <f t="shared" si="488"/>
        <v>1</v>
      </c>
      <c r="AO3869">
        <f t="shared" si="485"/>
        <v>1</v>
      </c>
      <c r="AQ3869">
        <v>1</v>
      </c>
      <c r="AR3869">
        <v>1</v>
      </c>
      <c r="AS3869">
        <v>8.7679564979356805E-2</v>
      </c>
      <c r="AT3869">
        <v>4.0925626159087597E-2</v>
      </c>
      <c r="AU3869">
        <v>6.8599460142857698</v>
      </c>
      <c r="AV3869">
        <v>4.7869526845072699</v>
      </c>
    </row>
    <row r="3870" spans="1:48" x14ac:dyDescent="0.25">
      <c r="A3870">
        <v>1000</v>
      </c>
      <c r="B3870" s="1">
        <v>42586</v>
      </c>
      <c r="C3870" s="1">
        <v>42676</v>
      </c>
      <c r="D3870" t="s">
        <v>26</v>
      </c>
      <c r="E3870" t="s">
        <v>27</v>
      </c>
      <c r="F3870">
        <v>0.95</v>
      </c>
      <c r="G3870">
        <v>112.66</v>
      </c>
      <c r="H3870">
        <v>112660</v>
      </c>
      <c r="I3870">
        <v>114620</v>
      </c>
      <c r="J3870">
        <v>20056.094130000001</v>
      </c>
      <c r="K3870">
        <v>178.02320370000001</v>
      </c>
      <c r="L3870">
        <v>12198.374400000001</v>
      </c>
      <c r="M3870">
        <v>108.2760021</v>
      </c>
      <c r="N3870">
        <v>35648.277329999997</v>
      </c>
      <c r="O3870">
        <v>316.4235516</v>
      </c>
      <c r="P3870">
        <v>29656.814020000002</v>
      </c>
      <c r="Q3870">
        <v>263.24173639999998</v>
      </c>
      <c r="R3870">
        <v>10941.939340000001</v>
      </c>
      <c r="S3870">
        <v>97.123551739999996</v>
      </c>
      <c r="T3870">
        <v>9716.1132519999992</v>
      </c>
      <c r="U3870">
        <v>86.242794709999998</v>
      </c>
      <c r="V3870">
        <v>22132.240000000002</v>
      </c>
      <c r="W3870">
        <v>196.45162439999999</v>
      </c>
      <c r="X3870">
        <v>13434.55</v>
      </c>
      <c r="Y3870">
        <v>119.24862419999999</v>
      </c>
      <c r="AA3870">
        <f t="shared" si="481"/>
        <v>1</v>
      </c>
      <c r="AC3870">
        <f t="shared" si="482"/>
        <v>1</v>
      </c>
      <c r="AE3870">
        <f t="shared" si="486"/>
        <v>1</v>
      </c>
      <c r="AG3870">
        <f t="shared" si="483"/>
        <v>1</v>
      </c>
      <c r="AI3870">
        <f t="shared" si="487"/>
        <v>1</v>
      </c>
      <c r="AK3870">
        <f t="shared" si="484"/>
        <v>1</v>
      </c>
      <c r="AM3870">
        <f t="shared" si="488"/>
        <v>1</v>
      </c>
      <c r="AO3870">
        <f t="shared" si="485"/>
        <v>1</v>
      </c>
      <c r="AQ3870">
        <v>1</v>
      </c>
      <c r="AR3870">
        <v>1</v>
      </c>
      <c r="AS3870">
        <v>8.8249925145228697E-2</v>
      </c>
      <c r="AT3870">
        <v>4.0942529387964999E-2</v>
      </c>
      <c r="AU3870">
        <v>6.9018277526995702</v>
      </c>
      <c r="AV3870">
        <v>4.7886116743187799</v>
      </c>
    </row>
    <row r="3871" spans="1:48" x14ac:dyDescent="0.25">
      <c r="A3871">
        <v>1000</v>
      </c>
      <c r="B3871" s="1">
        <v>42587</v>
      </c>
      <c r="C3871" s="1">
        <v>42677</v>
      </c>
      <c r="D3871" t="s">
        <v>26</v>
      </c>
      <c r="E3871" t="s">
        <v>27</v>
      </c>
      <c r="F3871">
        <v>0.95</v>
      </c>
      <c r="G3871">
        <v>112.73</v>
      </c>
      <c r="H3871">
        <v>112730</v>
      </c>
      <c r="I3871">
        <v>114250</v>
      </c>
      <c r="J3871">
        <v>20071.562539999999</v>
      </c>
      <c r="K3871">
        <v>178.0498762</v>
      </c>
      <c r="L3871">
        <v>12207.60684</v>
      </c>
      <c r="M3871">
        <v>108.29066659999999</v>
      </c>
      <c r="N3871">
        <v>35670.426979999997</v>
      </c>
      <c r="O3871">
        <v>316.4235516</v>
      </c>
      <c r="P3871">
        <v>29675.24094</v>
      </c>
      <c r="Q3871">
        <v>263.24173639999998</v>
      </c>
      <c r="R3871">
        <v>10948.523709999999</v>
      </c>
      <c r="S3871">
        <v>97.121650979999998</v>
      </c>
      <c r="T3871">
        <v>9722.0474840000006</v>
      </c>
      <c r="U3871">
        <v>86.241883119999997</v>
      </c>
      <c r="V3871">
        <v>22090.31</v>
      </c>
      <c r="W3871">
        <v>195.95768649999999</v>
      </c>
      <c r="X3871">
        <v>13526.86</v>
      </c>
      <c r="Y3871">
        <v>119.9934356</v>
      </c>
      <c r="AA3871">
        <f t="shared" si="481"/>
        <v>1</v>
      </c>
      <c r="AC3871">
        <f t="shared" si="482"/>
        <v>1</v>
      </c>
      <c r="AE3871">
        <f t="shared" si="486"/>
        <v>1</v>
      </c>
      <c r="AG3871">
        <f t="shared" si="483"/>
        <v>1</v>
      </c>
      <c r="AI3871">
        <f t="shared" si="487"/>
        <v>1</v>
      </c>
      <c r="AK3871">
        <f t="shared" si="484"/>
        <v>1</v>
      </c>
      <c r="AM3871">
        <f t="shared" si="488"/>
        <v>1</v>
      </c>
      <c r="AO3871">
        <f t="shared" si="485"/>
        <v>1</v>
      </c>
      <c r="AQ3871">
        <v>1</v>
      </c>
      <c r="AR3871">
        <v>1</v>
      </c>
      <c r="AS3871">
        <v>8.8873653181860496E-2</v>
      </c>
      <c r="AT3871">
        <v>4.0959432616842401E-2</v>
      </c>
      <c r="AU3871">
        <v>6.94557572728948</v>
      </c>
      <c r="AV3871">
        <v>4.7902706641302997</v>
      </c>
    </row>
    <row r="3872" spans="1:48" x14ac:dyDescent="0.25">
      <c r="A3872">
        <v>1000</v>
      </c>
      <c r="B3872" s="1">
        <v>42588</v>
      </c>
      <c r="C3872" s="1">
        <v>42678</v>
      </c>
      <c r="D3872" t="s">
        <v>26</v>
      </c>
      <c r="E3872" t="s">
        <v>27</v>
      </c>
      <c r="F3872">
        <v>0.95</v>
      </c>
      <c r="G3872">
        <v>112.73</v>
      </c>
      <c r="H3872">
        <v>112730</v>
      </c>
      <c r="I3872">
        <v>114240</v>
      </c>
      <c r="J3872">
        <v>20071.562539999999</v>
      </c>
      <c r="K3872">
        <v>178.0498762</v>
      </c>
      <c r="L3872">
        <v>12207.60684</v>
      </c>
      <c r="M3872">
        <v>108.29066659999999</v>
      </c>
      <c r="N3872">
        <v>35670.426979999997</v>
      </c>
      <c r="O3872">
        <v>316.4235516</v>
      </c>
      <c r="P3872">
        <v>29675.24094</v>
      </c>
      <c r="Q3872">
        <v>263.24173639999998</v>
      </c>
      <c r="R3872">
        <v>10948.523709999999</v>
      </c>
      <c r="S3872">
        <v>97.121650979999998</v>
      </c>
      <c r="T3872">
        <v>9722.0474840000006</v>
      </c>
      <c r="U3872">
        <v>86.241883119999997</v>
      </c>
      <c r="V3872">
        <v>22090.31</v>
      </c>
      <c r="W3872">
        <v>195.95768649999999</v>
      </c>
      <c r="X3872">
        <v>13526.86</v>
      </c>
      <c r="Y3872">
        <v>119.9934356</v>
      </c>
      <c r="AA3872">
        <f t="shared" si="481"/>
        <v>1</v>
      </c>
      <c r="AC3872">
        <f t="shared" si="482"/>
        <v>1</v>
      </c>
      <c r="AE3872">
        <f t="shared" si="486"/>
        <v>1</v>
      </c>
      <c r="AG3872">
        <f t="shared" si="483"/>
        <v>1</v>
      </c>
      <c r="AI3872">
        <f t="shared" si="487"/>
        <v>1</v>
      </c>
      <c r="AK3872">
        <f t="shared" si="484"/>
        <v>1</v>
      </c>
      <c r="AM3872">
        <f t="shared" si="488"/>
        <v>1</v>
      </c>
      <c r="AO3872">
        <f t="shared" si="485"/>
        <v>1</v>
      </c>
      <c r="AQ3872">
        <v>1</v>
      </c>
      <c r="AR3872">
        <v>1</v>
      </c>
      <c r="AS3872">
        <v>8.8873653181860496E-2</v>
      </c>
      <c r="AT3872">
        <v>4.0959432616842401E-2</v>
      </c>
      <c r="AU3872">
        <v>6.94557572728948</v>
      </c>
      <c r="AV3872">
        <v>4.7902706641302997</v>
      </c>
    </row>
    <row r="3873" spans="1:48" x14ac:dyDescent="0.25">
      <c r="A3873">
        <v>1000</v>
      </c>
      <c r="B3873" s="1">
        <v>42589</v>
      </c>
      <c r="C3873" s="1">
        <v>42679</v>
      </c>
      <c r="D3873" t="s">
        <v>26</v>
      </c>
      <c r="E3873" t="s">
        <v>27</v>
      </c>
      <c r="F3873">
        <v>0.95</v>
      </c>
      <c r="G3873">
        <v>112.73</v>
      </c>
      <c r="H3873">
        <v>112730</v>
      </c>
      <c r="I3873">
        <v>114240</v>
      </c>
      <c r="J3873">
        <v>20246.669460000001</v>
      </c>
      <c r="K3873">
        <v>179.6032064</v>
      </c>
      <c r="L3873">
        <v>12261.899429999999</v>
      </c>
      <c r="M3873">
        <v>108.77228270000001</v>
      </c>
      <c r="N3873">
        <v>35670.426979999997</v>
      </c>
      <c r="O3873">
        <v>316.4235516</v>
      </c>
      <c r="P3873">
        <v>29675.24094</v>
      </c>
      <c r="Q3873">
        <v>263.24173639999998</v>
      </c>
      <c r="R3873">
        <v>10948.523709999999</v>
      </c>
      <c r="S3873">
        <v>97.121650979999998</v>
      </c>
      <c r="T3873">
        <v>9722.0474840000006</v>
      </c>
      <c r="U3873">
        <v>86.241883119999997</v>
      </c>
      <c r="V3873">
        <v>22303.45</v>
      </c>
      <c r="W3873">
        <v>197.84839880000001</v>
      </c>
      <c r="X3873">
        <v>13590.43</v>
      </c>
      <c r="Y3873">
        <v>120.55734940000001</v>
      </c>
      <c r="AA3873">
        <f t="shared" si="481"/>
        <v>1</v>
      </c>
      <c r="AC3873">
        <f t="shared" si="482"/>
        <v>1</v>
      </c>
      <c r="AE3873">
        <f t="shared" si="486"/>
        <v>1</v>
      </c>
      <c r="AG3873">
        <f t="shared" si="483"/>
        <v>1</v>
      </c>
      <c r="AI3873">
        <f t="shared" si="487"/>
        <v>1</v>
      </c>
      <c r="AK3873">
        <f t="shared" si="484"/>
        <v>1</v>
      </c>
      <c r="AM3873">
        <f t="shared" si="488"/>
        <v>1</v>
      </c>
      <c r="AO3873">
        <f t="shared" si="485"/>
        <v>1</v>
      </c>
      <c r="AQ3873">
        <v>1</v>
      </c>
      <c r="AR3873">
        <v>1</v>
      </c>
      <c r="AS3873">
        <v>8.8873653181860496E-2</v>
      </c>
      <c r="AT3873">
        <v>4.0959432616842401E-2</v>
      </c>
      <c r="AU3873">
        <v>6.94557572728948</v>
      </c>
      <c r="AV3873">
        <v>4.7902706641302997</v>
      </c>
    </row>
    <row r="3874" spans="1:48" x14ac:dyDescent="0.25">
      <c r="A3874">
        <v>1000</v>
      </c>
      <c r="B3874" s="1">
        <v>42590</v>
      </c>
      <c r="C3874" s="1">
        <v>42680</v>
      </c>
      <c r="D3874" t="s">
        <v>26</v>
      </c>
      <c r="E3874" t="s">
        <v>27</v>
      </c>
      <c r="F3874">
        <v>0.95</v>
      </c>
      <c r="G3874">
        <v>113.59</v>
      </c>
      <c r="H3874">
        <v>113590</v>
      </c>
      <c r="I3874">
        <v>114240</v>
      </c>
      <c r="J3874">
        <v>20147.672569999999</v>
      </c>
      <c r="K3874">
        <v>177.37188639999999</v>
      </c>
      <c r="L3874">
        <v>12614.73335</v>
      </c>
      <c r="M3874">
        <v>111.0549639</v>
      </c>
      <c r="N3874">
        <v>35942.551229999997</v>
      </c>
      <c r="O3874">
        <v>316.4235516</v>
      </c>
      <c r="P3874">
        <v>29901.628830000001</v>
      </c>
      <c r="Q3874">
        <v>263.24173639999998</v>
      </c>
      <c r="R3874">
        <v>11032.04715</v>
      </c>
      <c r="S3874">
        <v>97.121640510000006</v>
      </c>
      <c r="T3874">
        <v>9795.2974880000002</v>
      </c>
      <c r="U3874">
        <v>86.233801290000002</v>
      </c>
      <c r="V3874">
        <v>22265.65</v>
      </c>
      <c r="W3874">
        <v>196.01769519999999</v>
      </c>
      <c r="X3874">
        <v>13891.27</v>
      </c>
      <c r="Y3874">
        <v>122.2930716</v>
      </c>
      <c r="AA3874">
        <f t="shared" si="481"/>
        <v>1</v>
      </c>
      <c r="AC3874">
        <f t="shared" si="482"/>
        <v>1</v>
      </c>
      <c r="AE3874">
        <f t="shared" si="486"/>
        <v>1</v>
      </c>
      <c r="AG3874">
        <f t="shared" si="483"/>
        <v>1</v>
      </c>
      <c r="AI3874">
        <f t="shared" si="487"/>
        <v>1</v>
      </c>
      <c r="AK3874">
        <f t="shared" si="484"/>
        <v>1</v>
      </c>
      <c r="AM3874">
        <f t="shared" si="488"/>
        <v>1</v>
      </c>
      <c r="AO3874">
        <f t="shared" si="485"/>
        <v>1</v>
      </c>
      <c r="AQ3874">
        <v>1</v>
      </c>
      <c r="AR3874">
        <v>1</v>
      </c>
      <c r="AS3874">
        <v>8.9555392328748498E-2</v>
      </c>
      <c r="AT3874">
        <v>4.0965592162416298E-2</v>
      </c>
      <c r="AU3874">
        <v>6.9681510368828299</v>
      </c>
      <c r="AV3874">
        <v>4.7906014907039802</v>
      </c>
    </row>
    <row r="3875" spans="1:48" x14ac:dyDescent="0.25">
      <c r="A3875">
        <v>1000</v>
      </c>
      <c r="B3875" s="1">
        <v>42591</v>
      </c>
      <c r="C3875" s="1">
        <v>42681</v>
      </c>
      <c r="D3875" t="s">
        <v>26</v>
      </c>
      <c r="E3875" t="s">
        <v>27</v>
      </c>
      <c r="F3875">
        <v>0.95</v>
      </c>
      <c r="G3875">
        <v>113.27</v>
      </c>
      <c r="H3875">
        <v>113270</v>
      </c>
      <c r="I3875">
        <v>115400</v>
      </c>
      <c r="J3875">
        <v>19940.14387</v>
      </c>
      <c r="K3875">
        <v>176.04082170000001</v>
      </c>
      <c r="L3875">
        <v>12375.91387</v>
      </c>
      <c r="M3875">
        <v>109.2602973</v>
      </c>
      <c r="N3875">
        <v>35841.295689999999</v>
      </c>
      <c r="O3875">
        <v>316.4235516</v>
      </c>
      <c r="P3875">
        <v>29817.391479999998</v>
      </c>
      <c r="Q3875">
        <v>263.24173639999998</v>
      </c>
      <c r="R3875">
        <v>11000.96704</v>
      </c>
      <c r="S3875">
        <v>97.121630049999993</v>
      </c>
      <c r="T3875">
        <v>9766.7872499999994</v>
      </c>
      <c r="U3875">
        <v>86.225719519999998</v>
      </c>
      <c r="V3875">
        <v>21867.57</v>
      </c>
      <c r="W3875">
        <v>193.0570319</v>
      </c>
      <c r="X3875">
        <v>13828.32</v>
      </c>
      <c r="Y3875">
        <v>122.08281100000001</v>
      </c>
      <c r="AA3875">
        <f t="shared" si="481"/>
        <v>1</v>
      </c>
      <c r="AC3875">
        <f t="shared" si="482"/>
        <v>1</v>
      </c>
      <c r="AE3875">
        <f t="shared" si="486"/>
        <v>1</v>
      </c>
      <c r="AG3875">
        <f t="shared" si="483"/>
        <v>1</v>
      </c>
      <c r="AI3875">
        <f t="shared" si="487"/>
        <v>1</v>
      </c>
      <c r="AK3875">
        <f t="shared" si="484"/>
        <v>1</v>
      </c>
      <c r="AM3875">
        <f t="shared" si="488"/>
        <v>1</v>
      </c>
      <c r="AO3875">
        <f t="shared" si="485"/>
        <v>1</v>
      </c>
      <c r="AQ3875">
        <v>1</v>
      </c>
      <c r="AR3875">
        <v>1</v>
      </c>
      <c r="AS3875">
        <v>8.9775505562312105E-2</v>
      </c>
      <c r="AT3875">
        <v>4.0971751707990202E-2</v>
      </c>
      <c r="AU3875">
        <v>7.0090175896601501</v>
      </c>
      <c r="AV3875">
        <v>4.7909323172776599</v>
      </c>
    </row>
    <row r="3876" spans="1:48" x14ac:dyDescent="0.25">
      <c r="A3876">
        <v>1000</v>
      </c>
      <c r="B3876" s="1">
        <v>42592</v>
      </c>
      <c r="C3876" s="1">
        <v>42682</v>
      </c>
      <c r="D3876" t="s">
        <v>26</v>
      </c>
      <c r="E3876" t="s">
        <v>27</v>
      </c>
      <c r="F3876">
        <v>0.95</v>
      </c>
      <c r="G3876">
        <v>113.09</v>
      </c>
      <c r="H3876">
        <v>113090</v>
      </c>
      <c r="I3876">
        <v>115660</v>
      </c>
      <c r="J3876">
        <v>19802.09607</v>
      </c>
      <c r="K3876">
        <v>175.1003278</v>
      </c>
      <c r="L3876">
        <v>12496.342909999999</v>
      </c>
      <c r="M3876">
        <v>110.4990973</v>
      </c>
      <c r="N3876">
        <v>35784.339460000003</v>
      </c>
      <c r="O3876">
        <v>316.4235516</v>
      </c>
      <c r="P3876">
        <v>29770.007959999999</v>
      </c>
      <c r="Q3876">
        <v>263.24173639999998</v>
      </c>
      <c r="R3876">
        <v>10983.48396</v>
      </c>
      <c r="S3876">
        <v>97.121619580000001</v>
      </c>
      <c r="T3876">
        <v>9750.3526600000005</v>
      </c>
      <c r="U3876">
        <v>86.217637809999999</v>
      </c>
      <c r="V3876">
        <v>21984.76</v>
      </c>
      <c r="W3876">
        <v>194.4005659</v>
      </c>
      <c r="X3876">
        <v>13591.61</v>
      </c>
      <c r="Y3876">
        <v>120.1840127</v>
      </c>
      <c r="AA3876">
        <f t="shared" si="481"/>
        <v>1</v>
      </c>
      <c r="AC3876">
        <f t="shared" si="482"/>
        <v>1</v>
      </c>
      <c r="AE3876">
        <f t="shared" si="486"/>
        <v>1</v>
      </c>
      <c r="AG3876">
        <f t="shared" si="483"/>
        <v>1</v>
      </c>
      <c r="AI3876">
        <f t="shared" si="487"/>
        <v>1</v>
      </c>
      <c r="AK3876">
        <f t="shared" si="484"/>
        <v>1</v>
      </c>
      <c r="AM3876">
        <f t="shared" si="488"/>
        <v>1</v>
      </c>
      <c r="AO3876">
        <f t="shared" si="485"/>
        <v>1</v>
      </c>
      <c r="AQ3876">
        <v>1</v>
      </c>
      <c r="AR3876">
        <v>1</v>
      </c>
      <c r="AS3876">
        <v>9.0189081230615795E-2</v>
      </c>
      <c r="AT3876">
        <v>4.09744805334359E-2</v>
      </c>
      <c r="AU3876">
        <v>7.0389838640006603</v>
      </c>
      <c r="AV3876">
        <v>4.7918875992483096</v>
      </c>
    </row>
    <row r="3877" spans="1:48" x14ac:dyDescent="0.25">
      <c r="A3877">
        <v>1000</v>
      </c>
      <c r="B3877" s="1">
        <v>42593</v>
      </c>
      <c r="C3877" s="1">
        <v>42683</v>
      </c>
      <c r="D3877" t="s">
        <v>26</v>
      </c>
      <c r="E3877" t="s">
        <v>27</v>
      </c>
      <c r="F3877">
        <v>0.95</v>
      </c>
      <c r="G3877">
        <v>113.05</v>
      </c>
      <c r="H3877">
        <v>113050</v>
      </c>
      <c r="I3877">
        <v>114540</v>
      </c>
      <c r="J3877">
        <v>19904.696039999999</v>
      </c>
      <c r="K3877">
        <v>176.06984550000001</v>
      </c>
      <c r="L3877">
        <v>12295.52619</v>
      </c>
      <c r="M3877">
        <v>108.7618416</v>
      </c>
      <c r="N3877">
        <v>35771.682509999999</v>
      </c>
      <c r="O3877">
        <v>316.4235516</v>
      </c>
      <c r="P3877">
        <v>29759.478299999999</v>
      </c>
      <c r="Q3877">
        <v>263.24173639999998</v>
      </c>
      <c r="R3877">
        <v>10979.59791</v>
      </c>
      <c r="S3877">
        <v>97.121609120000002</v>
      </c>
      <c r="T3877">
        <v>9745.9903240000003</v>
      </c>
      <c r="U3877">
        <v>86.209556160000005</v>
      </c>
      <c r="V3877">
        <v>22045.15</v>
      </c>
      <c r="W3877">
        <v>195.0035383</v>
      </c>
      <c r="X3877">
        <v>13437.35</v>
      </c>
      <c r="Y3877">
        <v>118.862008</v>
      </c>
      <c r="AA3877">
        <f t="shared" si="481"/>
        <v>1</v>
      </c>
      <c r="AC3877">
        <f t="shared" si="482"/>
        <v>1</v>
      </c>
      <c r="AE3877">
        <f t="shared" si="486"/>
        <v>1</v>
      </c>
      <c r="AG3877">
        <f t="shared" si="483"/>
        <v>1</v>
      </c>
      <c r="AI3877">
        <f t="shared" si="487"/>
        <v>1</v>
      </c>
      <c r="AK3877">
        <f t="shared" si="484"/>
        <v>1</v>
      </c>
      <c r="AM3877">
        <f t="shared" si="488"/>
        <v>1</v>
      </c>
      <c r="AO3877">
        <f t="shared" si="485"/>
        <v>1</v>
      </c>
      <c r="AQ3877">
        <v>1</v>
      </c>
      <c r="AR3877">
        <v>1</v>
      </c>
      <c r="AS3877">
        <v>9.0470325542264599E-2</v>
      </c>
      <c r="AT3877">
        <v>4.0977209358881501E-2</v>
      </c>
      <c r="AU3877">
        <v>7.0604585475176798</v>
      </c>
      <c r="AV3877">
        <v>4.7928428812189496</v>
      </c>
    </row>
    <row r="3878" spans="1:48" x14ac:dyDescent="0.25">
      <c r="A3878">
        <v>1000</v>
      </c>
      <c r="B3878" s="1">
        <v>42594</v>
      </c>
      <c r="C3878" s="1">
        <v>42684</v>
      </c>
      <c r="D3878" t="s">
        <v>26</v>
      </c>
      <c r="E3878" t="s">
        <v>27</v>
      </c>
      <c r="F3878">
        <v>0.95</v>
      </c>
      <c r="G3878">
        <v>113.77</v>
      </c>
      <c r="H3878">
        <v>113770</v>
      </c>
      <c r="I3878">
        <v>116400</v>
      </c>
      <c r="J3878">
        <v>19986.349320000001</v>
      </c>
      <c r="K3878">
        <v>175.67328219999999</v>
      </c>
      <c r="L3878">
        <v>12483.34613</v>
      </c>
      <c r="M3878">
        <v>109.72441000000001</v>
      </c>
      <c r="N3878">
        <v>35999.507469999997</v>
      </c>
      <c r="O3878">
        <v>316.4235516</v>
      </c>
      <c r="P3878">
        <v>29949.012350000001</v>
      </c>
      <c r="Q3878">
        <v>263.24173639999998</v>
      </c>
      <c r="R3878">
        <v>11049.52428</v>
      </c>
      <c r="S3878">
        <v>97.121598649999996</v>
      </c>
      <c r="T3878">
        <v>9807.1417629999996</v>
      </c>
      <c r="U3878">
        <v>86.201474579999996</v>
      </c>
      <c r="V3878">
        <v>22102.37</v>
      </c>
      <c r="W3878">
        <v>194.27239169999999</v>
      </c>
      <c r="X3878">
        <v>13693.18</v>
      </c>
      <c r="Y3878">
        <v>120.3584425</v>
      </c>
      <c r="AA3878">
        <f t="shared" si="481"/>
        <v>1</v>
      </c>
      <c r="AC3878">
        <f t="shared" si="482"/>
        <v>1</v>
      </c>
      <c r="AE3878">
        <f t="shared" si="486"/>
        <v>1</v>
      </c>
      <c r="AG3878">
        <f t="shared" si="483"/>
        <v>1</v>
      </c>
      <c r="AI3878">
        <f t="shared" si="487"/>
        <v>1</v>
      </c>
      <c r="AK3878">
        <f t="shared" si="484"/>
        <v>1</v>
      </c>
      <c r="AM3878">
        <f t="shared" si="488"/>
        <v>1</v>
      </c>
      <c r="AO3878">
        <f t="shared" si="485"/>
        <v>1</v>
      </c>
      <c r="AQ3878">
        <v>1</v>
      </c>
      <c r="AR3878">
        <v>1</v>
      </c>
      <c r="AS3878">
        <v>9.0627868195509095E-2</v>
      </c>
      <c r="AT3878">
        <v>4.09981179089451E-2</v>
      </c>
      <c r="AU3878">
        <v>7.0723343735991202</v>
      </c>
      <c r="AV3878">
        <v>4.7940668175889796</v>
      </c>
    </row>
    <row r="3879" spans="1:48" x14ac:dyDescent="0.25">
      <c r="A3879">
        <v>1000</v>
      </c>
      <c r="B3879" s="1">
        <v>42595</v>
      </c>
      <c r="C3879" s="1">
        <v>42685</v>
      </c>
      <c r="D3879" t="s">
        <v>26</v>
      </c>
      <c r="E3879" t="s">
        <v>27</v>
      </c>
      <c r="F3879">
        <v>0.95</v>
      </c>
      <c r="G3879">
        <v>113.77</v>
      </c>
      <c r="H3879">
        <v>113770</v>
      </c>
      <c r="I3879">
        <v>115960</v>
      </c>
      <c r="J3879">
        <v>19986.349320000001</v>
      </c>
      <c r="K3879">
        <v>175.67328219999999</v>
      </c>
      <c r="L3879">
        <v>12483.34613</v>
      </c>
      <c r="M3879">
        <v>109.72441000000001</v>
      </c>
      <c r="N3879">
        <v>35999.507469999997</v>
      </c>
      <c r="O3879">
        <v>316.4235516</v>
      </c>
      <c r="P3879">
        <v>29949.012350000001</v>
      </c>
      <c r="Q3879">
        <v>263.24173639999998</v>
      </c>
      <c r="R3879">
        <v>11049.52428</v>
      </c>
      <c r="S3879">
        <v>97.121598649999996</v>
      </c>
      <c r="T3879">
        <v>9807.1417629999996</v>
      </c>
      <c r="U3879">
        <v>86.201474579999996</v>
      </c>
      <c r="V3879">
        <v>22102.37</v>
      </c>
      <c r="W3879">
        <v>194.27239169999999</v>
      </c>
      <c r="X3879">
        <v>13693.18</v>
      </c>
      <c r="Y3879">
        <v>120.3584425</v>
      </c>
      <c r="AA3879">
        <f t="shared" si="481"/>
        <v>1</v>
      </c>
      <c r="AC3879">
        <f t="shared" si="482"/>
        <v>1</v>
      </c>
      <c r="AE3879">
        <f t="shared" si="486"/>
        <v>1</v>
      </c>
      <c r="AG3879">
        <f t="shared" si="483"/>
        <v>1</v>
      </c>
      <c r="AI3879">
        <f t="shared" si="487"/>
        <v>1</v>
      </c>
      <c r="AK3879">
        <f t="shared" si="484"/>
        <v>1</v>
      </c>
      <c r="AM3879">
        <f t="shared" si="488"/>
        <v>1</v>
      </c>
      <c r="AO3879">
        <f t="shared" si="485"/>
        <v>1</v>
      </c>
      <c r="AQ3879">
        <v>1</v>
      </c>
      <c r="AR3879">
        <v>1</v>
      </c>
      <c r="AS3879">
        <v>9.0627868195509095E-2</v>
      </c>
      <c r="AT3879">
        <v>4.09981179089451E-2</v>
      </c>
      <c r="AU3879">
        <v>7.0723343735991202</v>
      </c>
      <c r="AV3879">
        <v>4.7940668175889796</v>
      </c>
    </row>
    <row r="3880" spans="1:48" x14ac:dyDescent="0.25">
      <c r="A3880">
        <v>1000</v>
      </c>
      <c r="B3880" s="1">
        <v>42596</v>
      </c>
      <c r="C3880" s="1">
        <v>42686</v>
      </c>
      <c r="D3880" t="s">
        <v>26</v>
      </c>
      <c r="E3880" t="s">
        <v>27</v>
      </c>
      <c r="F3880">
        <v>0.95</v>
      </c>
      <c r="G3880">
        <v>113.77</v>
      </c>
      <c r="H3880">
        <v>113770</v>
      </c>
      <c r="I3880">
        <v>115960</v>
      </c>
      <c r="J3880">
        <v>20159.94499</v>
      </c>
      <c r="K3880">
        <v>177.19912969999999</v>
      </c>
      <c r="L3880">
        <v>12541.5517</v>
      </c>
      <c r="M3880">
        <v>110.23601739999999</v>
      </c>
      <c r="N3880">
        <v>35999.507469999997</v>
      </c>
      <c r="O3880">
        <v>316.4235516</v>
      </c>
      <c r="P3880">
        <v>29949.012350000001</v>
      </c>
      <c r="Q3880">
        <v>263.24173639999998</v>
      </c>
      <c r="R3880">
        <v>11049.52428</v>
      </c>
      <c r="S3880">
        <v>97.121598649999996</v>
      </c>
      <c r="T3880">
        <v>9807.1417629999996</v>
      </c>
      <c r="U3880">
        <v>86.201474579999996</v>
      </c>
      <c r="V3880">
        <v>22315.45</v>
      </c>
      <c r="W3880">
        <v>196.1452931</v>
      </c>
      <c r="X3880">
        <v>13758.87</v>
      </c>
      <c r="Y3880">
        <v>120.9358355</v>
      </c>
      <c r="AA3880">
        <f t="shared" si="481"/>
        <v>1</v>
      </c>
      <c r="AC3880">
        <f t="shared" si="482"/>
        <v>1</v>
      </c>
      <c r="AE3880">
        <f t="shared" si="486"/>
        <v>1</v>
      </c>
      <c r="AG3880">
        <f t="shared" si="483"/>
        <v>1</v>
      </c>
      <c r="AI3880">
        <f t="shared" si="487"/>
        <v>1</v>
      </c>
      <c r="AK3880">
        <f t="shared" si="484"/>
        <v>1</v>
      </c>
      <c r="AM3880">
        <f t="shared" si="488"/>
        <v>1</v>
      </c>
      <c r="AO3880">
        <f t="shared" si="485"/>
        <v>1</v>
      </c>
      <c r="AQ3880">
        <v>1</v>
      </c>
      <c r="AR3880">
        <v>1</v>
      </c>
      <c r="AS3880">
        <v>9.0627868195509095E-2</v>
      </c>
      <c r="AT3880">
        <v>4.09981179089451E-2</v>
      </c>
      <c r="AU3880">
        <v>7.0723343735991202</v>
      </c>
      <c r="AV3880">
        <v>4.7940668175889796</v>
      </c>
    </row>
    <row r="3881" spans="1:48" x14ac:dyDescent="0.25">
      <c r="A3881">
        <v>1000</v>
      </c>
      <c r="B3881" s="1">
        <v>42597</v>
      </c>
      <c r="C3881" s="1">
        <v>42687</v>
      </c>
      <c r="D3881" t="s">
        <v>26</v>
      </c>
      <c r="E3881" t="s">
        <v>27</v>
      </c>
      <c r="F3881">
        <v>0.95</v>
      </c>
      <c r="G3881">
        <v>112.97</v>
      </c>
      <c r="H3881">
        <v>112970</v>
      </c>
      <c r="I3881">
        <v>115960</v>
      </c>
      <c r="J3881">
        <v>20249.170559999999</v>
      </c>
      <c r="K3881">
        <v>179.2437864</v>
      </c>
      <c r="L3881">
        <v>12215.02058</v>
      </c>
      <c r="M3881">
        <v>108.1262334</v>
      </c>
      <c r="N3881">
        <v>35746.368629999997</v>
      </c>
      <c r="O3881">
        <v>316.4235516</v>
      </c>
      <c r="P3881">
        <v>29738.418959999999</v>
      </c>
      <c r="Q3881">
        <v>263.24173639999998</v>
      </c>
      <c r="R3881">
        <v>10971.82582</v>
      </c>
      <c r="S3881">
        <v>97.121588189999997</v>
      </c>
      <c r="T3881">
        <v>9737.267613</v>
      </c>
      <c r="U3881">
        <v>86.193393049999997</v>
      </c>
      <c r="V3881">
        <v>22566.67</v>
      </c>
      <c r="W3881">
        <v>199.75807739999999</v>
      </c>
      <c r="X3881">
        <v>13175</v>
      </c>
      <c r="Y3881">
        <v>116.6238824</v>
      </c>
      <c r="AA3881">
        <f t="shared" si="481"/>
        <v>1</v>
      </c>
      <c r="AC3881">
        <f t="shared" si="482"/>
        <v>1</v>
      </c>
      <c r="AE3881">
        <f t="shared" si="486"/>
        <v>1</v>
      </c>
      <c r="AG3881">
        <f t="shared" si="483"/>
        <v>1</v>
      </c>
      <c r="AI3881">
        <f t="shared" si="487"/>
        <v>1</v>
      </c>
      <c r="AK3881">
        <f t="shared" si="484"/>
        <v>1</v>
      </c>
      <c r="AM3881">
        <f t="shared" si="488"/>
        <v>1</v>
      </c>
      <c r="AO3881">
        <f t="shared" si="485"/>
        <v>1</v>
      </c>
      <c r="AQ3881">
        <v>1</v>
      </c>
      <c r="AR3881">
        <v>1</v>
      </c>
      <c r="AS3881">
        <v>9.0842910143878394E-2</v>
      </c>
      <c r="AT3881">
        <v>4.1019026459008699E-2</v>
      </c>
      <c r="AU3881">
        <v>7.0650925794363602</v>
      </c>
      <c r="AV3881">
        <v>4.7952907539590104</v>
      </c>
    </row>
    <row r="3882" spans="1:48" x14ac:dyDescent="0.25">
      <c r="A3882">
        <v>1000</v>
      </c>
      <c r="B3882" s="1">
        <v>42598</v>
      </c>
      <c r="C3882" s="1">
        <v>42688</v>
      </c>
      <c r="D3882" t="s">
        <v>26</v>
      </c>
      <c r="E3882" t="s">
        <v>27</v>
      </c>
      <c r="F3882">
        <v>0.95</v>
      </c>
      <c r="G3882">
        <v>112.74</v>
      </c>
      <c r="H3882">
        <v>112740</v>
      </c>
      <c r="I3882">
        <v>116270</v>
      </c>
      <c r="J3882">
        <v>20259.618310000002</v>
      </c>
      <c r="K3882">
        <v>179.70213150000001</v>
      </c>
      <c r="L3882">
        <v>11729.332399999999</v>
      </c>
      <c r="M3882">
        <v>104.038783</v>
      </c>
      <c r="N3882">
        <v>35673.591209999999</v>
      </c>
      <c r="O3882">
        <v>316.4235516</v>
      </c>
      <c r="P3882">
        <v>29677.873360000001</v>
      </c>
      <c r="Q3882">
        <v>263.24173639999998</v>
      </c>
      <c r="R3882">
        <v>10949.48667</v>
      </c>
      <c r="S3882">
        <v>97.121577720000005</v>
      </c>
      <c r="T3882">
        <v>9716.5320279999996</v>
      </c>
      <c r="U3882">
        <v>86.185311580000004</v>
      </c>
      <c r="V3882">
        <v>22381.31</v>
      </c>
      <c r="W3882">
        <v>198.52146529999999</v>
      </c>
      <c r="X3882">
        <v>12870.07</v>
      </c>
      <c r="Y3882">
        <v>114.1570871</v>
      </c>
      <c r="AA3882">
        <f t="shared" si="481"/>
        <v>1</v>
      </c>
      <c r="AC3882">
        <f t="shared" si="482"/>
        <v>1</v>
      </c>
      <c r="AE3882">
        <f t="shared" si="486"/>
        <v>1</v>
      </c>
      <c r="AG3882">
        <f t="shared" si="483"/>
        <v>1</v>
      </c>
      <c r="AI3882">
        <f t="shared" si="487"/>
        <v>1</v>
      </c>
      <c r="AK3882">
        <f t="shared" si="484"/>
        <v>1</v>
      </c>
      <c r="AM3882">
        <f t="shared" si="488"/>
        <v>1</v>
      </c>
      <c r="AO3882">
        <f t="shared" si="485"/>
        <v>1</v>
      </c>
      <c r="AQ3882">
        <v>1</v>
      </c>
      <c r="AR3882">
        <v>1</v>
      </c>
      <c r="AS3882">
        <v>9.1052414411386395E-2</v>
      </c>
      <c r="AT3882">
        <v>4.1035550939101301E-2</v>
      </c>
      <c r="AU3882">
        <v>7.1053959361972696</v>
      </c>
      <c r="AV3882">
        <v>4.7953969732362296</v>
      </c>
    </row>
    <row r="3883" spans="1:48" x14ac:dyDescent="0.25">
      <c r="A3883">
        <v>1000</v>
      </c>
      <c r="B3883" s="1">
        <v>42599</v>
      </c>
      <c r="C3883" s="1">
        <v>42689</v>
      </c>
      <c r="D3883" t="s">
        <v>26</v>
      </c>
      <c r="E3883" t="s">
        <v>27</v>
      </c>
      <c r="F3883">
        <v>0.95</v>
      </c>
      <c r="G3883">
        <v>113.53</v>
      </c>
      <c r="H3883">
        <v>113530</v>
      </c>
      <c r="I3883">
        <v>116550</v>
      </c>
      <c r="J3883">
        <v>20369.124660000001</v>
      </c>
      <c r="K3883">
        <v>179.41623060000001</v>
      </c>
      <c r="L3883">
        <v>11992.63724</v>
      </c>
      <c r="M3883">
        <v>105.6340812</v>
      </c>
      <c r="N3883">
        <v>35923.565820000003</v>
      </c>
      <c r="O3883">
        <v>316.4235516</v>
      </c>
      <c r="P3883">
        <v>29885.834330000002</v>
      </c>
      <c r="Q3883">
        <v>263.24173639999998</v>
      </c>
      <c r="R3883">
        <v>11026.21153</v>
      </c>
      <c r="S3883">
        <v>97.121567260000006</v>
      </c>
      <c r="T3883">
        <v>9783.7009419999995</v>
      </c>
      <c r="U3883">
        <v>86.177230170000001</v>
      </c>
      <c r="V3883">
        <v>22403.31</v>
      </c>
      <c r="W3883">
        <v>197.3338325</v>
      </c>
      <c r="X3883">
        <v>13301.65</v>
      </c>
      <c r="Y3883">
        <v>117.1641857</v>
      </c>
      <c r="AA3883">
        <f t="shared" si="481"/>
        <v>1</v>
      </c>
      <c r="AC3883">
        <f t="shared" si="482"/>
        <v>1</v>
      </c>
      <c r="AE3883">
        <f t="shared" si="486"/>
        <v>1</v>
      </c>
      <c r="AG3883">
        <f t="shared" si="483"/>
        <v>1</v>
      </c>
      <c r="AI3883">
        <f t="shared" si="487"/>
        <v>1</v>
      </c>
      <c r="AK3883">
        <f t="shared" si="484"/>
        <v>1</v>
      </c>
      <c r="AM3883">
        <f t="shared" si="488"/>
        <v>1</v>
      </c>
      <c r="AO3883">
        <f t="shared" si="485"/>
        <v>1</v>
      </c>
      <c r="AQ3883">
        <v>1</v>
      </c>
      <c r="AR3883">
        <v>1</v>
      </c>
      <c r="AS3883">
        <v>9.1199283490478802E-2</v>
      </c>
      <c r="AT3883">
        <v>4.1052075419193798E-2</v>
      </c>
      <c r="AU3883">
        <v>7.1164023404799996</v>
      </c>
      <c r="AV3883">
        <v>4.7955031925134399</v>
      </c>
    </row>
    <row r="3884" spans="1:48" x14ac:dyDescent="0.25">
      <c r="A3884">
        <v>1000</v>
      </c>
      <c r="B3884" s="1">
        <v>42600</v>
      </c>
      <c r="C3884" s="1">
        <v>42690</v>
      </c>
      <c r="D3884" t="s">
        <v>26</v>
      </c>
      <c r="E3884" t="s">
        <v>27</v>
      </c>
      <c r="F3884">
        <v>0.95</v>
      </c>
      <c r="G3884">
        <v>113.6</v>
      </c>
      <c r="H3884">
        <v>113600</v>
      </c>
      <c r="I3884">
        <v>117250</v>
      </c>
      <c r="J3884">
        <v>20334.051319999999</v>
      </c>
      <c r="K3884">
        <v>178.99693070000001</v>
      </c>
      <c r="L3884">
        <v>12071.814</v>
      </c>
      <c r="M3884">
        <v>106.2659683</v>
      </c>
      <c r="N3884">
        <v>35945.715470000003</v>
      </c>
      <c r="O3884">
        <v>316.4235516</v>
      </c>
      <c r="P3884">
        <v>29904.26125</v>
      </c>
      <c r="Q3884">
        <v>263.24173639999998</v>
      </c>
      <c r="R3884">
        <v>11033.00885</v>
      </c>
      <c r="S3884">
        <v>97.12155679</v>
      </c>
      <c r="T3884">
        <v>9788.8153070000008</v>
      </c>
      <c r="U3884">
        <v>86.169148829999997</v>
      </c>
      <c r="V3884">
        <v>22482.62</v>
      </c>
      <c r="W3884">
        <v>197.9103873</v>
      </c>
      <c r="X3884">
        <v>13227.2</v>
      </c>
      <c r="Y3884">
        <v>116.43661969999999</v>
      </c>
      <c r="AA3884">
        <f t="shared" si="481"/>
        <v>1</v>
      </c>
      <c r="AC3884">
        <f t="shared" si="482"/>
        <v>1</v>
      </c>
      <c r="AE3884">
        <f t="shared" si="486"/>
        <v>1</v>
      </c>
      <c r="AG3884">
        <f t="shared" si="483"/>
        <v>1</v>
      </c>
      <c r="AI3884">
        <f t="shared" si="487"/>
        <v>1</v>
      </c>
      <c r="AK3884">
        <f t="shared" si="484"/>
        <v>1</v>
      </c>
      <c r="AM3884">
        <f t="shared" si="488"/>
        <v>1</v>
      </c>
      <c r="AO3884">
        <f t="shared" si="485"/>
        <v>1</v>
      </c>
      <c r="AQ3884">
        <v>1</v>
      </c>
      <c r="AR3884">
        <v>1</v>
      </c>
      <c r="AS3884">
        <v>9.1393196653354006E-2</v>
      </c>
      <c r="AT3884">
        <v>4.1053326671003101E-2</v>
      </c>
      <c r="AU3884">
        <v>7.1304093160736404</v>
      </c>
      <c r="AV3884">
        <v>4.7959213833082801</v>
      </c>
    </row>
    <row r="3885" spans="1:48" x14ac:dyDescent="0.25">
      <c r="A3885">
        <v>1000</v>
      </c>
      <c r="B3885" s="1">
        <v>42601</v>
      </c>
      <c r="C3885" s="1">
        <v>42691</v>
      </c>
      <c r="D3885" t="s">
        <v>26</v>
      </c>
      <c r="E3885" t="s">
        <v>27</v>
      </c>
      <c r="F3885">
        <v>0.95</v>
      </c>
      <c r="G3885">
        <v>113.53</v>
      </c>
      <c r="H3885">
        <v>113530</v>
      </c>
      <c r="I3885">
        <v>117120</v>
      </c>
      <c r="J3885">
        <v>20378.095669999999</v>
      </c>
      <c r="K3885">
        <v>179.4952495</v>
      </c>
      <c r="L3885">
        <v>11893.70694</v>
      </c>
      <c r="M3885">
        <v>104.7626789</v>
      </c>
      <c r="N3885">
        <v>35923.565820000003</v>
      </c>
      <c r="O3885">
        <v>316.4235516</v>
      </c>
      <c r="P3885">
        <v>29885.834330000002</v>
      </c>
      <c r="Q3885">
        <v>263.24173639999998</v>
      </c>
      <c r="R3885">
        <v>11026.209150000001</v>
      </c>
      <c r="S3885">
        <v>97.121546319999993</v>
      </c>
      <c r="T3885">
        <v>9781.8659979999993</v>
      </c>
      <c r="U3885">
        <v>86.161067540000005</v>
      </c>
      <c r="V3885">
        <v>22365.43</v>
      </c>
      <c r="W3885">
        <v>197.0001762</v>
      </c>
      <c r="X3885">
        <v>13257.03</v>
      </c>
      <c r="Y3885">
        <v>116.7711618</v>
      </c>
      <c r="AA3885">
        <f t="shared" si="481"/>
        <v>1</v>
      </c>
      <c r="AC3885">
        <f t="shared" si="482"/>
        <v>1</v>
      </c>
      <c r="AE3885">
        <f t="shared" si="486"/>
        <v>1</v>
      </c>
      <c r="AG3885">
        <f t="shared" si="483"/>
        <v>1</v>
      </c>
      <c r="AI3885">
        <f t="shared" si="487"/>
        <v>1</v>
      </c>
      <c r="AK3885">
        <f t="shared" si="484"/>
        <v>1</v>
      </c>
      <c r="AM3885">
        <f t="shared" si="488"/>
        <v>1</v>
      </c>
      <c r="AO3885">
        <f t="shared" si="485"/>
        <v>1</v>
      </c>
      <c r="AQ3885">
        <v>1</v>
      </c>
      <c r="AR3885">
        <v>1</v>
      </c>
      <c r="AS3885">
        <v>9.15885003506033E-2</v>
      </c>
      <c r="AT3885">
        <v>4.1054577922812398E-2</v>
      </c>
      <c r="AU3885">
        <v>7.1444535767956703</v>
      </c>
      <c r="AV3885">
        <v>4.7963395741031096</v>
      </c>
    </row>
    <row r="3886" spans="1:48" x14ac:dyDescent="0.25">
      <c r="A3886">
        <v>1000</v>
      </c>
      <c r="B3886" s="1">
        <v>42602</v>
      </c>
      <c r="C3886" s="1">
        <v>42692</v>
      </c>
      <c r="D3886" t="s">
        <v>26</v>
      </c>
      <c r="E3886" t="s">
        <v>27</v>
      </c>
      <c r="F3886">
        <v>0.95</v>
      </c>
      <c r="G3886">
        <v>113.53</v>
      </c>
      <c r="H3886">
        <v>113530</v>
      </c>
      <c r="I3886">
        <v>116950</v>
      </c>
      <c r="J3886">
        <v>20378.095669999999</v>
      </c>
      <c r="K3886">
        <v>179.4952495</v>
      </c>
      <c r="L3886">
        <v>11893.70694</v>
      </c>
      <c r="M3886">
        <v>104.7626789</v>
      </c>
      <c r="N3886">
        <v>35923.565820000003</v>
      </c>
      <c r="O3886">
        <v>316.4235516</v>
      </c>
      <c r="P3886">
        <v>29885.834330000002</v>
      </c>
      <c r="Q3886">
        <v>263.24173639999998</v>
      </c>
      <c r="R3886">
        <v>11026.209150000001</v>
      </c>
      <c r="S3886">
        <v>97.121546319999993</v>
      </c>
      <c r="T3886">
        <v>9781.8659979999993</v>
      </c>
      <c r="U3886">
        <v>86.161067540000005</v>
      </c>
      <c r="V3886">
        <v>22365.43</v>
      </c>
      <c r="W3886">
        <v>197.0001762</v>
      </c>
      <c r="X3886">
        <v>13257.03</v>
      </c>
      <c r="Y3886">
        <v>116.7711618</v>
      </c>
      <c r="AA3886">
        <f t="shared" si="481"/>
        <v>1</v>
      </c>
      <c r="AC3886">
        <f t="shared" si="482"/>
        <v>1</v>
      </c>
      <c r="AE3886">
        <f t="shared" si="486"/>
        <v>1</v>
      </c>
      <c r="AG3886">
        <f t="shared" si="483"/>
        <v>1</v>
      </c>
      <c r="AI3886">
        <f t="shared" si="487"/>
        <v>1</v>
      </c>
      <c r="AK3886">
        <f t="shared" si="484"/>
        <v>1</v>
      </c>
      <c r="AM3886">
        <f t="shared" si="488"/>
        <v>1</v>
      </c>
      <c r="AO3886">
        <f t="shared" si="485"/>
        <v>1</v>
      </c>
      <c r="AQ3886">
        <v>1</v>
      </c>
      <c r="AR3886">
        <v>1</v>
      </c>
      <c r="AS3886">
        <v>9.15885003506033E-2</v>
      </c>
      <c r="AT3886">
        <v>4.1054577922812398E-2</v>
      </c>
      <c r="AU3886">
        <v>7.1444535767956703</v>
      </c>
      <c r="AV3886">
        <v>4.7963395741031096</v>
      </c>
    </row>
    <row r="3887" spans="1:48" x14ac:dyDescent="0.25">
      <c r="A3887">
        <v>1000</v>
      </c>
      <c r="B3887" s="1">
        <v>42603</v>
      </c>
      <c r="C3887" s="1">
        <v>42693</v>
      </c>
      <c r="D3887" t="s">
        <v>26</v>
      </c>
      <c r="E3887" t="s">
        <v>27</v>
      </c>
      <c r="F3887">
        <v>0.95</v>
      </c>
      <c r="G3887">
        <v>113.53</v>
      </c>
      <c r="H3887">
        <v>113530</v>
      </c>
      <c r="I3887">
        <v>116950</v>
      </c>
      <c r="J3887">
        <v>20557.21272</v>
      </c>
      <c r="K3887">
        <v>181.07295619999999</v>
      </c>
      <c r="L3887">
        <v>11942.662630000001</v>
      </c>
      <c r="M3887">
        <v>105.1938926</v>
      </c>
      <c r="N3887">
        <v>35923.565820000003</v>
      </c>
      <c r="O3887">
        <v>316.4235516</v>
      </c>
      <c r="P3887">
        <v>29885.834330000002</v>
      </c>
      <c r="Q3887">
        <v>263.24173639999998</v>
      </c>
      <c r="R3887">
        <v>11026.209150000001</v>
      </c>
      <c r="S3887">
        <v>97.121546319999993</v>
      </c>
      <c r="T3887">
        <v>9781.8659979999993</v>
      </c>
      <c r="U3887">
        <v>86.161067540000005</v>
      </c>
      <c r="V3887">
        <v>22582.11</v>
      </c>
      <c r="W3887">
        <v>198.9087466</v>
      </c>
      <c r="X3887">
        <v>13315.92</v>
      </c>
      <c r="Y3887">
        <v>117.2898793</v>
      </c>
      <c r="AA3887">
        <f t="shared" si="481"/>
        <v>1</v>
      </c>
      <c r="AC3887">
        <f t="shared" si="482"/>
        <v>1</v>
      </c>
      <c r="AE3887">
        <f t="shared" si="486"/>
        <v>1</v>
      </c>
      <c r="AG3887">
        <f t="shared" si="483"/>
        <v>1</v>
      </c>
      <c r="AI3887">
        <f t="shared" si="487"/>
        <v>1</v>
      </c>
      <c r="AK3887">
        <f t="shared" si="484"/>
        <v>1</v>
      </c>
      <c r="AM3887">
        <f t="shared" si="488"/>
        <v>1</v>
      </c>
      <c r="AO3887">
        <f t="shared" si="485"/>
        <v>1</v>
      </c>
      <c r="AQ3887">
        <v>1</v>
      </c>
      <c r="AR3887">
        <v>1</v>
      </c>
      <c r="AS3887">
        <v>9.15885003506033E-2</v>
      </c>
      <c r="AT3887">
        <v>4.1054577922812398E-2</v>
      </c>
      <c r="AU3887">
        <v>7.1444535767956703</v>
      </c>
      <c r="AV3887">
        <v>4.7963395741031096</v>
      </c>
    </row>
    <row r="3888" spans="1:48" x14ac:dyDescent="0.25">
      <c r="A3888">
        <v>1000</v>
      </c>
      <c r="B3888" s="1">
        <v>42604</v>
      </c>
      <c r="C3888" s="1">
        <v>42694</v>
      </c>
      <c r="D3888" t="s">
        <v>26</v>
      </c>
      <c r="E3888" t="s">
        <v>27</v>
      </c>
      <c r="F3888">
        <v>0.95</v>
      </c>
      <c r="G3888">
        <v>113.73</v>
      </c>
      <c r="H3888">
        <v>113730</v>
      </c>
      <c r="I3888">
        <v>116950</v>
      </c>
      <c r="J3888">
        <v>20428.37444</v>
      </c>
      <c r="K3888">
        <v>179.62168679999999</v>
      </c>
      <c r="L3888">
        <v>12068.422689999999</v>
      </c>
      <c r="M3888">
        <v>106.1146811</v>
      </c>
      <c r="N3888">
        <v>35986.850530000003</v>
      </c>
      <c r="O3888">
        <v>316.4235516</v>
      </c>
      <c r="P3888">
        <v>29938.482680000001</v>
      </c>
      <c r="Q3888">
        <v>263.24173639999998</v>
      </c>
      <c r="R3888">
        <v>11045.63227</v>
      </c>
      <c r="S3888">
        <v>97.121535859999994</v>
      </c>
      <c r="T3888">
        <v>9798.1791329999996</v>
      </c>
      <c r="U3888">
        <v>86.152986310000003</v>
      </c>
      <c r="V3888">
        <v>22403.45</v>
      </c>
      <c r="W3888">
        <v>196.98804190000001</v>
      </c>
      <c r="X3888">
        <v>13511.55</v>
      </c>
      <c r="Y3888">
        <v>118.80374569999999</v>
      </c>
      <c r="AA3888">
        <f t="shared" si="481"/>
        <v>1</v>
      </c>
      <c r="AC3888">
        <f t="shared" si="482"/>
        <v>1</v>
      </c>
      <c r="AE3888">
        <f t="shared" si="486"/>
        <v>1</v>
      </c>
      <c r="AG3888">
        <f t="shared" si="483"/>
        <v>1</v>
      </c>
      <c r="AI3888">
        <f t="shared" si="487"/>
        <v>1</v>
      </c>
      <c r="AK3888">
        <f t="shared" si="484"/>
        <v>1</v>
      </c>
      <c r="AM3888">
        <f t="shared" si="488"/>
        <v>1</v>
      </c>
      <c r="AO3888">
        <f t="shared" si="485"/>
        <v>1</v>
      </c>
      <c r="AQ3888">
        <v>1</v>
      </c>
      <c r="AR3888">
        <v>1</v>
      </c>
      <c r="AS3888">
        <v>9.1617578443127304E-2</v>
      </c>
      <c r="AT3888">
        <v>4.1071523504660201E-2</v>
      </c>
      <c r="AU3888">
        <v>7.1225840014344701</v>
      </c>
      <c r="AV3888">
        <v>4.7969094138406501</v>
      </c>
    </row>
    <row r="3889" spans="1:48" x14ac:dyDescent="0.25">
      <c r="A3889">
        <v>1000</v>
      </c>
      <c r="B3889" s="1">
        <v>42605</v>
      </c>
      <c r="C3889" s="1">
        <v>42695</v>
      </c>
      <c r="D3889" t="s">
        <v>26</v>
      </c>
      <c r="E3889" t="s">
        <v>27</v>
      </c>
      <c r="F3889">
        <v>0.95</v>
      </c>
      <c r="G3889">
        <v>113.48</v>
      </c>
      <c r="H3889">
        <v>113480</v>
      </c>
      <c r="I3889">
        <v>117590</v>
      </c>
      <c r="J3889">
        <v>20128.075700000001</v>
      </c>
      <c r="K3889">
        <v>177.37112880000001</v>
      </c>
      <c r="L3889">
        <v>12098.51571</v>
      </c>
      <c r="M3889">
        <v>106.6136387</v>
      </c>
      <c r="N3889">
        <v>35907.744639999997</v>
      </c>
      <c r="O3889">
        <v>316.4235516</v>
      </c>
      <c r="P3889">
        <v>29872.67224</v>
      </c>
      <c r="Q3889">
        <v>263.24173639999998</v>
      </c>
      <c r="R3889">
        <v>11021.350700000001</v>
      </c>
      <c r="S3889">
        <v>97.121525390000002</v>
      </c>
      <c r="T3889">
        <v>9775.7238359999992</v>
      </c>
      <c r="U3889">
        <v>86.144905140000006</v>
      </c>
      <c r="V3889">
        <v>22169.37</v>
      </c>
      <c r="W3889">
        <v>195.35927040000001</v>
      </c>
      <c r="X3889">
        <v>13381.88</v>
      </c>
      <c r="Y3889">
        <v>117.92280580000001</v>
      </c>
      <c r="AA3889">
        <f t="shared" si="481"/>
        <v>1</v>
      </c>
      <c r="AC3889">
        <f t="shared" si="482"/>
        <v>1</v>
      </c>
      <c r="AE3889">
        <f t="shared" si="486"/>
        <v>1</v>
      </c>
      <c r="AG3889">
        <f t="shared" si="483"/>
        <v>1</v>
      </c>
      <c r="AI3889">
        <f t="shared" si="487"/>
        <v>1</v>
      </c>
      <c r="AK3889">
        <f t="shared" si="484"/>
        <v>1</v>
      </c>
      <c r="AM3889">
        <f t="shared" si="488"/>
        <v>1</v>
      </c>
      <c r="AO3889">
        <f t="shared" si="485"/>
        <v>1</v>
      </c>
      <c r="AQ3889">
        <v>1</v>
      </c>
      <c r="AR3889">
        <v>1</v>
      </c>
      <c r="AS3889">
        <v>9.1708781573952097E-2</v>
      </c>
      <c r="AT3889">
        <v>4.1088469086507998E-2</v>
      </c>
      <c r="AU3889">
        <v>7.15347898235472</v>
      </c>
      <c r="AV3889">
        <v>4.7974792535781896</v>
      </c>
    </row>
    <row r="3890" spans="1:48" x14ac:dyDescent="0.25">
      <c r="A3890">
        <v>1000</v>
      </c>
      <c r="B3890" s="1">
        <v>42606</v>
      </c>
      <c r="C3890" s="1">
        <v>42696</v>
      </c>
      <c r="D3890" t="s">
        <v>26</v>
      </c>
      <c r="E3890" t="s">
        <v>27</v>
      </c>
      <c r="F3890">
        <v>0.95</v>
      </c>
      <c r="G3890">
        <v>112.95</v>
      </c>
      <c r="H3890">
        <v>112950</v>
      </c>
      <c r="I3890">
        <v>117740</v>
      </c>
      <c r="J3890">
        <v>20121.00157</v>
      </c>
      <c r="K3890">
        <v>178.14078420000001</v>
      </c>
      <c r="L3890">
        <v>11930.104369999999</v>
      </c>
      <c r="M3890">
        <v>105.6228807</v>
      </c>
      <c r="N3890">
        <v>35740.040159999997</v>
      </c>
      <c r="O3890">
        <v>316.4235516</v>
      </c>
      <c r="P3890">
        <v>29733.154119999999</v>
      </c>
      <c r="Q3890">
        <v>263.24173639999998</v>
      </c>
      <c r="R3890">
        <v>10969.875110000001</v>
      </c>
      <c r="S3890">
        <v>97.121514930000004</v>
      </c>
      <c r="T3890">
        <v>9729.1542750000008</v>
      </c>
      <c r="U3890">
        <v>86.136824039999993</v>
      </c>
      <c r="V3890">
        <v>22356.87</v>
      </c>
      <c r="W3890">
        <v>197.93598940000001</v>
      </c>
      <c r="X3890">
        <v>12825.73</v>
      </c>
      <c r="Y3890">
        <v>113.55227979999999</v>
      </c>
      <c r="AA3890">
        <f t="shared" si="481"/>
        <v>1</v>
      </c>
      <c r="AC3890">
        <f t="shared" si="482"/>
        <v>1</v>
      </c>
      <c r="AE3890">
        <f t="shared" si="486"/>
        <v>1</v>
      </c>
      <c r="AG3890">
        <f t="shared" si="483"/>
        <v>1</v>
      </c>
      <c r="AI3890">
        <f t="shared" si="487"/>
        <v>1</v>
      </c>
      <c r="AK3890">
        <f t="shared" si="484"/>
        <v>1</v>
      </c>
      <c r="AM3890">
        <f t="shared" si="488"/>
        <v>1</v>
      </c>
      <c r="AO3890">
        <f t="shared" si="485"/>
        <v>1</v>
      </c>
      <c r="AQ3890">
        <v>1</v>
      </c>
      <c r="AR3890">
        <v>1</v>
      </c>
      <c r="AS3890">
        <v>9.1860486079108794E-2</v>
      </c>
      <c r="AT3890">
        <v>4.1109218057189402E-2</v>
      </c>
      <c r="AU3890">
        <v>7.1648442906645302</v>
      </c>
      <c r="AV3890">
        <v>4.7980801302210896</v>
      </c>
    </row>
    <row r="3891" spans="1:48" x14ac:dyDescent="0.25">
      <c r="A3891">
        <v>1000</v>
      </c>
      <c r="B3891" s="1">
        <v>42607</v>
      </c>
      <c r="C3891" s="1">
        <v>42697</v>
      </c>
      <c r="D3891" t="s">
        <v>26</v>
      </c>
      <c r="E3891" t="s">
        <v>27</v>
      </c>
      <c r="F3891">
        <v>0.95</v>
      </c>
      <c r="G3891">
        <v>113.45</v>
      </c>
      <c r="H3891">
        <v>113450</v>
      </c>
      <c r="I3891">
        <v>118040</v>
      </c>
      <c r="J3891">
        <v>20328.796920000001</v>
      </c>
      <c r="K3891">
        <v>179.18727999999999</v>
      </c>
      <c r="L3891">
        <v>11883.659729999999</v>
      </c>
      <c r="M3891">
        <v>104.74799230000001</v>
      </c>
      <c r="N3891">
        <v>35898.251929999999</v>
      </c>
      <c r="O3891">
        <v>316.4235516</v>
      </c>
      <c r="P3891">
        <v>29864.774990000002</v>
      </c>
      <c r="Q3891">
        <v>263.24173639999998</v>
      </c>
      <c r="R3891">
        <v>11018.43468</v>
      </c>
      <c r="S3891">
        <v>97.121504459999997</v>
      </c>
      <c r="T3891">
        <v>9771.3058920000003</v>
      </c>
      <c r="U3891">
        <v>86.128742990000006</v>
      </c>
      <c r="V3891">
        <v>22365.9</v>
      </c>
      <c r="W3891">
        <v>197.14323490000001</v>
      </c>
      <c r="X3891">
        <v>13074.89</v>
      </c>
      <c r="Y3891">
        <v>115.2480388</v>
      </c>
      <c r="AA3891">
        <f t="shared" si="481"/>
        <v>1</v>
      </c>
      <c r="AC3891">
        <f t="shared" si="482"/>
        <v>1</v>
      </c>
      <c r="AE3891">
        <f t="shared" si="486"/>
        <v>1</v>
      </c>
      <c r="AG3891">
        <f t="shared" si="483"/>
        <v>1</v>
      </c>
      <c r="AI3891">
        <f t="shared" si="487"/>
        <v>1</v>
      </c>
      <c r="AK3891">
        <f t="shared" si="484"/>
        <v>1</v>
      </c>
      <c r="AM3891">
        <f t="shared" si="488"/>
        <v>1</v>
      </c>
      <c r="AO3891">
        <f t="shared" si="485"/>
        <v>1</v>
      </c>
      <c r="AQ3891">
        <v>1</v>
      </c>
      <c r="AR3891">
        <v>1</v>
      </c>
      <c r="AS3891">
        <v>9.1946311397944694E-2</v>
      </c>
      <c r="AT3891">
        <v>4.1129967027870702E-2</v>
      </c>
      <c r="AU3891">
        <v>7.1711473007479603</v>
      </c>
      <c r="AV3891">
        <v>4.7986810068639896</v>
      </c>
    </row>
    <row r="3892" spans="1:48" x14ac:dyDescent="0.25">
      <c r="A3892">
        <v>1000</v>
      </c>
      <c r="B3892" s="1">
        <v>42608</v>
      </c>
      <c r="C3892" s="1">
        <v>42698</v>
      </c>
      <c r="D3892" t="s">
        <v>26</v>
      </c>
      <c r="E3892" t="s">
        <v>27</v>
      </c>
      <c r="F3892">
        <v>0.95</v>
      </c>
      <c r="G3892">
        <v>113.33</v>
      </c>
      <c r="H3892">
        <v>113330</v>
      </c>
      <c r="I3892">
        <v>119430</v>
      </c>
      <c r="J3892">
        <v>20309.174660000001</v>
      </c>
      <c r="K3892">
        <v>179.20387059999999</v>
      </c>
      <c r="L3892">
        <v>11852.99034</v>
      </c>
      <c r="M3892">
        <v>104.588285</v>
      </c>
      <c r="N3892">
        <v>35860.281110000004</v>
      </c>
      <c r="O3892">
        <v>316.4235516</v>
      </c>
      <c r="P3892">
        <v>29833.185979999998</v>
      </c>
      <c r="Q3892">
        <v>263.24173639999998</v>
      </c>
      <c r="R3892">
        <v>11006.778910000001</v>
      </c>
      <c r="S3892">
        <v>97.121493999999998</v>
      </c>
      <c r="T3892">
        <v>9760.0546250000007</v>
      </c>
      <c r="U3892">
        <v>86.120661999999996</v>
      </c>
      <c r="V3892">
        <v>22262.1</v>
      </c>
      <c r="W3892">
        <v>196.43607159999999</v>
      </c>
      <c r="X3892">
        <v>13154.98</v>
      </c>
      <c r="Y3892">
        <v>116.076767</v>
      </c>
      <c r="AA3892">
        <f t="shared" si="481"/>
        <v>1</v>
      </c>
      <c r="AC3892">
        <f t="shared" si="482"/>
        <v>1</v>
      </c>
      <c r="AE3892">
        <f t="shared" si="486"/>
        <v>1</v>
      </c>
      <c r="AG3892">
        <f t="shared" si="483"/>
        <v>1</v>
      </c>
      <c r="AI3892">
        <f t="shared" si="487"/>
        <v>1</v>
      </c>
      <c r="AK3892">
        <f t="shared" si="484"/>
        <v>1</v>
      </c>
      <c r="AM3892">
        <f t="shared" si="488"/>
        <v>1</v>
      </c>
      <c r="AO3892">
        <f t="shared" si="485"/>
        <v>1</v>
      </c>
      <c r="AQ3892">
        <v>1</v>
      </c>
      <c r="AR3892">
        <v>1</v>
      </c>
      <c r="AS3892">
        <v>9.2150744407553706E-2</v>
      </c>
      <c r="AT3892">
        <v>4.1162804986790799E-2</v>
      </c>
      <c r="AU3892">
        <v>7.1853648985492597</v>
      </c>
      <c r="AV3892">
        <v>4.80131919910158</v>
      </c>
    </row>
    <row r="3893" spans="1:48" x14ac:dyDescent="0.25">
      <c r="A3893">
        <v>1000</v>
      </c>
      <c r="B3893" s="1">
        <v>42609</v>
      </c>
      <c r="C3893" s="1">
        <v>42699</v>
      </c>
      <c r="D3893" t="s">
        <v>26</v>
      </c>
      <c r="E3893" t="s">
        <v>27</v>
      </c>
      <c r="F3893">
        <v>0.95</v>
      </c>
      <c r="G3893">
        <v>113.33</v>
      </c>
      <c r="H3893">
        <v>113330</v>
      </c>
      <c r="I3893">
        <v>119730</v>
      </c>
      <c r="J3893">
        <v>20309.174660000001</v>
      </c>
      <c r="K3893">
        <v>179.20387059999999</v>
      </c>
      <c r="L3893">
        <v>11852.99034</v>
      </c>
      <c r="M3893">
        <v>104.588285</v>
      </c>
      <c r="N3893">
        <v>35860.281110000004</v>
      </c>
      <c r="O3893">
        <v>316.4235516</v>
      </c>
      <c r="P3893">
        <v>29833.185979999998</v>
      </c>
      <c r="Q3893">
        <v>263.24173639999998</v>
      </c>
      <c r="R3893">
        <v>11006.778910000001</v>
      </c>
      <c r="S3893">
        <v>97.121493999999998</v>
      </c>
      <c r="T3893">
        <v>9760.0546250000007</v>
      </c>
      <c r="U3893">
        <v>86.120661999999996</v>
      </c>
      <c r="V3893">
        <v>22262.1</v>
      </c>
      <c r="W3893">
        <v>196.43607159999999</v>
      </c>
      <c r="X3893">
        <v>13154.98</v>
      </c>
      <c r="Y3893">
        <v>116.076767</v>
      </c>
      <c r="AA3893">
        <f t="shared" si="481"/>
        <v>1</v>
      </c>
      <c r="AC3893">
        <f t="shared" si="482"/>
        <v>1</v>
      </c>
      <c r="AE3893">
        <f t="shared" si="486"/>
        <v>1</v>
      </c>
      <c r="AG3893">
        <f t="shared" si="483"/>
        <v>1</v>
      </c>
      <c r="AI3893">
        <f t="shared" si="487"/>
        <v>1</v>
      </c>
      <c r="AK3893">
        <f t="shared" si="484"/>
        <v>1</v>
      </c>
      <c r="AM3893">
        <f t="shared" si="488"/>
        <v>1</v>
      </c>
      <c r="AO3893">
        <f t="shared" si="485"/>
        <v>1</v>
      </c>
      <c r="AQ3893">
        <v>1</v>
      </c>
      <c r="AR3893">
        <v>1</v>
      </c>
      <c r="AS3893">
        <v>9.2150744407553706E-2</v>
      </c>
      <c r="AT3893">
        <v>4.1162804986790799E-2</v>
      </c>
      <c r="AU3893">
        <v>7.1853648985492597</v>
      </c>
      <c r="AV3893">
        <v>4.80131919910158</v>
      </c>
    </row>
    <row r="3894" spans="1:48" x14ac:dyDescent="0.25">
      <c r="A3894">
        <v>1000</v>
      </c>
      <c r="B3894" s="1">
        <v>42610</v>
      </c>
      <c r="C3894" s="1">
        <v>42700</v>
      </c>
      <c r="D3894" t="s">
        <v>26</v>
      </c>
      <c r="E3894" t="s">
        <v>27</v>
      </c>
      <c r="F3894">
        <v>0.95</v>
      </c>
      <c r="G3894">
        <v>113.33</v>
      </c>
      <c r="H3894">
        <v>113330</v>
      </c>
      <c r="I3894">
        <v>119730</v>
      </c>
      <c r="J3894">
        <v>20487.711329999998</v>
      </c>
      <c r="K3894">
        <v>180.77924049999999</v>
      </c>
      <c r="L3894">
        <v>11901.79506</v>
      </c>
      <c r="M3894">
        <v>105.0189275</v>
      </c>
      <c r="N3894">
        <v>35860.281110000004</v>
      </c>
      <c r="O3894">
        <v>316.4235516</v>
      </c>
      <c r="P3894">
        <v>29833.185979999998</v>
      </c>
      <c r="Q3894">
        <v>263.24173639999998</v>
      </c>
      <c r="R3894">
        <v>11006.778910000001</v>
      </c>
      <c r="S3894">
        <v>97.121493999999998</v>
      </c>
      <c r="T3894">
        <v>9760.0546250000007</v>
      </c>
      <c r="U3894">
        <v>86.120661999999996</v>
      </c>
      <c r="V3894">
        <v>22476.959999999999</v>
      </c>
      <c r="W3894">
        <v>198.33195090000001</v>
      </c>
      <c r="X3894">
        <v>13158.36</v>
      </c>
      <c r="Y3894">
        <v>116.1065914</v>
      </c>
      <c r="AA3894">
        <f t="shared" si="481"/>
        <v>1</v>
      </c>
      <c r="AC3894">
        <f t="shared" si="482"/>
        <v>1</v>
      </c>
      <c r="AE3894">
        <f t="shared" si="486"/>
        <v>1</v>
      </c>
      <c r="AG3894">
        <f t="shared" si="483"/>
        <v>1</v>
      </c>
      <c r="AI3894">
        <f t="shared" si="487"/>
        <v>1</v>
      </c>
      <c r="AK3894">
        <f t="shared" si="484"/>
        <v>1</v>
      </c>
      <c r="AM3894">
        <f t="shared" si="488"/>
        <v>1</v>
      </c>
      <c r="AO3894">
        <f t="shared" si="485"/>
        <v>1</v>
      </c>
      <c r="AQ3894">
        <v>1</v>
      </c>
      <c r="AR3894">
        <v>1</v>
      </c>
      <c r="AS3894">
        <v>9.2150744407553706E-2</v>
      </c>
      <c r="AT3894">
        <v>4.1162804986790799E-2</v>
      </c>
      <c r="AU3894">
        <v>7.1853648985492597</v>
      </c>
      <c r="AV3894">
        <v>4.80131919910158</v>
      </c>
    </row>
    <row r="3895" spans="1:48" x14ac:dyDescent="0.25">
      <c r="A3895">
        <v>1000</v>
      </c>
      <c r="B3895" s="1">
        <v>42611</v>
      </c>
      <c r="C3895" s="1">
        <v>42701</v>
      </c>
      <c r="D3895" t="s">
        <v>26</v>
      </c>
      <c r="E3895" t="s">
        <v>27</v>
      </c>
      <c r="F3895">
        <v>0.95</v>
      </c>
      <c r="G3895">
        <v>114.24</v>
      </c>
      <c r="H3895">
        <v>114240</v>
      </c>
      <c r="I3895">
        <v>119730</v>
      </c>
      <c r="J3895">
        <v>20302.381880000001</v>
      </c>
      <c r="K3895">
        <v>177.71692820000001</v>
      </c>
      <c r="L3895">
        <v>12302.768410000001</v>
      </c>
      <c r="M3895">
        <v>107.6923005</v>
      </c>
      <c r="N3895">
        <v>36148.226540000003</v>
      </c>
      <c r="O3895">
        <v>316.4235516</v>
      </c>
      <c r="P3895">
        <v>30072.735960000002</v>
      </c>
      <c r="Q3895">
        <v>263.24173639999998</v>
      </c>
      <c r="R3895">
        <v>11095.15828</v>
      </c>
      <c r="S3895">
        <v>97.121483530000006</v>
      </c>
      <c r="T3895">
        <v>9837.5012619999998</v>
      </c>
      <c r="U3895">
        <v>86.112581079999998</v>
      </c>
      <c r="V3895">
        <v>22411.37</v>
      </c>
      <c r="W3895">
        <v>196.1779587</v>
      </c>
      <c r="X3895">
        <v>13420.88</v>
      </c>
      <c r="Y3895">
        <v>117.47969190000001</v>
      </c>
      <c r="AA3895">
        <f t="shared" si="481"/>
        <v>1</v>
      </c>
      <c r="AC3895">
        <f t="shared" si="482"/>
        <v>1</v>
      </c>
      <c r="AE3895">
        <f t="shared" si="486"/>
        <v>1</v>
      </c>
      <c r="AG3895">
        <f t="shared" si="483"/>
        <v>1</v>
      </c>
      <c r="AI3895">
        <f t="shared" si="487"/>
        <v>1</v>
      </c>
      <c r="AK3895">
        <f t="shared" si="484"/>
        <v>1</v>
      </c>
      <c r="AM3895">
        <f t="shared" si="488"/>
        <v>1</v>
      </c>
      <c r="AO3895">
        <f t="shared" si="485"/>
        <v>1</v>
      </c>
      <c r="AQ3895">
        <v>1</v>
      </c>
      <c r="AR3895">
        <v>1</v>
      </c>
      <c r="AS3895">
        <v>9.2479788311012501E-2</v>
      </c>
      <c r="AT3895">
        <v>4.1195642945710799E-2</v>
      </c>
      <c r="AU3895">
        <v>7.1824510047021199</v>
      </c>
      <c r="AV3895">
        <v>4.8039573913391704</v>
      </c>
    </row>
    <row r="3896" spans="1:48" x14ac:dyDescent="0.25">
      <c r="A3896">
        <v>1000</v>
      </c>
      <c r="B3896" s="1">
        <v>42612</v>
      </c>
      <c r="C3896" s="1">
        <v>42702</v>
      </c>
      <c r="D3896" t="s">
        <v>26</v>
      </c>
      <c r="E3896" t="s">
        <v>27</v>
      </c>
      <c r="F3896">
        <v>0.95</v>
      </c>
      <c r="G3896">
        <v>114.27</v>
      </c>
      <c r="H3896">
        <v>114270</v>
      </c>
      <c r="I3896">
        <v>119250</v>
      </c>
      <c r="J3896">
        <v>20133.53356</v>
      </c>
      <c r="K3896">
        <v>176.19264509999999</v>
      </c>
      <c r="L3896">
        <v>12251.738149999999</v>
      </c>
      <c r="M3896">
        <v>107.2174512</v>
      </c>
      <c r="N3896">
        <v>36157.719250000002</v>
      </c>
      <c r="O3896">
        <v>316.4235516</v>
      </c>
      <c r="P3896">
        <v>30080.63321</v>
      </c>
      <c r="Q3896">
        <v>263.24173639999998</v>
      </c>
      <c r="R3896">
        <v>11098.070729999999</v>
      </c>
      <c r="S3896">
        <v>97.121473069999993</v>
      </c>
      <c r="T3896">
        <v>9839.1612389999991</v>
      </c>
      <c r="U3896">
        <v>86.104500209999998</v>
      </c>
      <c r="V3896">
        <v>21970.19</v>
      </c>
      <c r="W3896">
        <v>192.26559900000001</v>
      </c>
      <c r="X3896">
        <v>13743.93</v>
      </c>
      <c r="Y3896">
        <v>120.27592540000001</v>
      </c>
      <c r="AA3896">
        <f t="shared" si="481"/>
        <v>1</v>
      </c>
      <c r="AC3896">
        <f t="shared" si="482"/>
        <v>1</v>
      </c>
      <c r="AE3896">
        <f t="shared" si="486"/>
        <v>1</v>
      </c>
      <c r="AG3896">
        <f t="shared" si="483"/>
        <v>1</v>
      </c>
      <c r="AI3896">
        <f t="shared" si="487"/>
        <v>1</v>
      </c>
      <c r="AK3896">
        <f t="shared" si="484"/>
        <v>1</v>
      </c>
      <c r="AM3896">
        <f t="shared" si="488"/>
        <v>1</v>
      </c>
      <c r="AO3896">
        <f t="shared" si="485"/>
        <v>1</v>
      </c>
      <c r="AQ3896">
        <v>1</v>
      </c>
      <c r="AR3896">
        <v>1</v>
      </c>
      <c r="AS3896">
        <v>9.2449391361706906E-2</v>
      </c>
      <c r="AT3896">
        <v>4.1202323469281002E-2</v>
      </c>
      <c r="AU3896">
        <v>7.2046961336970901</v>
      </c>
      <c r="AV3896">
        <v>4.8056029862625103</v>
      </c>
    </row>
    <row r="3897" spans="1:48" x14ac:dyDescent="0.25">
      <c r="A3897">
        <v>1000</v>
      </c>
      <c r="B3897" s="1">
        <v>42613</v>
      </c>
      <c r="C3897" s="1">
        <v>42703</v>
      </c>
      <c r="D3897" t="s">
        <v>26</v>
      </c>
      <c r="E3897" t="s">
        <v>27</v>
      </c>
      <c r="F3897">
        <v>0.95</v>
      </c>
      <c r="G3897">
        <v>115.01</v>
      </c>
      <c r="H3897">
        <v>115010</v>
      </c>
      <c r="I3897">
        <v>119480</v>
      </c>
      <c r="J3897">
        <v>19775.772079999999</v>
      </c>
      <c r="K3897">
        <v>171.94828340000001</v>
      </c>
      <c r="L3897">
        <v>12708.749030000001</v>
      </c>
      <c r="M3897">
        <v>110.5012523</v>
      </c>
      <c r="N3897">
        <v>36391.872669999997</v>
      </c>
      <c r="O3897">
        <v>316.4235516</v>
      </c>
      <c r="P3897">
        <v>30275.432100000002</v>
      </c>
      <c r="Q3897">
        <v>263.24173639999998</v>
      </c>
      <c r="R3897">
        <v>11169.939410000001</v>
      </c>
      <c r="S3897">
        <v>97.121462600000001</v>
      </c>
      <c r="T3897">
        <v>9901.9491959999996</v>
      </c>
      <c r="U3897">
        <v>86.096419400000002</v>
      </c>
      <c r="V3897">
        <v>21706.59</v>
      </c>
      <c r="W3897">
        <v>188.7365446</v>
      </c>
      <c r="X3897">
        <v>14084.52</v>
      </c>
      <c r="Y3897">
        <v>122.463438</v>
      </c>
      <c r="AA3897">
        <f t="shared" si="481"/>
        <v>1</v>
      </c>
      <c r="AC3897">
        <f t="shared" si="482"/>
        <v>1</v>
      </c>
      <c r="AE3897">
        <f t="shared" si="486"/>
        <v>1</v>
      </c>
      <c r="AG3897">
        <f t="shared" si="483"/>
        <v>1</v>
      </c>
      <c r="AI3897">
        <f t="shared" si="487"/>
        <v>1</v>
      </c>
      <c r="AK3897">
        <f t="shared" si="484"/>
        <v>1</v>
      </c>
      <c r="AM3897">
        <f t="shared" si="488"/>
        <v>1</v>
      </c>
      <c r="AO3897">
        <f t="shared" si="485"/>
        <v>1</v>
      </c>
      <c r="AQ3897">
        <v>1</v>
      </c>
      <c r="AR3897">
        <v>1</v>
      </c>
      <c r="AS3897">
        <v>9.2491869042407401E-2</v>
      </c>
      <c r="AT3897">
        <v>4.1209003992851302E-2</v>
      </c>
      <c r="AU3897">
        <v>7.2073755565849202</v>
      </c>
      <c r="AV3897">
        <v>4.8072485811858403</v>
      </c>
    </row>
    <row r="3898" spans="1:48" x14ac:dyDescent="0.25">
      <c r="A3898">
        <v>1000</v>
      </c>
      <c r="B3898" s="1">
        <v>42614</v>
      </c>
      <c r="C3898" s="1">
        <v>42704</v>
      </c>
      <c r="D3898" t="s">
        <v>26</v>
      </c>
      <c r="E3898" t="s">
        <v>27</v>
      </c>
      <c r="F3898">
        <v>0.95</v>
      </c>
      <c r="G3898">
        <v>115.59</v>
      </c>
      <c r="H3898">
        <v>115590</v>
      </c>
      <c r="I3898">
        <v>120480</v>
      </c>
      <c r="J3898">
        <v>19642.928540000001</v>
      </c>
      <c r="K3898">
        <v>169.9362275</v>
      </c>
      <c r="L3898">
        <v>13167.29672</v>
      </c>
      <c r="M3898">
        <v>113.913805</v>
      </c>
      <c r="N3898">
        <v>36575.398330000004</v>
      </c>
      <c r="O3898">
        <v>316.4235516</v>
      </c>
      <c r="P3898">
        <v>30428.11231</v>
      </c>
      <c r="Q3898">
        <v>263.24173639999998</v>
      </c>
      <c r="R3898">
        <v>11226.26865</v>
      </c>
      <c r="S3898">
        <v>97.121452140000002</v>
      </c>
      <c r="T3898">
        <v>9950.9510649999993</v>
      </c>
      <c r="U3898">
        <v>86.088338660000005</v>
      </c>
      <c r="V3898">
        <v>21826.21</v>
      </c>
      <c r="W3898">
        <v>188.8243793</v>
      </c>
      <c r="X3898">
        <v>14233.57</v>
      </c>
      <c r="Y3898">
        <v>123.13842030000001</v>
      </c>
      <c r="AA3898">
        <f t="shared" si="481"/>
        <v>1</v>
      </c>
      <c r="AC3898">
        <f t="shared" si="482"/>
        <v>1</v>
      </c>
      <c r="AE3898">
        <f t="shared" si="486"/>
        <v>1</v>
      </c>
      <c r="AG3898">
        <f t="shared" si="483"/>
        <v>1</v>
      </c>
      <c r="AI3898">
        <f t="shared" si="487"/>
        <v>1</v>
      </c>
      <c r="AK3898">
        <f t="shared" si="484"/>
        <v>1</v>
      </c>
      <c r="AM3898">
        <f t="shared" si="488"/>
        <v>1</v>
      </c>
      <c r="AO3898">
        <f t="shared" si="485"/>
        <v>1</v>
      </c>
      <c r="AQ3898">
        <v>1</v>
      </c>
      <c r="AR3898">
        <v>1</v>
      </c>
      <c r="AS3898">
        <v>9.2576139618036193E-2</v>
      </c>
      <c r="AT3898">
        <v>4.1219367873947997E-2</v>
      </c>
      <c r="AU3898">
        <v>7.2122393804647702</v>
      </c>
      <c r="AV3898">
        <v>4.8086654944113096</v>
      </c>
    </row>
    <row r="3899" spans="1:48" x14ac:dyDescent="0.25">
      <c r="A3899">
        <v>1000</v>
      </c>
      <c r="B3899" s="1">
        <v>42615</v>
      </c>
      <c r="C3899" s="1">
        <v>42705</v>
      </c>
      <c r="D3899" t="s">
        <v>26</v>
      </c>
      <c r="E3899" t="s">
        <v>27</v>
      </c>
      <c r="F3899">
        <v>0.95</v>
      </c>
      <c r="G3899">
        <v>115.83</v>
      </c>
      <c r="H3899">
        <v>115830</v>
      </c>
      <c r="I3899">
        <v>121390</v>
      </c>
      <c r="J3899">
        <v>19726.35959</v>
      </c>
      <c r="K3899">
        <v>170.30440809999999</v>
      </c>
      <c r="L3899">
        <v>13131.69038</v>
      </c>
      <c r="M3899">
        <v>113.37037359999999</v>
      </c>
      <c r="N3899">
        <v>36651.33999</v>
      </c>
      <c r="O3899">
        <v>316.4235516</v>
      </c>
      <c r="P3899">
        <v>30491.29032</v>
      </c>
      <c r="Q3899">
        <v>263.24173639999998</v>
      </c>
      <c r="R3899">
        <v>11249.576590000001</v>
      </c>
      <c r="S3899">
        <v>97.121441669999996</v>
      </c>
      <c r="T3899">
        <v>9970.676281</v>
      </c>
      <c r="U3899">
        <v>86.080257970000005</v>
      </c>
      <c r="V3899">
        <v>21805.85</v>
      </c>
      <c r="W3899">
        <v>188.25735990000001</v>
      </c>
      <c r="X3899">
        <v>14347.68</v>
      </c>
      <c r="Y3899">
        <v>123.8684279</v>
      </c>
      <c r="AA3899">
        <f t="shared" si="481"/>
        <v>1</v>
      </c>
      <c r="AC3899">
        <f t="shared" si="482"/>
        <v>1</v>
      </c>
      <c r="AE3899">
        <f t="shared" si="486"/>
        <v>1</v>
      </c>
      <c r="AG3899">
        <f t="shared" si="483"/>
        <v>1</v>
      </c>
      <c r="AI3899">
        <f t="shared" si="487"/>
        <v>1</v>
      </c>
      <c r="AK3899">
        <f t="shared" si="484"/>
        <v>1</v>
      </c>
      <c r="AM3899">
        <f t="shared" si="488"/>
        <v>1</v>
      </c>
      <c r="AO3899">
        <f t="shared" si="485"/>
        <v>1</v>
      </c>
      <c r="AQ3899">
        <v>1</v>
      </c>
      <c r="AR3899">
        <v>1</v>
      </c>
      <c r="AS3899">
        <v>9.2594621846273206E-2</v>
      </c>
      <c r="AT3899">
        <v>4.1229731755044803E-2</v>
      </c>
      <c r="AU3899">
        <v>7.2133112062909799</v>
      </c>
      <c r="AV3899">
        <v>4.8100824076367799</v>
      </c>
    </row>
    <row r="3900" spans="1:48" x14ac:dyDescent="0.25">
      <c r="A3900">
        <v>1000</v>
      </c>
      <c r="B3900" s="1">
        <v>42616</v>
      </c>
      <c r="C3900" s="1">
        <v>42706</v>
      </c>
      <c r="D3900" t="s">
        <v>26</v>
      </c>
      <c r="E3900" t="s">
        <v>27</v>
      </c>
      <c r="F3900">
        <v>0.95</v>
      </c>
      <c r="G3900">
        <v>115.83</v>
      </c>
      <c r="H3900">
        <v>115830</v>
      </c>
      <c r="I3900">
        <v>121200</v>
      </c>
      <c r="J3900">
        <v>19726.35959</v>
      </c>
      <c r="K3900">
        <v>170.30440809999999</v>
      </c>
      <c r="L3900">
        <v>13131.69038</v>
      </c>
      <c r="M3900">
        <v>113.37037359999999</v>
      </c>
      <c r="N3900">
        <v>36651.33999</v>
      </c>
      <c r="O3900">
        <v>316.4235516</v>
      </c>
      <c r="P3900">
        <v>30491.29032</v>
      </c>
      <c r="Q3900">
        <v>263.24173639999998</v>
      </c>
      <c r="R3900">
        <v>11249.576590000001</v>
      </c>
      <c r="S3900">
        <v>97.121441669999996</v>
      </c>
      <c r="T3900">
        <v>9970.676281</v>
      </c>
      <c r="U3900">
        <v>86.080257970000005</v>
      </c>
      <c r="V3900">
        <v>21805.85</v>
      </c>
      <c r="W3900">
        <v>188.25735990000001</v>
      </c>
      <c r="X3900">
        <v>14347.68</v>
      </c>
      <c r="Y3900">
        <v>123.8684279</v>
      </c>
      <c r="AA3900">
        <f t="shared" si="481"/>
        <v>1</v>
      </c>
      <c r="AC3900">
        <f t="shared" si="482"/>
        <v>1</v>
      </c>
      <c r="AE3900">
        <f t="shared" si="486"/>
        <v>1</v>
      </c>
      <c r="AG3900">
        <f t="shared" si="483"/>
        <v>1</v>
      </c>
      <c r="AI3900">
        <f t="shared" si="487"/>
        <v>1</v>
      </c>
      <c r="AK3900">
        <f t="shared" si="484"/>
        <v>1</v>
      </c>
      <c r="AM3900">
        <f t="shared" si="488"/>
        <v>1</v>
      </c>
      <c r="AO3900">
        <f t="shared" si="485"/>
        <v>1</v>
      </c>
      <c r="AQ3900">
        <v>1</v>
      </c>
      <c r="AR3900">
        <v>1</v>
      </c>
      <c r="AS3900">
        <v>9.2594621846273206E-2</v>
      </c>
      <c r="AT3900">
        <v>4.1229731755044803E-2</v>
      </c>
      <c r="AU3900">
        <v>7.2133112062909799</v>
      </c>
      <c r="AV3900">
        <v>4.8100824076367799</v>
      </c>
    </row>
    <row r="3901" spans="1:48" x14ac:dyDescent="0.25">
      <c r="A3901">
        <v>1000</v>
      </c>
      <c r="B3901" s="1">
        <v>42617</v>
      </c>
      <c r="C3901" s="1">
        <v>42707</v>
      </c>
      <c r="D3901" t="s">
        <v>26</v>
      </c>
      <c r="E3901" t="s">
        <v>27</v>
      </c>
      <c r="F3901">
        <v>0.95</v>
      </c>
      <c r="G3901">
        <v>115.83</v>
      </c>
      <c r="H3901">
        <v>115830</v>
      </c>
      <c r="I3901">
        <v>121200</v>
      </c>
      <c r="J3901">
        <v>19895.727050000001</v>
      </c>
      <c r="K3901">
        <v>171.76661530000001</v>
      </c>
      <c r="L3901">
        <v>13199.38233</v>
      </c>
      <c r="M3901">
        <v>113.9547814</v>
      </c>
      <c r="N3901">
        <v>36651.33999</v>
      </c>
      <c r="O3901">
        <v>316.4235516</v>
      </c>
      <c r="P3901">
        <v>30491.29032</v>
      </c>
      <c r="Q3901">
        <v>263.24173639999998</v>
      </c>
      <c r="R3901">
        <v>11249.576590000001</v>
      </c>
      <c r="S3901">
        <v>97.121441669999996</v>
      </c>
      <c r="T3901">
        <v>9970.676281</v>
      </c>
      <c r="U3901">
        <v>86.080257970000005</v>
      </c>
      <c r="V3901">
        <v>22013.79</v>
      </c>
      <c r="W3901">
        <v>190.05257710000001</v>
      </c>
      <c r="X3901">
        <v>14367.43</v>
      </c>
      <c r="Y3901">
        <v>124.0389364</v>
      </c>
      <c r="AA3901">
        <f t="shared" si="481"/>
        <v>1</v>
      </c>
      <c r="AC3901">
        <f t="shared" si="482"/>
        <v>1</v>
      </c>
      <c r="AE3901">
        <f t="shared" si="486"/>
        <v>1</v>
      </c>
      <c r="AG3901">
        <f t="shared" si="483"/>
        <v>1</v>
      </c>
      <c r="AI3901">
        <f t="shared" si="487"/>
        <v>1</v>
      </c>
      <c r="AK3901">
        <f t="shared" si="484"/>
        <v>1</v>
      </c>
      <c r="AM3901">
        <f t="shared" si="488"/>
        <v>1</v>
      </c>
      <c r="AO3901">
        <f t="shared" si="485"/>
        <v>1</v>
      </c>
      <c r="AQ3901">
        <v>1</v>
      </c>
      <c r="AR3901">
        <v>1</v>
      </c>
      <c r="AS3901">
        <v>9.2594621846273206E-2</v>
      </c>
      <c r="AT3901">
        <v>4.1229731755044803E-2</v>
      </c>
      <c r="AU3901">
        <v>7.2133112062909799</v>
      </c>
      <c r="AV3901">
        <v>4.8100824076367799</v>
      </c>
    </row>
    <row r="3902" spans="1:48" x14ac:dyDescent="0.25">
      <c r="A3902">
        <v>1000</v>
      </c>
      <c r="B3902" s="1">
        <v>42618</v>
      </c>
      <c r="C3902" s="1">
        <v>42708</v>
      </c>
      <c r="D3902" t="s">
        <v>26</v>
      </c>
      <c r="E3902" t="s">
        <v>27</v>
      </c>
      <c r="F3902">
        <v>0.95</v>
      </c>
      <c r="G3902">
        <v>115.24</v>
      </c>
      <c r="H3902">
        <v>115240</v>
      </c>
      <c r="I3902">
        <v>121200</v>
      </c>
      <c r="J3902">
        <v>19914.049129999999</v>
      </c>
      <c r="K3902">
        <v>172.80500810000001</v>
      </c>
      <c r="L3902">
        <v>13009.010050000001</v>
      </c>
      <c r="M3902">
        <v>112.8862378</v>
      </c>
      <c r="N3902">
        <v>36464.650090000003</v>
      </c>
      <c r="O3902">
        <v>316.4235516</v>
      </c>
      <c r="P3902">
        <v>30335.977699999999</v>
      </c>
      <c r="Q3902">
        <v>263.24173639999998</v>
      </c>
      <c r="R3902">
        <v>11190.03817</v>
      </c>
      <c r="S3902">
        <v>97.102032010000002</v>
      </c>
      <c r="T3902">
        <v>9919.240769</v>
      </c>
      <c r="U3902">
        <v>86.074633539999994</v>
      </c>
      <c r="V3902">
        <v>21829.93</v>
      </c>
      <c r="W3902">
        <v>189.43014579999999</v>
      </c>
      <c r="X3902">
        <v>14436.06</v>
      </c>
      <c r="Y3902">
        <v>125.2695245</v>
      </c>
      <c r="AA3902">
        <f t="shared" si="481"/>
        <v>1</v>
      </c>
      <c r="AC3902">
        <f t="shared" si="482"/>
        <v>1</v>
      </c>
      <c r="AE3902">
        <f t="shared" si="486"/>
        <v>1</v>
      </c>
      <c r="AG3902">
        <f t="shared" si="483"/>
        <v>1</v>
      </c>
      <c r="AI3902">
        <f t="shared" si="487"/>
        <v>1</v>
      </c>
      <c r="AK3902">
        <f t="shared" si="484"/>
        <v>1</v>
      </c>
      <c r="AM3902">
        <f t="shared" si="488"/>
        <v>1</v>
      </c>
      <c r="AO3902">
        <f t="shared" si="485"/>
        <v>1</v>
      </c>
      <c r="AQ3902">
        <v>1</v>
      </c>
      <c r="AR3902">
        <v>1</v>
      </c>
      <c r="AS3902">
        <v>9.3092579291466804E-2</v>
      </c>
      <c r="AT3902">
        <v>4.12455921692607E-2</v>
      </c>
      <c r="AU3902">
        <v>7.2175356121393603</v>
      </c>
      <c r="AV3902">
        <v>4.8103329079633799</v>
      </c>
    </row>
    <row r="3903" spans="1:48" x14ac:dyDescent="0.25">
      <c r="A3903">
        <v>1000</v>
      </c>
      <c r="B3903" s="1">
        <v>42619</v>
      </c>
      <c r="C3903" s="1">
        <v>42709</v>
      </c>
      <c r="D3903" t="s">
        <v>26</v>
      </c>
      <c r="E3903" t="s">
        <v>27</v>
      </c>
      <c r="F3903">
        <v>0.95</v>
      </c>
      <c r="G3903">
        <v>115.39</v>
      </c>
      <c r="H3903">
        <v>115390</v>
      </c>
      <c r="I3903">
        <v>122320</v>
      </c>
      <c r="J3903">
        <v>19507.556649999999</v>
      </c>
      <c r="K3903">
        <v>169.0576016</v>
      </c>
      <c r="L3903">
        <v>13248.97812</v>
      </c>
      <c r="M3903">
        <v>114.8191188</v>
      </c>
      <c r="N3903">
        <v>36512.113619999996</v>
      </c>
      <c r="O3903">
        <v>316.4235516</v>
      </c>
      <c r="P3903">
        <v>30375.463960000001</v>
      </c>
      <c r="Q3903">
        <v>263.24173639999998</v>
      </c>
      <c r="R3903">
        <v>11202.363740000001</v>
      </c>
      <c r="S3903">
        <v>97.082621919999994</v>
      </c>
      <c r="T3903">
        <v>9931.5029639999993</v>
      </c>
      <c r="U3903">
        <v>86.069009129999998</v>
      </c>
      <c r="V3903">
        <v>21653.73</v>
      </c>
      <c r="W3903">
        <v>187.65690269999999</v>
      </c>
      <c r="X3903">
        <v>14360.22</v>
      </c>
      <c r="Y3903">
        <v>124.44943240000001</v>
      </c>
      <c r="AA3903">
        <f t="shared" si="481"/>
        <v>1</v>
      </c>
      <c r="AC3903">
        <f t="shared" si="482"/>
        <v>1</v>
      </c>
      <c r="AE3903">
        <f t="shared" si="486"/>
        <v>1</v>
      </c>
      <c r="AG3903">
        <f t="shared" si="483"/>
        <v>1</v>
      </c>
      <c r="AI3903">
        <f t="shared" si="487"/>
        <v>1</v>
      </c>
      <c r="AK3903">
        <f t="shared" si="484"/>
        <v>1</v>
      </c>
      <c r="AM3903">
        <f t="shared" si="488"/>
        <v>1</v>
      </c>
      <c r="AO3903">
        <f t="shared" si="485"/>
        <v>1</v>
      </c>
      <c r="AQ3903">
        <v>1</v>
      </c>
      <c r="AR3903">
        <v>1</v>
      </c>
      <c r="AS3903">
        <v>9.2920275912765193E-2</v>
      </c>
      <c r="AT3903">
        <v>4.1261452583476597E-2</v>
      </c>
      <c r="AU3903">
        <v>7.2308180417141097</v>
      </c>
      <c r="AV3903">
        <v>4.8105834082899799</v>
      </c>
    </row>
    <row r="3904" spans="1:48" x14ac:dyDescent="0.25">
      <c r="A3904">
        <v>1000</v>
      </c>
      <c r="B3904" s="1">
        <v>42620</v>
      </c>
      <c r="C3904" s="1">
        <v>42710</v>
      </c>
      <c r="D3904" t="s">
        <v>26</v>
      </c>
      <c r="E3904" t="s">
        <v>27</v>
      </c>
      <c r="F3904">
        <v>0.95</v>
      </c>
      <c r="G3904">
        <v>114.23</v>
      </c>
      <c r="H3904">
        <v>114230</v>
      </c>
      <c r="I3904">
        <v>122280</v>
      </c>
      <c r="J3904">
        <v>19673.3966</v>
      </c>
      <c r="K3904">
        <v>172.22618059999999</v>
      </c>
      <c r="L3904">
        <v>12814.42031</v>
      </c>
      <c r="M3904">
        <v>112.1808659</v>
      </c>
      <c r="N3904">
        <v>36145.062299999998</v>
      </c>
      <c r="O3904">
        <v>316.4235516</v>
      </c>
      <c r="P3904">
        <v>30070.10354</v>
      </c>
      <c r="Q3904">
        <v>263.24173639999998</v>
      </c>
      <c r="R3904">
        <v>11087.530640000001</v>
      </c>
      <c r="S3904">
        <v>97.063211420000002</v>
      </c>
      <c r="T3904">
        <v>9831.0204410000006</v>
      </c>
      <c r="U3904">
        <v>86.063384760000005</v>
      </c>
      <c r="V3904">
        <v>21704.91</v>
      </c>
      <c r="W3904">
        <v>190.01059269999999</v>
      </c>
      <c r="X3904">
        <v>14049.48</v>
      </c>
      <c r="Y3904">
        <v>122.992909</v>
      </c>
      <c r="AA3904">
        <f t="shared" si="481"/>
        <v>1</v>
      </c>
      <c r="AC3904">
        <f t="shared" si="482"/>
        <v>1</v>
      </c>
      <c r="AE3904">
        <f t="shared" si="486"/>
        <v>1</v>
      </c>
      <c r="AG3904">
        <f t="shared" si="483"/>
        <v>1</v>
      </c>
      <c r="AI3904">
        <f t="shared" si="487"/>
        <v>1</v>
      </c>
      <c r="AK3904">
        <f t="shared" si="484"/>
        <v>1</v>
      </c>
      <c r="AM3904">
        <f t="shared" si="488"/>
        <v>1</v>
      </c>
      <c r="AO3904">
        <f t="shared" si="485"/>
        <v>1</v>
      </c>
      <c r="AQ3904">
        <v>1</v>
      </c>
      <c r="AR3904">
        <v>1</v>
      </c>
      <c r="AS3904">
        <v>9.3234746309581104E-2</v>
      </c>
      <c r="AT3904">
        <v>4.1284226175943899E-2</v>
      </c>
      <c r="AU3904">
        <v>7.2484996544159896</v>
      </c>
      <c r="AV3904">
        <v>4.8108308173313796</v>
      </c>
    </row>
    <row r="3905" spans="1:48" x14ac:dyDescent="0.25">
      <c r="A3905">
        <v>1000</v>
      </c>
      <c r="B3905" s="1">
        <v>42621</v>
      </c>
      <c r="C3905" s="1">
        <v>42711</v>
      </c>
      <c r="D3905" t="s">
        <v>26</v>
      </c>
      <c r="E3905" t="s">
        <v>27</v>
      </c>
      <c r="F3905">
        <v>0.95</v>
      </c>
      <c r="G3905">
        <v>114.8</v>
      </c>
      <c r="H3905">
        <v>114800</v>
      </c>
      <c r="I3905">
        <v>122420</v>
      </c>
      <c r="J3905">
        <v>19592.858530000001</v>
      </c>
      <c r="K3905">
        <v>170.66949940000001</v>
      </c>
      <c r="L3905">
        <v>13056.88449</v>
      </c>
      <c r="M3905">
        <v>113.7359276</v>
      </c>
      <c r="N3905">
        <v>36325.423730000002</v>
      </c>
      <c r="O3905">
        <v>316.4235516</v>
      </c>
      <c r="P3905">
        <v>30220.151330000001</v>
      </c>
      <c r="Q3905">
        <v>263.24173639999998</v>
      </c>
      <c r="R3905">
        <v>11140.6283</v>
      </c>
      <c r="S3905">
        <v>97.043800500000003</v>
      </c>
      <c r="T3905">
        <v>9879.4308949999995</v>
      </c>
      <c r="U3905">
        <v>86.05776041</v>
      </c>
      <c r="V3905">
        <v>21302.92</v>
      </c>
      <c r="W3905">
        <v>185.56550519999999</v>
      </c>
      <c r="X3905">
        <v>14758.03</v>
      </c>
      <c r="Y3905">
        <v>128.55426829999999</v>
      </c>
      <c r="AA3905">
        <f t="shared" si="481"/>
        <v>1</v>
      </c>
      <c r="AC3905">
        <f t="shared" si="482"/>
        <v>1</v>
      </c>
      <c r="AE3905">
        <f t="shared" si="486"/>
        <v>1</v>
      </c>
      <c r="AG3905">
        <f t="shared" si="483"/>
        <v>1</v>
      </c>
      <c r="AI3905">
        <f t="shared" si="487"/>
        <v>1</v>
      </c>
      <c r="AK3905">
        <f t="shared" si="484"/>
        <v>1</v>
      </c>
      <c r="AM3905">
        <f t="shared" si="488"/>
        <v>1</v>
      </c>
      <c r="AO3905">
        <f t="shared" si="485"/>
        <v>1</v>
      </c>
      <c r="AQ3905">
        <v>1</v>
      </c>
      <c r="AR3905">
        <v>1</v>
      </c>
      <c r="AS3905">
        <v>9.3418799954859993E-2</v>
      </c>
      <c r="AT3905">
        <v>4.1306999768411297E-2</v>
      </c>
      <c r="AU3905">
        <v>7.2589159524306401</v>
      </c>
      <c r="AV3905">
        <v>4.81107822637279</v>
      </c>
    </row>
    <row r="3906" spans="1:48" x14ac:dyDescent="0.25">
      <c r="A3906">
        <v>1000</v>
      </c>
      <c r="B3906" s="1">
        <v>42622</v>
      </c>
      <c r="C3906" s="1">
        <v>42712</v>
      </c>
      <c r="D3906" t="s">
        <v>26</v>
      </c>
      <c r="E3906" t="s">
        <v>27</v>
      </c>
      <c r="F3906">
        <v>0.95</v>
      </c>
      <c r="G3906">
        <v>115.85</v>
      </c>
      <c r="H3906">
        <v>115850</v>
      </c>
      <c r="I3906">
        <v>122610</v>
      </c>
      <c r="J3906">
        <v>19259.324199999999</v>
      </c>
      <c r="K3906">
        <v>166.2436271</v>
      </c>
      <c r="L3906">
        <v>14089.684020000001</v>
      </c>
      <c r="M3906">
        <v>121.6200606</v>
      </c>
      <c r="N3906">
        <v>36657.668460000001</v>
      </c>
      <c r="O3906">
        <v>316.4235516</v>
      </c>
      <c r="P3906">
        <v>30496.55516</v>
      </c>
      <c r="Q3906">
        <v>263.24173639999998</v>
      </c>
      <c r="R3906">
        <v>11240.27549</v>
      </c>
      <c r="S3906">
        <v>97.024389170000006</v>
      </c>
      <c r="T3906">
        <v>9969.1399669999992</v>
      </c>
      <c r="U3906">
        <v>86.052136090000005</v>
      </c>
      <c r="V3906">
        <v>21427.29</v>
      </c>
      <c r="W3906">
        <v>184.95718600000001</v>
      </c>
      <c r="X3906">
        <v>15241.55</v>
      </c>
      <c r="Y3906">
        <v>131.56279670000001</v>
      </c>
      <c r="AA3906">
        <f t="shared" si="481"/>
        <v>1</v>
      </c>
      <c r="AC3906">
        <f t="shared" si="482"/>
        <v>1</v>
      </c>
      <c r="AE3906">
        <f t="shared" si="486"/>
        <v>1</v>
      </c>
      <c r="AG3906">
        <f t="shared" si="483"/>
        <v>1</v>
      </c>
      <c r="AI3906">
        <f t="shared" si="487"/>
        <v>1</v>
      </c>
      <c r="AK3906">
        <f t="shared" si="484"/>
        <v>1</v>
      </c>
      <c r="AM3906">
        <f t="shared" si="488"/>
        <v>1</v>
      </c>
      <c r="AO3906">
        <f t="shared" si="485"/>
        <v>1</v>
      </c>
      <c r="AQ3906">
        <v>1</v>
      </c>
      <c r="AR3906">
        <v>1</v>
      </c>
      <c r="AS3906">
        <v>9.34201765140142E-2</v>
      </c>
      <c r="AT3906">
        <v>4.1308007991640798E-2</v>
      </c>
      <c r="AU3906">
        <v>7.2589929004022897</v>
      </c>
      <c r="AV3906">
        <v>4.8116772363512696</v>
      </c>
    </row>
    <row r="3907" spans="1:48" x14ac:dyDescent="0.25">
      <c r="A3907">
        <v>1000</v>
      </c>
      <c r="B3907" s="1">
        <v>42623</v>
      </c>
      <c r="C3907" s="1">
        <v>42713</v>
      </c>
      <c r="D3907" t="s">
        <v>26</v>
      </c>
      <c r="E3907" t="s">
        <v>27</v>
      </c>
      <c r="F3907">
        <v>0.95</v>
      </c>
      <c r="G3907">
        <v>115.85</v>
      </c>
      <c r="H3907">
        <v>115850</v>
      </c>
      <c r="I3907">
        <v>121480</v>
      </c>
      <c r="J3907">
        <v>19259.324199999999</v>
      </c>
      <c r="K3907">
        <v>166.2436271</v>
      </c>
      <c r="L3907">
        <v>14089.684020000001</v>
      </c>
      <c r="M3907">
        <v>121.6200606</v>
      </c>
      <c r="N3907">
        <v>36657.668460000001</v>
      </c>
      <c r="O3907">
        <v>316.4235516</v>
      </c>
      <c r="P3907">
        <v>30496.55516</v>
      </c>
      <c r="Q3907">
        <v>263.24173639999998</v>
      </c>
      <c r="R3907">
        <v>11240.27549</v>
      </c>
      <c r="S3907">
        <v>97.024389170000006</v>
      </c>
      <c r="T3907">
        <v>9969.1399669999992</v>
      </c>
      <c r="U3907">
        <v>86.052136090000005</v>
      </c>
      <c r="V3907">
        <v>21427.29</v>
      </c>
      <c r="W3907">
        <v>184.95718600000001</v>
      </c>
      <c r="X3907">
        <v>15241.55</v>
      </c>
      <c r="Y3907">
        <v>131.56279670000001</v>
      </c>
      <c r="AA3907">
        <f t="shared" ref="AA3907:AA3970" si="489">IF($H3907-$I3907 &lt; J3907,1,0)</f>
        <v>1</v>
      </c>
      <c r="AC3907">
        <f t="shared" ref="AC3907:AC3970" si="490">IF($H3907-$I3907 &gt; -L3907,1,0)</f>
        <v>1</v>
      </c>
      <c r="AE3907">
        <f t="shared" si="486"/>
        <v>1</v>
      </c>
      <c r="AG3907">
        <f t="shared" ref="AG3907:AG3970" si="491">IF($H3907-$I3907 &gt; -P3907,1,0)</f>
        <v>1</v>
      </c>
      <c r="AI3907">
        <f t="shared" si="487"/>
        <v>1</v>
      </c>
      <c r="AK3907">
        <f t="shared" ref="AK3907:AK3970" si="492">IF($H3907-$I3907 &gt; -T3907,1,0)</f>
        <v>1</v>
      </c>
      <c r="AM3907">
        <f t="shared" si="488"/>
        <v>1</v>
      </c>
      <c r="AO3907">
        <f t="shared" ref="AO3907:AO3970" si="493">IF($H3907-$I3907 &gt; -X3907,1,0)</f>
        <v>1</v>
      </c>
      <c r="AQ3907">
        <v>1</v>
      </c>
      <c r="AR3907">
        <v>1</v>
      </c>
      <c r="AS3907">
        <v>9.34201765140142E-2</v>
      </c>
      <c r="AT3907">
        <v>4.1308007991640798E-2</v>
      </c>
      <c r="AU3907">
        <v>7.2589929004022897</v>
      </c>
      <c r="AV3907">
        <v>4.8116772363512696</v>
      </c>
    </row>
    <row r="3908" spans="1:48" x14ac:dyDescent="0.25">
      <c r="A3908">
        <v>1000</v>
      </c>
      <c r="B3908" s="1">
        <v>42624</v>
      </c>
      <c r="C3908" s="1">
        <v>42714</v>
      </c>
      <c r="D3908" t="s">
        <v>26</v>
      </c>
      <c r="E3908" t="s">
        <v>27</v>
      </c>
      <c r="F3908">
        <v>0.95</v>
      </c>
      <c r="G3908">
        <v>115.85</v>
      </c>
      <c r="H3908">
        <v>115850</v>
      </c>
      <c r="I3908">
        <v>121480</v>
      </c>
      <c r="J3908">
        <v>19421.248759999999</v>
      </c>
      <c r="K3908">
        <v>167.6413359</v>
      </c>
      <c r="L3908">
        <v>14171.61181</v>
      </c>
      <c r="M3908">
        <v>122.3272491</v>
      </c>
      <c r="N3908">
        <v>36657.668460000001</v>
      </c>
      <c r="O3908">
        <v>316.4235516</v>
      </c>
      <c r="P3908">
        <v>30496.55516</v>
      </c>
      <c r="Q3908">
        <v>263.24173639999998</v>
      </c>
      <c r="R3908">
        <v>11240.27549</v>
      </c>
      <c r="S3908">
        <v>97.024389170000006</v>
      </c>
      <c r="T3908">
        <v>9969.1399669999992</v>
      </c>
      <c r="U3908">
        <v>86.052136090000005</v>
      </c>
      <c r="V3908">
        <v>21629.31</v>
      </c>
      <c r="W3908">
        <v>186.7009927</v>
      </c>
      <c r="X3908">
        <v>15273.55</v>
      </c>
      <c r="Y3908">
        <v>131.83901599999999</v>
      </c>
      <c r="AA3908">
        <f t="shared" si="489"/>
        <v>1</v>
      </c>
      <c r="AC3908">
        <f t="shared" si="490"/>
        <v>1</v>
      </c>
      <c r="AE3908">
        <f t="shared" si="486"/>
        <v>1</v>
      </c>
      <c r="AG3908">
        <f t="shared" si="491"/>
        <v>1</v>
      </c>
      <c r="AI3908">
        <f t="shared" si="487"/>
        <v>1</v>
      </c>
      <c r="AK3908">
        <f t="shared" si="492"/>
        <v>1</v>
      </c>
      <c r="AM3908">
        <f t="shared" si="488"/>
        <v>1</v>
      </c>
      <c r="AO3908">
        <f t="shared" si="493"/>
        <v>1</v>
      </c>
      <c r="AQ3908">
        <v>1</v>
      </c>
      <c r="AR3908">
        <v>1</v>
      </c>
      <c r="AS3908">
        <v>9.34201765140142E-2</v>
      </c>
      <c r="AT3908">
        <v>4.1308007991640798E-2</v>
      </c>
      <c r="AU3908">
        <v>7.2589929004022897</v>
      </c>
      <c r="AV3908">
        <v>4.8116772363512696</v>
      </c>
    </row>
    <row r="3909" spans="1:48" x14ac:dyDescent="0.25">
      <c r="A3909">
        <v>1000</v>
      </c>
      <c r="B3909" s="1">
        <v>42625</v>
      </c>
      <c r="C3909" s="1">
        <v>42715</v>
      </c>
      <c r="D3909" t="s">
        <v>26</v>
      </c>
      <c r="E3909" t="s">
        <v>27</v>
      </c>
      <c r="F3909">
        <v>0.95</v>
      </c>
      <c r="G3909">
        <v>114.38</v>
      </c>
      <c r="H3909">
        <v>114380</v>
      </c>
      <c r="I3909">
        <v>121480</v>
      </c>
      <c r="J3909">
        <v>19565.83152</v>
      </c>
      <c r="K3909">
        <v>171.0599014</v>
      </c>
      <c r="L3909">
        <v>13574.428690000001</v>
      </c>
      <c r="M3909">
        <v>118.67834139999999</v>
      </c>
      <c r="N3909">
        <v>36192.525840000002</v>
      </c>
      <c r="O3909">
        <v>316.4235516</v>
      </c>
      <c r="P3909">
        <v>30109.589800000002</v>
      </c>
      <c r="Q3909">
        <v>263.24173639999998</v>
      </c>
      <c r="R3909">
        <v>11095.429319999999</v>
      </c>
      <c r="S3909">
        <v>97.004977420000003</v>
      </c>
      <c r="T3909">
        <v>9842.0000199999995</v>
      </c>
      <c r="U3909">
        <v>86.046511809999998</v>
      </c>
      <c r="V3909">
        <v>21823.85</v>
      </c>
      <c r="W3909">
        <v>190.80127640000001</v>
      </c>
      <c r="X3909">
        <v>14549.48</v>
      </c>
      <c r="Y3909">
        <v>127.2030075</v>
      </c>
      <c r="AA3909">
        <f t="shared" si="489"/>
        <v>1</v>
      </c>
      <c r="AC3909">
        <f t="shared" si="490"/>
        <v>1</v>
      </c>
      <c r="AE3909">
        <f t="shared" si="486"/>
        <v>1</v>
      </c>
      <c r="AG3909">
        <f t="shared" si="491"/>
        <v>1</v>
      </c>
      <c r="AI3909">
        <f t="shared" si="487"/>
        <v>1</v>
      </c>
      <c r="AK3909">
        <f t="shared" si="492"/>
        <v>1</v>
      </c>
      <c r="AM3909">
        <f t="shared" si="488"/>
        <v>1</v>
      </c>
      <c r="AO3909">
        <f t="shared" si="493"/>
        <v>1</v>
      </c>
      <c r="AQ3909">
        <v>1</v>
      </c>
      <c r="AR3909">
        <v>1</v>
      </c>
      <c r="AS3909">
        <v>9.3577518437245405E-2</v>
      </c>
      <c r="AT3909">
        <v>4.1309016214870299E-2</v>
      </c>
      <c r="AU3909">
        <v>7.2445769739420598</v>
      </c>
      <c r="AV3909">
        <v>4.8122762463297599</v>
      </c>
    </row>
    <row r="3910" spans="1:48" x14ac:dyDescent="0.25">
      <c r="A3910">
        <v>1000</v>
      </c>
      <c r="B3910" s="1">
        <v>42626</v>
      </c>
      <c r="C3910" s="1">
        <v>42716</v>
      </c>
      <c r="D3910" t="s">
        <v>26</v>
      </c>
      <c r="E3910" t="s">
        <v>27</v>
      </c>
      <c r="F3910">
        <v>0.95</v>
      </c>
      <c r="G3910">
        <v>114.98</v>
      </c>
      <c r="H3910">
        <v>114980</v>
      </c>
      <c r="I3910">
        <v>122690</v>
      </c>
      <c r="J3910">
        <v>19524.959500000001</v>
      </c>
      <c r="K3910">
        <v>169.811789</v>
      </c>
      <c r="L3910">
        <v>13586.433209999999</v>
      </c>
      <c r="M3910">
        <v>118.16344770000001</v>
      </c>
      <c r="N3910">
        <v>36382.379970000002</v>
      </c>
      <c r="O3910">
        <v>316.4235516</v>
      </c>
      <c r="P3910">
        <v>30267.53485</v>
      </c>
      <c r="Q3910">
        <v>263.24173639999998</v>
      </c>
      <c r="R3910">
        <v>11151.40029</v>
      </c>
      <c r="S3910">
        <v>96.985565249999993</v>
      </c>
      <c r="T3910">
        <v>9892.9812500000007</v>
      </c>
      <c r="U3910">
        <v>86.040887549999994</v>
      </c>
      <c r="V3910">
        <v>21772.43</v>
      </c>
      <c r="W3910">
        <v>189.35841020000001</v>
      </c>
      <c r="X3910">
        <v>14596.74</v>
      </c>
      <c r="Y3910">
        <v>126.95025219999999</v>
      </c>
      <c r="AA3910">
        <f t="shared" si="489"/>
        <v>1</v>
      </c>
      <c r="AC3910">
        <f t="shared" si="490"/>
        <v>1</v>
      </c>
      <c r="AE3910">
        <f t="shared" si="486"/>
        <v>1</v>
      </c>
      <c r="AG3910">
        <f t="shared" si="491"/>
        <v>1</v>
      </c>
      <c r="AI3910">
        <f t="shared" si="487"/>
        <v>1</v>
      </c>
      <c r="AK3910">
        <f t="shared" si="492"/>
        <v>1</v>
      </c>
      <c r="AM3910">
        <f t="shared" si="488"/>
        <v>1</v>
      </c>
      <c r="AO3910">
        <f t="shared" si="493"/>
        <v>1</v>
      </c>
      <c r="AQ3910">
        <v>1</v>
      </c>
      <c r="AR3910">
        <v>1</v>
      </c>
      <c r="AS3910">
        <v>9.3402064629102804E-2</v>
      </c>
      <c r="AT3910">
        <v>4.1312649904557602E-2</v>
      </c>
      <c r="AU3910">
        <v>7.2578533113564898</v>
      </c>
      <c r="AV3910">
        <v>4.8127418134082998</v>
      </c>
    </row>
    <row r="3911" spans="1:48" x14ac:dyDescent="0.25">
      <c r="A3911">
        <v>1000</v>
      </c>
      <c r="B3911" s="1">
        <v>42627</v>
      </c>
      <c r="C3911" s="1">
        <v>42717</v>
      </c>
      <c r="D3911" t="s">
        <v>26</v>
      </c>
      <c r="E3911" t="s">
        <v>27</v>
      </c>
      <c r="F3911">
        <v>0.95</v>
      </c>
      <c r="G3911">
        <v>115.37</v>
      </c>
      <c r="H3911">
        <v>115370</v>
      </c>
      <c r="I3911">
        <v>122270</v>
      </c>
      <c r="J3911">
        <v>19661.646239999998</v>
      </c>
      <c r="K3911">
        <v>170.42252089999999</v>
      </c>
      <c r="L3911">
        <v>13550.522150000001</v>
      </c>
      <c r="M3911">
        <v>117.452736</v>
      </c>
      <c r="N3911">
        <v>36505.785150000003</v>
      </c>
      <c r="O3911">
        <v>316.4235516</v>
      </c>
      <c r="P3911">
        <v>30370.199120000001</v>
      </c>
      <c r="Q3911">
        <v>263.24173639999998</v>
      </c>
      <c r="R3911">
        <v>11186.98503</v>
      </c>
      <c r="S3911">
        <v>96.966152660000006</v>
      </c>
      <c r="T3911">
        <v>9925.8883289999994</v>
      </c>
      <c r="U3911">
        <v>86.035263319999999</v>
      </c>
      <c r="V3911">
        <v>21898.16</v>
      </c>
      <c r="W3911">
        <v>189.8080957</v>
      </c>
      <c r="X3911">
        <v>14588.52</v>
      </c>
      <c r="Y3911">
        <v>126.44985699999999</v>
      </c>
      <c r="AA3911">
        <f t="shared" si="489"/>
        <v>1</v>
      </c>
      <c r="AC3911">
        <f t="shared" si="490"/>
        <v>1</v>
      </c>
      <c r="AE3911">
        <f t="shared" si="486"/>
        <v>1</v>
      </c>
      <c r="AG3911">
        <f t="shared" si="491"/>
        <v>1</v>
      </c>
      <c r="AI3911">
        <f t="shared" si="487"/>
        <v>1</v>
      </c>
      <c r="AK3911">
        <f t="shared" si="492"/>
        <v>1</v>
      </c>
      <c r="AM3911">
        <f t="shared" si="488"/>
        <v>1</v>
      </c>
      <c r="AO3911">
        <f t="shared" si="493"/>
        <v>1</v>
      </c>
      <c r="AQ3911">
        <v>1</v>
      </c>
      <c r="AR3911">
        <v>1</v>
      </c>
      <c r="AS3911">
        <v>9.3278247675134804E-2</v>
      </c>
      <c r="AT3911">
        <v>4.1316283594244801E-2</v>
      </c>
      <c r="AU3911">
        <v>7.2502385059324501</v>
      </c>
      <c r="AV3911">
        <v>4.8132073804868298</v>
      </c>
    </row>
    <row r="3912" spans="1:48" x14ac:dyDescent="0.25">
      <c r="A3912">
        <v>1000</v>
      </c>
      <c r="B3912" s="1">
        <v>42628</v>
      </c>
      <c r="C3912" s="1">
        <v>42718</v>
      </c>
      <c r="D3912" t="s">
        <v>26</v>
      </c>
      <c r="E3912" t="s">
        <v>27</v>
      </c>
      <c r="F3912">
        <v>0.95</v>
      </c>
      <c r="G3912">
        <v>114.98</v>
      </c>
      <c r="H3912">
        <v>114980</v>
      </c>
      <c r="I3912">
        <v>122390</v>
      </c>
      <c r="J3912">
        <v>19382.611529999998</v>
      </c>
      <c r="K3912">
        <v>168.57376529999999</v>
      </c>
      <c r="L3912">
        <v>12667.37988</v>
      </c>
      <c r="M3912">
        <v>110.1702894</v>
      </c>
      <c r="N3912">
        <v>36382.379970000002</v>
      </c>
      <c r="O3912">
        <v>316.4235516</v>
      </c>
      <c r="P3912">
        <v>30267.53485</v>
      </c>
      <c r="Q3912">
        <v>263.24173639999998</v>
      </c>
      <c r="R3912">
        <v>11146.93613</v>
      </c>
      <c r="S3912">
        <v>96.946739660000006</v>
      </c>
      <c r="T3912">
        <v>9891.6879059999992</v>
      </c>
      <c r="U3912">
        <v>86.029639119999999</v>
      </c>
      <c r="V3912">
        <v>21540.51</v>
      </c>
      <c r="W3912">
        <v>187.34136369999999</v>
      </c>
      <c r="X3912">
        <v>13679.98</v>
      </c>
      <c r="Y3912">
        <v>118.9770395</v>
      </c>
      <c r="AA3912">
        <f t="shared" si="489"/>
        <v>1</v>
      </c>
      <c r="AC3912">
        <f t="shared" si="490"/>
        <v>1</v>
      </c>
      <c r="AE3912">
        <f t="shared" si="486"/>
        <v>1</v>
      </c>
      <c r="AG3912">
        <f t="shared" si="491"/>
        <v>1</v>
      </c>
      <c r="AI3912">
        <f t="shared" si="487"/>
        <v>1</v>
      </c>
      <c r="AK3912">
        <f t="shared" si="492"/>
        <v>1</v>
      </c>
      <c r="AM3912">
        <f t="shared" si="488"/>
        <v>1</v>
      </c>
      <c r="AO3912">
        <f t="shared" si="493"/>
        <v>1</v>
      </c>
      <c r="AQ3912">
        <v>1</v>
      </c>
      <c r="AR3912">
        <v>1</v>
      </c>
      <c r="AS3912">
        <v>9.3229299467648893E-2</v>
      </c>
      <c r="AT3912">
        <v>4.1319005478224702E-2</v>
      </c>
      <c r="AU3912">
        <v>7.2472565723545399</v>
      </c>
      <c r="AV3912">
        <v>4.8184442676169299</v>
      </c>
    </row>
    <row r="3913" spans="1:48" x14ac:dyDescent="0.25">
      <c r="A3913">
        <v>1000</v>
      </c>
      <c r="B3913" s="1">
        <v>42629</v>
      </c>
      <c r="C3913" s="1">
        <v>42719</v>
      </c>
      <c r="D3913" t="s">
        <v>26</v>
      </c>
      <c r="E3913" t="s">
        <v>27</v>
      </c>
      <c r="F3913">
        <v>0.95</v>
      </c>
      <c r="G3913">
        <v>114.35</v>
      </c>
      <c r="H3913">
        <v>114350</v>
      </c>
      <c r="I3913">
        <v>123030</v>
      </c>
      <c r="J3913">
        <v>19503.811730000001</v>
      </c>
      <c r="K3913">
        <v>170.56241130000001</v>
      </c>
      <c r="L3913">
        <v>12266.719569999999</v>
      </c>
      <c r="M3913">
        <v>107.2734549</v>
      </c>
      <c r="N3913">
        <v>36183.033130000003</v>
      </c>
      <c r="O3913">
        <v>316.4235516</v>
      </c>
      <c r="P3913">
        <v>30101.69255</v>
      </c>
      <c r="Q3913">
        <v>263.24173639999998</v>
      </c>
      <c r="R3913">
        <v>11083.63975</v>
      </c>
      <c r="S3913">
        <v>96.927326230000006</v>
      </c>
      <c r="T3913">
        <v>9836.8461090000001</v>
      </c>
      <c r="U3913">
        <v>86.024014949999994</v>
      </c>
      <c r="V3913">
        <v>21539.82</v>
      </c>
      <c r="W3913">
        <v>188.36746830000001</v>
      </c>
      <c r="X3913">
        <v>13412.65</v>
      </c>
      <c r="Y3913">
        <v>117.2947092</v>
      </c>
      <c r="AA3913">
        <f t="shared" si="489"/>
        <v>1</v>
      </c>
      <c r="AC3913">
        <f t="shared" si="490"/>
        <v>1</v>
      </c>
      <c r="AE3913">
        <f t="shared" si="486"/>
        <v>1</v>
      </c>
      <c r="AG3913">
        <f t="shared" si="491"/>
        <v>1</v>
      </c>
      <c r="AI3913">
        <f t="shared" si="487"/>
        <v>1</v>
      </c>
      <c r="AK3913">
        <f t="shared" si="492"/>
        <v>1</v>
      </c>
      <c r="AM3913">
        <f t="shared" si="488"/>
        <v>1</v>
      </c>
      <c r="AO3913">
        <f t="shared" si="493"/>
        <v>1</v>
      </c>
      <c r="AQ3913">
        <v>1</v>
      </c>
      <c r="AR3913">
        <v>1</v>
      </c>
      <c r="AS3913">
        <v>9.3221717910886306E-2</v>
      </c>
      <c r="AT3913">
        <v>4.1321727362204699E-2</v>
      </c>
      <c r="AU3913">
        <v>7.2467801413646704</v>
      </c>
      <c r="AV3913">
        <v>4.82368115474703</v>
      </c>
    </row>
    <row r="3914" spans="1:48" x14ac:dyDescent="0.25">
      <c r="A3914">
        <v>1000</v>
      </c>
      <c r="B3914" s="1">
        <v>42630</v>
      </c>
      <c r="C3914" s="1">
        <v>42720</v>
      </c>
      <c r="D3914" t="s">
        <v>26</v>
      </c>
      <c r="E3914" t="s">
        <v>27</v>
      </c>
      <c r="F3914">
        <v>0.95</v>
      </c>
      <c r="G3914">
        <v>114.35</v>
      </c>
      <c r="H3914">
        <v>114350</v>
      </c>
      <c r="I3914">
        <v>123380</v>
      </c>
      <c r="J3914">
        <v>19503.811730000001</v>
      </c>
      <c r="K3914">
        <v>170.56241130000001</v>
      </c>
      <c r="L3914">
        <v>12266.719569999999</v>
      </c>
      <c r="M3914">
        <v>107.2734549</v>
      </c>
      <c r="N3914">
        <v>36183.033130000003</v>
      </c>
      <c r="O3914">
        <v>316.4235516</v>
      </c>
      <c r="P3914">
        <v>30101.69255</v>
      </c>
      <c r="Q3914">
        <v>263.24173639999998</v>
      </c>
      <c r="R3914">
        <v>11083.63975</v>
      </c>
      <c r="S3914">
        <v>96.927326230000006</v>
      </c>
      <c r="T3914">
        <v>9836.8461090000001</v>
      </c>
      <c r="U3914">
        <v>86.024014949999994</v>
      </c>
      <c r="V3914">
        <v>21539.82</v>
      </c>
      <c r="W3914">
        <v>188.36746830000001</v>
      </c>
      <c r="X3914">
        <v>13412.65</v>
      </c>
      <c r="Y3914">
        <v>117.2947092</v>
      </c>
      <c r="AA3914">
        <f t="shared" si="489"/>
        <v>1</v>
      </c>
      <c r="AC3914">
        <f t="shared" si="490"/>
        <v>1</v>
      </c>
      <c r="AE3914">
        <f t="shared" si="486"/>
        <v>1</v>
      </c>
      <c r="AG3914">
        <f t="shared" si="491"/>
        <v>1</v>
      </c>
      <c r="AI3914">
        <f t="shared" si="487"/>
        <v>1</v>
      </c>
      <c r="AK3914">
        <f t="shared" si="492"/>
        <v>1</v>
      </c>
      <c r="AM3914">
        <f t="shared" si="488"/>
        <v>1</v>
      </c>
      <c r="AO3914">
        <f t="shared" si="493"/>
        <v>1</v>
      </c>
      <c r="AQ3914">
        <v>1</v>
      </c>
      <c r="AR3914">
        <v>1</v>
      </c>
      <c r="AS3914">
        <v>9.3221717910886306E-2</v>
      </c>
      <c r="AT3914">
        <v>4.1321727362204699E-2</v>
      </c>
      <c r="AU3914">
        <v>7.2467801413646704</v>
      </c>
      <c r="AV3914">
        <v>4.82368115474703</v>
      </c>
    </row>
    <row r="3915" spans="1:48" x14ac:dyDescent="0.25">
      <c r="A3915">
        <v>1000</v>
      </c>
      <c r="B3915" s="1">
        <v>42631</v>
      </c>
      <c r="C3915" s="1">
        <v>42721</v>
      </c>
      <c r="D3915" t="s">
        <v>26</v>
      </c>
      <c r="E3915" t="s">
        <v>27</v>
      </c>
      <c r="F3915">
        <v>0.95</v>
      </c>
      <c r="G3915">
        <v>114.35</v>
      </c>
      <c r="H3915">
        <v>114350</v>
      </c>
      <c r="I3915">
        <v>123380</v>
      </c>
      <c r="J3915">
        <v>19673.346440000001</v>
      </c>
      <c r="K3915">
        <v>172.04500609999999</v>
      </c>
      <c r="L3915">
        <v>12324.884980000001</v>
      </c>
      <c r="M3915">
        <v>107.7821161</v>
      </c>
      <c r="N3915">
        <v>36183.033130000003</v>
      </c>
      <c r="O3915">
        <v>316.4235516</v>
      </c>
      <c r="P3915">
        <v>30101.69255</v>
      </c>
      <c r="Q3915">
        <v>263.24173639999998</v>
      </c>
      <c r="R3915">
        <v>11083.63975</v>
      </c>
      <c r="S3915">
        <v>96.927326230000006</v>
      </c>
      <c r="T3915">
        <v>9836.8461090000001</v>
      </c>
      <c r="U3915">
        <v>86.024014949999994</v>
      </c>
      <c r="V3915">
        <v>21746.97</v>
      </c>
      <c r="W3915">
        <v>190.17901180000001</v>
      </c>
      <c r="X3915">
        <v>13424.08</v>
      </c>
      <c r="Y3915">
        <v>117.3946655</v>
      </c>
      <c r="AA3915">
        <f t="shared" si="489"/>
        <v>1</v>
      </c>
      <c r="AC3915">
        <f t="shared" si="490"/>
        <v>1</v>
      </c>
      <c r="AE3915">
        <f t="shared" si="486"/>
        <v>1</v>
      </c>
      <c r="AG3915">
        <f t="shared" si="491"/>
        <v>1</v>
      </c>
      <c r="AI3915">
        <f t="shared" si="487"/>
        <v>1</v>
      </c>
      <c r="AK3915">
        <f t="shared" si="492"/>
        <v>1</v>
      </c>
      <c r="AM3915">
        <f t="shared" si="488"/>
        <v>1</v>
      </c>
      <c r="AO3915">
        <f t="shared" si="493"/>
        <v>1</v>
      </c>
      <c r="AQ3915">
        <v>1</v>
      </c>
      <c r="AR3915">
        <v>1</v>
      </c>
      <c r="AS3915">
        <v>9.3221717910886306E-2</v>
      </c>
      <c r="AT3915">
        <v>4.1321727362204699E-2</v>
      </c>
      <c r="AU3915">
        <v>7.2467801413646704</v>
      </c>
      <c r="AV3915">
        <v>4.82368115474703</v>
      </c>
    </row>
    <row r="3916" spans="1:48" x14ac:dyDescent="0.25">
      <c r="A3916">
        <v>1000</v>
      </c>
      <c r="B3916" s="1">
        <v>42632</v>
      </c>
      <c r="C3916" s="1">
        <v>42722</v>
      </c>
      <c r="D3916" t="s">
        <v>26</v>
      </c>
      <c r="E3916" t="s">
        <v>27</v>
      </c>
      <c r="F3916">
        <v>0.95</v>
      </c>
      <c r="G3916">
        <v>113.65</v>
      </c>
      <c r="H3916">
        <v>113650</v>
      </c>
      <c r="I3916">
        <v>123380</v>
      </c>
      <c r="J3916">
        <v>19621.484929999999</v>
      </c>
      <c r="K3916">
        <v>172.64834959999999</v>
      </c>
      <c r="L3916">
        <v>11947.3055</v>
      </c>
      <c r="M3916">
        <v>105.1236735</v>
      </c>
      <c r="N3916">
        <v>35961.536639999998</v>
      </c>
      <c r="O3916">
        <v>316.4235516</v>
      </c>
      <c r="P3916">
        <v>29917.423340000001</v>
      </c>
      <c r="Q3916">
        <v>263.24173639999998</v>
      </c>
      <c r="R3916">
        <v>11013.58424</v>
      </c>
      <c r="S3916">
        <v>96.907912400000001</v>
      </c>
      <c r="T3916">
        <v>9775.9901150000005</v>
      </c>
      <c r="U3916">
        <v>86.018390800000006</v>
      </c>
      <c r="V3916">
        <v>21564.79</v>
      </c>
      <c r="W3916">
        <v>189.7473823</v>
      </c>
      <c r="X3916">
        <v>13174.68</v>
      </c>
      <c r="Y3916">
        <v>115.9232732</v>
      </c>
      <c r="AA3916">
        <f t="shared" si="489"/>
        <v>1</v>
      </c>
      <c r="AC3916">
        <f t="shared" si="490"/>
        <v>1</v>
      </c>
      <c r="AE3916">
        <f t="shared" si="486"/>
        <v>1</v>
      </c>
      <c r="AG3916">
        <f t="shared" si="491"/>
        <v>1</v>
      </c>
      <c r="AI3916">
        <f t="shared" si="487"/>
        <v>1</v>
      </c>
      <c r="AK3916">
        <f t="shared" si="492"/>
        <v>1</v>
      </c>
      <c r="AM3916">
        <f t="shared" si="488"/>
        <v>1</v>
      </c>
      <c r="AO3916">
        <f t="shared" si="493"/>
        <v>1</v>
      </c>
      <c r="AQ3916">
        <v>1</v>
      </c>
      <c r="AR3916">
        <v>1</v>
      </c>
      <c r="AS3916">
        <v>9.3178947323771605E-2</v>
      </c>
      <c r="AT3916">
        <v>4.1330871627215798E-2</v>
      </c>
      <c r="AU3916">
        <v>7.21919335875514</v>
      </c>
      <c r="AV3916">
        <v>4.8244699710689396</v>
      </c>
    </row>
    <row r="3917" spans="1:48" x14ac:dyDescent="0.25">
      <c r="A3917">
        <v>1000</v>
      </c>
      <c r="B3917" s="1">
        <v>42633</v>
      </c>
      <c r="C3917" s="1">
        <v>42723</v>
      </c>
      <c r="D3917" t="s">
        <v>26</v>
      </c>
      <c r="E3917" t="s">
        <v>27</v>
      </c>
      <c r="F3917">
        <v>0.95</v>
      </c>
      <c r="G3917">
        <v>113.93</v>
      </c>
      <c r="H3917">
        <v>113930</v>
      </c>
      <c r="I3917">
        <v>122190</v>
      </c>
      <c r="J3917">
        <v>19347.650839999998</v>
      </c>
      <c r="K3917">
        <v>169.8205112</v>
      </c>
      <c r="L3917">
        <v>12145.618630000001</v>
      </c>
      <c r="M3917">
        <v>106.6059741</v>
      </c>
      <c r="N3917">
        <v>36050.135240000003</v>
      </c>
      <c r="O3917">
        <v>316.4235516</v>
      </c>
      <c r="P3917">
        <v>29991.131020000001</v>
      </c>
      <c r="Q3917">
        <v>263.24173639999998</v>
      </c>
      <c r="R3917">
        <v>11038.506590000001</v>
      </c>
      <c r="S3917">
        <v>96.888498139999996</v>
      </c>
      <c r="T3917">
        <v>9799.4345090000006</v>
      </c>
      <c r="U3917">
        <v>86.012766690000007</v>
      </c>
      <c r="V3917">
        <v>21355.64</v>
      </c>
      <c r="W3917">
        <v>187.44527339999999</v>
      </c>
      <c r="X3917">
        <v>13273.44</v>
      </c>
      <c r="Y3917">
        <v>116.5052225</v>
      </c>
      <c r="AA3917">
        <f t="shared" si="489"/>
        <v>1</v>
      </c>
      <c r="AC3917">
        <f t="shared" si="490"/>
        <v>1</v>
      </c>
      <c r="AE3917">
        <f t="shared" si="486"/>
        <v>1</v>
      </c>
      <c r="AG3917">
        <f t="shared" si="491"/>
        <v>1</v>
      </c>
      <c r="AI3917">
        <f t="shared" si="487"/>
        <v>1</v>
      </c>
      <c r="AK3917">
        <f t="shared" si="492"/>
        <v>1</v>
      </c>
      <c r="AM3917">
        <f t="shared" si="488"/>
        <v>1</v>
      </c>
      <c r="AO3917">
        <f t="shared" si="493"/>
        <v>1</v>
      </c>
      <c r="AQ3917">
        <v>1</v>
      </c>
      <c r="AR3917">
        <v>1</v>
      </c>
      <c r="AS3917">
        <v>9.3065122078785895E-2</v>
      </c>
      <c r="AT3917">
        <v>4.1340015892226897E-2</v>
      </c>
      <c r="AU3917">
        <v>7.2361648375863998</v>
      </c>
      <c r="AV3917">
        <v>4.8252587873908404</v>
      </c>
    </row>
    <row r="3918" spans="1:48" x14ac:dyDescent="0.25">
      <c r="A3918">
        <v>1000</v>
      </c>
      <c r="B3918" s="1">
        <v>42634</v>
      </c>
      <c r="C3918" s="1">
        <v>42724</v>
      </c>
      <c r="D3918" t="s">
        <v>26</v>
      </c>
      <c r="E3918" t="s">
        <v>27</v>
      </c>
      <c r="F3918">
        <v>0.95</v>
      </c>
      <c r="G3918">
        <v>112.49</v>
      </c>
      <c r="H3918">
        <v>112490</v>
      </c>
      <c r="I3918">
        <v>122430</v>
      </c>
      <c r="J3918">
        <v>19516.664069999999</v>
      </c>
      <c r="K3918">
        <v>173.49688029999999</v>
      </c>
      <c r="L3918">
        <v>11763.756520000001</v>
      </c>
      <c r="M3918">
        <v>104.5760202</v>
      </c>
      <c r="N3918">
        <v>35594.48532</v>
      </c>
      <c r="O3918">
        <v>316.4235516</v>
      </c>
      <c r="P3918">
        <v>29612.06292</v>
      </c>
      <c r="Q3918">
        <v>263.24173639999998</v>
      </c>
      <c r="R3918">
        <v>10896.8032</v>
      </c>
      <c r="S3918">
        <v>96.869083470000007</v>
      </c>
      <c r="T3918">
        <v>9674.9434720000008</v>
      </c>
      <c r="U3918">
        <v>86.007142610000002</v>
      </c>
      <c r="V3918">
        <v>21722.77</v>
      </c>
      <c r="W3918">
        <v>193.10845409999999</v>
      </c>
      <c r="X3918">
        <v>12589.67</v>
      </c>
      <c r="Y3918">
        <v>111.91812609999999</v>
      </c>
      <c r="AA3918">
        <f t="shared" si="489"/>
        <v>1</v>
      </c>
      <c r="AC3918">
        <f t="shared" si="490"/>
        <v>1</v>
      </c>
      <c r="AE3918">
        <f t="shared" si="486"/>
        <v>1</v>
      </c>
      <c r="AG3918">
        <f t="shared" si="491"/>
        <v>1</v>
      </c>
      <c r="AI3918">
        <f t="shared" si="487"/>
        <v>1</v>
      </c>
      <c r="AK3918">
        <f t="shared" si="492"/>
        <v>0</v>
      </c>
      <c r="AM3918">
        <f t="shared" si="488"/>
        <v>1</v>
      </c>
      <c r="AO3918">
        <f t="shared" si="493"/>
        <v>1</v>
      </c>
      <c r="AQ3918">
        <v>1</v>
      </c>
      <c r="AR3918">
        <v>1</v>
      </c>
      <c r="AS3918">
        <v>9.3173496414831997E-2</v>
      </c>
      <c r="AT3918">
        <v>4.1350129970604201E-2</v>
      </c>
      <c r="AU3918">
        <v>7.2435989667853997</v>
      </c>
      <c r="AV3918">
        <v>4.8256429800075598</v>
      </c>
    </row>
    <row r="3919" spans="1:48" x14ac:dyDescent="0.25">
      <c r="A3919">
        <v>1000</v>
      </c>
      <c r="B3919" s="1">
        <v>42635</v>
      </c>
      <c r="C3919" s="1">
        <v>42725</v>
      </c>
      <c r="D3919" t="s">
        <v>26</v>
      </c>
      <c r="E3919" t="s">
        <v>27</v>
      </c>
      <c r="F3919">
        <v>0.95</v>
      </c>
      <c r="G3919">
        <v>113.19</v>
      </c>
      <c r="H3919">
        <v>113190</v>
      </c>
      <c r="I3919">
        <v>122310</v>
      </c>
      <c r="J3919">
        <v>19380.503189999999</v>
      </c>
      <c r="K3919">
        <v>171.22098410000001</v>
      </c>
      <c r="L3919">
        <v>11284.58431</v>
      </c>
      <c r="M3919">
        <v>99.695947579999995</v>
      </c>
      <c r="N3919">
        <v>35815.981809999997</v>
      </c>
      <c r="O3919">
        <v>316.4235516</v>
      </c>
      <c r="P3919">
        <v>29796.332139999999</v>
      </c>
      <c r="Q3919">
        <v>263.24173639999998</v>
      </c>
      <c r="R3919">
        <v>10962.41396</v>
      </c>
      <c r="S3919">
        <v>96.849668379999997</v>
      </c>
      <c r="T3919">
        <v>9734.5118849999999</v>
      </c>
      <c r="U3919">
        <v>86.00151855</v>
      </c>
      <c r="V3919">
        <v>21266.16</v>
      </c>
      <c r="W3919">
        <v>187.8802014</v>
      </c>
      <c r="X3919">
        <v>12482.2</v>
      </c>
      <c r="Y3919">
        <v>110.27652620000001</v>
      </c>
      <c r="AA3919">
        <f t="shared" si="489"/>
        <v>1</v>
      </c>
      <c r="AC3919">
        <f t="shared" si="490"/>
        <v>1</v>
      </c>
      <c r="AE3919">
        <f t="shared" si="486"/>
        <v>1</v>
      </c>
      <c r="AG3919">
        <f t="shared" si="491"/>
        <v>1</v>
      </c>
      <c r="AI3919">
        <f t="shared" si="487"/>
        <v>1</v>
      </c>
      <c r="AK3919">
        <f t="shared" si="492"/>
        <v>1</v>
      </c>
      <c r="AM3919">
        <f t="shared" si="488"/>
        <v>1</v>
      </c>
      <c r="AO3919">
        <f t="shared" si="493"/>
        <v>1</v>
      </c>
      <c r="AQ3919">
        <v>1</v>
      </c>
      <c r="AR3919">
        <v>1</v>
      </c>
      <c r="AS3919">
        <v>9.3361295419027698E-2</v>
      </c>
      <c r="AT3919">
        <v>4.13602440489814E-2</v>
      </c>
      <c r="AU3919">
        <v>7.2550946830369902</v>
      </c>
      <c r="AV3919">
        <v>4.8260271726242703</v>
      </c>
    </row>
    <row r="3920" spans="1:48" x14ac:dyDescent="0.25">
      <c r="A3920">
        <v>1000</v>
      </c>
      <c r="B3920" s="1">
        <v>42636</v>
      </c>
      <c r="C3920" s="1">
        <v>42726</v>
      </c>
      <c r="D3920" t="s">
        <v>26</v>
      </c>
      <c r="E3920" t="s">
        <v>27</v>
      </c>
      <c r="F3920">
        <v>0.95</v>
      </c>
      <c r="G3920">
        <v>113.02</v>
      </c>
      <c r="H3920">
        <v>113020</v>
      </c>
      <c r="I3920">
        <v>122860</v>
      </c>
      <c r="J3920">
        <v>15356.57984</v>
      </c>
      <c r="K3920">
        <v>135.874888</v>
      </c>
      <c r="L3920">
        <v>6288.6409389999999</v>
      </c>
      <c r="M3920">
        <v>55.64184161</v>
      </c>
      <c r="N3920">
        <v>35762.189810000003</v>
      </c>
      <c r="O3920">
        <v>316.4235516</v>
      </c>
      <c r="P3920">
        <v>29751.581040000001</v>
      </c>
      <c r="Q3920">
        <v>263.24173639999998</v>
      </c>
      <c r="R3920">
        <v>10943.75518</v>
      </c>
      <c r="S3920">
        <v>96.830252869999995</v>
      </c>
      <c r="T3920">
        <v>9719.2559990000009</v>
      </c>
      <c r="U3920">
        <v>85.995894519999993</v>
      </c>
      <c r="V3920">
        <v>16669.03</v>
      </c>
      <c r="W3920">
        <v>147.48743590000001</v>
      </c>
      <c r="X3920">
        <v>7201.2120000000004</v>
      </c>
      <c r="Y3920">
        <v>63.716262610000001</v>
      </c>
      <c r="AA3920">
        <f t="shared" si="489"/>
        <v>1</v>
      </c>
      <c r="AC3920">
        <f t="shared" si="490"/>
        <v>0</v>
      </c>
      <c r="AE3920">
        <f t="shared" si="486"/>
        <v>1</v>
      </c>
      <c r="AG3920">
        <f t="shared" si="491"/>
        <v>1</v>
      </c>
      <c r="AI3920">
        <f t="shared" si="487"/>
        <v>1</v>
      </c>
      <c r="AK3920">
        <f t="shared" si="492"/>
        <v>0</v>
      </c>
      <c r="AM3920">
        <f t="shared" si="488"/>
        <v>1</v>
      </c>
      <c r="AO3920">
        <f t="shared" si="493"/>
        <v>0</v>
      </c>
      <c r="AQ3920">
        <v>1</v>
      </c>
      <c r="AR3920">
        <v>1</v>
      </c>
      <c r="AS3920">
        <v>9.3524655257529996E-2</v>
      </c>
      <c r="AT3920">
        <v>4.1365950966133602E-2</v>
      </c>
      <c r="AU3920">
        <v>7.26529800286478</v>
      </c>
      <c r="AV3920">
        <v>4.8268105997492903</v>
      </c>
    </row>
    <row r="3921" spans="1:48" x14ac:dyDescent="0.25">
      <c r="A3921">
        <v>1000</v>
      </c>
      <c r="B3921" s="1">
        <v>42637</v>
      </c>
      <c r="C3921" s="1">
        <v>42727</v>
      </c>
      <c r="D3921" t="s">
        <v>26</v>
      </c>
      <c r="E3921" t="s">
        <v>27</v>
      </c>
      <c r="F3921">
        <v>0.95</v>
      </c>
      <c r="G3921">
        <v>113.02</v>
      </c>
      <c r="H3921">
        <v>113020</v>
      </c>
      <c r="I3921">
        <v>122600</v>
      </c>
      <c r="J3921">
        <v>15356.57984</v>
      </c>
      <c r="K3921">
        <v>135.874888</v>
      </c>
      <c r="L3921">
        <v>6288.6409389999999</v>
      </c>
      <c r="M3921">
        <v>55.64184161</v>
      </c>
      <c r="N3921">
        <v>35762.189810000003</v>
      </c>
      <c r="O3921">
        <v>316.4235516</v>
      </c>
      <c r="P3921">
        <v>29751.581040000001</v>
      </c>
      <c r="Q3921">
        <v>263.24173639999998</v>
      </c>
      <c r="R3921">
        <v>10943.75518</v>
      </c>
      <c r="S3921">
        <v>96.830252869999995</v>
      </c>
      <c r="T3921">
        <v>9719.2559990000009</v>
      </c>
      <c r="U3921">
        <v>85.995894519999993</v>
      </c>
      <c r="V3921">
        <v>16669.03</v>
      </c>
      <c r="W3921">
        <v>147.48743590000001</v>
      </c>
      <c r="X3921">
        <v>7201.2120000000004</v>
      </c>
      <c r="Y3921">
        <v>63.716262610000001</v>
      </c>
      <c r="AA3921">
        <f t="shared" si="489"/>
        <v>1</v>
      </c>
      <c r="AC3921">
        <f t="shared" si="490"/>
        <v>0</v>
      </c>
      <c r="AE3921">
        <f t="shared" si="486"/>
        <v>1</v>
      </c>
      <c r="AG3921">
        <f t="shared" si="491"/>
        <v>1</v>
      </c>
      <c r="AI3921">
        <f t="shared" si="487"/>
        <v>1</v>
      </c>
      <c r="AK3921">
        <f t="shared" si="492"/>
        <v>1</v>
      </c>
      <c r="AM3921">
        <f t="shared" si="488"/>
        <v>1</v>
      </c>
      <c r="AO3921">
        <f t="shared" si="493"/>
        <v>0</v>
      </c>
      <c r="AQ3921">
        <v>1</v>
      </c>
      <c r="AR3921">
        <v>1</v>
      </c>
      <c r="AS3921">
        <v>9.3524655257529996E-2</v>
      </c>
      <c r="AT3921">
        <v>4.1365950966133602E-2</v>
      </c>
      <c r="AU3921">
        <v>7.26529800286478</v>
      </c>
      <c r="AV3921">
        <v>4.8268105997492903</v>
      </c>
    </row>
    <row r="3922" spans="1:48" x14ac:dyDescent="0.25">
      <c r="A3922">
        <v>1000</v>
      </c>
      <c r="B3922" s="1">
        <v>42638</v>
      </c>
      <c r="C3922" s="1">
        <v>42728</v>
      </c>
      <c r="D3922" t="s">
        <v>26</v>
      </c>
      <c r="E3922" t="s">
        <v>27</v>
      </c>
      <c r="F3922">
        <v>0.95</v>
      </c>
      <c r="G3922">
        <v>113.02</v>
      </c>
      <c r="H3922">
        <v>113020</v>
      </c>
      <c r="I3922">
        <v>122600</v>
      </c>
      <c r="J3922">
        <v>15502.655940000001</v>
      </c>
      <c r="K3922">
        <v>137.1673681</v>
      </c>
      <c r="L3922">
        <v>6295.927025</v>
      </c>
      <c r="M3922">
        <v>55.706308839999998</v>
      </c>
      <c r="N3922">
        <v>35762.189810000003</v>
      </c>
      <c r="O3922">
        <v>316.4235516</v>
      </c>
      <c r="P3922">
        <v>29751.581040000001</v>
      </c>
      <c r="Q3922">
        <v>263.24173639999998</v>
      </c>
      <c r="R3922">
        <v>10943.75518</v>
      </c>
      <c r="S3922">
        <v>96.830252869999995</v>
      </c>
      <c r="T3922">
        <v>9719.2559990000009</v>
      </c>
      <c r="U3922">
        <v>85.995894519999993</v>
      </c>
      <c r="V3922">
        <v>16826.66</v>
      </c>
      <c r="W3922">
        <v>148.88214479999999</v>
      </c>
      <c r="X3922">
        <v>7176.4250000000002</v>
      </c>
      <c r="Y3922">
        <v>63.49694744</v>
      </c>
      <c r="AA3922">
        <f t="shared" si="489"/>
        <v>1</v>
      </c>
      <c r="AC3922">
        <f t="shared" si="490"/>
        <v>0</v>
      </c>
      <c r="AE3922">
        <f t="shared" ref="AE3922:AE3985" si="494">IF($H3922-$I3922 &lt; N3922,1,0)</f>
        <v>1</v>
      </c>
      <c r="AG3922">
        <f t="shared" si="491"/>
        <v>1</v>
      </c>
      <c r="AI3922">
        <f t="shared" ref="AI3922:AI3985" si="495">IF($H3922-$I3922 &lt; R3922,1,0)</f>
        <v>1</v>
      </c>
      <c r="AK3922">
        <f t="shared" si="492"/>
        <v>1</v>
      </c>
      <c r="AM3922">
        <f t="shared" ref="AM3922:AM3985" si="496">IF($H3922-$I3922 &lt; V3922,1,0)</f>
        <v>1</v>
      </c>
      <c r="AO3922">
        <f t="shared" si="493"/>
        <v>0</v>
      </c>
      <c r="AQ3922">
        <v>1</v>
      </c>
      <c r="AR3922">
        <v>1</v>
      </c>
      <c r="AS3922">
        <v>9.3524655257529996E-2</v>
      </c>
      <c r="AT3922">
        <v>4.1365950966133602E-2</v>
      </c>
      <c r="AU3922">
        <v>7.26529800286478</v>
      </c>
      <c r="AV3922">
        <v>4.8268105997492903</v>
      </c>
    </row>
    <row r="3923" spans="1:48" x14ac:dyDescent="0.25">
      <c r="A3923">
        <v>1000</v>
      </c>
      <c r="B3923" s="1">
        <v>42639</v>
      </c>
      <c r="C3923" s="1">
        <v>42729</v>
      </c>
      <c r="D3923" t="s">
        <v>26</v>
      </c>
      <c r="E3923" t="s">
        <v>27</v>
      </c>
      <c r="F3923">
        <v>0.95</v>
      </c>
      <c r="G3923">
        <v>113.11</v>
      </c>
      <c r="H3923">
        <v>113110</v>
      </c>
      <c r="I3923">
        <v>122600</v>
      </c>
      <c r="J3923">
        <v>15131.01879</v>
      </c>
      <c r="K3923">
        <v>133.77260000000001</v>
      </c>
      <c r="L3923">
        <v>6233.8939689999997</v>
      </c>
      <c r="M3923">
        <v>55.113552910000003</v>
      </c>
      <c r="N3923">
        <v>35790.667930000003</v>
      </c>
      <c r="O3923">
        <v>316.4235516</v>
      </c>
      <c r="P3923">
        <v>29775.272799999999</v>
      </c>
      <c r="Q3923">
        <v>263.24173639999998</v>
      </c>
      <c r="R3923">
        <v>10950.27377</v>
      </c>
      <c r="S3923">
        <v>96.810836940000002</v>
      </c>
      <c r="T3923">
        <v>9726.3594990000001</v>
      </c>
      <c r="U3923">
        <v>85.990270530000004</v>
      </c>
      <c r="V3923">
        <v>16258.16</v>
      </c>
      <c r="W3923">
        <v>143.73760060000001</v>
      </c>
      <c r="X3923">
        <v>7310.9470000000001</v>
      </c>
      <c r="Y3923">
        <v>64.63572628</v>
      </c>
      <c r="AA3923">
        <f t="shared" si="489"/>
        <v>1</v>
      </c>
      <c r="AC3923">
        <f t="shared" si="490"/>
        <v>0</v>
      </c>
      <c r="AE3923">
        <f t="shared" si="494"/>
        <v>1</v>
      </c>
      <c r="AG3923">
        <f t="shared" si="491"/>
        <v>1</v>
      </c>
      <c r="AI3923">
        <f t="shared" si="495"/>
        <v>1</v>
      </c>
      <c r="AK3923">
        <f t="shared" si="492"/>
        <v>1</v>
      </c>
      <c r="AM3923">
        <f t="shared" si="496"/>
        <v>1</v>
      </c>
      <c r="AO3923">
        <f t="shared" si="493"/>
        <v>0</v>
      </c>
      <c r="AQ3923">
        <v>1</v>
      </c>
      <c r="AR3923">
        <v>1</v>
      </c>
      <c r="AS3923">
        <v>9.3753881153289295E-2</v>
      </c>
      <c r="AT3923">
        <v>4.1371657883285798E-2</v>
      </c>
      <c r="AU3923">
        <v>7.2554526339265504</v>
      </c>
      <c r="AV3923">
        <v>4.8275940268742996</v>
      </c>
    </row>
    <row r="3924" spans="1:48" x14ac:dyDescent="0.25">
      <c r="A3924">
        <v>1000</v>
      </c>
      <c r="B3924" s="1">
        <v>42640</v>
      </c>
      <c r="C3924" s="1">
        <v>42730</v>
      </c>
      <c r="D3924" t="s">
        <v>26</v>
      </c>
      <c r="E3924" t="s">
        <v>27</v>
      </c>
      <c r="F3924">
        <v>0.95</v>
      </c>
      <c r="G3924">
        <v>112.52</v>
      </c>
      <c r="H3924">
        <v>112520</v>
      </c>
      <c r="I3924">
        <v>122600</v>
      </c>
      <c r="J3924">
        <v>14486.518599999999</v>
      </c>
      <c r="K3924">
        <v>128.74616599999999</v>
      </c>
      <c r="L3924">
        <v>6131.1609980000003</v>
      </c>
      <c r="M3924">
        <v>54.489521840000002</v>
      </c>
      <c r="N3924">
        <v>35603.978029999998</v>
      </c>
      <c r="O3924">
        <v>316.4235516</v>
      </c>
      <c r="P3924">
        <v>29619.960179999998</v>
      </c>
      <c r="Q3924">
        <v>263.24173639999998</v>
      </c>
      <c r="R3924">
        <v>10890.970649999999</v>
      </c>
      <c r="S3924">
        <v>96.791420599999995</v>
      </c>
      <c r="T3924">
        <v>9674.9924310000006</v>
      </c>
      <c r="U3924">
        <v>85.984646560000002</v>
      </c>
      <c r="V3924">
        <v>15927.57</v>
      </c>
      <c r="W3924">
        <v>141.553235</v>
      </c>
      <c r="X3924">
        <v>6768.5129999999999</v>
      </c>
      <c r="Y3924">
        <v>60.153865979999999</v>
      </c>
      <c r="AA3924">
        <f t="shared" si="489"/>
        <v>1</v>
      </c>
      <c r="AC3924">
        <f t="shared" si="490"/>
        <v>0</v>
      </c>
      <c r="AE3924">
        <f t="shared" si="494"/>
        <v>1</v>
      </c>
      <c r="AG3924">
        <f t="shared" si="491"/>
        <v>1</v>
      </c>
      <c r="AI3924">
        <f t="shared" si="495"/>
        <v>1</v>
      </c>
      <c r="AK3924">
        <f t="shared" si="492"/>
        <v>0</v>
      </c>
      <c r="AM3924">
        <f t="shared" si="496"/>
        <v>1</v>
      </c>
      <c r="AO3924">
        <f t="shared" si="493"/>
        <v>0</v>
      </c>
      <c r="AQ3924">
        <v>1</v>
      </c>
      <c r="AR3924">
        <v>1</v>
      </c>
      <c r="AS3924">
        <v>9.37226387031833E-2</v>
      </c>
      <c r="AT3924">
        <v>4.1377727831548999E-2</v>
      </c>
      <c r="AU3924">
        <v>7.2781557518171498</v>
      </c>
      <c r="AV3924">
        <v>4.8283473704826196</v>
      </c>
    </row>
    <row r="3925" spans="1:48" x14ac:dyDescent="0.25">
      <c r="A3925">
        <v>1000</v>
      </c>
      <c r="B3925" s="1">
        <v>42641</v>
      </c>
      <c r="C3925" s="1">
        <v>42731</v>
      </c>
      <c r="D3925" t="s">
        <v>26</v>
      </c>
      <c r="E3925" t="s">
        <v>27</v>
      </c>
      <c r="F3925">
        <v>0.95</v>
      </c>
      <c r="G3925">
        <v>112.93</v>
      </c>
      <c r="H3925">
        <v>112930</v>
      </c>
      <c r="I3925">
        <v>122610</v>
      </c>
      <c r="J3925">
        <v>14498.463110000001</v>
      </c>
      <c r="K3925">
        <v>128.3845135</v>
      </c>
      <c r="L3925">
        <v>6194.370613</v>
      </c>
      <c r="M3925">
        <v>54.851417810000001</v>
      </c>
      <c r="N3925">
        <v>35733.711689999996</v>
      </c>
      <c r="O3925">
        <v>316.4235516</v>
      </c>
      <c r="P3925">
        <v>29727.889289999999</v>
      </c>
      <c r="Q3925">
        <v>263.24173639999998</v>
      </c>
      <c r="R3925">
        <v>10928.462390000001</v>
      </c>
      <c r="S3925">
        <v>96.772003839999996</v>
      </c>
      <c r="T3925">
        <v>9709.6110250000002</v>
      </c>
      <c r="U3925">
        <v>85.979022619999995</v>
      </c>
      <c r="V3925">
        <v>15974.8</v>
      </c>
      <c r="W3925">
        <v>141.45754009999999</v>
      </c>
      <c r="X3925">
        <v>6797.01</v>
      </c>
      <c r="Y3925">
        <v>60.187815460000003</v>
      </c>
      <c r="AA3925">
        <f t="shared" si="489"/>
        <v>1</v>
      </c>
      <c r="AC3925">
        <f t="shared" si="490"/>
        <v>0</v>
      </c>
      <c r="AE3925">
        <f t="shared" si="494"/>
        <v>1</v>
      </c>
      <c r="AG3925">
        <f t="shared" si="491"/>
        <v>1</v>
      </c>
      <c r="AI3925">
        <f t="shared" si="495"/>
        <v>1</v>
      </c>
      <c r="AK3925">
        <f t="shared" si="492"/>
        <v>1</v>
      </c>
      <c r="AM3925">
        <f t="shared" si="496"/>
        <v>1</v>
      </c>
      <c r="AO3925">
        <f t="shared" si="493"/>
        <v>0</v>
      </c>
      <c r="AQ3925">
        <v>1</v>
      </c>
      <c r="AR3925">
        <v>1</v>
      </c>
      <c r="AS3925">
        <v>9.3839765020653595E-2</v>
      </c>
      <c r="AT3925">
        <v>4.1383797779812298E-2</v>
      </c>
      <c r="AU3925">
        <v>7.2855155853952196</v>
      </c>
      <c r="AV3925">
        <v>4.8291007140909397</v>
      </c>
    </row>
    <row r="3926" spans="1:48" x14ac:dyDescent="0.25">
      <c r="A3926">
        <v>1000</v>
      </c>
      <c r="B3926" s="1">
        <v>42642</v>
      </c>
      <c r="C3926" s="1">
        <v>42732</v>
      </c>
      <c r="D3926" t="s">
        <v>26</v>
      </c>
      <c r="E3926" t="s">
        <v>27</v>
      </c>
      <c r="F3926">
        <v>0.95</v>
      </c>
      <c r="G3926">
        <v>113.88</v>
      </c>
      <c r="H3926">
        <v>113880</v>
      </c>
      <c r="I3926">
        <v>122390</v>
      </c>
      <c r="J3926">
        <v>14593.44281</v>
      </c>
      <c r="K3926">
        <v>128.14754840000001</v>
      </c>
      <c r="L3926">
        <v>6510.1660229999998</v>
      </c>
      <c r="M3926">
        <v>57.166895179999997</v>
      </c>
      <c r="N3926">
        <v>36034.314059999997</v>
      </c>
      <c r="O3926">
        <v>316.4235516</v>
      </c>
      <c r="P3926">
        <v>29977.968939999999</v>
      </c>
      <c r="Q3926">
        <v>263.24173639999998</v>
      </c>
      <c r="R3926">
        <v>11018.184569999999</v>
      </c>
      <c r="S3926">
        <v>96.752586660000006</v>
      </c>
      <c r="T3926">
        <v>9790.6506449999997</v>
      </c>
      <c r="U3926">
        <v>85.973398709999998</v>
      </c>
      <c r="V3926">
        <v>16093.99</v>
      </c>
      <c r="W3926">
        <v>141.32411310000001</v>
      </c>
      <c r="X3926">
        <v>7129.6729999999998</v>
      </c>
      <c r="Y3926">
        <v>62.606893220000003</v>
      </c>
      <c r="AA3926">
        <f t="shared" si="489"/>
        <v>1</v>
      </c>
      <c r="AC3926">
        <f t="shared" si="490"/>
        <v>0</v>
      </c>
      <c r="AE3926">
        <f t="shared" si="494"/>
        <v>1</v>
      </c>
      <c r="AG3926">
        <f t="shared" si="491"/>
        <v>1</v>
      </c>
      <c r="AI3926">
        <f t="shared" si="495"/>
        <v>1</v>
      </c>
      <c r="AK3926">
        <f t="shared" si="492"/>
        <v>1</v>
      </c>
      <c r="AM3926">
        <f t="shared" si="496"/>
        <v>1</v>
      </c>
      <c r="AO3926">
        <f t="shared" si="493"/>
        <v>0</v>
      </c>
      <c r="AQ3926">
        <v>1</v>
      </c>
      <c r="AR3926">
        <v>1</v>
      </c>
      <c r="AS3926">
        <v>9.3834153969888201E-2</v>
      </c>
      <c r="AT3926">
        <v>4.1385041761591898E-2</v>
      </c>
      <c r="AU3926">
        <v>7.2851748114027304</v>
      </c>
      <c r="AV3926">
        <v>4.8292739015121899</v>
      </c>
    </row>
    <row r="3927" spans="1:48" x14ac:dyDescent="0.25">
      <c r="A3927">
        <v>1000</v>
      </c>
      <c r="B3927" s="1">
        <v>42643</v>
      </c>
      <c r="C3927" s="1">
        <v>42733</v>
      </c>
      <c r="D3927" t="s">
        <v>26</v>
      </c>
      <c r="E3927" t="s">
        <v>27</v>
      </c>
      <c r="F3927">
        <v>0.95</v>
      </c>
      <c r="G3927">
        <v>113.09</v>
      </c>
      <c r="H3927">
        <v>113090</v>
      </c>
      <c r="I3927">
        <v>122040</v>
      </c>
      <c r="J3927">
        <v>14797.46659</v>
      </c>
      <c r="K3927">
        <v>130.84681749999999</v>
      </c>
      <c r="L3927">
        <v>6236.2605519999997</v>
      </c>
      <c r="M3927">
        <v>55.144226289999999</v>
      </c>
      <c r="N3927">
        <v>35784.339460000003</v>
      </c>
      <c r="O3927">
        <v>316.4235516</v>
      </c>
      <c r="P3927">
        <v>29770.007959999999</v>
      </c>
      <c r="Q3927">
        <v>263.24173639999998</v>
      </c>
      <c r="R3927">
        <v>10939.55409</v>
      </c>
      <c r="S3927">
        <v>96.733169059999994</v>
      </c>
      <c r="T3927">
        <v>9722.0956559999995</v>
      </c>
      <c r="U3927">
        <v>85.967774829999996</v>
      </c>
      <c r="V3927">
        <v>16074.42</v>
      </c>
      <c r="W3927">
        <v>142.1382969</v>
      </c>
      <c r="X3927">
        <v>7123.7619999999997</v>
      </c>
      <c r="Y3927">
        <v>62.991970999999999</v>
      </c>
      <c r="AA3927">
        <f t="shared" si="489"/>
        <v>1</v>
      </c>
      <c r="AC3927">
        <f t="shared" si="490"/>
        <v>0</v>
      </c>
      <c r="AE3927">
        <f t="shared" si="494"/>
        <v>1</v>
      </c>
      <c r="AG3927">
        <f t="shared" si="491"/>
        <v>1</v>
      </c>
      <c r="AI3927">
        <f t="shared" si="495"/>
        <v>1</v>
      </c>
      <c r="AK3927">
        <f t="shared" si="492"/>
        <v>1</v>
      </c>
      <c r="AM3927">
        <f t="shared" si="496"/>
        <v>1</v>
      </c>
      <c r="AO3927">
        <f t="shared" si="493"/>
        <v>0</v>
      </c>
      <c r="AQ3927">
        <v>1</v>
      </c>
      <c r="AR3927">
        <v>1</v>
      </c>
      <c r="AS3927">
        <v>9.3857101280863803E-2</v>
      </c>
      <c r="AT3927">
        <v>4.1386285743371602E-2</v>
      </c>
      <c r="AU3927">
        <v>7.2866431301011598</v>
      </c>
      <c r="AV3927">
        <v>4.82944708893345</v>
      </c>
    </row>
    <row r="3928" spans="1:48" x14ac:dyDescent="0.25">
      <c r="A3928">
        <v>1000</v>
      </c>
      <c r="B3928" s="1">
        <v>42644</v>
      </c>
      <c r="C3928" s="1">
        <v>42734</v>
      </c>
      <c r="D3928" t="s">
        <v>26</v>
      </c>
      <c r="E3928" t="s">
        <v>27</v>
      </c>
      <c r="F3928">
        <v>0.95</v>
      </c>
      <c r="G3928">
        <v>113.09</v>
      </c>
      <c r="H3928">
        <v>113090</v>
      </c>
      <c r="I3928">
        <v>123400</v>
      </c>
      <c r="J3928">
        <v>14797.46659</v>
      </c>
      <c r="K3928">
        <v>130.84681749999999</v>
      </c>
      <c r="L3928">
        <v>6236.2605519999997</v>
      </c>
      <c r="M3928">
        <v>55.144226289999999</v>
      </c>
      <c r="N3928">
        <v>35784.339460000003</v>
      </c>
      <c r="O3928">
        <v>316.4235516</v>
      </c>
      <c r="P3928">
        <v>29770.007959999999</v>
      </c>
      <c r="Q3928">
        <v>263.24173639999998</v>
      </c>
      <c r="R3928">
        <v>10939.55409</v>
      </c>
      <c r="S3928">
        <v>96.733169059999994</v>
      </c>
      <c r="T3928">
        <v>9722.0956559999995</v>
      </c>
      <c r="U3928">
        <v>85.967774829999996</v>
      </c>
      <c r="V3928">
        <v>16074.42</v>
      </c>
      <c r="W3928">
        <v>142.1382969</v>
      </c>
      <c r="X3928">
        <v>7123.7619999999997</v>
      </c>
      <c r="Y3928">
        <v>62.991970999999999</v>
      </c>
      <c r="AA3928">
        <f t="shared" si="489"/>
        <v>1</v>
      </c>
      <c r="AC3928">
        <f t="shared" si="490"/>
        <v>0</v>
      </c>
      <c r="AE3928">
        <f t="shared" si="494"/>
        <v>1</v>
      </c>
      <c r="AG3928">
        <f t="shared" si="491"/>
        <v>1</v>
      </c>
      <c r="AI3928">
        <f t="shared" si="495"/>
        <v>1</v>
      </c>
      <c r="AK3928">
        <f t="shared" si="492"/>
        <v>0</v>
      </c>
      <c r="AM3928">
        <f t="shared" si="496"/>
        <v>1</v>
      </c>
      <c r="AO3928">
        <f t="shared" si="493"/>
        <v>0</v>
      </c>
      <c r="AQ3928">
        <v>1</v>
      </c>
      <c r="AR3928">
        <v>1</v>
      </c>
      <c r="AS3928">
        <v>9.3857101280863803E-2</v>
      </c>
      <c r="AT3928">
        <v>4.1386285743371602E-2</v>
      </c>
      <c r="AU3928">
        <v>7.2866431301011598</v>
      </c>
      <c r="AV3928">
        <v>4.82944708893345</v>
      </c>
    </row>
    <row r="3929" spans="1:48" x14ac:dyDescent="0.25">
      <c r="A3929">
        <v>1000</v>
      </c>
      <c r="B3929" s="1">
        <v>42645</v>
      </c>
      <c r="C3929" s="1">
        <v>42735</v>
      </c>
      <c r="D3929" t="s">
        <v>26</v>
      </c>
      <c r="E3929" t="s">
        <v>27</v>
      </c>
      <c r="F3929">
        <v>0.95</v>
      </c>
      <c r="G3929">
        <v>113.09</v>
      </c>
      <c r="H3929">
        <v>113090</v>
      </c>
      <c r="I3929">
        <v>123400</v>
      </c>
      <c r="J3929">
        <v>14938.000609999999</v>
      </c>
      <c r="K3929">
        <v>132.0894916</v>
      </c>
      <c r="L3929">
        <v>6245.6042040000002</v>
      </c>
      <c r="M3929">
        <v>55.226847679999999</v>
      </c>
      <c r="N3929">
        <v>35784.339460000003</v>
      </c>
      <c r="O3929">
        <v>316.4235516</v>
      </c>
      <c r="P3929">
        <v>29770.007959999999</v>
      </c>
      <c r="Q3929">
        <v>263.24173639999998</v>
      </c>
      <c r="R3929">
        <v>10939.55409</v>
      </c>
      <c r="S3929">
        <v>96.733169059999994</v>
      </c>
      <c r="T3929">
        <v>9722.0956559999995</v>
      </c>
      <c r="U3929">
        <v>85.967774829999996</v>
      </c>
      <c r="V3929">
        <v>16226.27</v>
      </c>
      <c r="W3929">
        <v>143.48103280000001</v>
      </c>
      <c r="X3929">
        <v>7102.11</v>
      </c>
      <c r="Y3929">
        <v>62.800512869999999</v>
      </c>
      <c r="AA3929">
        <f t="shared" si="489"/>
        <v>1</v>
      </c>
      <c r="AC3929">
        <f t="shared" si="490"/>
        <v>0</v>
      </c>
      <c r="AE3929">
        <f t="shared" si="494"/>
        <v>1</v>
      </c>
      <c r="AG3929">
        <f t="shared" si="491"/>
        <v>1</v>
      </c>
      <c r="AI3929">
        <f t="shared" si="495"/>
        <v>1</v>
      </c>
      <c r="AK3929">
        <f t="shared" si="492"/>
        <v>0</v>
      </c>
      <c r="AM3929">
        <f t="shared" si="496"/>
        <v>1</v>
      </c>
      <c r="AO3929">
        <f t="shared" si="493"/>
        <v>0</v>
      </c>
      <c r="AQ3929">
        <v>1</v>
      </c>
      <c r="AR3929">
        <v>1</v>
      </c>
      <c r="AS3929">
        <v>9.3857101280863803E-2</v>
      </c>
      <c r="AT3929">
        <v>4.1386285743371602E-2</v>
      </c>
      <c r="AU3929">
        <v>7.2866431301011598</v>
      </c>
      <c r="AV3929">
        <v>4.82944708893345</v>
      </c>
    </row>
    <row r="3930" spans="1:48" x14ac:dyDescent="0.25">
      <c r="A3930">
        <v>1000</v>
      </c>
      <c r="B3930" s="1">
        <v>42646</v>
      </c>
      <c r="C3930" s="1">
        <v>42736</v>
      </c>
      <c r="D3930" t="s">
        <v>26</v>
      </c>
      <c r="E3930" t="s">
        <v>27</v>
      </c>
      <c r="F3930">
        <v>0.95</v>
      </c>
      <c r="G3930">
        <v>113.9</v>
      </c>
      <c r="H3930">
        <v>113900</v>
      </c>
      <c r="I3930">
        <v>123400</v>
      </c>
      <c r="J3930">
        <v>14797.061659999999</v>
      </c>
      <c r="K3930">
        <v>129.9127451</v>
      </c>
      <c r="L3930">
        <v>6769.0340480000004</v>
      </c>
      <c r="M3930">
        <v>59.429622889999997</v>
      </c>
      <c r="N3930">
        <v>36040.642529999997</v>
      </c>
      <c r="O3930">
        <v>316.4235516</v>
      </c>
      <c r="P3930">
        <v>29983.233769999999</v>
      </c>
      <c r="Q3930">
        <v>263.24173639999998</v>
      </c>
      <c r="R3930">
        <v>11016.276760000001</v>
      </c>
      <c r="S3930">
        <v>96.718847789999998</v>
      </c>
      <c r="T3930">
        <v>9787.0650210000003</v>
      </c>
      <c r="U3930">
        <v>85.926821959999998</v>
      </c>
      <c r="V3930">
        <v>16296.19</v>
      </c>
      <c r="W3930">
        <v>143.07453910000001</v>
      </c>
      <c r="X3930">
        <v>7407.1809999999996</v>
      </c>
      <c r="Y3930">
        <v>65.032317820000003</v>
      </c>
      <c r="AA3930">
        <f t="shared" si="489"/>
        <v>1</v>
      </c>
      <c r="AC3930">
        <f t="shared" si="490"/>
        <v>0</v>
      </c>
      <c r="AE3930">
        <f t="shared" si="494"/>
        <v>1</v>
      </c>
      <c r="AG3930">
        <f t="shared" si="491"/>
        <v>1</v>
      </c>
      <c r="AI3930">
        <f t="shared" si="495"/>
        <v>1</v>
      </c>
      <c r="AK3930">
        <f t="shared" si="492"/>
        <v>1</v>
      </c>
      <c r="AM3930">
        <f t="shared" si="496"/>
        <v>1</v>
      </c>
      <c r="AO3930">
        <f t="shared" si="493"/>
        <v>0</v>
      </c>
      <c r="AQ3930">
        <v>1</v>
      </c>
      <c r="AR3930">
        <v>1</v>
      </c>
      <c r="AS3930">
        <v>9.4051761435616693E-2</v>
      </c>
      <c r="AT3930">
        <v>4.13903840584754E-2</v>
      </c>
      <c r="AU3930">
        <v>7.2742757739186201</v>
      </c>
      <c r="AV3930">
        <v>4.8295505760372803</v>
      </c>
    </row>
    <row r="3931" spans="1:48" x14ac:dyDescent="0.25">
      <c r="A3931">
        <v>1000</v>
      </c>
      <c r="B3931" s="1">
        <v>42647</v>
      </c>
      <c r="C3931" s="1">
        <v>42737</v>
      </c>
      <c r="D3931" t="s">
        <v>26</v>
      </c>
      <c r="E3931" t="s">
        <v>27</v>
      </c>
      <c r="F3931">
        <v>0.95</v>
      </c>
      <c r="G3931">
        <v>114.5</v>
      </c>
      <c r="H3931">
        <v>114500</v>
      </c>
      <c r="I3931">
        <v>122920</v>
      </c>
      <c r="J3931">
        <v>14623.97046</v>
      </c>
      <c r="K3931">
        <v>127.720266</v>
      </c>
      <c r="L3931">
        <v>6853.1676829999997</v>
      </c>
      <c r="M3931">
        <v>59.852992870000001</v>
      </c>
      <c r="N3931">
        <v>36230.496659999997</v>
      </c>
      <c r="O3931">
        <v>316.4235516</v>
      </c>
      <c r="P3931">
        <v>30141.178810000001</v>
      </c>
      <c r="Q3931">
        <v>263.24173639999998</v>
      </c>
      <c r="R3931">
        <v>11072.66826</v>
      </c>
      <c r="S3931">
        <v>96.704526299999998</v>
      </c>
      <c r="T3931">
        <v>9833.9321880000007</v>
      </c>
      <c r="U3931">
        <v>85.885870629999999</v>
      </c>
      <c r="V3931">
        <v>16124.47</v>
      </c>
      <c r="W3931">
        <v>140.82506549999999</v>
      </c>
      <c r="X3931">
        <v>7515.1360000000004</v>
      </c>
      <c r="Y3931">
        <v>65.634375550000001</v>
      </c>
      <c r="AA3931">
        <f t="shared" si="489"/>
        <v>1</v>
      </c>
      <c r="AC3931">
        <f t="shared" si="490"/>
        <v>0</v>
      </c>
      <c r="AE3931">
        <f t="shared" si="494"/>
        <v>1</v>
      </c>
      <c r="AG3931">
        <f t="shared" si="491"/>
        <v>1</v>
      </c>
      <c r="AI3931">
        <f t="shared" si="495"/>
        <v>1</v>
      </c>
      <c r="AK3931">
        <f t="shared" si="492"/>
        <v>1</v>
      </c>
      <c r="AM3931">
        <f t="shared" si="496"/>
        <v>1</v>
      </c>
      <c r="AO3931">
        <f t="shared" si="493"/>
        <v>0</v>
      </c>
      <c r="AQ3931">
        <v>1</v>
      </c>
      <c r="AR3931">
        <v>1</v>
      </c>
      <c r="AS3931">
        <v>9.3802709725250594E-2</v>
      </c>
      <c r="AT3931">
        <v>4.1394482373579199E-2</v>
      </c>
      <c r="AU3931">
        <v>7.2834532635766198</v>
      </c>
      <c r="AV3931">
        <v>4.8296540631411196</v>
      </c>
    </row>
    <row r="3932" spans="1:48" x14ac:dyDescent="0.25">
      <c r="A3932">
        <v>1000</v>
      </c>
      <c r="B3932" s="1">
        <v>42648</v>
      </c>
      <c r="C3932" s="1">
        <v>42738</v>
      </c>
      <c r="D3932" t="s">
        <v>26</v>
      </c>
      <c r="E3932" t="s">
        <v>27</v>
      </c>
      <c r="F3932">
        <v>0.95</v>
      </c>
      <c r="G3932">
        <v>115.65</v>
      </c>
      <c r="H3932">
        <v>115650</v>
      </c>
      <c r="I3932">
        <v>122750</v>
      </c>
      <c r="J3932">
        <v>14233.799360000001</v>
      </c>
      <c r="K3932">
        <v>123.0765184</v>
      </c>
      <c r="L3932">
        <v>6733.5596329999998</v>
      </c>
      <c r="M3932">
        <v>58.223602530000001</v>
      </c>
      <c r="N3932">
        <v>36594.383750000001</v>
      </c>
      <c r="O3932">
        <v>316.4235516</v>
      </c>
      <c r="P3932">
        <v>30443.90681</v>
      </c>
      <c r="Q3932">
        <v>263.24173639999998</v>
      </c>
      <c r="R3932">
        <v>11182.222159999999</v>
      </c>
      <c r="S3932">
        <v>96.690204570000006</v>
      </c>
      <c r="T3932">
        <v>9927.9650959999999</v>
      </c>
      <c r="U3932">
        <v>85.844920849999994</v>
      </c>
      <c r="V3932">
        <v>15441.75</v>
      </c>
      <c r="W3932">
        <v>133.52140080000001</v>
      </c>
      <c r="X3932">
        <v>7700.7460000000001</v>
      </c>
      <c r="Y3932">
        <v>66.586649370000004</v>
      </c>
      <c r="AA3932">
        <f t="shared" si="489"/>
        <v>1</v>
      </c>
      <c r="AC3932">
        <f t="shared" si="490"/>
        <v>0</v>
      </c>
      <c r="AE3932">
        <f t="shared" si="494"/>
        <v>1</v>
      </c>
      <c r="AG3932">
        <f t="shared" si="491"/>
        <v>1</v>
      </c>
      <c r="AI3932">
        <f t="shared" si="495"/>
        <v>1</v>
      </c>
      <c r="AK3932">
        <f t="shared" si="492"/>
        <v>1</v>
      </c>
      <c r="AM3932">
        <f t="shared" si="496"/>
        <v>1</v>
      </c>
      <c r="AO3932">
        <f t="shared" si="493"/>
        <v>1</v>
      </c>
      <c r="AQ3932">
        <v>1</v>
      </c>
      <c r="AR3932">
        <v>1</v>
      </c>
      <c r="AS3932">
        <v>9.35187821713927E-2</v>
      </c>
      <c r="AT3932">
        <v>4.1396023898693297E-2</v>
      </c>
      <c r="AU3932">
        <v>7.2670954253216697</v>
      </c>
      <c r="AV3932">
        <v>4.8303276774268999</v>
      </c>
    </row>
    <row r="3933" spans="1:48" x14ac:dyDescent="0.25">
      <c r="A3933">
        <v>1000</v>
      </c>
      <c r="B3933" s="1">
        <v>42649</v>
      </c>
      <c r="C3933" s="1">
        <v>42739</v>
      </c>
      <c r="D3933" t="s">
        <v>26</v>
      </c>
      <c r="E3933" t="s">
        <v>27</v>
      </c>
      <c r="F3933">
        <v>0.95</v>
      </c>
      <c r="G3933">
        <v>116</v>
      </c>
      <c r="H3933">
        <v>116000</v>
      </c>
      <c r="I3933">
        <v>122640</v>
      </c>
      <c r="J3933">
        <v>13984.80428</v>
      </c>
      <c r="K3933">
        <v>120.5586576</v>
      </c>
      <c r="L3933">
        <v>7091.5623649999998</v>
      </c>
      <c r="M3933">
        <v>61.134158319999997</v>
      </c>
      <c r="N3933">
        <v>36705.131990000002</v>
      </c>
      <c r="O3933">
        <v>316.4235516</v>
      </c>
      <c r="P3933">
        <v>30536.041420000001</v>
      </c>
      <c r="Q3933">
        <v>263.24173639999998</v>
      </c>
      <c r="R3933">
        <v>11214.40238</v>
      </c>
      <c r="S3933">
        <v>96.675882619999996</v>
      </c>
      <c r="T3933">
        <v>9953.2608230000005</v>
      </c>
      <c r="U3933">
        <v>85.803972610000002</v>
      </c>
      <c r="V3933">
        <v>15532.41</v>
      </c>
      <c r="W3933">
        <v>133.9000862</v>
      </c>
      <c r="X3933">
        <v>7653.5119999999997</v>
      </c>
      <c r="Y3933">
        <v>65.978551719999999</v>
      </c>
      <c r="AA3933">
        <f t="shared" si="489"/>
        <v>1</v>
      </c>
      <c r="AC3933">
        <f t="shared" si="490"/>
        <v>1</v>
      </c>
      <c r="AE3933">
        <f t="shared" si="494"/>
        <v>1</v>
      </c>
      <c r="AG3933">
        <f t="shared" si="491"/>
        <v>1</v>
      </c>
      <c r="AI3933">
        <f t="shared" si="495"/>
        <v>1</v>
      </c>
      <c r="AK3933">
        <f t="shared" si="492"/>
        <v>1</v>
      </c>
      <c r="AM3933">
        <f t="shared" si="496"/>
        <v>1</v>
      </c>
      <c r="AO3933">
        <f t="shared" si="493"/>
        <v>1</v>
      </c>
      <c r="AQ3933">
        <v>1</v>
      </c>
      <c r="AR3933">
        <v>1</v>
      </c>
      <c r="AS3933">
        <v>9.3189857903458406E-2</v>
      </c>
      <c r="AT3933">
        <v>4.1397565423807299E-2</v>
      </c>
      <c r="AU3933">
        <v>7.2484418533100898</v>
      </c>
      <c r="AV3933">
        <v>4.8310012917126803</v>
      </c>
    </row>
    <row r="3934" spans="1:48" x14ac:dyDescent="0.25">
      <c r="A3934">
        <v>1000</v>
      </c>
      <c r="B3934" s="1">
        <v>42650</v>
      </c>
      <c r="C3934" s="1">
        <v>42740</v>
      </c>
      <c r="D3934" t="s">
        <v>26</v>
      </c>
      <c r="E3934" t="s">
        <v>27</v>
      </c>
      <c r="F3934">
        <v>0.95</v>
      </c>
      <c r="G3934">
        <v>115.44</v>
      </c>
      <c r="H3934">
        <v>115440</v>
      </c>
      <c r="I3934">
        <v>122380</v>
      </c>
      <c r="J3934">
        <v>14132.67828</v>
      </c>
      <c r="K3934">
        <v>122.424448</v>
      </c>
      <c r="L3934">
        <v>6722.1393250000001</v>
      </c>
      <c r="M3934">
        <v>58.230590130000003</v>
      </c>
      <c r="N3934">
        <v>36527.934800000003</v>
      </c>
      <c r="O3934">
        <v>316.4235516</v>
      </c>
      <c r="P3934">
        <v>30388.626049999999</v>
      </c>
      <c r="Q3934">
        <v>263.24173639999998</v>
      </c>
      <c r="R3934">
        <v>11158.61054</v>
      </c>
      <c r="S3934">
        <v>96.661560440000002</v>
      </c>
      <c r="T3934">
        <v>9900.4837119999993</v>
      </c>
      <c r="U3934">
        <v>85.763025920000004</v>
      </c>
      <c r="V3934">
        <v>15692.58</v>
      </c>
      <c r="W3934">
        <v>135.93711020000001</v>
      </c>
      <c r="X3934">
        <v>7243.5219999999999</v>
      </c>
      <c r="Y3934">
        <v>62.747072070000002</v>
      </c>
      <c r="AA3934">
        <f t="shared" si="489"/>
        <v>1</v>
      </c>
      <c r="AC3934">
        <f t="shared" si="490"/>
        <v>0</v>
      </c>
      <c r="AE3934">
        <f t="shared" si="494"/>
        <v>1</v>
      </c>
      <c r="AG3934">
        <f t="shared" si="491"/>
        <v>1</v>
      </c>
      <c r="AI3934">
        <f t="shared" si="495"/>
        <v>1</v>
      </c>
      <c r="AK3934">
        <f t="shared" si="492"/>
        <v>1</v>
      </c>
      <c r="AM3934">
        <f t="shared" si="496"/>
        <v>1</v>
      </c>
      <c r="AO3934">
        <f t="shared" si="493"/>
        <v>1</v>
      </c>
      <c r="AQ3934">
        <v>1</v>
      </c>
      <c r="AR3934">
        <v>1</v>
      </c>
      <c r="AS3934">
        <v>9.2877078508243102E-2</v>
      </c>
      <c r="AT3934">
        <v>4.1401455305746598E-2</v>
      </c>
      <c r="AU3934">
        <v>7.2299216215041504</v>
      </c>
      <c r="AV3934">
        <v>4.8312393470013397</v>
      </c>
    </row>
    <row r="3935" spans="1:48" x14ac:dyDescent="0.25">
      <c r="A3935">
        <v>1000</v>
      </c>
      <c r="B3935" s="1">
        <v>42651</v>
      </c>
      <c r="C3935" s="1">
        <v>42741</v>
      </c>
      <c r="D3935" t="s">
        <v>26</v>
      </c>
      <c r="E3935" t="s">
        <v>27</v>
      </c>
      <c r="F3935">
        <v>0.95</v>
      </c>
      <c r="G3935">
        <v>115.44</v>
      </c>
      <c r="H3935">
        <v>115440</v>
      </c>
      <c r="I3935">
        <v>122830</v>
      </c>
      <c r="J3935">
        <v>14132.67828</v>
      </c>
      <c r="K3935">
        <v>122.424448</v>
      </c>
      <c r="L3935">
        <v>6722.1393250000001</v>
      </c>
      <c r="M3935">
        <v>58.230590130000003</v>
      </c>
      <c r="N3935">
        <v>36527.934800000003</v>
      </c>
      <c r="O3935">
        <v>316.4235516</v>
      </c>
      <c r="P3935">
        <v>30388.626049999999</v>
      </c>
      <c r="Q3935">
        <v>263.24173639999998</v>
      </c>
      <c r="R3935">
        <v>11158.61054</v>
      </c>
      <c r="S3935">
        <v>96.661560440000002</v>
      </c>
      <c r="T3935">
        <v>9900.4837119999993</v>
      </c>
      <c r="U3935">
        <v>85.763025920000004</v>
      </c>
      <c r="V3935">
        <v>15692.58</v>
      </c>
      <c r="W3935">
        <v>135.93711020000001</v>
      </c>
      <c r="X3935">
        <v>7243.5219999999999</v>
      </c>
      <c r="Y3935">
        <v>62.747072070000002</v>
      </c>
      <c r="AA3935">
        <f t="shared" si="489"/>
        <v>1</v>
      </c>
      <c r="AC3935">
        <f t="shared" si="490"/>
        <v>0</v>
      </c>
      <c r="AE3935">
        <f t="shared" si="494"/>
        <v>1</v>
      </c>
      <c r="AG3935">
        <f t="shared" si="491"/>
        <v>1</v>
      </c>
      <c r="AI3935">
        <f t="shared" si="495"/>
        <v>1</v>
      </c>
      <c r="AK3935">
        <f t="shared" si="492"/>
        <v>1</v>
      </c>
      <c r="AM3935">
        <f t="shared" si="496"/>
        <v>1</v>
      </c>
      <c r="AO3935">
        <f t="shared" si="493"/>
        <v>0</v>
      </c>
      <c r="AQ3935">
        <v>1</v>
      </c>
      <c r="AR3935">
        <v>1</v>
      </c>
      <c r="AS3935">
        <v>9.2877078508243102E-2</v>
      </c>
      <c r="AT3935">
        <v>4.1401455305746598E-2</v>
      </c>
      <c r="AU3935">
        <v>7.2299216215041504</v>
      </c>
      <c r="AV3935">
        <v>4.8312393470013397</v>
      </c>
    </row>
    <row r="3936" spans="1:48" x14ac:dyDescent="0.25">
      <c r="A3936">
        <v>1000</v>
      </c>
      <c r="B3936" s="1">
        <v>42652</v>
      </c>
      <c r="C3936" s="1">
        <v>42742</v>
      </c>
      <c r="D3936" t="s">
        <v>26</v>
      </c>
      <c r="E3936" t="s">
        <v>27</v>
      </c>
      <c r="F3936">
        <v>0.95</v>
      </c>
      <c r="G3936">
        <v>115.44</v>
      </c>
      <c r="H3936">
        <v>115440</v>
      </c>
      <c r="I3936">
        <v>122830</v>
      </c>
      <c r="J3936">
        <v>14264.945470000001</v>
      </c>
      <c r="K3936">
        <v>123.5702137</v>
      </c>
      <c r="L3936">
        <v>6740.5017660000003</v>
      </c>
      <c r="M3936">
        <v>58.38965494</v>
      </c>
      <c r="N3936">
        <v>36527.934800000003</v>
      </c>
      <c r="O3936">
        <v>316.4235516</v>
      </c>
      <c r="P3936">
        <v>30388.626049999999</v>
      </c>
      <c r="Q3936">
        <v>263.24173639999998</v>
      </c>
      <c r="R3936">
        <v>11158.61054</v>
      </c>
      <c r="S3936">
        <v>96.661560440000002</v>
      </c>
      <c r="T3936">
        <v>9900.4837119999993</v>
      </c>
      <c r="U3936">
        <v>85.763025920000004</v>
      </c>
      <c r="V3936">
        <v>15840.36</v>
      </c>
      <c r="W3936">
        <v>137.21725570000001</v>
      </c>
      <c r="X3936">
        <v>7225.8069999999998</v>
      </c>
      <c r="Y3936">
        <v>62.593615730000003</v>
      </c>
      <c r="AA3936">
        <f t="shared" si="489"/>
        <v>1</v>
      </c>
      <c r="AC3936">
        <f t="shared" si="490"/>
        <v>0</v>
      </c>
      <c r="AE3936">
        <f t="shared" si="494"/>
        <v>1</v>
      </c>
      <c r="AG3936">
        <f t="shared" si="491"/>
        <v>1</v>
      </c>
      <c r="AI3936">
        <f t="shared" si="495"/>
        <v>1</v>
      </c>
      <c r="AK3936">
        <f t="shared" si="492"/>
        <v>1</v>
      </c>
      <c r="AM3936">
        <f t="shared" si="496"/>
        <v>1</v>
      </c>
      <c r="AO3936">
        <f t="shared" si="493"/>
        <v>0</v>
      </c>
      <c r="AQ3936">
        <v>1</v>
      </c>
      <c r="AR3936">
        <v>1</v>
      </c>
      <c r="AS3936">
        <v>9.2877078508243102E-2</v>
      </c>
      <c r="AT3936">
        <v>4.1401455305746598E-2</v>
      </c>
      <c r="AU3936">
        <v>7.2299216215041504</v>
      </c>
      <c r="AV3936">
        <v>4.8312393470013397</v>
      </c>
    </row>
    <row r="3937" spans="1:48" x14ac:dyDescent="0.25">
      <c r="A3937">
        <v>1000</v>
      </c>
      <c r="B3937" s="1">
        <v>42653</v>
      </c>
      <c r="C3937" s="1">
        <v>42743</v>
      </c>
      <c r="D3937" t="s">
        <v>26</v>
      </c>
      <c r="E3937" t="s">
        <v>27</v>
      </c>
      <c r="F3937">
        <v>0.95</v>
      </c>
      <c r="G3937">
        <v>115.39</v>
      </c>
      <c r="H3937">
        <v>115390</v>
      </c>
      <c r="I3937">
        <v>122830</v>
      </c>
      <c r="J3937">
        <v>13939.90573</v>
      </c>
      <c r="K3937">
        <v>120.8068786</v>
      </c>
      <c r="L3937">
        <v>5954.3459700000003</v>
      </c>
      <c r="M3937">
        <v>51.601923650000003</v>
      </c>
      <c r="N3937">
        <v>36512.113619999996</v>
      </c>
      <c r="O3937">
        <v>316.4235516</v>
      </c>
      <c r="P3937">
        <v>30375.463960000001</v>
      </c>
      <c r="Q3937">
        <v>263.24173639999998</v>
      </c>
      <c r="R3937">
        <v>11152.1248</v>
      </c>
      <c r="S3937">
        <v>96.647238040000005</v>
      </c>
      <c r="T3937">
        <v>9891.4709000000003</v>
      </c>
      <c r="U3937">
        <v>85.722080770000005</v>
      </c>
      <c r="V3937">
        <v>15295.02</v>
      </c>
      <c r="W3937">
        <v>132.55065429999999</v>
      </c>
      <c r="X3937">
        <v>6588.4279999999999</v>
      </c>
      <c r="Y3937">
        <v>57.097044799999999</v>
      </c>
      <c r="AA3937">
        <f t="shared" si="489"/>
        <v>1</v>
      </c>
      <c r="AC3937">
        <f t="shared" si="490"/>
        <v>0</v>
      </c>
      <c r="AE3937">
        <f t="shared" si="494"/>
        <v>1</v>
      </c>
      <c r="AG3937">
        <f t="shared" si="491"/>
        <v>1</v>
      </c>
      <c r="AI3937">
        <f t="shared" si="495"/>
        <v>1</v>
      </c>
      <c r="AK3937">
        <f t="shared" si="492"/>
        <v>1</v>
      </c>
      <c r="AM3937">
        <f t="shared" si="496"/>
        <v>1</v>
      </c>
      <c r="AO3937">
        <f t="shared" si="493"/>
        <v>0</v>
      </c>
      <c r="AQ3937">
        <v>1</v>
      </c>
      <c r="AR3937">
        <v>1</v>
      </c>
      <c r="AS3937">
        <v>9.2476995860103106E-2</v>
      </c>
      <c r="AT3937">
        <v>4.1405345187685898E-2</v>
      </c>
      <c r="AU3937">
        <v>7.1802809904301101</v>
      </c>
      <c r="AV3937">
        <v>4.83147740229</v>
      </c>
    </row>
    <row r="3938" spans="1:48" x14ac:dyDescent="0.25">
      <c r="A3938">
        <v>1000</v>
      </c>
      <c r="B3938" s="1">
        <v>42654</v>
      </c>
      <c r="C3938" s="1">
        <v>42744</v>
      </c>
      <c r="D3938" t="s">
        <v>26</v>
      </c>
      <c r="E3938" t="s">
        <v>27</v>
      </c>
      <c r="F3938">
        <v>0.95</v>
      </c>
      <c r="G3938">
        <v>114.9</v>
      </c>
      <c r="H3938">
        <v>114900</v>
      </c>
      <c r="I3938">
        <v>122660</v>
      </c>
      <c r="J3938">
        <v>13377.442709999999</v>
      </c>
      <c r="K3938">
        <v>116.4268295</v>
      </c>
      <c r="L3938">
        <v>5224.2969970000004</v>
      </c>
      <c r="M3938">
        <v>45.468207110000002</v>
      </c>
      <c r="N3938">
        <v>36357.066079999997</v>
      </c>
      <c r="O3938">
        <v>316.4235516</v>
      </c>
      <c r="P3938">
        <v>30246.47551</v>
      </c>
      <c r="Q3938">
        <v>263.24173639999998</v>
      </c>
      <c r="R3938">
        <v>11103.12198</v>
      </c>
      <c r="S3938">
        <v>96.632915400000002</v>
      </c>
      <c r="T3938">
        <v>9844.7626600000003</v>
      </c>
      <c r="U3938">
        <v>85.681137160000006</v>
      </c>
      <c r="V3938">
        <v>14691.38</v>
      </c>
      <c r="W3938">
        <v>127.8623151</v>
      </c>
      <c r="X3938">
        <v>5796.02</v>
      </c>
      <c r="Y3938">
        <v>50.444038290000002</v>
      </c>
      <c r="AA3938">
        <f t="shared" si="489"/>
        <v>1</v>
      </c>
      <c r="AC3938">
        <f t="shared" si="490"/>
        <v>0</v>
      </c>
      <c r="AE3938">
        <f t="shared" si="494"/>
        <v>1</v>
      </c>
      <c r="AG3938">
        <f t="shared" si="491"/>
        <v>1</v>
      </c>
      <c r="AI3938">
        <f t="shared" si="495"/>
        <v>1</v>
      </c>
      <c r="AK3938">
        <f t="shared" si="492"/>
        <v>1</v>
      </c>
      <c r="AM3938">
        <f t="shared" si="496"/>
        <v>1</v>
      </c>
      <c r="AO3938">
        <f t="shared" si="493"/>
        <v>0</v>
      </c>
      <c r="AQ3938">
        <v>1</v>
      </c>
      <c r="AR3938">
        <v>1</v>
      </c>
      <c r="AS3938">
        <v>9.2175319831640401E-2</v>
      </c>
      <c r="AT3938">
        <v>4.1412578823611601E-2</v>
      </c>
      <c r="AU3938">
        <v>7.1861311600874904</v>
      </c>
      <c r="AV3938">
        <v>4.8341740618806099</v>
      </c>
    </row>
    <row r="3939" spans="1:48" x14ac:dyDescent="0.25">
      <c r="A3939">
        <v>1000</v>
      </c>
      <c r="B3939" s="1">
        <v>42655</v>
      </c>
      <c r="C3939" s="1">
        <v>42745</v>
      </c>
      <c r="D3939" t="s">
        <v>26</v>
      </c>
      <c r="E3939" t="s">
        <v>27</v>
      </c>
      <c r="F3939">
        <v>0.95</v>
      </c>
      <c r="G3939">
        <v>114.5</v>
      </c>
      <c r="H3939">
        <v>114500</v>
      </c>
      <c r="I3939">
        <v>122840</v>
      </c>
      <c r="J3939">
        <v>13442.074140000001</v>
      </c>
      <c r="K3939">
        <v>117.3980274</v>
      </c>
      <c r="L3939">
        <v>5033.2723029999997</v>
      </c>
      <c r="M3939">
        <v>43.958710070000002</v>
      </c>
      <c r="N3939">
        <v>36230.496659999997</v>
      </c>
      <c r="O3939">
        <v>316.4235516</v>
      </c>
      <c r="P3939">
        <v>30141.178810000001</v>
      </c>
      <c r="Q3939">
        <v>263.24173639999998</v>
      </c>
      <c r="R3939">
        <v>11062.82885</v>
      </c>
      <c r="S3939">
        <v>96.618592539999995</v>
      </c>
      <c r="T3939">
        <v>9805.8023389999998</v>
      </c>
      <c r="U3939">
        <v>85.6401951</v>
      </c>
      <c r="V3939">
        <v>14637.04</v>
      </c>
      <c r="W3939">
        <v>127.8344105</v>
      </c>
      <c r="X3939">
        <v>5733.8029999999999</v>
      </c>
      <c r="Y3939">
        <v>50.076882099999999</v>
      </c>
      <c r="AA3939">
        <f t="shared" si="489"/>
        <v>1</v>
      </c>
      <c r="AC3939">
        <f t="shared" si="490"/>
        <v>0</v>
      </c>
      <c r="AE3939">
        <f t="shared" si="494"/>
        <v>1</v>
      </c>
      <c r="AG3939">
        <f t="shared" si="491"/>
        <v>1</v>
      </c>
      <c r="AI3939">
        <f t="shared" si="495"/>
        <v>1</v>
      </c>
      <c r="AK3939">
        <f t="shared" si="492"/>
        <v>1</v>
      </c>
      <c r="AM3939">
        <f t="shared" si="496"/>
        <v>1</v>
      </c>
      <c r="AO3939">
        <f t="shared" si="493"/>
        <v>0</v>
      </c>
      <c r="AQ3939">
        <v>1</v>
      </c>
      <c r="AR3939">
        <v>1</v>
      </c>
      <c r="AS3939">
        <v>9.1785680221115898E-2</v>
      </c>
      <c r="AT3939">
        <v>4.1419812459537297E-2</v>
      </c>
      <c r="AU3939">
        <v>7.1602097148827601</v>
      </c>
      <c r="AV3939">
        <v>4.8368707214712101</v>
      </c>
    </row>
    <row r="3940" spans="1:48" x14ac:dyDescent="0.25">
      <c r="A3940">
        <v>1000</v>
      </c>
      <c r="B3940" s="1">
        <v>42656</v>
      </c>
      <c r="C3940" s="1">
        <v>42746</v>
      </c>
      <c r="D3940" t="s">
        <v>26</v>
      </c>
      <c r="E3940" t="s">
        <v>27</v>
      </c>
      <c r="F3940">
        <v>0.95</v>
      </c>
      <c r="G3940">
        <v>114.49</v>
      </c>
      <c r="H3940">
        <v>114490</v>
      </c>
      <c r="I3940">
        <v>122140</v>
      </c>
      <c r="J3940">
        <v>12830.1376</v>
      </c>
      <c r="K3940">
        <v>112.0633907</v>
      </c>
      <c r="L3940">
        <v>4473.6385810000002</v>
      </c>
      <c r="M3940">
        <v>39.074491930000001</v>
      </c>
      <c r="N3940">
        <v>36227.332430000002</v>
      </c>
      <c r="O3940">
        <v>316.4235516</v>
      </c>
      <c r="P3940">
        <v>30138.546399999999</v>
      </c>
      <c r="Q3940">
        <v>263.24173639999998</v>
      </c>
      <c r="R3940">
        <v>11060.222809999999</v>
      </c>
      <c r="S3940">
        <v>96.604269459999998</v>
      </c>
      <c r="T3940">
        <v>9800.2586570000003</v>
      </c>
      <c r="U3940">
        <v>85.599254579999993</v>
      </c>
      <c r="V3940">
        <v>14336.41</v>
      </c>
      <c r="W3940">
        <v>125.2197572</v>
      </c>
      <c r="X3940">
        <v>4673.509</v>
      </c>
      <c r="Y3940">
        <v>40.820237579999997</v>
      </c>
      <c r="AA3940">
        <f t="shared" si="489"/>
        <v>1</v>
      </c>
      <c r="AC3940">
        <f t="shared" si="490"/>
        <v>0</v>
      </c>
      <c r="AE3940">
        <f t="shared" si="494"/>
        <v>1</v>
      </c>
      <c r="AG3940">
        <f t="shared" si="491"/>
        <v>1</v>
      </c>
      <c r="AI3940">
        <f t="shared" si="495"/>
        <v>1</v>
      </c>
      <c r="AK3940">
        <f t="shared" si="492"/>
        <v>1</v>
      </c>
      <c r="AM3940">
        <f t="shared" si="496"/>
        <v>1</v>
      </c>
      <c r="AO3940">
        <f t="shared" si="493"/>
        <v>0</v>
      </c>
      <c r="AQ3940">
        <v>1</v>
      </c>
      <c r="AR3940">
        <v>1</v>
      </c>
      <c r="AS3940">
        <v>9.1422209209739702E-2</v>
      </c>
      <c r="AT3940">
        <v>4.1431118535216097E-2</v>
      </c>
      <c r="AU3940">
        <v>7.1364279931808303</v>
      </c>
      <c r="AV3940">
        <v>4.8396443121702903</v>
      </c>
    </row>
    <row r="3941" spans="1:48" x14ac:dyDescent="0.25">
      <c r="A3941">
        <v>1000</v>
      </c>
      <c r="B3941" s="1">
        <v>42657</v>
      </c>
      <c r="C3941" s="1">
        <v>42747</v>
      </c>
      <c r="D3941" t="s">
        <v>26</v>
      </c>
      <c r="E3941" t="s">
        <v>27</v>
      </c>
      <c r="F3941">
        <v>0.95</v>
      </c>
      <c r="G3941">
        <v>114.76</v>
      </c>
      <c r="H3941">
        <v>114760</v>
      </c>
      <c r="I3941">
        <v>121690</v>
      </c>
      <c r="J3941">
        <v>13127.87463</v>
      </c>
      <c r="K3941">
        <v>114.3941672</v>
      </c>
      <c r="L3941">
        <v>4190.6335909999998</v>
      </c>
      <c r="M3941">
        <v>36.516500440000002</v>
      </c>
      <c r="N3941">
        <v>36312.766790000001</v>
      </c>
      <c r="O3941">
        <v>316.4235516</v>
      </c>
      <c r="P3941">
        <v>30209.621660000001</v>
      </c>
      <c r="Q3941">
        <v>263.24173639999998</v>
      </c>
      <c r="R3941">
        <v>11084.66222</v>
      </c>
      <c r="S3941">
        <v>96.589946139999995</v>
      </c>
      <c r="T3941">
        <v>9818.6722989999998</v>
      </c>
      <c r="U3941">
        <v>85.558315609999994</v>
      </c>
      <c r="V3941">
        <v>14314.19</v>
      </c>
      <c r="W3941">
        <v>124.7315267</v>
      </c>
      <c r="X3941">
        <v>4772.8119999999999</v>
      </c>
      <c r="Y3941">
        <v>41.589508539999997</v>
      </c>
      <c r="AA3941">
        <f t="shared" si="489"/>
        <v>1</v>
      </c>
      <c r="AC3941">
        <f t="shared" si="490"/>
        <v>0</v>
      </c>
      <c r="AE3941">
        <f t="shared" si="494"/>
        <v>1</v>
      </c>
      <c r="AG3941">
        <f t="shared" si="491"/>
        <v>1</v>
      </c>
      <c r="AI3941">
        <f t="shared" si="495"/>
        <v>1</v>
      </c>
      <c r="AK3941">
        <f t="shared" si="492"/>
        <v>1</v>
      </c>
      <c r="AM3941">
        <f t="shared" si="496"/>
        <v>1</v>
      </c>
      <c r="AO3941">
        <f t="shared" si="493"/>
        <v>0</v>
      </c>
      <c r="AQ3941">
        <v>1</v>
      </c>
      <c r="AR3941">
        <v>1</v>
      </c>
      <c r="AS3941">
        <v>9.0990395879546201E-2</v>
      </c>
      <c r="AT3941">
        <v>4.1442424610894903E-2</v>
      </c>
      <c r="AU3941">
        <v>7.10800569497043</v>
      </c>
      <c r="AV3941">
        <v>4.8424179028693599</v>
      </c>
    </row>
    <row r="3942" spans="1:48" x14ac:dyDescent="0.25">
      <c r="A3942">
        <v>1000</v>
      </c>
      <c r="B3942" s="1">
        <v>42658</v>
      </c>
      <c r="C3942" s="1">
        <v>42748</v>
      </c>
      <c r="D3942" t="s">
        <v>26</v>
      </c>
      <c r="E3942" t="s">
        <v>27</v>
      </c>
      <c r="F3942">
        <v>0.95</v>
      </c>
      <c r="G3942">
        <v>114.76</v>
      </c>
      <c r="H3942">
        <v>114760</v>
      </c>
      <c r="I3942">
        <v>121910</v>
      </c>
      <c r="J3942">
        <v>13127.87463</v>
      </c>
      <c r="K3942">
        <v>114.3941672</v>
      </c>
      <c r="L3942">
        <v>4190.6335909999998</v>
      </c>
      <c r="M3942">
        <v>36.516500440000002</v>
      </c>
      <c r="N3942">
        <v>36312.766790000001</v>
      </c>
      <c r="O3942">
        <v>316.4235516</v>
      </c>
      <c r="P3942">
        <v>30209.621660000001</v>
      </c>
      <c r="Q3942">
        <v>263.24173639999998</v>
      </c>
      <c r="R3942">
        <v>11084.66222</v>
      </c>
      <c r="S3942">
        <v>96.589946139999995</v>
      </c>
      <c r="T3942">
        <v>9818.6722989999998</v>
      </c>
      <c r="U3942">
        <v>85.558315609999994</v>
      </c>
      <c r="V3942">
        <v>14314.19</v>
      </c>
      <c r="W3942">
        <v>124.7315267</v>
      </c>
      <c r="X3942">
        <v>4772.8119999999999</v>
      </c>
      <c r="Y3942">
        <v>41.589508539999997</v>
      </c>
      <c r="AA3942">
        <f t="shared" si="489"/>
        <v>1</v>
      </c>
      <c r="AC3942">
        <f t="shared" si="490"/>
        <v>0</v>
      </c>
      <c r="AE3942">
        <f t="shared" si="494"/>
        <v>1</v>
      </c>
      <c r="AG3942">
        <f t="shared" si="491"/>
        <v>1</v>
      </c>
      <c r="AI3942">
        <f t="shared" si="495"/>
        <v>1</v>
      </c>
      <c r="AK3942">
        <f t="shared" si="492"/>
        <v>1</v>
      </c>
      <c r="AM3942">
        <f t="shared" si="496"/>
        <v>1</v>
      </c>
      <c r="AO3942">
        <f t="shared" si="493"/>
        <v>0</v>
      </c>
      <c r="AQ3942">
        <v>1</v>
      </c>
      <c r="AR3942">
        <v>1</v>
      </c>
      <c r="AS3942">
        <v>9.0990395879546201E-2</v>
      </c>
      <c r="AT3942">
        <v>4.1442424610894903E-2</v>
      </c>
      <c r="AU3942">
        <v>7.10800569497043</v>
      </c>
      <c r="AV3942">
        <v>4.8424179028693599</v>
      </c>
    </row>
    <row r="3943" spans="1:48" x14ac:dyDescent="0.25">
      <c r="A3943">
        <v>1000</v>
      </c>
      <c r="B3943" s="1">
        <v>42659</v>
      </c>
      <c r="C3943" s="1">
        <v>42749</v>
      </c>
      <c r="D3943" t="s">
        <v>26</v>
      </c>
      <c r="E3943" t="s">
        <v>27</v>
      </c>
      <c r="F3943">
        <v>0.95</v>
      </c>
      <c r="G3943">
        <v>114.76</v>
      </c>
      <c r="H3943">
        <v>114760</v>
      </c>
      <c r="I3943">
        <v>121910</v>
      </c>
      <c r="J3943">
        <v>13257.99728</v>
      </c>
      <c r="K3943">
        <v>115.52803489999999</v>
      </c>
      <c r="L3943">
        <v>4183.8979769999996</v>
      </c>
      <c r="M3943">
        <v>36.4578074</v>
      </c>
      <c r="N3943">
        <v>36312.766790000001</v>
      </c>
      <c r="O3943">
        <v>316.4235516</v>
      </c>
      <c r="P3943">
        <v>30209.621660000001</v>
      </c>
      <c r="Q3943">
        <v>263.24173639999998</v>
      </c>
      <c r="R3943">
        <v>11084.66222</v>
      </c>
      <c r="S3943">
        <v>96.589946139999995</v>
      </c>
      <c r="T3943">
        <v>9818.6722989999998</v>
      </c>
      <c r="U3943">
        <v>85.558315609999994</v>
      </c>
      <c r="V3943">
        <v>14455.6</v>
      </c>
      <c r="W3943">
        <v>125.9637504</v>
      </c>
      <c r="X3943">
        <v>4738.87</v>
      </c>
      <c r="Y3943">
        <v>41.293743460000002</v>
      </c>
      <c r="AA3943">
        <f t="shared" si="489"/>
        <v>1</v>
      </c>
      <c r="AC3943">
        <f t="shared" si="490"/>
        <v>0</v>
      </c>
      <c r="AE3943">
        <f t="shared" si="494"/>
        <v>1</v>
      </c>
      <c r="AG3943">
        <f t="shared" si="491"/>
        <v>1</v>
      </c>
      <c r="AI3943">
        <f t="shared" si="495"/>
        <v>1</v>
      </c>
      <c r="AK3943">
        <f t="shared" si="492"/>
        <v>1</v>
      </c>
      <c r="AM3943">
        <f t="shared" si="496"/>
        <v>1</v>
      </c>
      <c r="AO3943">
        <f t="shared" si="493"/>
        <v>0</v>
      </c>
      <c r="AQ3943">
        <v>1</v>
      </c>
      <c r="AR3943">
        <v>1</v>
      </c>
      <c r="AS3943">
        <v>9.0990395879546201E-2</v>
      </c>
      <c r="AT3943">
        <v>4.1442424610894903E-2</v>
      </c>
      <c r="AU3943">
        <v>7.10800569497043</v>
      </c>
      <c r="AV3943">
        <v>4.8424179028693599</v>
      </c>
    </row>
    <row r="3944" spans="1:48" x14ac:dyDescent="0.25">
      <c r="A3944">
        <v>1000</v>
      </c>
      <c r="B3944" s="1">
        <v>42660</v>
      </c>
      <c r="C3944" s="1">
        <v>42750</v>
      </c>
      <c r="D3944" t="s">
        <v>26</v>
      </c>
      <c r="E3944" t="s">
        <v>27</v>
      </c>
      <c r="F3944">
        <v>0.95</v>
      </c>
      <c r="G3944">
        <v>114.46</v>
      </c>
      <c r="H3944">
        <v>114460</v>
      </c>
      <c r="I3944">
        <v>121910</v>
      </c>
      <c r="J3944">
        <v>13215.16121</v>
      </c>
      <c r="K3944">
        <v>115.4565893</v>
      </c>
      <c r="L3944">
        <v>4026.0977579999999</v>
      </c>
      <c r="M3944">
        <v>35.174713949999997</v>
      </c>
      <c r="N3944">
        <v>36217.839720000004</v>
      </c>
      <c r="O3944">
        <v>316.4235516</v>
      </c>
      <c r="P3944">
        <v>30130.649140000001</v>
      </c>
      <c r="Q3944">
        <v>263.24173639999998</v>
      </c>
      <c r="R3944">
        <v>11054.045760000001</v>
      </c>
      <c r="S3944">
        <v>96.575622600000003</v>
      </c>
      <c r="T3944">
        <v>9788.3191060000008</v>
      </c>
      <c r="U3944">
        <v>85.517378179999994</v>
      </c>
      <c r="V3944">
        <v>14324.91</v>
      </c>
      <c r="W3944">
        <v>125.1521055</v>
      </c>
      <c r="X3944">
        <v>4663.4740000000002</v>
      </c>
      <c r="Y3944">
        <v>40.743264019999998</v>
      </c>
      <c r="AA3944">
        <f t="shared" si="489"/>
        <v>1</v>
      </c>
      <c r="AC3944">
        <f t="shared" si="490"/>
        <v>0</v>
      </c>
      <c r="AE3944">
        <f t="shared" si="494"/>
        <v>1</v>
      </c>
      <c r="AG3944">
        <f t="shared" si="491"/>
        <v>1</v>
      </c>
      <c r="AI3944">
        <f t="shared" si="495"/>
        <v>1</v>
      </c>
      <c r="AK3944">
        <f t="shared" si="492"/>
        <v>1</v>
      </c>
      <c r="AM3944">
        <f t="shared" si="496"/>
        <v>1</v>
      </c>
      <c r="AO3944">
        <f t="shared" si="493"/>
        <v>0</v>
      </c>
      <c r="AQ3944">
        <v>1</v>
      </c>
      <c r="AR3944">
        <v>1</v>
      </c>
      <c r="AS3944">
        <v>9.0638311860917503E-2</v>
      </c>
      <c r="AT3944">
        <v>4.14437784193738E-2</v>
      </c>
      <c r="AU3944">
        <v>7.0615965745648897</v>
      </c>
      <c r="AV3944">
        <v>4.8431852551350802</v>
      </c>
    </row>
    <row r="3945" spans="1:48" x14ac:dyDescent="0.25">
      <c r="A3945">
        <v>1000</v>
      </c>
      <c r="B3945" s="1">
        <v>42661</v>
      </c>
      <c r="C3945" s="1">
        <v>42751</v>
      </c>
      <c r="D3945" t="s">
        <v>26</v>
      </c>
      <c r="E3945" t="s">
        <v>27</v>
      </c>
      <c r="F3945">
        <v>0.95</v>
      </c>
      <c r="G3945">
        <v>114.37</v>
      </c>
      <c r="H3945">
        <v>114370</v>
      </c>
      <c r="I3945">
        <v>120910</v>
      </c>
      <c r="J3945">
        <v>12989.88307</v>
      </c>
      <c r="K3945">
        <v>113.5777133</v>
      </c>
      <c r="L3945">
        <v>4078.1270359999999</v>
      </c>
      <c r="M3945">
        <v>35.657314300000003</v>
      </c>
      <c r="N3945">
        <v>36189.361599999997</v>
      </c>
      <c r="O3945">
        <v>316.4235516</v>
      </c>
      <c r="P3945">
        <v>30106.95739</v>
      </c>
      <c r="Q3945">
        <v>263.24173639999998</v>
      </c>
      <c r="R3945">
        <v>11043.715749999999</v>
      </c>
      <c r="S3945">
        <v>96.561298829999998</v>
      </c>
      <c r="T3945">
        <v>9775.9407050000009</v>
      </c>
      <c r="U3945">
        <v>85.476442289999994</v>
      </c>
      <c r="V3945">
        <v>14225.35</v>
      </c>
      <c r="W3945">
        <v>124.3800822</v>
      </c>
      <c r="X3945">
        <v>4573.9530000000004</v>
      </c>
      <c r="Y3945">
        <v>39.99259421</v>
      </c>
      <c r="AA3945">
        <f t="shared" si="489"/>
        <v>1</v>
      </c>
      <c r="AC3945">
        <f t="shared" si="490"/>
        <v>0</v>
      </c>
      <c r="AE3945">
        <f t="shared" si="494"/>
        <v>1</v>
      </c>
      <c r="AG3945">
        <f t="shared" si="491"/>
        <v>1</v>
      </c>
      <c r="AI3945">
        <f t="shared" si="495"/>
        <v>1</v>
      </c>
      <c r="AK3945">
        <f t="shared" si="492"/>
        <v>1</v>
      </c>
      <c r="AM3945">
        <f t="shared" si="496"/>
        <v>1</v>
      </c>
      <c r="AO3945">
        <f t="shared" si="493"/>
        <v>0</v>
      </c>
      <c r="AQ3945">
        <v>1</v>
      </c>
      <c r="AR3945">
        <v>1</v>
      </c>
      <c r="AS3945">
        <v>9.0368271499390807E-2</v>
      </c>
      <c r="AT3945">
        <v>4.1445132227852698E-2</v>
      </c>
      <c r="AU3945">
        <v>7.0685549635527103</v>
      </c>
      <c r="AV3945">
        <v>4.8439526074007997</v>
      </c>
    </row>
    <row r="3946" spans="1:48" x14ac:dyDescent="0.25">
      <c r="A3946">
        <v>1000</v>
      </c>
      <c r="B3946" s="1">
        <v>42662</v>
      </c>
      <c r="C3946" s="1">
        <v>42752</v>
      </c>
      <c r="D3946" t="s">
        <v>26</v>
      </c>
      <c r="E3946" t="s">
        <v>27</v>
      </c>
      <c r="F3946">
        <v>0.95</v>
      </c>
      <c r="G3946">
        <v>113.49</v>
      </c>
      <c r="H3946">
        <v>113490</v>
      </c>
      <c r="I3946">
        <v>121100</v>
      </c>
      <c r="J3946">
        <v>13225.81626</v>
      </c>
      <c r="K3946">
        <v>116.5372831</v>
      </c>
      <c r="L3946">
        <v>3859.437269</v>
      </c>
      <c r="M3946">
        <v>34.006848789999999</v>
      </c>
      <c r="N3946">
        <v>35910.908880000003</v>
      </c>
      <c r="O3946">
        <v>316.4235516</v>
      </c>
      <c r="P3946">
        <v>29875.304660000002</v>
      </c>
      <c r="Q3946">
        <v>263.24173639999998</v>
      </c>
      <c r="R3946">
        <v>10957.116169999999</v>
      </c>
      <c r="S3946">
        <v>96.546974840000004</v>
      </c>
      <c r="T3946">
        <v>9696.0757969999995</v>
      </c>
      <c r="U3946">
        <v>85.435507950000002</v>
      </c>
      <c r="V3946">
        <v>14141.69</v>
      </c>
      <c r="W3946">
        <v>124.6073663</v>
      </c>
      <c r="X3946">
        <v>4679.8860000000004</v>
      </c>
      <c r="Y3946">
        <v>41.236108909999999</v>
      </c>
      <c r="AA3946">
        <f t="shared" si="489"/>
        <v>1</v>
      </c>
      <c r="AC3946">
        <f t="shared" si="490"/>
        <v>0</v>
      </c>
      <c r="AE3946">
        <f t="shared" si="494"/>
        <v>1</v>
      </c>
      <c r="AG3946">
        <f t="shared" si="491"/>
        <v>1</v>
      </c>
      <c r="AI3946">
        <f t="shared" si="495"/>
        <v>1</v>
      </c>
      <c r="AK3946">
        <f t="shared" si="492"/>
        <v>1</v>
      </c>
      <c r="AM3946">
        <f t="shared" si="496"/>
        <v>1</v>
      </c>
      <c r="AO3946">
        <f t="shared" si="493"/>
        <v>0</v>
      </c>
      <c r="AQ3946">
        <v>1</v>
      </c>
      <c r="AR3946">
        <v>1</v>
      </c>
      <c r="AS3946">
        <v>9.0113894547882406E-2</v>
      </c>
      <c r="AT3946">
        <v>4.1451702535230998E-2</v>
      </c>
      <c r="AU3946">
        <v>7.0516020932951404</v>
      </c>
      <c r="AV3946">
        <v>4.8445427362821203</v>
      </c>
    </row>
    <row r="3947" spans="1:48" x14ac:dyDescent="0.25">
      <c r="A3947">
        <v>1000</v>
      </c>
      <c r="B3947" s="1">
        <v>42663</v>
      </c>
      <c r="C3947" s="1">
        <v>42753</v>
      </c>
      <c r="D3947" t="s">
        <v>26</v>
      </c>
      <c r="E3947" t="s">
        <v>27</v>
      </c>
      <c r="F3947">
        <v>0.95</v>
      </c>
      <c r="G3947">
        <v>113.76</v>
      </c>
      <c r="H3947">
        <v>113760</v>
      </c>
      <c r="I3947">
        <v>121050</v>
      </c>
      <c r="J3947">
        <v>12979.29983</v>
      </c>
      <c r="K3947">
        <v>114.0937046</v>
      </c>
      <c r="L3947">
        <v>4212.0845650000001</v>
      </c>
      <c r="M3947">
        <v>37.02605982</v>
      </c>
      <c r="N3947">
        <v>35996.343240000002</v>
      </c>
      <c r="O3947">
        <v>316.4235516</v>
      </c>
      <c r="P3947">
        <v>29946.379929999999</v>
      </c>
      <c r="Q3947">
        <v>263.24173639999998</v>
      </c>
      <c r="R3947">
        <v>10981.554330000001</v>
      </c>
      <c r="S3947">
        <v>96.532650610000005</v>
      </c>
      <c r="T3947">
        <v>9714.4868690000003</v>
      </c>
      <c r="U3947">
        <v>85.394575149999994</v>
      </c>
      <c r="V3947">
        <v>14129.44</v>
      </c>
      <c r="W3947">
        <v>124.2039381</v>
      </c>
      <c r="X3947">
        <v>4765.674</v>
      </c>
      <c r="Y3947">
        <v>41.892352320000001</v>
      </c>
      <c r="AA3947">
        <f t="shared" si="489"/>
        <v>1</v>
      </c>
      <c r="AC3947">
        <f t="shared" si="490"/>
        <v>0</v>
      </c>
      <c r="AE3947">
        <f t="shared" si="494"/>
        <v>1</v>
      </c>
      <c r="AG3947">
        <f t="shared" si="491"/>
        <v>1</v>
      </c>
      <c r="AI3947">
        <f t="shared" si="495"/>
        <v>1</v>
      </c>
      <c r="AK3947">
        <f t="shared" si="492"/>
        <v>1</v>
      </c>
      <c r="AM3947">
        <f t="shared" si="496"/>
        <v>1</v>
      </c>
      <c r="AO3947">
        <f t="shared" si="493"/>
        <v>0</v>
      </c>
      <c r="AQ3947">
        <v>1</v>
      </c>
      <c r="AR3947">
        <v>1</v>
      </c>
      <c r="AS3947">
        <v>8.9741315186976103E-2</v>
      </c>
      <c r="AT3947">
        <v>4.1458272842609299E-2</v>
      </c>
      <c r="AU3947">
        <v>7.0260111499194302</v>
      </c>
      <c r="AV3947">
        <v>4.84513286516344</v>
      </c>
    </row>
    <row r="3948" spans="1:48" x14ac:dyDescent="0.25">
      <c r="A3948">
        <v>1000</v>
      </c>
      <c r="B3948" s="1">
        <v>42664</v>
      </c>
      <c r="C3948" s="1">
        <v>42754</v>
      </c>
      <c r="D3948" t="s">
        <v>26</v>
      </c>
      <c r="E3948" t="s">
        <v>27</v>
      </c>
      <c r="F3948">
        <v>0.95</v>
      </c>
      <c r="G3948">
        <v>112.96</v>
      </c>
      <c r="H3948">
        <v>112960</v>
      </c>
      <c r="I3948">
        <v>122230</v>
      </c>
      <c r="J3948">
        <v>13136.2976</v>
      </c>
      <c r="K3948">
        <v>116.2915864</v>
      </c>
      <c r="L3948">
        <v>4059.5871499999998</v>
      </c>
      <c r="M3948">
        <v>35.938271520000001</v>
      </c>
      <c r="N3948">
        <v>35743.204389999999</v>
      </c>
      <c r="O3948">
        <v>316.4235516</v>
      </c>
      <c r="P3948">
        <v>29735.786540000001</v>
      </c>
      <c r="Q3948">
        <v>263.24173639999998</v>
      </c>
      <c r="R3948">
        <v>10902.71012</v>
      </c>
      <c r="S3948">
        <v>96.518326160000001</v>
      </c>
      <c r="T3948">
        <v>9641.5476139999992</v>
      </c>
      <c r="U3948">
        <v>85.353643890000001</v>
      </c>
      <c r="V3948">
        <v>14289.91</v>
      </c>
      <c r="W3948">
        <v>126.50416079999999</v>
      </c>
      <c r="X3948">
        <v>4608.857</v>
      </c>
      <c r="Y3948">
        <v>40.800787890000002</v>
      </c>
      <c r="AA3948">
        <f t="shared" si="489"/>
        <v>1</v>
      </c>
      <c r="AC3948">
        <f t="shared" si="490"/>
        <v>0</v>
      </c>
      <c r="AE3948">
        <f t="shared" si="494"/>
        <v>1</v>
      </c>
      <c r="AG3948">
        <f t="shared" si="491"/>
        <v>1</v>
      </c>
      <c r="AI3948">
        <f t="shared" si="495"/>
        <v>1</v>
      </c>
      <c r="AK3948">
        <f t="shared" si="492"/>
        <v>1</v>
      </c>
      <c r="AM3948">
        <f t="shared" si="496"/>
        <v>1</v>
      </c>
      <c r="AO3948">
        <f t="shared" si="493"/>
        <v>0</v>
      </c>
      <c r="AQ3948">
        <v>1</v>
      </c>
      <c r="AR3948">
        <v>1</v>
      </c>
      <c r="AS3948">
        <v>8.94122476730385E-2</v>
      </c>
      <c r="AT3948">
        <v>4.14693091149523E-2</v>
      </c>
      <c r="AU3948">
        <v>7.0023777295876304</v>
      </c>
      <c r="AV3948">
        <v>4.8466757541696497</v>
      </c>
    </row>
    <row r="3949" spans="1:48" x14ac:dyDescent="0.25">
      <c r="A3949">
        <v>1000</v>
      </c>
      <c r="B3949" s="1">
        <v>42665</v>
      </c>
      <c r="C3949" s="1">
        <v>42755</v>
      </c>
      <c r="D3949" t="s">
        <v>26</v>
      </c>
      <c r="E3949" t="s">
        <v>27</v>
      </c>
      <c r="F3949">
        <v>0.95</v>
      </c>
      <c r="G3949">
        <v>112.96</v>
      </c>
      <c r="H3949">
        <v>112960</v>
      </c>
      <c r="I3949">
        <v>122470</v>
      </c>
      <c r="J3949">
        <v>13136.2976</v>
      </c>
      <c r="K3949">
        <v>116.2915864</v>
      </c>
      <c r="L3949">
        <v>4059.5871499999998</v>
      </c>
      <c r="M3949">
        <v>35.938271520000001</v>
      </c>
      <c r="N3949">
        <v>35743.204389999999</v>
      </c>
      <c r="O3949">
        <v>316.4235516</v>
      </c>
      <c r="P3949">
        <v>29735.786540000001</v>
      </c>
      <c r="Q3949">
        <v>263.24173639999998</v>
      </c>
      <c r="R3949">
        <v>10902.71012</v>
      </c>
      <c r="S3949">
        <v>96.518326160000001</v>
      </c>
      <c r="T3949">
        <v>9641.5476139999992</v>
      </c>
      <c r="U3949">
        <v>85.353643890000001</v>
      </c>
      <c r="V3949">
        <v>14289.91</v>
      </c>
      <c r="W3949">
        <v>126.50416079999999</v>
      </c>
      <c r="X3949">
        <v>4608.857</v>
      </c>
      <c r="Y3949">
        <v>40.800787890000002</v>
      </c>
      <c r="AA3949">
        <f t="shared" si="489"/>
        <v>1</v>
      </c>
      <c r="AC3949">
        <f t="shared" si="490"/>
        <v>0</v>
      </c>
      <c r="AE3949">
        <f t="shared" si="494"/>
        <v>1</v>
      </c>
      <c r="AG3949">
        <f t="shared" si="491"/>
        <v>1</v>
      </c>
      <c r="AI3949">
        <f t="shared" si="495"/>
        <v>1</v>
      </c>
      <c r="AK3949">
        <f t="shared" si="492"/>
        <v>1</v>
      </c>
      <c r="AM3949">
        <f t="shared" si="496"/>
        <v>1</v>
      </c>
      <c r="AO3949">
        <f t="shared" si="493"/>
        <v>0</v>
      </c>
      <c r="AQ3949">
        <v>1</v>
      </c>
      <c r="AR3949">
        <v>1</v>
      </c>
      <c r="AS3949">
        <v>8.94122476730385E-2</v>
      </c>
      <c r="AT3949">
        <v>4.14693091149523E-2</v>
      </c>
      <c r="AU3949">
        <v>7.0023777295876304</v>
      </c>
      <c r="AV3949">
        <v>4.8466757541696497</v>
      </c>
    </row>
    <row r="3950" spans="1:48" x14ac:dyDescent="0.25">
      <c r="A3950">
        <v>1000</v>
      </c>
      <c r="B3950" s="1">
        <v>42666</v>
      </c>
      <c r="C3950" s="1">
        <v>42756</v>
      </c>
      <c r="D3950" t="s">
        <v>26</v>
      </c>
      <c r="E3950" t="s">
        <v>27</v>
      </c>
      <c r="F3950">
        <v>0.95</v>
      </c>
      <c r="G3950">
        <v>112.96</v>
      </c>
      <c r="H3950">
        <v>112960</v>
      </c>
      <c r="I3950">
        <v>122470</v>
      </c>
      <c r="J3950">
        <v>13266.825559999999</v>
      </c>
      <c r="K3950">
        <v>117.4471101</v>
      </c>
      <c r="L3950">
        <v>4051.2125580000002</v>
      </c>
      <c r="M3950">
        <v>35.864133840000001</v>
      </c>
      <c r="N3950">
        <v>35743.204389999999</v>
      </c>
      <c r="O3950">
        <v>316.4235516</v>
      </c>
      <c r="P3950">
        <v>29735.786540000001</v>
      </c>
      <c r="Q3950">
        <v>263.24173639999998</v>
      </c>
      <c r="R3950">
        <v>10902.71012</v>
      </c>
      <c r="S3950">
        <v>96.518326160000001</v>
      </c>
      <c r="T3950">
        <v>9641.5476139999992</v>
      </c>
      <c r="U3950">
        <v>85.353643890000001</v>
      </c>
      <c r="V3950">
        <v>14452.93</v>
      </c>
      <c r="W3950">
        <v>127.9473265</v>
      </c>
      <c r="X3950">
        <v>4536.7749999999996</v>
      </c>
      <c r="Y3950">
        <v>40.162668199999999</v>
      </c>
      <c r="AA3950">
        <f t="shared" si="489"/>
        <v>1</v>
      </c>
      <c r="AC3950">
        <f t="shared" si="490"/>
        <v>0</v>
      </c>
      <c r="AE3950">
        <f t="shared" si="494"/>
        <v>1</v>
      </c>
      <c r="AG3950">
        <f t="shared" si="491"/>
        <v>1</v>
      </c>
      <c r="AI3950">
        <f t="shared" si="495"/>
        <v>1</v>
      </c>
      <c r="AK3950">
        <f t="shared" si="492"/>
        <v>1</v>
      </c>
      <c r="AM3950">
        <f t="shared" si="496"/>
        <v>1</v>
      </c>
      <c r="AO3950">
        <f t="shared" si="493"/>
        <v>0</v>
      </c>
      <c r="AQ3950">
        <v>1</v>
      </c>
      <c r="AR3950">
        <v>1</v>
      </c>
      <c r="AS3950">
        <v>8.94122476730385E-2</v>
      </c>
      <c r="AT3950">
        <v>4.14693091149523E-2</v>
      </c>
      <c r="AU3950">
        <v>7.0023777295876304</v>
      </c>
      <c r="AV3950">
        <v>4.8466757541696497</v>
      </c>
    </row>
    <row r="3951" spans="1:48" x14ac:dyDescent="0.25">
      <c r="A3951">
        <v>1000</v>
      </c>
      <c r="B3951" s="1">
        <v>42667</v>
      </c>
      <c r="C3951" s="1">
        <v>42757</v>
      </c>
      <c r="D3951" t="s">
        <v>26</v>
      </c>
      <c r="E3951" t="s">
        <v>27</v>
      </c>
      <c r="F3951">
        <v>0.95</v>
      </c>
      <c r="G3951">
        <v>113.29</v>
      </c>
      <c r="H3951">
        <v>113290</v>
      </c>
      <c r="I3951">
        <v>122470</v>
      </c>
      <c r="J3951">
        <v>13256.778679999999</v>
      </c>
      <c r="K3951">
        <v>117.0163182</v>
      </c>
      <c r="L3951">
        <v>4159.0452679999999</v>
      </c>
      <c r="M3951">
        <v>36.711494989999998</v>
      </c>
      <c r="N3951">
        <v>35847.624170000003</v>
      </c>
      <c r="O3951">
        <v>316.4235516</v>
      </c>
      <c r="P3951">
        <v>29822.656309999998</v>
      </c>
      <c r="Q3951">
        <v>263.24173639999998</v>
      </c>
      <c r="R3951">
        <v>10932.938330000001</v>
      </c>
      <c r="S3951">
        <v>96.504001489999993</v>
      </c>
      <c r="T3951">
        <v>9665.0773900000004</v>
      </c>
      <c r="U3951">
        <v>85.31271418</v>
      </c>
      <c r="V3951">
        <v>14600.04</v>
      </c>
      <c r="W3951">
        <v>128.8731574</v>
      </c>
      <c r="X3951">
        <v>4467.6459999999997</v>
      </c>
      <c r="Y3951">
        <v>39.435484160000001</v>
      </c>
      <c r="AA3951">
        <f t="shared" si="489"/>
        <v>1</v>
      </c>
      <c r="AC3951">
        <f t="shared" si="490"/>
        <v>0</v>
      </c>
      <c r="AE3951">
        <f t="shared" si="494"/>
        <v>1</v>
      </c>
      <c r="AG3951">
        <f t="shared" si="491"/>
        <v>1</v>
      </c>
      <c r="AI3951">
        <f t="shared" si="495"/>
        <v>1</v>
      </c>
      <c r="AK3951">
        <f t="shared" si="492"/>
        <v>1</v>
      </c>
      <c r="AM3951">
        <f t="shared" si="496"/>
        <v>1</v>
      </c>
      <c r="AO3951">
        <f t="shared" si="493"/>
        <v>0</v>
      </c>
      <c r="AQ3951">
        <v>1</v>
      </c>
      <c r="AR3951">
        <v>1</v>
      </c>
      <c r="AS3951">
        <v>8.9140094787801993E-2</v>
      </c>
      <c r="AT3951">
        <v>4.1480345387295198E-2</v>
      </c>
      <c r="AU3951">
        <v>6.9605381820082997</v>
      </c>
      <c r="AV3951">
        <v>4.8482186431758496</v>
      </c>
    </row>
    <row r="3952" spans="1:48" x14ac:dyDescent="0.25">
      <c r="A3952">
        <v>1000</v>
      </c>
      <c r="B3952" s="1">
        <v>42668</v>
      </c>
      <c r="C3952" s="1">
        <v>42758</v>
      </c>
      <c r="D3952" t="s">
        <v>26</v>
      </c>
      <c r="E3952" t="s">
        <v>27</v>
      </c>
      <c r="F3952">
        <v>0.95</v>
      </c>
      <c r="G3952">
        <v>113.65</v>
      </c>
      <c r="H3952">
        <v>113650</v>
      </c>
      <c r="I3952">
        <v>121720</v>
      </c>
      <c r="J3952">
        <v>12775.593860000001</v>
      </c>
      <c r="K3952">
        <v>112.4117366</v>
      </c>
      <c r="L3952">
        <v>3534.3358389999999</v>
      </c>
      <c r="M3952">
        <v>31.098423570000001</v>
      </c>
      <c r="N3952">
        <v>35961.536639999998</v>
      </c>
      <c r="O3952">
        <v>316.4235516</v>
      </c>
      <c r="P3952">
        <v>29917.423340000001</v>
      </c>
      <c r="Q3952">
        <v>263.24173639999998</v>
      </c>
      <c r="R3952">
        <v>10966.051740000001</v>
      </c>
      <c r="S3952">
        <v>96.489676579999994</v>
      </c>
      <c r="T3952">
        <v>9691.1384799999996</v>
      </c>
      <c r="U3952">
        <v>85.27178601</v>
      </c>
      <c r="V3952">
        <v>13894.65</v>
      </c>
      <c r="W3952">
        <v>122.25824900000001</v>
      </c>
      <c r="X3952">
        <v>4030.04</v>
      </c>
      <c r="Y3952">
        <v>35.460096790000001</v>
      </c>
      <c r="AA3952">
        <f t="shared" si="489"/>
        <v>1</v>
      </c>
      <c r="AC3952">
        <f t="shared" si="490"/>
        <v>0</v>
      </c>
      <c r="AE3952">
        <f t="shared" si="494"/>
        <v>1</v>
      </c>
      <c r="AG3952">
        <f t="shared" si="491"/>
        <v>1</v>
      </c>
      <c r="AI3952">
        <f t="shared" si="495"/>
        <v>1</v>
      </c>
      <c r="AK3952">
        <f t="shared" si="492"/>
        <v>1</v>
      </c>
      <c r="AM3952">
        <f t="shared" si="496"/>
        <v>1</v>
      </c>
      <c r="AO3952">
        <f t="shared" si="493"/>
        <v>0</v>
      </c>
      <c r="AQ3952">
        <v>1</v>
      </c>
      <c r="AR3952">
        <v>1</v>
      </c>
      <c r="AS3952">
        <v>8.8913915790216499E-2</v>
      </c>
      <c r="AT3952">
        <v>4.1484209513504497E-2</v>
      </c>
      <c r="AU3952">
        <v>6.9694434305955504</v>
      </c>
      <c r="AV3952">
        <v>4.8485929513780501</v>
      </c>
    </row>
    <row r="3953" spans="1:48" x14ac:dyDescent="0.25">
      <c r="A3953">
        <v>1000</v>
      </c>
      <c r="B3953" s="1">
        <v>42669</v>
      </c>
      <c r="C3953" s="1">
        <v>42759</v>
      </c>
      <c r="D3953" t="s">
        <v>26</v>
      </c>
      <c r="E3953" t="s">
        <v>27</v>
      </c>
      <c r="F3953">
        <v>0.95</v>
      </c>
      <c r="G3953">
        <v>113.97</v>
      </c>
      <c r="H3953">
        <v>113970</v>
      </c>
      <c r="I3953">
        <v>121850</v>
      </c>
      <c r="J3953">
        <v>12431.611849999999</v>
      </c>
      <c r="K3953">
        <v>109.07793150000001</v>
      </c>
      <c r="L3953">
        <v>3207.0287659999999</v>
      </c>
      <c r="M3953">
        <v>28.13923634</v>
      </c>
      <c r="N3953">
        <v>36062.792179999997</v>
      </c>
      <c r="O3953">
        <v>316.4235516</v>
      </c>
      <c r="P3953">
        <v>30001.660690000001</v>
      </c>
      <c r="Q3953">
        <v>263.24173639999998</v>
      </c>
      <c r="R3953">
        <v>10995.2958</v>
      </c>
      <c r="S3953">
        <v>96.475351450000005</v>
      </c>
      <c r="T3953">
        <v>9713.7610449999993</v>
      </c>
      <c r="U3953">
        <v>85.230859390000006</v>
      </c>
      <c r="V3953">
        <v>13337.27</v>
      </c>
      <c r="W3953">
        <v>117.0243924</v>
      </c>
      <c r="X3953">
        <v>3881.3</v>
      </c>
      <c r="Y3953">
        <v>34.055453190000001</v>
      </c>
      <c r="AA3953">
        <f t="shared" si="489"/>
        <v>1</v>
      </c>
      <c r="AC3953">
        <f t="shared" si="490"/>
        <v>0</v>
      </c>
      <c r="AE3953">
        <f t="shared" si="494"/>
        <v>1</v>
      </c>
      <c r="AG3953">
        <f t="shared" si="491"/>
        <v>1</v>
      </c>
      <c r="AI3953">
        <f t="shared" si="495"/>
        <v>1</v>
      </c>
      <c r="AK3953">
        <f t="shared" si="492"/>
        <v>1</v>
      </c>
      <c r="AM3953">
        <f t="shared" si="496"/>
        <v>1</v>
      </c>
      <c r="AO3953">
        <f t="shared" si="493"/>
        <v>0</v>
      </c>
      <c r="AQ3953">
        <v>1</v>
      </c>
      <c r="AR3953">
        <v>1</v>
      </c>
      <c r="AS3953">
        <v>8.87233461986877E-2</v>
      </c>
      <c r="AT3953">
        <v>4.1488073639713803E-2</v>
      </c>
      <c r="AU3953">
        <v>6.9580498195938096</v>
      </c>
      <c r="AV3953">
        <v>4.84896725958024</v>
      </c>
    </row>
    <row r="3954" spans="1:48" x14ac:dyDescent="0.25">
      <c r="A3954">
        <v>1000</v>
      </c>
      <c r="B3954" s="1">
        <v>42670</v>
      </c>
      <c r="C3954" s="1">
        <v>42760</v>
      </c>
      <c r="D3954" t="s">
        <v>26</v>
      </c>
      <c r="E3954" t="s">
        <v>27</v>
      </c>
      <c r="F3954">
        <v>0.95</v>
      </c>
      <c r="G3954">
        <v>114.39</v>
      </c>
      <c r="H3954">
        <v>114390</v>
      </c>
      <c r="I3954">
        <v>121790</v>
      </c>
      <c r="J3954">
        <v>12265.749449999999</v>
      </c>
      <c r="K3954">
        <v>107.2274626</v>
      </c>
      <c r="L3954">
        <v>3531.1899149999999</v>
      </c>
      <c r="M3954">
        <v>30.869743110000002</v>
      </c>
      <c r="N3954">
        <v>36195.690069999997</v>
      </c>
      <c r="O3954">
        <v>316.4235516</v>
      </c>
      <c r="P3954">
        <v>30112.22222</v>
      </c>
      <c r="Q3954">
        <v>263.24173639999998</v>
      </c>
      <c r="R3954">
        <v>11034.17677</v>
      </c>
      <c r="S3954">
        <v>96.461026090000004</v>
      </c>
      <c r="T3954">
        <v>9744.876585</v>
      </c>
      <c r="U3954">
        <v>85.189934309999998</v>
      </c>
      <c r="V3954">
        <v>13015.56</v>
      </c>
      <c r="W3954">
        <v>113.7823236</v>
      </c>
      <c r="X3954">
        <v>4405.5259999999998</v>
      </c>
      <c r="Y3954">
        <v>38.513209199999999</v>
      </c>
      <c r="AA3954">
        <f t="shared" si="489"/>
        <v>1</v>
      </c>
      <c r="AC3954">
        <f t="shared" si="490"/>
        <v>0</v>
      </c>
      <c r="AE3954">
        <f t="shared" si="494"/>
        <v>1</v>
      </c>
      <c r="AG3954">
        <f t="shared" si="491"/>
        <v>1</v>
      </c>
      <c r="AI3954">
        <f t="shared" si="495"/>
        <v>1</v>
      </c>
      <c r="AK3954">
        <f t="shared" si="492"/>
        <v>1</v>
      </c>
      <c r="AM3954">
        <f t="shared" si="496"/>
        <v>1</v>
      </c>
      <c r="AO3954">
        <f t="shared" si="493"/>
        <v>0</v>
      </c>
      <c r="AQ3954">
        <v>1</v>
      </c>
      <c r="AR3954">
        <v>1</v>
      </c>
      <c r="AS3954">
        <v>8.8499683286580394E-2</v>
      </c>
      <c r="AT3954">
        <v>4.1490978555898901E-2</v>
      </c>
      <c r="AU3954">
        <v>6.9450847730644902</v>
      </c>
      <c r="AV3954">
        <v>4.8515994123761299</v>
      </c>
    </row>
    <row r="3955" spans="1:48" x14ac:dyDescent="0.25">
      <c r="A3955">
        <v>1000</v>
      </c>
      <c r="B3955" s="1">
        <v>42671</v>
      </c>
      <c r="C3955" s="1">
        <v>42761</v>
      </c>
      <c r="D3955" t="s">
        <v>26</v>
      </c>
      <c r="E3955" t="s">
        <v>27</v>
      </c>
      <c r="F3955">
        <v>0.95</v>
      </c>
      <c r="G3955">
        <v>115.1</v>
      </c>
      <c r="H3955">
        <v>115100</v>
      </c>
      <c r="I3955">
        <v>122400</v>
      </c>
      <c r="J3955">
        <v>11697.699720000001</v>
      </c>
      <c r="K3955">
        <v>101.6307534</v>
      </c>
      <c r="L3955">
        <v>3902.560242</v>
      </c>
      <c r="M3955">
        <v>33.905823130000002</v>
      </c>
      <c r="N3955">
        <v>36420.350789999997</v>
      </c>
      <c r="O3955">
        <v>316.4235516</v>
      </c>
      <c r="P3955">
        <v>30299.12386</v>
      </c>
      <c r="Q3955">
        <v>263.24173639999998</v>
      </c>
      <c r="R3955">
        <v>11101.015230000001</v>
      </c>
      <c r="S3955">
        <v>96.446700509999999</v>
      </c>
      <c r="T3955">
        <v>9800.6511389999996</v>
      </c>
      <c r="U3955">
        <v>85.149010770000004</v>
      </c>
      <c r="V3955">
        <v>12645.54</v>
      </c>
      <c r="W3955">
        <v>109.86568200000001</v>
      </c>
      <c r="X3955">
        <v>4523.9639999999999</v>
      </c>
      <c r="Y3955">
        <v>39.304639440000003</v>
      </c>
      <c r="AA3955">
        <f t="shared" si="489"/>
        <v>1</v>
      </c>
      <c r="AC3955">
        <f t="shared" si="490"/>
        <v>0</v>
      </c>
      <c r="AE3955">
        <f t="shared" si="494"/>
        <v>1</v>
      </c>
      <c r="AG3955">
        <f t="shared" si="491"/>
        <v>1</v>
      </c>
      <c r="AI3955">
        <f t="shared" si="495"/>
        <v>1</v>
      </c>
      <c r="AK3955">
        <f t="shared" si="492"/>
        <v>1</v>
      </c>
      <c r="AM3955">
        <f t="shared" si="496"/>
        <v>1</v>
      </c>
      <c r="AO3955">
        <f t="shared" si="493"/>
        <v>0</v>
      </c>
      <c r="AQ3955">
        <v>1</v>
      </c>
      <c r="AR3955">
        <v>1</v>
      </c>
      <c r="AS3955">
        <v>8.8170266392146701E-2</v>
      </c>
      <c r="AT3955">
        <v>4.1493883472083902E-2</v>
      </c>
      <c r="AU3955">
        <v>6.9263456473006002</v>
      </c>
      <c r="AV3955">
        <v>4.8542315651720198</v>
      </c>
    </row>
    <row r="3956" spans="1:48" x14ac:dyDescent="0.25">
      <c r="A3956">
        <v>1000</v>
      </c>
      <c r="B3956" s="1">
        <v>42672</v>
      </c>
      <c r="C3956" s="1">
        <v>42762</v>
      </c>
      <c r="D3956" t="s">
        <v>26</v>
      </c>
      <c r="E3956" t="s">
        <v>27</v>
      </c>
      <c r="F3956">
        <v>0.95</v>
      </c>
      <c r="G3956">
        <v>115.1</v>
      </c>
      <c r="H3956">
        <v>115100</v>
      </c>
      <c r="I3956">
        <v>123010</v>
      </c>
      <c r="J3956">
        <v>11697.699720000001</v>
      </c>
      <c r="K3956">
        <v>101.6307534</v>
      </c>
      <c r="L3956">
        <v>3902.560242</v>
      </c>
      <c r="M3956">
        <v>33.905823130000002</v>
      </c>
      <c r="N3956">
        <v>36420.350789999997</v>
      </c>
      <c r="O3956">
        <v>316.4235516</v>
      </c>
      <c r="P3956">
        <v>30299.12386</v>
      </c>
      <c r="Q3956">
        <v>263.24173639999998</v>
      </c>
      <c r="R3956">
        <v>11101.015230000001</v>
      </c>
      <c r="S3956">
        <v>96.446700509999999</v>
      </c>
      <c r="T3956">
        <v>9800.6511389999996</v>
      </c>
      <c r="U3956">
        <v>85.149010770000004</v>
      </c>
      <c r="V3956">
        <v>12645.54</v>
      </c>
      <c r="W3956">
        <v>109.86568200000001</v>
      </c>
      <c r="X3956">
        <v>4523.9639999999999</v>
      </c>
      <c r="Y3956">
        <v>39.304639440000003</v>
      </c>
      <c r="AA3956">
        <f t="shared" si="489"/>
        <v>1</v>
      </c>
      <c r="AC3956">
        <f t="shared" si="490"/>
        <v>0</v>
      </c>
      <c r="AE3956">
        <f t="shared" si="494"/>
        <v>1</v>
      </c>
      <c r="AG3956">
        <f t="shared" si="491"/>
        <v>1</v>
      </c>
      <c r="AI3956">
        <f t="shared" si="495"/>
        <v>1</v>
      </c>
      <c r="AK3956">
        <f t="shared" si="492"/>
        <v>1</v>
      </c>
      <c r="AM3956">
        <f t="shared" si="496"/>
        <v>1</v>
      </c>
      <c r="AO3956">
        <f t="shared" si="493"/>
        <v>0</v>
      </c>
      <c r="AQ3956">
        <v>1</v>
      </c>
      <c r="AR3956">
        <v>1</v>
      </c>
      <c r="AS3956">
        <v>8.8170266392146701E-2</v>
      </c>
      <c r="AT3956">
        <v>4.1493883472083902E-2</v>
      </c>
      <c r="AU3956">
        <v>6.9263456473006002</v>
      </c>
      <c r="AV3956">
        <v>4.8542315651720198</v>
      </c>
    </row>
    <row r="3957" spans="1:48" x14ac:dyDescent="0.25">
      <c r="A3957">
        <v>1000</v>
      </c>
      <c r="B3957" s="1">
        <v>42673</v>
      </c>
      <c r="C3957" s="1">
        <v>42763</v>
      </c>
      <c r="D3957" t="s">
        <v>26</v>
      </c>
      <c r="E3957" t="s">
        <v>27</v>
      </c>
      <c r="F3957">
        <v>0.95</v>
      </c>
      <c r="G3957">
        <v>115.1</v>
      </c>
      <c r="H3957">
        <v>115100</v>
      </c>
      <c r="I3957">
        <v>123010</v>
      </c>
      <c r="J3957">
        <v>11813.81422</v>
      </c>
      <c r="K3957">
        <v>102.6395675</v>
      </c>
      <c r="L3957">
        <v>3898.9866470000002</v>
      </c>
      <c r="M3957">
        <v>33.874775390000003</v>
      </c>
      <c r="N3957">
        <v>36420.350789999997</v>
      </c>
      <c r="O3957">
        <v>316.4235516</v>
      </c>
      <c r="P3957">
        <v>30299.12386</v>
      </c>
      <c r="Q3957">
        <v>263.24173639999998</v>
      </c>
      <c r="R3957">
        <v>11101.015230000001</v>
      </c>
      <c r="S3957">
        <v>96.446700509999999</v>
      </c>
      <c r="T3957">
        <v>9800.6511389999996</v>
      </c>
      <c r="U3957">
        <v>85.149010770000004</v>
      </c>
      <c r="V3957">
        <v>12790.11</v>
      </c>
      <c r="W3957">
        <v>111.1217202</v>
      </c>
      <c r="X3957">
        <v>4465.0879999999997</v>
      </c>
      <c r="Y3957">
        <v>38.79311903</v>
      </c>
      <c r="AA3957">
        <f t="shared" si="489"/>
        <v>1</v>
      </c>
      <c r="AC3957">
        <f t="shared" si="490"/>
        <v>0</v>
      </c>
      <c r="AE3957">
        <f t="shared" si="494"/>
        <v>1</v>
      </c>
      <c r="AG3957">
        <f t="shared" si="491"/>
        <v>1</v>
      </c>
      <c r="AI3957">
        <f t="shared" si="495"/>
        <v>1</v>
      </c>
      <c r="AK3957">
        <f t="shared" si="492"/>
        <v>1</v>
      </c>
      <c r="AM3957">
        <f t="shared" si="496"/>
        <v>1</v>
      </c>
      <c r="AO3957">
        <f t="shared" si="493"/>
        <v>0</v>
      </c>
      <c r="AQ3957">
        <v>1</v>
      </c>
      <c r="AR3957">
        <v>1</v>
      </c>
      <c r="AS3957">
        <v>8.8170266392146701E-2</v>
      </c>
      <c r="AT3957">
        <v>4.1493883472083902E-2</v>
      </c>
      <c r="AU3957">
        <v>6.9263456473006002</v>
      </c>
      <c r="AV3957">
        <v>4.8542315651720198</v>
      </c>
    </row>
    <row r="3958" spans="1:48" x14ac:dyDescent="0.25">
      <c r="A3958">
        <v>1000</v>
      </c>
      <c r="B3958" s="1">
        <v>42674</v>
      </c>
      <c r="C3958" s="1">
        <v>42764</v>
      </c>
      <c r="D3958" t="s">
        <v>26</v>
      </c>
      <c r="E3958" t="s">
        <v>27</v>
      </c>
      <c r="F3958">
        <v>0.95</v>
      </c>
      <c r="G3958">
        <v>114.97</v>
      </c>
      <c r="H3958">
        <v>114970</v>
      </c>
      <c r="I3958">
        <v>123010</v>
      </c>
      <c r="J3958">
        <v>11680.85929</v>
      </c>
      <c r="K3958">
        <v>101.59919360000001</v>
      </c>
      <c r="L3958">
        <v>3929.3788239999999</v>
      </c>
      <c r="M3958">
        <v>34.177427360000003</v>
      </c>
      <c r="N3958">
        <v>36379.215730000004</v>
      </c>
      <c r="O3958">
        <v>316.4235516</v>
      </c>
      <c r="P3958">
        <v>30264.902429999998</v>
      </c>
      <c r="Q3958">
        <v>263.24173639999998</v>
      </c>
      <c r="R3958">
        <v>11087.38776</v>
      </c>
      <c r="S3958">
        <v>96.437224999999998</v>
      </c>
      <c r="T3958">
        <v>9788.8390760000002</v>
      </c>
      <c r="U3958">
        <v>85.142550889999995</v>
      </c>
      <c r="V3958">
        <v>12715.41</v>
      </c>
      <c r="W3958">
        <v>110.5976342</v>
      </c>
      <c r="X3958">
        <v>4416.6090000000004</v>
      </c>
      <c r="Y3958">
        <v>38.415317039999998</v>
      </c>
      <c r="AA3958">
        <f t="shared" si="489"/>
        <v>1</v>
      </c>
      <c r="AC3958">
        <f t="shared" si="490"/>
        <v>0</v>
      </c>
      <c r="AE3958">
        <f t="shared" si="494"/>
        <v>1</v>
      </c>
      <c r="AG3958">
        <f t="shared" si="491"/>
        <v>1</v>
      </c>
      <c r="AI3958">
        <f t="shared" si="495"/>
        <v>1</v>
      </c>
      <c r="AK3958">
        <f t="shared" si="492"/>
        <v>1</v>
      </c>
      <c r="AM3958">
        <f t="shared" si="496"/>
        <v>1</v>
      </c>
      <c r="AO3958">
        <f t="shared" si="493"/>
        <v>0</v>
      </c>
      <c r="AQ3958">
        <v>1</v>
      </c>
      <c r="AR3958">
        <v>1</v>
      </c>
      <c r="AS3958">
        <v>8.8004062132386193E-2</v>
      </c>
      <c r="AT3958">
        <v>4.1510142708545299E-2</v>
      </c>
      <c r="AU3958">
        <v>6.8955585957130001</v>
      </c>
      <c r="AV3958">
        <v>4.8549433291973498</v>
      </c>
    </row>
    <row r="3959" spans="1:48" x14ac:dyDescent="0.25">
      <c r="A3959">
        <v>1000</v>
      </c>
      <c r="B3959" s="1">
        <v>42675</v>
      </c>
      <c r="C3959" s="1">
        <v>42765</v>
      </c>
      <c r="D3959" t="s">
        <v>26</v>
      </c>
      <c r="E3959" t="s">
        <v>27</v>
      </c>
      <c r="F3959">
        <v>0.95</v>
      </c>
      <c r="G3959">
        <v>115.57</v>
      </c>
      <c r="H3959">
        <v>115570</v>
      </c>
      <c r="I3959">
        <v>121760</v>
      </c>
      <c r="J3959">
        <v>11454.53147</v>
      </c>
      <c r="K3959">
        <v>99.113363930000006</v>
      </c>
      <c r="L3959">
        <v>4148.1496310000002</v>
      </c>
      <c r="M3959">
        <v>35.892962109999999</v>
      </c>
      <c r="N3959">
        <v>36569.069860000003</v>
      </c>
      <c r="O3959">
        <v>316.4235516</v>
      </c>
      <c r="P3959">
        <v>30422.847470000001</v>
      </c>
      <c r="Q3959">
        <v>263.24173639999998</v>
      </c>
      <c r="R3959">
        <v>11144.155000000001</v>
      </c>
      <c r="S3959">
        <v>96.427749390000002</v>
      </c>
      <c r="T3959">
        <v>9839.1780429999999</v>
      </c>
      <c r="U3959">
        <v>85.136091059999998</v>
      </c>
      <c r="V3959">
        <v>12565.06</v>
      </c>
      <c r="W3959">
        <v>108.72250579999999</v>
      </c>
      <c r="X3959">
        <v>4580.3100000000004</v>
      </c>
      <c r="Y3959">
        <v>39.632344029999999</v>
      </c>
      <c r="AA3959">
        <f t="shared" si="489"/>
        <v>1</v>
      </c>
      <c r="AC3959">
        <f t="shared" si="490"/>
        <v>0</v>
      </c>
      <c r="AE3959">
        <f t="shared" si="494"/>
        <v>1</v>
      </c>
      <c r="AG3959">
        <f t="shared" si="491"/>
        <v>1</v>
      </c>
      <c r="AI3959">
        <f t="shared" si="495"/>
        <v>1</v>
      </c>
      <c r="AK3959">
        <f t="shared" si="492"/>
        <v>1</v>
      </c>
      <c r="AM3959">
        <f t="shared" si="496"/>
        <v>1</v>
      </c>
      <c r="AO3959">
        <f t="shared" si="493"/>
        <v>0</v>
      </c>
      <c r="AQ3959">
        <v>1</v>
      </c>
      <c r="AR3959">
        <v>1</v>
      </c>
      <c r="AS3959">
        <v>8.7586220992247596E-2</v>
      </c>
      <c r="AT3959">
        <v>4.1526401945006598E-2</v>
      </c>
      <c r="AU3959">
        <v>6.8947556568832402</v>
      </c>
      <c r="AV3959">
        <v>4.8556550932226701</v>
      </c>
    </row>
    <row r="3960" spans="1:48" x14ac:dyDescent="0.25">
      <c r="A3960">
        <v>1000</v>
      </c>
      <c r="B3960" s="1">
        <v>42676</v>
      </c>
      <c r="C3960" s="1">
        <v>42766</v>
      </c>
      <c r="D3960" t="s">
        <v>26</v>
      </c>
      <c r="E3960" t="s">
        <v>27</v>
      </c>
      <c r="F3960">
        <v>0.95</v>
      </c>
      <c r="G3960">
        <v>114.62</v>
      </c>
      <c r="H3960">
        <v>114620</v>
      </c>
      <c r="I3960">
        <v>121940</v>
      </c>
      <c r="J3960">
        <v>11729.65979</v>
      </c>
      <c r="K3960">
        <v>102.33519269999999</v>
      </c>
      <c r="L3960">
        <v>3919.095491</v>
      </c>
      <c r="M3960">
        <v>34.192073729999997</v>
      </c>
      <c r="N3960">
        <v>36268.467490000003</v>
      </c>
      <c r="O3960">
        <v>316.4235516</v>
      </c>
      <c r="P3960">
        <v>30172.767820000001</v>
      </c>
      <c r="Q3960">
        <v>263.24173639999998</v>
      </c>
      <c r="R3960">
        <v>11051.462530000001</v>
      </c>
      <c r="S3960">
        <v>96.418273690000007</v>
      </c>
      <c r="T3960">
        <v>9757.5583349999997</v>
      </c>
      <c r="U3960">
        <v>85.129631259999996</v>
      </c>
      <c r="V3960">
        <v>12578.08</v>
      </c>
      <c r="W3960">
        <v>109.73721860000001</v>
      </c>
      <c r="X3960">
        <v>4661.7960000000003</v>
      </c>
      <c r="Y3960">
        <v>40.67175013</v>
      </c>
      <c r="AA3960">
        <f t="shared" si="489"/>
        <v>1</v>
      </c>
      <c r="AC3960">
        <f t="shared" si="490"/>
        <v>0</v>
      </c>
      <c r="AE3960">
        <f t="shared" si="494"/>
        <v>1</v>
      </c>
      <c r="AG3960">
        <f t="shared" si="491"/>
        <v>1</v>
      </c>
      <c r="AI3960">
        <f t="shared" si="495"/>
        <v>1</v>
      </c>
      <c r="AK3960">
        <f t="shared" si="492"/>
        <v>1</v>
      </c>
      <c r="AM3960">
        <f t="shared" si="496"/>
        <v>1</v>
      </c>
      <c r="AO3960">
        <f t="shared" si="493"/>
        <v>0</v>
      </c>
      <c r="AQ3960">
        <v>1</v>
      </c>
      <c r="AR3960">
        <v>1</v>
      </c>
      <c r="AS3960">
        <v>8.7295501481547896E-2</v>
      </c>
      <c r="AT3960">
        <v>4.1546423361879803E-2</v>
      </c>
      <c r="AU3960">
        <v>6.8779900226319901</v>
      </c>
      <c r="AV3960">
        <v>4.8560295264456004</v>
      </c>
    </row>
    <row r="3961" spans="1:48" x14ac:dyDescent="0.25">
      <c r="A3961">
        <v>1000</v>
      </c>
      <c r="B3961" s="1">
        <v>42677</v>
      </c>
      <c r="C3961" s="1">
        <v>42767</v>
      </c>
      <c r="D3961" t="s">
        <v>26</v>
      </c>
      <c r="E3961" t="s">
        <v>27</v>
      </c>
      <c r="F3961">
        <v>0.95</v>
      </c>
      <c r="G3961">
        <v>114.25</v>
      </c>
      <c r="H3961">
        <v>114250</v>
      </c>
      <c r="I3961">
        <v>122250</v>
      </c>
      <c r="J3961">
        <v>11539.412340000001</v>
      </c>
      <c r="K3961">
        <v>101.0014209</v>
      </c>
      <c r="L3961">
        <v>4014.8196370000001</v>
      </c>
      <c r="M3961">
        <v>35.140653280000002</v>
      </c>
      <c r="N3961">
        <v>36151.390780000002</v>
      </c>
      <c r="O3961">
        <v>316.4235516</v>
      </c>
      <c r="P3961">
        <v>30075.36838</v>
      </c>
      <c r="Q3961">
        <v>263.24173639999998</v>
      </c>
      <c r="R3961">
        <v>11014.70516</v>
      </c>
      <c r="S3961">
        <v>96.408797879999995</v>
      </c>
      <c r="T3961">
        <v>9725.3223440000002</v>
      </c>
      <c r="U3961">
        <v>85.123171499999998</v>
      </c>
      <c r="V3961">
        <v>12694.8</v>
      </c>
      <c r="W3961">
        <v>111.1142232</v>
      </c>
      <c r="X3961">
        <v>4388.5200000000004</v>
      </c>
      <c r="Y3961">
        <v>38.411553609999999</v>
      </c>
      <c r="AA3961">
        <f t="shared" si="489"/>
        <v>1</v>
      </c>
      <c r="AC3961">
        <f t="shared" si="490"/>
        <v>0</v>
      </c>
      <c r="AE3961">
        <f t="shared" si="494"/>
        <v>1</v>
      </c>
      <c r="AG3961">
        <f t="shared" si="491"/>
        <v>1</v>
      </c>
      <c r="AI3961">
        <f t="shared" si="495"/>
        <v>1</v>
      </c>
      <c r="AK3961">
        <f t="shared" si="492"/>
        <v>1</v>
      </c>
      <c r="AM3961">
        <f t="shared" si="496"/>
        <v>1</v>
      </c>
      <c r="AO3961">
        <f t="shared" si="493"/>
        <v>0</v>
      </c>
      <c r="AQ3961">
        <v>1</v>
      </c>
      <c r="AR3961">
        <v>1</v>
      </c>
      <c r="AS3961">
        <v>8.7058628492887799E-2</v>
      </c>
      <c r="AT3961">
        <v>4.1566444778753001E-2</v>
      </c>
      <c r="AU3961">
        <v>6.8642994130718602</v>
      </c>
      <c r="AV3961">
        <v>4.8564039596685404</v>
      </c>
    </row>
    <row r="3962" spans="1:48" x14ac:dyDescent="0.25">
      <c r="A3962">
        <v>1000</v>
      </c>
      <c r="B3962" s="1">
        <v>42678</v>
      </c>
      <c r="C3962" s="1">
        <v>42768</v>
      </c>
      <c r="D3962" t="s">
        <v>26</v>
      </c>
      <c r="E3962" t="s">
        <v>27</v>
      </c>
      <c r="F3962">
        <v>0.95</v>
      </c>
      <c r="G3962">
        <v>114.24</v>
      </c>
      <c r="H3962">
        <v>114240</v>
      </c>
      <c r="I3962">
        <v>121400</v>
      </c>
      <c r="J3962">
        <v>11650.54988</v>
      </c>
      <c r="K3962">
        <v>101.9831047</v>
      </c>
      <c r="L3962">
        <v>3884.9733769999998</v>
      </c>
      <c r="M3962">
        <v>34.007119899999999</v>
      </c>
      <c r="N3962">
        <v>36148.226540000003</v>
      </c>
      <c r="O3962">
        <v>316.4235516</v>
      </c>
      <c r="P3962">
        <v>30072.735960000002</v>
      </c>
      <c r="Q3962">
        <v>263.24173639999998</v>
      </c>
      <c r="R3962">
        <v>11012.65854</v>
      </c>
      <c r="S3962">
        <v>96.399321979999996</v>
      </c>
      <c r="T3962">
        <v>9723.7331529999992</v>
      </c>
      <c r="U3962">
        <v>85.116711780000003</v>
      </c>
      <c r="V3962">
        <v>12722.02</v>
      </c>
      <c r="W3962">
        <v>111.3622199</v>
      </c>
      <c r="X3962">
        <v>4354.6419999999998</v>
      </c>
      <c r="Y3962">
        <v>38.118364849999999</v>
      </c>
      <c r="AA3962">
        <f t="shared" si="489"/>
        <v>1</v>
      </c>
      <c r="AC3962">
        <f t="shared" si="490"/>
        <v>0</v>
      </c>
      <c r="AE3962">
        <f t="shared" si="494"/>
        <v>1</v>
      </c>
      <c r="AG3962">
        <f t="shared" si="491"/>
        <v>1</v>
      </c>
      <c r="AI3962">
        <f t="shared" si="495"/>
        <v>1</v>
      </c>
      <c r="AK3962">
        <f t="shared" si="492"/>
        <v>1</v>
      </c>
      <c r="AM3962">
        <f t="shared" si="496"/>
        <v>1</v>
      </c>
      <c r="AO3962">
        <f t="shared" si="493"/>
        <v>0</v>
      </c>
      <c r="AQ3962">
        <v>1</v>
      </c>
      <c r="AR3962">
        <v>1</v>
      </c>
      <c r="AS3962">
        <v>8.6827894119541796E-2</v>
      </c>
      <c r="AT3962">
        <v>4.1567239209951097E-2</v>
      </c>
      <c r="AU3962">
        <v>6.8510754058844299</v>
      </c>
      <c r="AV3962">
        <v>4.8572479780575799</v>
      </c>
    </row>
    <row r="3963" spans="1:48" x14ac:dyDescent="0.25">
      <c r="A3963">
        <v>1000</v>
      </c>
      <c r="B3963" s="1">
        <v>42679</v>
      </c>
      <c r="C3963" s="1">
        <v>42769</v>
      </c>
      <c r="D3963" t="s">
        <v>26</v>
      </c>
      <c r="E3963" t="s">
        <v>27</v>
      </c>
      <c r="F3963">
        <v>0.95</v>
      </c>
      <c r="G3963">
        <v>114.24</v>
      </c>
      <c r="H3963">
        <v>114240</v>
      </c>
      <c r="I3963">
        <v>121490</v>
      </c>
      <c r="J3963">
        <v>11650.54988</v>
      </c>
      <c r="K3963">
        <v>101.9831047</v>
      </c>
      <c r="L3963">
        <v>3884.9733769999998</v>
      </c>
      <c r="M3963">
        <v>34.007119899999999</v>
      </c>
      <c r="N3963">
        <v>36148.226540000003</v>
      </c>
      <c r="O3963">
        <v>316.4235516</v>
      </c>
      <c r="P3963">
        <v>30072.735960000002</v>
      </c>
      <c r="Q3963">
        <v>263.24173639999998</v>
      </c>
      <c r="R3963">
        <v>11012.65854</v>
      </c>
      <c r="S3963">
        <v>96.399321979999996</v>
      </c>
      <c r="T3963">
        <v>9723.7331529999992</v>
      </c>
      <c r="U3963">
        <v>85.116711780000003</v>
      </c>
      <c r="V3963">
        <v>12722.02</v>
      </c>
      <c r="W3963">
        <v>111.3622199</v>
      </c>
      <c r="X3963">
        <v>4354.6419999999998</v>
      </c>
      <c r="Y3963">
        <v>38.118364849999999</v>
      </c>
      <c r="AA3963">
        <f t="shared" si="489"/>
        <v>1</v>
      </c>
      <c r="AC3963">
        <f t="shared" si="490"/>
        <v>0</v>
      </c>
      <c r="AE3963">
        <f t="shared" si="494"/>
        <v>1</v>
      </c>
      <c r="AG3963">
        <f t="shared" si="491"/>
        <v>1</v>
      </c>
      <c r="AI3963">
        <f t="shared" si="495"/>
        <v>1</v>
      </c>
      <c r="AK3963">
        <f t="shared" si="492"/>
        <v>1</v>
      </c>
      <c r="AM3963">
        <f t="shared" si="496"/>
        <v>1</v>
      </c>
      <c r="AO3963">
        <f t="shared" si="493"/>
        <v>0</v>
      </c>
      <c r="AQ3963">
        <v>1</v>
      </c>
      <c r="AR3963">
        <v>1</v>
      </c>
      <c r="AS3963">
        <v>8.6827894119541796E-2</v>
      </c>
      <c r="AT3963">
        <v>4.1567239209951097E-2</v>
      </c>
      <c r="AU3963">
        <v>6.8510754058844299</v>
      </c>
      <c r="AV3963">
        <v>4.8572479780575799</v>
      </c>
    </row>
    <row r="3964" spans="1:48" x14ac:dyDescent="0.25">
      <c r="A3964">
        <v>1000</v>
      </c>
      <c r="B3964" s="1">
        <v>42680</v>
      </c>
      <c r="C3964" s="1">
        <v>42770</v>
      </c>
      <c r="D3964" t="s">
        <v>26</v>
      </c>
      <c r="E3964" t="s">
        <v>27</v>
      </c>
      <c r="F3964">
        <v>0.95</v>
      </c>
      <c r="G3964">
        <v>114.24</v>
      </c>
      <c r="H3964">
        <v>114240</v>
      </c>
      <c r="I3964">
        <v>121490</v>
      </c>
      <c r="J3964">
        <v>11766.182709999999</v>
      </c>
      <c r="K3964">
        <v>102.99529680000001</v>
      </c>
      <c r="L3964">
        <v>3881.3798660000002</v>
      </c>
      <c r="M3964">
        <v>33.975664090000002</v>
      </c>
      <c r="N3964">
        <v>36148.226540000003</v>
      </c>
      <c r="O3964">
        <v>316.4235516</v>
      </c>
      <c r="P3964">
        <v>30072.735960000002</v>
      </c>
      <c r="Q3964">
        <v>263.24173639999998</v>
      </c>
      <c r="R3964">
        <v>11012.65854</v>
      </c>
      <c r="S3964">
        <v>96.399321979999996</v>
      </c>
      <c r="T3964">
        <v>9723.7331529999992</v>
      </c>
      <c r="U3964">
        <v>85.116711780000003</v>
      </c>
      <c r="V3964">
        <v>12867.78</v>
      </c>
      <c r="W3964">
        <v>112.6381303</v>
      </c>
      <c r="X3964">
        <v>4293.7049999999999</v>
      </c>
      <c r="Y3964">
        <v>37.584952729999998</v>
      </c>
      <c r="AA3964">
        <f t="shared" si="489"/>
        <v>1</v>
      </c>
      <c r="AC3964">
        <f t="shared" si="490"/>
        <v>0</v>
      </c>
      <c r="AE3964">
        <f t="shared" si="494"/>
        <v>1</v>
      </c>
      <c r="AG3964">
        <f t="shared" si="491"/>
        <v>1</v>
      </c>
      <c r="AI3964">
        <f t="shared" si="495"/>
        <v>1</v>
      </c>
      <c r="AK3964">
        <f t="shared" si="492"/>
        <v>1</v>
      </c>
      <c r="AM3964">
        <f t="shared" si="496"/>
        <v>1</v>
      </c>
      <c r="AO3964">
        <f t="shared" si="493"/>
        <v>0</v>
      </c>
      <c r="AQ3964">
        <v>1</v>
      </c>
      <c r="AR3964">
        <v>1</v>
      </c>
      <c r="AS3964">
        <v>8.6827894119541796E-2</v>
      </c>
      <c r="AT3964">
        <v>4.1567239209951097E-2</v>
      </c>
      <c r="AU3964">
        <v>6.8510754058844299</v>
      </c>
      <c r="AV3964">
        <v>4.8572479780575799</v>
      </c>
    </row>
    <row r="3965" spans="1:48" x14ac:dyDescent="0.25">
      <c r="A3965">
        <v>1000</v>
      </c>
      <c r="B3965" s="1">
        <v>42681</v>
      </c>
      <c r="C3965" s="1">
        <v>42771</v>
      </c>
      <c r="D3965" t="s">
        <v>26</v>
      </c>
      <c r="E3965" t="s">
        <v>27</v>
      </c>
      <c r="F3965">
        <v>0.95</v>
      </c>
      <c r="G3965">
        <v>115.4</v>
      </c>
      <c r="H3965">
        <v>115400</v>
      </c>
      <c r="I3965">
        <v>121490</v>
      </c>
      <c r="J3965">
        <v>11738.19627</v>
      </c>
      <c r="K3965">
        <v>101.717472</v>
      </c>
      <c r="L3965">
        <v>4289.3502900000003</v>
      </c>
      <c r="M3965">
        <v>37.169413259999999</v>
      </c>
      <c r="N3965">
        <v>36515.277860000002</v>
      </c>
      <c r="O3965">
        <v>316.4235516</v>
      </c>
      <c r="P3965">
        <v>30378.096379999999</v>
      </c>
      <c r="Q3965">
        <v>263.24173639999998</v>
      </c>
      <c r="R3965">
        <v>11123.38823</v>
      </c>
      <c r="S3965">
        <v>96.389845969999996</v>
      </c>
      <c r="T3965">
        <v>9821.7230920000002</v>
      </c>
      <c r="U3965">
        <v>85.110252090000003</v>
      </c>
      <c r="V3965">
        <v>12765.7</v>
      </c>
      <c r="W3965">
        <v>110.62131719999999</v>
      </c>
      <c r="X3965">
        <v>4828.9709999999995</v>
      </c>
      <c r="Y3965">
        <v>41.845502600000003</v>
      </c>
      <c r="AA3965">
        <f t="shared" si="489"/>
        <v>1</v>
      </c>
      <c r="AC3965">
        <f t="shared" si="490"/>
        <v>0</v>
      </c>
      <c r="AE3965">
        <f t="shared" si="494"/>
        <v>1</v>
      </c>
      <c r="AG3965">
        <f t="shared" si="491"/>
        <v>1</v>
      </c>
      <c r="AI3965">
        <f t="shared" si="495"/>
        <v>1</v>
      </c>
      <c r="AK3965">
        <f t="shared" si="492"/>
        <v>1</v>
      </c>
      <c r="AM3965">
        <f t="shared" si="496"/>
        <v>1</v>
      </c>
      <c r="AO3965">
        <f t="shared" si="493"/>
        <v>0</v>
      </c>
      <c r="AQ3965">
        <v>1</v>
      </c>
      <c r="AR3965">
        <v>1</v>
      </c>
      <c r="AS3965">
        <v>8.6522677529182801E-2</v>
      </c>
      <c r="AT3965">
        <v>4.1568033641149103E-2</v>
      </c>
      <c r="AU3965">
        <v>6.8131645889197499</v>
      </c>
      <c r="AV3965">
        <v>4.8580919964466203</v>
      </c>
    </row>
    <row r="3966" spans="1:48" x14ac:dyDescent="0.25">
      <c r="A3966">
        <v>1000</v>
      </c>
      <c r="B3966" s="1">
        <v>42682</v>
      </c>
      <c r="C3966" s="1">
        <v>42772</v>
      </c>
      <c r="D3966" t="s">
        <v>26</v>
      </c>
      <c r="E3966" t="s">
        <v>27</v>
      </c>
      <c r="F3966">
        <v>0.95</v>
      </c>
      <c r="G3966">
        <v>115.66</v>
      </c>
      <c r="H3966">
        <v>115660</v>
      </c>
      <c r="I3966">
        <v>120280</v>
      </c>
      <c r="J3966">
        <v>11510.449850000001</v>
      </c>
      <c r="K3966">
        <v>99.519711630000003</v>
      </c>
      <c r="L3966">
        <v>4432.8352670000004</v>
      </c>
      <c r="M3966">
        <v>38.326433229999999</v>
      </c>
      <c r="N3966">
        <v>36597.547980000003</v>
      </c>
      <c r="O3966">
        <v>316.4235516</v>
      </c>
      <c r="P3966">
        <v>30446.539229999998</v>
      </c>
      <c r="Q3966">
        <v>263.24173639999998</v>
      </c>
      <c r="R3966">
        <v>11147.353580000001</v>
      </c>
      <c r="S3966">
        <v>96.380369869999996</v>
      </c>
      <c r="T3966">
        <v>9843.1046349999997</v>
      </c>
      <c r="U3966">
        <v>85.10379245</v>
      </c>
      <c r="V3966">
        <v>12542.38</v>
      </c>
      <c r="W3966">
        <v>108.4418122</v>
      </c>
      <c r="X3966">
        <v>4993.3320000000003</v>
      </c>
      <c r="Y3966">
        <v>43.172505620000003</v>
      </c>
      <c r="AA3966">
        <f t="shared" si="489"/>
        <v>1</v>
      </c>
      <c r="AC3966">
        <f t="shared" si="490"/>
        <v>0</v>
      </c>
      <c r="AE3966">
        <f t="shared" si="494"/>
        <v>1</v>
      </c>
      <c r="AG3966">
        <f t="shared" si="491"/>
        <v>1</v>
      </c>
      <c r="AI3966">
        <f t="shared" si="495"/>
        <v>1</v>
      </c>
      <c r="AK3966">
        <f t="shared" si="492"/>
        <v>1</v>
      </c>
      <c r="AM3966">
        <f t="shared" si="496"/>
        <v>1</v>
      </c>
      <c r="AO3966">
        <f t="shared" si="493"/>
        <v>1</v>
      </c>
      <c r="AQ3966">
        <v>1</v>
      </c>
      <c r="AR3966">
        <v>1</v>
      </c>
      <c r="AS3966">
        <v>8.6082784310998903E-2</v>
      </c>
      <c r="AT3966">
        <v>4.1577258772867297E-2</v>
      </c>
      <c r="AU3966">
        <v>6.8110641937506298</v>
      </c>
      <c r="AV3966">
        <v>4.8608894832844802</v>
      </c>
    </row>
    <row r="3967" spans="1:48" x14ac:dyDescent="0.25">
      <c r="A3967">
        <v>1000</v>
      </c>
      <c r="B3967" s="1">
        <v>42683</v>
      </c>
      <c r="C3967" s="1">
        <v>42773</v>
      </c>
      <c r="D3967" t="s">
        <v>26</v>
      </c>
      <c r="E3967" t="s">
        <v>27</v>
      </c>
      <c r="F3967">
        <v>0.95</v>
      </c>
      <c r="G3967">
        <v>114.54</v>
      </c>
      <c r="H3967">
        <v>114540</v>
      </c>
      <c r="I3967">
        <v>119940</v>
      </c>
      <c r="J3967">
        <v>11792.60908</v>
      </c>
      <c r="K3967">
        <v>102.9562518</v>
      </c>
      <c r="L3967">
        <v>4365.1100489999999</v>
      </c>
      <c r="M3967">
        <v>38.109918360000002</v>
      </c>
      <c r="N3967">
        <v>36243.153610000001</v>
      </c>
      <c r="O3967">
        <v>316.4235516</v>
      </c>
      <c r="P3967">
        <v>30151.708480000001</v>
      </c>
      <c r="Q3967">
        <v>263.24173639999998</v>
      </c>
      <c r="R3967">
        <v>11038.32216</v>
      </c>
      <c r="S3967">
        <v>96.370893670000001</v>
      </c>
      <c r="T3967">
        <v>9747.0485040000003</v>
      </c>
      <c r="U3967">
        <v>85.097332840000007</v>
      </c>
      <c r="V3967">
        <v>12913.29</v>
      </c>
      <c r="W3967">
        <v>112.74044000000001</v>
      </c>
      <c r="X3967">
        <v>4843.8069999999998</v>
      </c>
      <c r="Y3967">
        <v>42.289217739999998</v>
      </c>
      <c r="AA3967">
        <f t="shared" si="489"/>
        <v>1</v>
      </c>
      <c r="AC3967">
        <f t="shared" si="490"/>
        <v>0</v>
      </c>
      <c r="AE3967">
        <f t="shared" si="494"/>
        <v>1</v>
      </c>
      <c r="AG3967">
        <f t="shared" si="491"/>
        <v>1</v>
      </c>
      <c r="AI3967">
        <f t="shared" si="495"/>
        <v>1</v>
      </c>
      <c r="AK3967">
        <f t="shared" si="492"/>
        <v>1</v>
      </c>
      <c r="AM3967">
        <f t="shared" si="496"/>
        <v>1</v>
      </c>
      <c r="AO3967">
        <f t="shared" si="493"/>
        <v>0</v>
      </c>
      <c r="AQ3967">
        <v>1</v>
      </c>
      <c r="AR3967">
        <v>1</v>
      </c>
      <c r="AS3967">
        <v>8.5731621974495895E-2</v>
      </c>
      <c r="AT3967">
        <v>4.15864839045854E-2</v>
      </c>
      <c r="AU3967">
        <v>6.7904018085725397</v>
      </c>
      <c r="AV3967">
        <v>4.86368697012235</v>
      </c>
    </row>
    <row r="3968" spans="1:48" x14ac:dyDescent="0.25">
      <c r="A3968">
        <v>1000</v>
      </c>
      <c r="B3968" s="1">
        <v>42684</v>
      </c>
      <c r="C3968" s="1">
        <v>42774</v>
      </c>
      <c r="D3968" t="s">
        <v>26</v>
      </c>
      <c r="E3968" t="s">
        <v>27</v>
      </c>
      <c r="F3968">
        <v>0.95</v>
      </c>
      <c r="G3968">
        <v>116.4</v>
      </c>
      <c r="H3968">
        <v>116400</v>
      </c>
      <c r="I3968">
        <v>119390</v>
      </c>
      <c r="J3968">
        <v>12077.083989999999</v>
      </c>
      <c r="K3968">
        <v>103.7550171</v>
      </c>
      <c r="L3968">
        <v>5412.7447599999996</v>
      </c>
      <c r="M3968">
        <v>46.501243639999998</v>
      </c>
      <c r="N3968">
        <v>36831.701410000001</v>
      </c>
      <c r="O3968">
        <v>316.4235516</v>
      </c>
      <c r="P3968">
        <v>30641.338110000001</v>
      </c>
      <c r="Q3968">
        <v>263.24173639999998</v>
      </c>
      <c r="R3968">
        <v>11216.46898</v>
      </c>
      <c r="S3968">
        <v>96.361417360000004</v>
      </c>
      <c r="T3968">
        <v>9904.5776490000007</v>
      </c>
      <c r="U3968">
        <v>85.090873279999997</v>
      </c>
      <c r="V3968">
        <v>13195.28</v>
      </c>
      <c r="W3968">
        <v>113.361512</v>
      </c>
      <c r="X3968">
        <v>6038.741</v>
      </c>
      <c r="Y3968">
        <v>51.879218209999998</v>
      </c>
      <c r="AA3968">
        <f t="shared" si="489"/>
        <v>1</v>
      </c>
      <c r="AC3968">
        <f t="shared" si="490"/>
        <v>1</v>
      </c>
      <c r="AE3968">
        <f t="shared" si="494"/>
        <v>1</v>
      </c>
      <c r="AG3968">
        <f t="shared" si="491"/>
        <v>1</v>
      </c>
      <c r="AI3968">
        <f t="shared" si="495"/>
        <v>1</v>
      </c>
      <c r="AK3968">
        <f t="shared" si="492"/>
        <v>1</v>
      </c>
      <c r="AM3968">
        <f t="shared" si="496"/>
        <v>1</v>
      </c>
      <c r="AO3968">
        <f t="shared" si="493"/>
        <v>1</v>
      </c>
      <c r="AQ3968">
        <v>1</v>
      </c>
      <c r="AR3968">
        <v>1</v>
      </c>
      <c r="AS3968">
        <v>8.5300032247819693E-2</v>
      </c>
      <c r="AT3968">
        <v>4.1593586660916303E-2</v>
      </c>
      <c r="AU3968">
        <v>6.7689952582136499</v>
      </c>
      <c r="AV3968">
        <v>4.8641394668915696</v>
      </c>
    </row>
    <row r="3969" spans="1:48" x14ac:dyDescent="0.25">
      <c r="A3969">
        <v>1000</v>
      </c>
      <c r="B3969" s="1">
        <v>42685</v>
      </c>
      <c r="C3969" s="1">
        <v>42775</v>
      </c>
      <c r="D3969" t="s">
        <v>26</v>
      </c>
      <c r="E3969" t="s">
        <v>27</v>
      </c>
      <c r="F3969">
        <v>0.95</v>
      </c>
      <c r="G3969">
        <v>115.96</v>
      </c>
      <c r="H3969">
        <v>115960</v>
      </c>
      <c r="I3969">
        <v>120040</v>
      </c>
      <c r="J3969">
        <v>12048.280989999999</v>
      </c>
      <c r="K3969">
        <v>103.900319</v>
      </c>
      <c r="L3969">
        <v>5294.3810700000004</v>
      </c>
      <c r="M3969">
        <v>45.656959899999997</v>
      </c>
      <c r="N3969">
        <v>36692.475050000001</v>
      </c>
      <c r="O3969">
        <v>316.4235516</v>
      </c>
      <c r="P3969">
        <v>30525.511750000001</v>
      </c>
      <c r="Q3969">
        <v>263.24173639999998</v>
      </c>
      <c r="R3969">
        <v>11172.97107</v>
      </c>
      <c r="S3969">
        <v>96.351940959999993</v>
      </c>
      <c r="T3969">
        <v>9866.3886180000009</v>
      </c>
      <c r="U3969">
        <v>85.084413749999996</v>
      </c>
      <c r="V3969">
        <v>13330.91</v>
      </c>
      <c r="W3969">
        <v>114.9612798</v>
      </c>
      <c r="X3969">
        <v>5709.2719999999999</v>
      </c>
      <c r="Y3969">
        <v>49.234839600000001</v>
      </c>
      <c r="AA3969">
        <f t="shared" si="489"/>
        <v>1</v>
      </c>
      <c r="AC3969">
        <f t="shared" si="490"/>
        <v>1</v>
      </c>
      <c r="AE3969">
        <f t="shared" si="494"/>
        <v>1</v>
      </c>
      <c r="AG3969">
        <f t="shared" si="491"/>
        <v>1</v>
      </c>
      <c r="AI3969">
        <f t="shared" si="495"/>
        <v>1</v>
      </c>
      <c r="AK3969">
        <f t="shared" si="492"/>
        <v>1</v>
      </c>
      <c r="AM3969">
        <f t="shared" si="496"/>
        <v>1</v>
      </c>
      <c r="AO3969">
        <f t="shared" si="493"/>
        <v>1</v>
      </c>
      <c r="AQ3969">
        <v>1</v>
      </c>
      <c r="AR3969">
        <v>1</v>
      </c>
      <c r="AS3969">
        <v>8.4904302935250295E-2</v>
      </c>
      <c r="AT3969">
        <v>4.1600689417247302E-2</v>
      </c>
      <c r="AU3969">
        <v>6.7488521023522097</v>
      </c>
      <c r="AV3969">
        <v>4.8645919636607804</v>
      </c>
    </row>
    <row r="3970" spans="1:48" x14ac:dyDescent="0.25">
      <c r="A3970">
        <v>1000</v>
      </c>
      <c r="B3970" s="1">
        <v>42686</v>
      </c>
      <c r="C3970" s="1">
        <v>42776</v>
      </c>
      <c r="D3970" t="s">
        <v>26</v>
      </c>
      <c r="E3970" t="s">
        <v>27</v>
      </c>
      <c r="F3970">
        <v>0.95</v>
      </c>
      <c r="G3970">
        <v>115.96</v>
      </c>
      <c r="H3970">
        <v>115960</v>
      </c>
      <c r="I3970">
        <v>120650</v>
      </c>
      <c r="J3970">
        <v>12048.280989999999</v>
      </c>
      <c r="K3970">
        <v>103.900319</v>
      </c>
      <c r="L3970">
        <v>5294.3810700000004</v>
      </c>
      <c r="M3970">
        <v>45.656959899999997</v>
      </c>
      <c r="N3970">
        <v>36692.475050000001</v>
      </c>
      <c r="O3970">
        <v>316.4235516</v>
      </c>
      <c r="P3970">
        <v>30525.511750000001</v>
      </c>
      <c r="Q3970">
        <v>263.24173639999998</v>
      </c>
      <c r="R3970">
        <v>11172.97107</v>
      </c>
      <c r="S3970">
        <v>96.351940959999993</v>
      </c>
      <c r="T3970">
        <v>9866.3886180000009</v>
      </c>
      <c r="U3970">
        <v>85.084413749999996</v>
      </c>
      <c r="V3970">
        <v>13330.91</v>
      </c>
      <c r="W3970">
        <v>114.9612798</v>
      </c>
      <c r="X3970">
        <v>5709.2719999999999</v>
      </c>
      <c r="Y3970">
        <v>49.234839600000001</v>
      </c>
      <c r="AA3970">
        <f t="shared" si="489"/>
        <v>1</v>
      </c>
      <c r="AC3970">
        <f t="shared" si="490"/>
        <v>1</v>
      </c>
      <c r="AE3970">
        <f t="shared" si="494"/>
        <v>1</v>
      </c>
      <c r="AG3970">
        <f t="shared" si="491"/>
        <v>1</v>
      </c>
      <c r="AI3970">
        <f t="shared" si="495"/>
        <v>1</v>
      </c>
      <c r="AK3970">
        <f t="shared" si="492"/>
        <v>1</v>
      </c>
      <c r="AM3970">
        <f t="shared" si="496"/>
        <v>1</v>
      </c>
      <c r="AO3970">
        <f t="shared" si="493"/>
        <v>1</v>
      </c>
      <c r="AQ3970">
        <v>1</v>
      </c>
      <c r="AR3970">
        <v>1</v>
      </c>
      <c r="AS3970">
        <v>8.4904302935250295E-2</v>
      </c>
      <c r="AT3970">
        <v>4.1600689417247302E-2</v>
      </c>
      <c r="AU3970">
        <v>6.7488521023522097</v>
      </c>
      <c r="AV3970">
        <v>4.8645919636607804</v>
      </c>
    </row>
    <row r="3971" spans="1:48" x14ac:dyDescent="0.25">
      <c r="A3971">
        <v>1000</v>
      </c>
      <c r="B3971" s="1">
        <v>42687</v>
      </c>
      <c r="C3971" s="1">
        <v>42777</v>
      </c>
      <c r="D3971" t="s">
        <v>26</v>
      </c>
      <c r="E3971" t="s">
        <v>27</v>
      </c>
      <c r="F3971">
        <v>0.95</v>
      </c>
      <c r="G3971">
        <v>115.96</v>
      </c>
      <c r="H3971">
        <v>115960</v>
      </c>
      <c r="I3971">
        <v>120650</v>
      </c>
      <c r="J3971">
        <v>12163.44031</v>
      </c>
      <c r="K3971">
        <v>104.8934142</v>
      </c>
      <c r="L3971">
        <v>5305.5759200000002</v>
      </c>
      <c r="M3971">
        <v>45.753500520000003</v>
      </c>
      <c r="N3971">
        <v>36692.475050000001</v>
      </c>
      <c r="O3971">
        <v>316.4235516</v>
      </c>
      <c r="P3971">
        <v>30525.511750000001</v>
      </c>
      <c r="Q3971">
        <v>263.24173639999998</v>
      </c>
      <c r="R3971">
        <v>11172.97107</v>
      </c>
      <c r="S3971">
        <v>96.351940959999993</v>
      </c>
      <c r="T3971">
        <v>9866.3886180000009</v>
      </c>
      <c r="U3971">
        <v>85.084413749999996</v>
      </c>
      <c r="V3971">
        <v>13480.81</v>
      </c>
      <c r="W3971">
        <v>116.25396689999999</v>
      </c>
      <c r="X3971">
        <v>5654.3559999999998</v>
      </c>
      <c r="Y3971">
        <v>48.761262500000001</v>
      </c>
      <c r="AA3971">
        <f t="shared" ref="AA3971:AA4034" si="497">IF($H3971-$I3971 &lt; J3971,1,0)</f>
        <v>1</v>
      </c>
      <c r="AC3971">
        <f t="shared" ref="AC3971:AC4034" si="498">IF($H3971-$I3971 &gt; -L3971,1,0)</f>
        <v>1</v>
      </c>
      <c r="AE3971">
        <f t="shared" si="494"/>
        <v>1</v>
      </c>
      <c r="AG3971">
        <f t="shared" ref="AG3971:AG4034" si="499">IF($H3971-$I3971 &gt; -P3971,1,0)</f>
        <v>1</v>
      </c>
      <c r="AI3971">
        <f t="shared" si="495"/>
        <v>1</v>
      </c>
      <c r="AK3971">
        <f t="shared" ref="AK3971:AK4034" si="500">IF($H3971-$I3971 &gt; -T3971,1,0)</f>
        <v>1</v>
      </c>
      <c r="AM3971">
        <f t="shared" si="496"/>
        <v>1</v>
      </c>
      <c r="AO3971">
        <f t="shared" ref="AO3971:AO4034" si="501">IF($H3971-$I3971 &gt; -X3971,1,0)</f>
        <v>1</v>
      </c>
      <c r="AQ3971">
        <v>1</v>
      </c>
      <c r="AR3971">
        <v>1</v>
      </c>
      <c r="AS3971">
        <v>8.4904302935250295E-2</v>
      </c>
      <c r="AT3971">
        <v>4.1600689417247302E-2</v>
      </c>
      <c r="AU3971">
        <v>6.7488521023522097</v>
      </c>
      <c r="AV3971">
        <v>4.8645919636607804</v>
      </c>
    </row>
    <row r="3972" spans="1:48" x14ac:dyDescent="0.25">
      <c r="A3972">
        <v>1000</v>
      </c>
      <c r="B3972" s="1">
        <v>42688</v>
      </c>
      <c r="C3972" s="1">
        <v>42778</v>
      </c>
      <c r="D3972" t="s">
        <v>26</v>
      </c>
      <c r="E3972" t="s">
        <v>27</v>
      </c>
      <c r="F3972">
        <v>0.95</v>
      </c>
      <c r="G3972">
        <v>116.27</v>
      </c>
      <c r="H3972">
        <v>116270</v>
      </c>
      <c r="I3972">
        <v>120650</v>
      </c>
      <c r="J3972">
        <v>12165.44101</v>
      </c>
      <c r="K3972">
        <v>104.63095389999999</v>
      </c>
      <c r="L3972">
        <v>5140.2583619999996</v>
      </c>
      <c r="M3972">
        <v>44.209670269999997</v>
      </c>
      <c r="N3972">
        <v>36790.566350000001</v>
      </c>
      <c r="O3972">
        <v>316.4235516</v>
      </c>
      <c r="P3972">
        <v>30607.116689999999</v>
      </c>
      <c r="Q3972">
        <v>263.24173639999998</v>
      </c>
      <c r="R3972">
        <v>11201.73834</v>
      </c>
      <c r="S3972">
        <v>96.342464460000002</v>
      </c>
      <c r="T3972">
        <v>9892.0137410000007</v>
      </c>
      <c r="U3972">
        <v>85.077954259999998</v>
      </c>
      <c r="V3972">
        <v>13130.05</v>
      </c>
      <c r="W3972">
        <v>112.9272383</v>
      </c>
      <c r="X3972">
        <v>5890.2219999999998</v>
      </c>
      <c r="Y3972">
        <v>50.65986067</v>
      </c>
      <c r="AA3972">
        <f t="shared" si="497"/>
        <v>1</v>
      </c>
      <c r="AC3972">
        <f t="shared" si="498"/>
        <v>1</v>
      </c>
      <c r="AE3972">
        <f t="shared" si="494"/>
        <v>1</v>
      </c>
      <c r="AG3972">
        <f t="shared" si="499"/>
        <v>1</v>
      </c>
      <c r="AI3972">
        <f t="shared" si="495"/>
        <v>1</v>
      </c>
      <c r="AK3972">
        <f t="shared" si="500"/>
        <v>1</v>
      </c>
      <c r="AM3972">
        <f t="shared" si="496"/>
        <v>1</v>
      </c>
      <c r="AO3972">
        <f t="shared" si="501"/>
        <v>1</v>
      </c>
      <c r="AQ3972">
        <v>1</v>
      </c>
      <c r="AR3972">
        <v>1</v>
      </c>
      <c r="AS3972">
        <v>8.4509511299882295E-2</v>
      </c>
      <c r="AT3972">
        <v>4.1600709042604801E-2</v>
      </c>
      <c r="AU3972">
        <v>6.7085775059585604</v>
      </c>
      <c r="AV3972">
        <v>4.8653350950654302</v>
      </c>
    </row>
    <row r="3973" spans="1:48" x14ac:dyDescent="0.25">
      <c r="A3973">
        <v>1000</v>
      </c>
      <c r="B3973" s="1">
        <v>42689</v>
      </c>
      <c r="C3973" s="1">
        <v>42779</v>
      </c>
      <c r="D3973" t="s">
        <v>26</v>
      </c>
      <c r="E3973" t="s">
        <v>27</v>
      </c>
      <c r="F3973">
        <v>0.95</v>
      </c>
      <c r="G3973">
        <v>116.55</v>
      </c>
      <c r="H3973">
        <v>116550</v>
      </c>
      <c r="I3973">
        <v>120900</v>
      </c>
      <c r="J3973">
        <v>11799.271059999999</v>
      </c>
      <c r="K3973">
        <v>101.23784689999999</v>
      </c>
      <c r="L3973">
        <v>5457.5708299999997</v>
      </c>
      <c r="M3973">
        <v>46.82600454</v>
      </c>
      <c r="N3973">
        <v>36879.164940000002</v>
      </c>
      <c r="O3973">
        <v>316.4235516</v>
      </c>
      <c r="P3973">
        <v>30680.824369999998</v>
      </c>
      <c r="Q3973">
        <v>263.24173639999998</v>
      </c>
      <c r="R3973">
        <v>11227.60974</v>
      </c>
      <c r="S3973">
        <v>96.332987860000003</v>
      </c>
      <c r="T3973">
        <v>9915.082719</v>
      </c>
      <c r="U3973">
        <v>85.071494799999996</v>
      </c>
      <c r="V3973">
        <v>12917.91</v>
      </c>
      <c r="W3973">
        <v>110.8357786</v>
      </c>
      <c r="X3973">
        <v>6039.3649999999998</v>
      </c>
      <c r="Y3973">
        <v>51.817803519999998</v>
      </c>
      <c r="AA3973">
        <f t="shared" si="497"/>
        <v>1</v>
      </c>
      <c r="AC3973">
        <f t="shared" si="498"/>
        <v>1</v>
      </c>
      <c r="AE3973">
        <f t="shared" si="494"/>
        <v>1</v>
      </c>
      <c r="AG3973">
        <f t="shared" si="499"/>
        <v>1</v>
      </c>
      <c r="AI3973">
        <f t="shared" si="495"/>
        <v>1</v>
      </c>
      <c r="AK3973">
        <f t="shared" si="500"/>
        <v>1</v>
      </c>
      <c r="AM3973">
        <f t="shared" si="496"/>
        <v>1</v>
      </c>
      <c r="AO3973">
        <f t="shared" si="501"/>
        <v>1</v>
      </c>
      <c r="AQ3973">
        <v>1</v>
      </c>
      <c r="AR3973">
        <v>1</v>
      </c>
      <c r="AS3973">
        <v>8.3984342163692396E-2</v>
      </c>
      <c r="AT3973">
        <v>4.16007286679623E-2</v>
      </c>
      <c r="AU3973">
        <v>6.7028991153034001</v>
      </c>
      <c r="AV3973">
        <v>4.8660782264700702</v>
      </c>
    </row>
    <row r="3974" spans="1:48" x14ac:dyDescent="0.25">
      <c r="A3974">
        <v>1000</v>
      </c>
      <c r="B3974" s="1">
        <v>42690</v>
      </c>
      <c r="C3974" s="1">
        <v>42780</v>
      </c>
      <c r="D3974" t="s">
        <v>26</v>
      </c>
      <c r="E3974" t="s">
        <v>27</v>
      </c>
      <c r="F3974">
        <v>0.95</v>
      </c>
      <c r="G3974">
        <v>117.25</v>
      </c>
      <c r="H3974">
        <v>117250</v>
      </c>
      <c r="I3974">
        <v>120430</v>
      </c>
      <c r="J3974">
        <v>11677.27954</v>
      </c>
      <c r="K3974">
        <v>99.593002499999997</v>
      </c>
      <c r="L3974">
        <v>5662.9911089999996</v>
      </c>
      <c r="M3974">
        <v>48.298431630000003</v>
      </c>
      <c r="N3974">
        <v>37100.66143</v>
      </c>
      <c r="O3974">
        <v>316.4235516</v>
      </c>
      <c r="P3974">
        <v>30865.09359</v>
      </c>
      <c r="Q3974">
        <v>263.24173639999998</v>
      </c>
      <c r="R3974">
        <v>11293.93168</v>
      </c>
      <c r="S3974">
        <v>96.323511159999995</v>
      </c>
      <c r="T3974">
        <v>9973.8754000000008</v>
      </c>
      <c r="U3974">
        <v>85.065035390000006</v>
      </c>
      <c r="V3974">
        <v>12820.41</v>
      </c>
      <c r="W3974">
        <v>109.342516</v>
      </c>
      <c r="X3974">
        <v>6225.2129999999997</v>
      </c>
      <c r="Y3974">
        <v>53.093501070000002</v>
      </c>
      <c r="AA3974">
        <f t="shared" si="497"/>
        <v>1</v>
      </c>
      <c r="AC3974">
        <f t="shared" si="498"/>
        <v>1</v>
      </c>
      <c r="AE3974">
        <f t="shared" si="494"/>
        <v>1</v>
      </c>
      <c r="AG3974">
        <f t="shared" si="499"/>
        <v>1</v>
      </c>
      <c r="AI3974">
        <f t="shared" si="495"/>
        <v>1</v>
      </c>
      <c r="AK3974">
        <f t="shared" si="500"/>
        <v>1</v>
      </c>
      <c r="AM3974">
        <f t="shared" si="496"/>
        <v>1</v>
      </c>
      <c r="AO3974">
        <f t="shared" si="501"/>
        <v>1</v>
      </c>
      <c r="AQ3974">
        <v>1</v>
      </c>
      <c r="AR3974">
        <v>1</v>
      </c>
      <c r="AS3974">
        <v>8.34299312174617E-2</v>
      </c>
      <c r="AT3974">
        <v>4.1604460433221899E-2</v>
      </c>
      <c r="AU3974">
        <v>6.6764975218787903</v>
      </c>
      <c r="AV3974">
        <v>4.86623665974947</v>
      </c>
    </row>
    <row r="3975" spans="1:48" x14ac:dyDescent="0.25">
      <c r="A3975">
        <v>1000</v>
      </c>
      <c r="B3975" s="1">
        <v>42691</v>
      </c>
      <c r="C3975" s="1">
        <v>42781</v>
      </c>
      <c r="D3975" t="s">
        <v>26</v>
      </c>
      <c r="E3975" t="s">
        <v>27</v>
      </c>
      <c r="F3975">
        <v>0.95</v>
      </c>
      <c r="G3975">
        <v>117.12</v>
      </c>
      <c r="H3975">
        <v>117120</v>
      </c>
      <c r="I3975">
        <v>120850</v>
      </c>
      <c r="J3975">
        <v>11701.653920000001</v>
      </c>
      <c r="K3975">
        <v>99.9116626</v>
      </c>
      <c r="L3975">
        <v>5624.2495140000001</v>
      </c>
      <c r="M3975">
        <v>48.021256100000002</v>
      </c>
      <c r="N3975">
        <v>37059.52637</v>
      </c>
      <c r="O3975">
        <v>316.4235516</v>
      </c>
      <c r="P3975">
        <v>30830.872159999999</v>
      </c>
      <c r="Q3975">
        <v>263.24173639999998</v>
      </c>
      <c r="R3975">
        <v>11280.2997</v>
      </c>
      <c r="S3975">
        <v>96.314034359999994</v>
      </c>
      <c r="T3975">
        <v>9962.0604230000008</v>
      </c>
      <c r="U3975">
        <v>85.058576020000004</v>
      </c>
      <c r="V3975">
        <v>12863.35</v>
      </c>
      <c r="W3975">
        <v>109.83051570000001</v>
      </c>
      <c r="X3975">
        <v>6162.902</v>
      </c>
      <c r="Y3975">
        <v>52.620406420000002</v>
      </c>
      <c r="AA3975">
        <f t="shared" si="497"/>
        <v>1</v>
      </c>
      <c r="AC3975">
        <f t="shared" si="498"/>
        <v>1</v>
      </c>
      <c r="AE3975">
        <f t="shared" si="494"/>
        <v>1</v>
      </c>
      <c r="AG3975">
        <f t="shared" si="499"/>
        <v>1</v>
      </c>
      <c r="AI3975">
        <f t="shared" si="495"/>
        <v>1</v>
      </c>
      <c r="AK3975">
        <f t="shared" si="500"/>
        <v>1</v>
      </c>
      <c r="AM3975">
        <f t="shared" si="496"/>
        <v>1</v>
      </c>
      <c r="AO3975">
        <f t="shared" si="501"/>
        <v>1</v>
      </c>
      <c r="AQ3975">
        <v>1</v>
      </c>
      <c r="AR3975">
        <v>1</v>
      </c>
      <c r="AS3975">
        <v>8.2923933926558099E-2</v>
      </c>
      <c r="AT3975">
        <v>4.1608192198481497E-2</v>
      </c>
      <c r="AU3975">
        <v>6.6529502110056198</v>
      </c>
      <c r="AV3975">
        <v>4.8663950930288697</v>
      </c>
    </row>
    <row r="3976" spans="1:48" x14ac:dyDescent="0.25">
      <c r="A3976">
        <v>1000</v>
      </c>
      <c r="B3976" s="1">
        <v>42692</v>
      </c>
      <c r="C3976" s="1">
        <v>42782</v>
      </c>
      <c r="D3976" t="s">
        <v>26</v>
      </c>
      <c r="E3976" t="s">
        <v>27</v>
      </c>
      <c r="F3976">
        <v>0.95</v>
      </c>
      <c r="G3976">
        <v>116.95</v>
      </c>
      <c r="H3976">
        <v>116950</v>
      </c>
      <c r="I3976">
        <v>120950</v>
      </c>
      <c r="J3976">
        <v>11750.297189999999</v>
      </c>
      <c r="K3976">
        <v>100.4728276</v>
      </c>
      <c r="L3976">
        <v>5550.5770670000002</v>
      </c>
      <c r="M3976">
        <v>47.461112159999999</v>
      </c>
      <c r="N3976">
        <v>37005.734360000002</v>
      </c>
      <c r="O3976">
        <v>316.4235516</v>
      </c>
      <c r="P3976">
        <v>30786.121070000001</v>
      </c>
      <c r="Q3976">
        <v>263.24173639999998</v>
      </c>
      <c r="R3976">
        <v>11262.817999999999</v>
      </c>
      <c r="S3976">
        <v>96.304557459999998</v>
      </c>
      <c r="T3976">
        <v>9946.8450460000004</v>
      </c>
      <c r="U3976">
        <v>85.052116679999997</v>
      </c>
      <c r="V3976">
        <v>12881.36</v>
      </c>
      <c r="W3976">
        <v>110.14416420000001</v>
      </c>
      <c r="X3976">
        <v>6122.65</v>
      </c>
      <c r="Y3976">
        <v>52.352714839999997</v>
      </c>
      <c r="AA3976">
        <f t="shared" si="497"/>
        <v>1</v>
      </c>
      <c r="AC3976">
        <f t="shared" si="498"/>
        <v>1</v>
      </c>
      <c r="AE3976">
        <f t="shared" si="494"/>
        <v>1</v>
      </c>
      <c r="AG3976">
        <f t="shared" si="499"/>
        <v>1</v>
      </c>
      <c r="AI3976">
        <f t="shared" si="495"/>
        <v>1</v>
      </c>
      <c r="AK3976">
        <f t="shared" si="500"/>
        <v>1</v>
      </c>
      <c r="AM3976">
        <f t="shared" si="496"/>
        <v>1</v>
      </c>
      <c r="AO3976">
        <f t="shared" si="501"/>
        <v>1</v>
      </c>
      <c r="AQ3976">
        <v>1</v>
      </c>
      <c r="AR3976">
        <v>1</v>
      </c>
      <c r="AS3976">
        <v>8.2408681546316101E-2</v>
      </c>
      <c r="AT3976">
        <v>4.1630923139780097E-2</v>
      </c>
      <c r="AU3976">
        <v>6.6283326042253696</v>
      </c>
      <c r="AV3976">
        <v>4.8666861473252201</v>
      </c>
    </row>
    <row r="3977" spans="1:48" x14ac:dyDescent="0.25">
      <c r="A3977">
        <v>1000</v>
      </c>
      <c r="B3977" s="1">
        <v>42693</v>
      </c>
      <c r="C3977" s="1">
        <v>42783</v>
      </c>
      <c r="D3977" t="s">
        <v>26</v>
      </c>
      <c r="E3977" t="s">
        <v>27</v>
      </c>
      <c r="F3977">
        <v>0.95</v>
      </c>
      <c r="G3977">
        <v>116.95</v>
      </c>
      <c r="H3977">
        <v>116950</v>
      </c>
      <c r="I3977">
        <v>120080</v>
      </c>
      <c r="J3977">
        <v>11750.297189999999</v>
      </c>
      <c r="K3977">
        <v>100.4728276</v>
      </c>
      <c r="L3977">
        <v>5550.5770670000002</v>
      </c>
      <c r="M3977">
        <v>47.461112159999999</v>
      </c>
      <c r="N3977">
        <v>37005.734360000002</v>
      </c>
      <c r="O3977">
        <v>316.4235516</v>
      </c>
      <c r="P3977">
        <v>30786.121070000001</v>
      </c>
      <c r="Q3977">
        <v>263.24173639999998</v>
      </c>
      <c r="R3977">
        <v>11262.817999999999</v>
      </c>
      <c r="S3977">
        <v>96.304557459999998</v>
      </c>
      <c r="T3977">
        <v>9946.8450460000004</v>
      </c>
      <c r="U3977">
        <v>85.052116679999997</v>
      </c>
      <c r="V3977">
        <v>12881.36</v>
      </c>
      <c r="W3977">
        <v>110.14416420000001</v>
      </c>
      <c r="X3977">
        <v>6122.65</v>
      </c>
      <c r="Y3977">
        <v>52.352714839999997</v>
      </c>
      <c r="AA3977">
        <f t="shared" si="497"/>
        <v>1</v>
      </c>
      <c r="AC3977">
        <f t="shared" si="498"/>
        <v>1</v>
      </c>
      <c r="AE3977">
        <f t="shared" si="494"/>
        <v>1</v>
      </c>
      <c r="AG3977">
        <f t="shared" si="499"/>
        <v>1</v>
      </c>
      <c r="AI3977">
        <f t="shared" si="495"/>
        <v>1</v>
      </c>
      <c r="AK3977">
        <f t="shared" si="500"/>
        <v>1</v>
      </c>
      <c r="AM3977">
        <f t="shared" si="496"/>
        <v>1</v>
      </c>
      <c r="AO3977">
        <f t="shared" si="501"/>
        <v>1</v>
      </c>
      <c r="AQ3977">
        <v>1</v>
      </c>
      <c r="AR3977">
        <v>1</v>
      </c>
      <c r="AS3977">
        <v>8.2408681546316101E-2</v>
      </c>
      <c r="AT3977">
        <v>4.1630923139780097E-2</v>
      </c>
      <c r="AU3977">
        <v>6.6283326042253696</v>
      </c>
      <c r="AV3977">
        <v>4.8666861473252201</v>
      </c>
    </row>
    <row r="3978" spans="1:48" x14ac:dyDescent="0.25">
      <c r="A3978">
        <v>1000</v>
      </c>
      <c r="B3978" s="1">
        <v>42694</v>
      </c>
      <c r="C3978" s="1">
        <v>42784</v>
      </c>
      <c r="D3978" t="s">
        <v>26</v>
      </c>
      <c r="E3978" t="s">
        <v>27</v>
      </c>
      <c r="F3978">
        <v>0.95</v>
      </c>
      <c r="G3978">
        <v>116.95</v>
      </c>
      <c r="H3978">
        <v>116950</v>
      </c>
      <c r="I3978">
        <v>120080</v>
      </c>
      <c r="J3978">
        <v>11861.47832</v>
      </c>
      <c r="K3978">
        <v>101.4234999</v>
      </c>
      <c r="L3978">
        <v>5566.192857</v>
      </c>
      <c r="M3978">
        <v>47.594637509999998</v>
      </c>
      <c r="N3978">
        <v>37005.734360000002</v>
      </c>
      <c r="O3978">
        <v>316.4235516</v>
      </c>
      <c r="P3978">
        <v>30786.121070000001</v>
      </c>
      <c r="Q3978">
        <v>263.24173639999998</v>
      </c>
      <c r="R3978">
        <v>11262.817999999999</v>
      </c>
      <c r="S3978">
        <v>96.304557459999998</v>
      </c>
      <c r="T3978">
        <v>9946.8450460000004</v>
      </c>
      <c r="U3978">
        <v>85.052116679999997</v>
      </c>
      <c r="V3978">
        <v>13040.04</v>
      </c>
      <c r="W3978">
        <v>111.5009833</v>
      </c>
      <c r="X3978">
        <v>6026.0820000000003</v>
      </c>
      <c r="Y3978">
        <v>51.526994440000003</v>
      </c>
      <c r="AA3978">
        <f t="shared" si="497"/>
        <v>1</v>
      </c>
      <c r="AC3978">
        <f t="shared" si="498"/>
        <v>1</v>
      </c>
      <c r="AE3978">
        <f t="shared" si="494"/>
        <v>1</v>
      </c>
      <c r="AG3978">
        <f t="shared" si="499"/>
        <v>1</v>
      </c>
      <c r="AI3978">
        <f t="shared" si="495"/>
        <v>1</v>
      </c>
      <c r="AK3978">
        <f t="shared" si="500"/>
        <v>1</v>
      </c>
      <c r="AM3978">
        <f t="shared" si="496"/>
        <v>1</v>
      </c>
      <c r="AO3978">
        <f t="shared" si="501"/>
        <v>1</v>
      </c>
      <c r="AQ3978">
        <v>1</v>
      </c>
      <c r="AR3978">
        <v>1</v>
      </c>
      <c r="AS3978">
        <v>8.2408681546316101E-2</v>
      </c>
      <c r="AT3978">
        <v>4.1630923139780097E-2</v>
      </c>
      <c r="AU3978">
        <v>6.6283326042253696</v>
      </c>
      <c r="AV3978">
        <v>4.8666861473252201</v>
      </c>
    </row>
    <row r="3979" spans="1:48" x14ac:dyDescent="0.25">
      <c r="A3979">
        <v>1000</v>
      </c>
      <c r="B3979" s="1">
        <v>42695</v>
      </c>
      <c r="C3979" s="1">
        <v>42785</v>
      </c>
      <c r="D3979" t="s">
        <v>26</v>
      </c>
      <c r="E3979" t="s">
        <v>27</v>
      </c>
      <c r="F3979">
        <v>0.95</v>
      </c>
      <c r="G3979">
        <v>117.59</v>
      </c>
      <c r="H3979">
        <v>117590</v>
      </c>
      <c r="I3979">
        <v>120080</v>
      </c>
      <c r="J3979">
        <v>11820.33668</v>
      </c>
      <c r="K3979">
        <v>100.5216147</v>
      </c>
      <c r="L3979">
        <v>5822.0813660000003</v>
      </c>
      <c r="M3979">
        <v>49.511704790000003</v>
      </c>
      <c r="N3979">
        <v>37208.245439999999</v>
      </c>
      <c r="O3979">
        <v>316.4235516</v>
      </c>
      <c r="P3979">
        <v>30954.59578</v>
      </c>
      <c r="Q3979">
        <v>263.24173639999998</v>
      </c>
      <c r="R3979">
        <v>11323.33851</v>
      </c>
      <c r="S3979">
        <v>96.295080459999994</v>
      </c>
      <c r="T3979">
        <v>10000.51885</v>
      </c>
      <c r="U3979">
        <v>85.045657379999994</v>
      </c>
      <c r="V3979">
        <v>12914.99</v>
      </c>
      <c r="W3979">
        <v>109.8306829</v>
      </c>
      <c r="X3979">
        <v>6403.7929999999997</v>
      </c>
      <c r="Y3979">
        <v>54.458652950000001</v>
      </c>
      <c r="AA3979">
        <f t="shared" si="497"/>
        <v>1</v>
      </c>
      <c r="AC3979">
        <f t="shared" si="498"/>
        <v>1</v>
      </c>
      <c r="AE3979">
        <f t="shared" si="494"/>
        <v>1</v>
      </c>
      <c r="AG3979">
        <f t="shared" si="499"/>
        <v>1</v>
      </c>
      <c r="AI3979">
        <f t="shared" si="495"/>
        <v>1</v>
      </c>
      <c r="AK3979">
        <f t="shared" si="500"/>
        <v>1</v>
      </c>
      <c r="AM3979">
        <f t="shared" si="496"/>
        <v>1</v>
      </c>
      <c r="AO3979">
        <f t="shared" si="501"/>
        <v>1</v>
      </c>
      <c r="AQ3979">
        <v>1</v>
      </c>
      <c r="AR3979">
        <v>1</v>
      </c>
      <c r="AS3979">
        <v>8.1884416568636306E-2</v>
      </c>
      <c r="AT3979">
        <v>4.16536540810786E-2</v>
      </c>
      <c r="AU3979">
        <v>6.5855333057271404</v>
      </c>
      <c r="AV3979">
        <v>4.8669772016215598</v>
      </c>
    </row>
    <row r="3980" spans="1:48" x14ac:dyDescent="0.25">
      <c r="A3980">
        <v>1000</v>
      </c>
      <c r="B3980" s="1">
        <v>42696</v>
      </c>
      <c r="C3980" s="1">
        <v>42786</v>
      </c>
      <c r="D3980" t="s">
        <v>26</v>
      </c>
      <c r="E3980" t="s">
        <v>27</v>
      </c>
      <c r="F3980">
        <v>0.95</v>
      </c>
      <c r="G3980">
        <v>117.74</v>
      </c>
      <c r="H3980">
        <v>117740</v>
      </c>
      <c r="I3980">
        <v>120110</v>
      </c>
      <c r="J3980">
        <v>11576.419260000001</v>
      </c>
      <c r="K3980">
        <v>98.321889409999997</v>
      </c>
      <c r="L3980">
        <v>5953.713514</v>
      </c>
      <c r="M3980">
        <v>50.566617239999999</v>
      </c>
      <c r="N3980">
        <v>37255.70897</v>
      </c>
      <c r="O3980">
        <v>316.4235516</v>
      </c>
      <c r="P3980">
        <v>30994.082040000001</v>
      </c>
      <c r="Q3980">
        <v>263.24173639999998</v>
      </c>
      <c r="R3980">
        <v>11336.666939999999</v>
      </c>
      <c r="S3980">
        <v>96.285603370000004</v>
      </c>
      <c r="T3980">
        <v>10012.51519</v>
      </c>
      <c r="U3980">
        <v>85.039198119999995</v>
      </c>
      <c r="V3980">
        <v>12758.31</v>
      </c>
      <c r="W3980">
        <v>108.3600306</v>
      </c>
      <c r="X3980">
        <v>6490.6949999999997</v>
      </c>
      <c r="Y3980">
        <v>55.127356890000001</v>
      </c>
      <c r="AA3980">
        <f t="shared" si="497"/>
        <v>1</v>
      </c>
      <c r="AC3980">
        <f t="shared" si="498"/>
        <v>1</v>
      </c>
      <c r="AE3980">
        <f t="shared" si="494"/>
        <v>1</v>
      </c>
      <c r="AG3980">
        <f t="shared" si="499"/>
        <v>1</v>
      </c>
      <c r="AI3980">
        <f t="shared" si="495"/>
        <v>1</v>
      </c>
      <c r="AK3980">
        <f t="shared" si="500"/>
        <v>1</v>
      </c>
      <c r="AM3980">
        <f t="shared" si="496"/>
        <v>1</v>
      </c>
      <c r="AO3980">
        <f t="shared" si="501"/>
        <v>1</v>
      </c>
      <c r="AQ3980">
        <v>1</v>
      </c>
      <c r="AR3980">
        <v>1</v>
      </c>
      <c r="AS3980">
        <v>8.12574483554485E-2</v>
      </c>
      <c r="AT3980">
        <v>4.1670977880960997E-2</v>
      </c>
      <c r="AU3980">
        <v>6.5764875174704596</v>
      </c>
      <c r="AV3980">
        <v>4.8689299129236403</v>
      </c>
    </row>
    <row r="3981" spans="1:48" x14ac:dyDescent="0.25">
      <c r="A3981">
        <v>1000</v>
      </c>
      <c r="B3981" s="1">
        <v>42697</v>
      </c>
      <c r="C3981" s="1">
        <v>42787</v>
      </c>
      <c r="D3981" t="s">
        <v>26</v>
      </c>
      <c r="E3981" t="s">
        <v>27</v>
      </c>
      <c r="F3981">
        <v>0.95</v>
      </c>
      <c r="G3981">
        <v>118.04</v>
      </c>
      <c r="H3981">
        <v>118040</v>
      </c>
      <c r="I3981">
        <v>119770</v>
      </c>
      <c r="J3981">
        <v>11525.03335</v>
      </c>
      <c r="K3981">
        <v>97.63667701</v>
      </c>
      <c r="L3981">
        <v>5955.4867459999996</v>
      </c>
      <c r="M3981">
        <v>50.453123910000002</v>
      </c>
      <c r="N3981">
        <v>37350.636039999998</v>
      </c>
      <c r="O3981">
        <v>316.4235516</v>
      </c>
      <c r="P3981">
        <v>31073.05456</v>
      </c>
      <c r="Q3981">
        <v>263.24173639999998</v>
      </c>
      <c r="R3981">
        <v>11364.433929999999</v>
      </c>
      <c r="S3981">
        <v>96.276126169999998</v>
      </c>
      <c r="T3981">
        <v>10037.264499999999</v>
      </c>
      <c r="U3981">
        <v>85.032738899999998</v>
      </c>
      <c r="V3981">
        <v>12662.86</v>
      </c>
      <c r="W3981">
        <v>107.2760081</v>
      </c>
      <c r="X3981">
        <v>6539.518</v>
      </c>
      <c r="Y3981">
        <v>55.400864110000001</v>
      </c>
      <c r="AA3981">
        <f t="shared" si="497"/>
        <v>1</v>
      </c>
      <c r="AC3981">
        <f t="shared" si="498"/>
        <v>1</v>
      </c>
      <c r="AE3981">
        <f t="shared" si="494"/>
        <v>1</v>
      </c>
      <c r="AG3981">
        <f t="shared" si="499"/>
        <v>1</v>
      </c>
      <c r="AI3981">
        <f t="shared" si="495"/>
        <v>1</v>
      </c>
      <c r="AK3981">
        <f t="shared" si="500"/>
        <v>1</v>
      </c>
      <c r="AM3981">
        <f t="shared" si="496"/>
        <v>1</v>
      </c>
      <c r="AO3981">
        <f t="shared" si="501"/>
        <v>1</v>
      </c>
      <c r="AQ3981">
        <v>1</v>
      </c>
      <c r="AR3981">
        <v>1</v>
      </c>
      <c r="AS3981">
        <v>8.0680858735333399E-2</v>
      </c>
      <c r="AT3981">
        <v>4.1688301680843302E-2</v>
      </c>
      <c r="AU3981">
        <v>6.5520692858456897</v>
      </c>
      <c r="AV3981">
        <v>4.8708826242257199</v>
      </c>
    </row>
    <row r="3982" spans="1:48" x14ac:dyDescent="0.25">
      <c r="A3982">
        <v>1000</v>
      </c>
      <c r="B3982" s="1">
        <v>42698</v>
      </c>
      <c r="C3982" s="1">
        <v>42788</v>
      </c>
      <c r="D3982" t="s">
        <v>26</v>
      </c>
      <c r="E3982" t="s">
        <v>27</v>
      </c>
      <c r="F3982">
        <v>0.95</v>
      </c>
      <c r="G3982">
        <v>119.43</v>
      </c>
      <c r="H3982">
        <v>119430</v>
      </c>
      <c r="I3982">
        <v>118790</v>
      </c>
      <c r="J3982">
        <v>11543.76908</v>
      </c>
      <c r="K3982">
        <v>96.657197389999993</v>
      </c>
      <c r="L3982">
        <v>6634.6372659999997</v>
      </c>
      <c r="M3982">
        <v>55.55251835</v>
      </c>
      <c r="N3982">
        <v>37790.464769999999</v>
      </c>
      <c r="O3982">
        <v>316.4235516</v>
      </c>
      <c r="P3982">
        <v>31438.960569999999</v>
      </c>
      <c r="Q3982">
        <v>263.24173639999998</v>
      </c>
      <c r="R3982">
        <v>11497.12587</v>
      </c>
      <c r="S3982">
        <v>96.266648869999997</v>
      </c>
      <c r="T3982">
        <v>10154.68859</v>
      </c>
      <c r="U3982">
        <v>85.026279720000005</v>
      </c>
      <c r="V3982">
        <v>12669.36</v>
      </c>
      <c r="W3982">
        <v>106.081889</v>
      </c>
      <c r="X3982">
        <v>7308.6909999999998</v>
      </c>
      <c r="Y3982">
        <v>61.19644143</v>
      </c>
      <c r="AA3982">
        <f t="shared" si="497"/>
        <v>1</v>
      </c>
      <c r="AC3982">
        <f t="shared" si="498"/>
        <v>1</v>
      </c>
      <c r="AE3982">
        <f t="shared" si="494"/>
        <v>1</v>
      </c>
      <c r="AG3982">
        <f t="shared" si="499"/>
        <v>1</v>
      </c>
      <c r="AI3982">
        <f t="shared" si="495"/>
        <v>1</v>
      </c>
      <c r="AK3982">
        <f t="shared" si="500"/>
        <v>1</v>
      </c>
      <c r="AM3982">
        <f t="shared" si="496"/>
        <v>1</v>
      </c>
      <c r="AO3982">
        <f t="shared" si="501"/>
        <v>1</v>
      </c>
      <c r="AQ3982">
        <v>1</v>
      </c>
      <c r="AR3982">
        <v>1</v>
      </c>
      <c r="AS3982">
        <v>8.0006655698448198E-2</v>
      </c>
      <c r="AT3982">
        <v>4.1691900951639098E-2</v>
      </c>
      <c r="AU3982">
        <v>6.5273929384078402</v>
      </c>
      <c r="AV3982">
        <v>4.8741091777266297</v>
      </c>
    </row>
    <row r="3983" spans="1:48" x14ac:dyDescent="0.25">
      <c r="A3983">
        <v>1000</v>
      </c>
      <c r="B3983" s="1">
        <v>42699</v>
      </c>
      <c r="C3983" s="1">
        <v>42789</v>
      </c>
      <c r="D3983" t="s">
        <v>26</v>
      </c>
      <c r="E3983" t="s">
        <v>27</v>
      </c>
      <c r="F3983">
        <v>0.95</v>
      </c>
      <c r="G3983">
        <v>119.73</v>
      </c>
      <c r="H3983">
        <v>119730</v>
      </c>
      <c r="I3983">
        <v>119300</v>
      </c>
      <c r="J3983">
        <v>11440.341130000001</v>
      </c>
      <c r="K3983">
        <v>95.551166199999997</v>
      </c>
      <c r="L3983">
        <v>6803.1401830000004</v>
      </c>
      <c r="M3983">
        <v>56.820681389999997</v>
      </c>
      <c r="N3983">
        <v>37885.391839999997</v>
      </c>
      <c r="O3983">
        <v>316.4235516</v>
      </c>
      <c r="P3983">
        <v>31517.933089999999</v>
      </c>
      <c r="Q3983">
        <v>263.24173639999998</v>
      </c>
      <c r="R3983">
        <v>11524.871139999999</v>
      </c>
      <c r="S3983">
        <v>96.257171479999997</v>
      </c>
      <c r="T3983">
        <v>10179.423119999999</v>
      </c>
      <c r="U3983">
        <v>85.019820569999993</v>
      </c>
      <c r="V3983">
        <v>12561.26</v>
      </c>
      <c r="W3983">
        <v>104.9132214</v>
      </c>
      <c r="X3983">
        <v>7489.9539999999997</v>
      </c>
      <c r="Y3983">
        <v>62.557036670000002</v>
      </c>
      <c r="AA3983">
        <f t="shared" si="497"/>
        <v>1</v>
      </c>
      <c r="AC3983">
        <f t="shared" si="498"/>
        <v>1</v>
      </c>
      <c r="AE3983">
        <f t="shared" si="494"/>
        <v>1</v>
      </c>
      <c r="AG3983">
        <f t="shared" si="499"/>
        <v>1</v>
      </c>
      <c r="AI3983">
        <f t="shared" si="495"/>
        <v>1</v>
      </c>
      <c r="AK3983">
        <f t="shared" si="500"/>
        <v>1</v>
      </c>
      <c r="AM3983">
        <f t="shared" si="496"/>
        <v>1</v>
      </c>
      <c r="AO3983">
        <f t="shared" si="501"/>
        <v>1</v>
      </c>
      <c r="AQ3983">
        <v>1</v>
      </c>
      <c r="AR3983">
        <v>1</v>
      </c>
      <c r="AS3983">
        <v>7.9350250104028006E-2</v>
      </c>
      <c r="AT3983">
        <v>4.16955002224349E-2</v>
      </c>
      <c r="AU3983">
        <v>6.5051948349560096</v>
      </c>
      <c r="AV3983">
        <v>4.8773357312275296</v>
      </c>
    </row>
    <row r="3984" spans="1:48" x14ac:dyDescent="0.25">
      <c r="A3984">
        <v>1000</v>
      </c>
      <c r="B3984" s="1">
        <v>42700</v>
      </c>
      <c r="C3984" s="1">
        <v>42790</v>
      </c>
      <c r="D3984" t="s">
        <v>26</v>
      </c>
      <c r="E3984" t="s">
        <v>27</v>
      </c>
      <c r="F3984">
        <v>0.95</v>
      </c>
      <c r="G3984">
        <v>119.73</v>
      </c>
      <c r="H3984">
        <v>119730</v>
      </c>
      <c r="I3984">
        <v>119040</v>
      </c>
      <c r="J3984">
        <v>11440.341130000001</v>
      </c>
      <c r="K3984">
        <v>95.551166199999997</v>
      </c>
      <c r="L3984">
        <v>6803.1401830000004</v>
      </c>
      <c r="M3984">
        <v>56.820681389999997</v>
      </c>
      <c r="N3984">
        <v>37885.391839999997</v>
      </c>
      <c r="O3984">
        <v>316.4235516</v>
      </c>
      <c r="P3984">
        <v>31517.933089999999</v>
      </c>
      <c r="Q3984">
        <v>263.24173639999998</v>
      </c>
      <c r="R3984">
        <v>11524.871139999999</v>
      </c>
      <c r="S3984">
        <v>96.257171479999997</v>
      </c>
      <c r="T3984">
        <v>10179.423119999999</v>
      </c>
      <c r="U3984">
        <v>85.019820569999993</v>
      </c>
      <c r="V3984">
        <v>12561.26</v>
      </c>
      <c r="W3984">
        <v>104.9132214</v>
      </c>
      <c r="X3984">
        <v>7489.9539999999997</v>
      </c>
      <c r="Y3984">
        <v>62.557036670000002</v>
      </c>
      <c r="AA3984">
        <f t="shared" si="497"/>
        <v>1</v>
      </c>
      <c r="AC3984">
        <f t="shared" si="498"/>
        <v>1</v>
      </c>
      <c r="AE3984">
        <f t="shared" si="494"/>
        <v>1</v>
      </c>
      <c r="AG3984">
        <f t="shared" si="499"/>
        <v>1</v>
      </c>
      <c r="AI3984">
        <f t="shared" si="495"/>
        <v>1</v>
      </c>
      <c r="AK3984">
        <f t="shared" si="500"/>
        <v>1</v>
      </c>
      <c r="AM3984">
        <f t="shared" si="496"/>
        <v>1</v>
      </c>
      <c r="AO3984">
        <f t="shared" si="501"/>
        <v>1</v>
      </c>
      <c r="AQ3984">
        <v>1</v>
      </c>
      <c r="AR3984">
        <v>1</v>
      </c>
      <c r="AS3984">
        <v>7.9350250104028006E-2</v>
      </c>
      <c r="AT3984">
        <v>4.16955002224349E-2</v>
      </c>
      <c r="AU3984">
        <v>6.5051948349560096</v>
      </c>
      <c r="AV3984">
        <v>4.8773357312275296</v>
      </c>
    </row>
    <row r="3985" spans="1:48" x14ac:dyDescent="0.25">
      <c r="A3985">
        <v>1000</v>
      </c>
      <c r="B3985" s="1">
        <v>42701</v>
      </c>
      <c r="C3985" s="1">
        <v>42791</v>
      </c>
      <c r="D3985" t="s">
        <v>26</v>
      </c>
      <c r="E3985" t="s">
        <v>27</v>
      </c>
      <c r="F3985">
        <v>0.95</v>
      </c>
      <c r="G3985">
        <v>119.73</v>
      </c>
      <c r="H3985">
        <v>119730</v>
      </c>
      <c r="I3985">
        <v>119040</v>
      </c>
      <c r="J3985">
        <v>11544.105680000001</v>
      </c>
      <c r="K3985">
        <v>96.417820770000006</v>
      </c>
      <c r="L3985">
        <v>6835.1542060000002</v>
      </c>
      <c r="M3985">
        <v>57.088066529999999</v>
      </c>
      <c r="N3985">
        <v>37885.391839999997</v>
      </c>
      <c r="O3985">
        <v>316.4235516</v>
      </c>
      <c r="P3985">
        <v>31517.933089999999</v>
      </c>
      <c r="Q3985">
        <v>263.24173639999998</v>
      </c>
      <c r="R3985">
        <v>11524.871139999999</v>
      </c>
      <c r="S3985">
        <v>96.257171479999997</v>
      </c>
      <c r="T3985">
        <v>10179.423119999999</v>
      </c>
      <c r="U3985">
        <v>85.019820569999993</v>
      </c>
      <c r="V3985">
        <v>12714.15</v>
      </c>
      <c r="W3985">
        <v>106.19017789999999</v>
      </c>
      <c r="X3985">
        <v>7404.7569999999996</v>
      </c>
      <c r="Y3985">
        <v>61.845460619999997</v>
      </c>
      <c r="AA3985">
        <f t="shared" si="497"/>
        <v>1</v>
      </c>
      <c r="AC3985">
        <f t="shared" si="498"/>
        <v>1</v>
      </c>
      <c r="AE3985">
        <f t="shared" si="494"/>
        <v>1</v>
      </c>
      <c r="AG3985">
        <f t="shared" si="499"/>
        <v>1</v>
      </c>
      <c r="AI3985">
        <f t="shared" si="495"/>
        <v>1</v>
      </c>
      <c r="AK3985">
        <f t="shared" si="500"/>
        <v>1</v>
      </c>
      <c r="AM3985">
        <f t="shared" si="496"/>
        <v>1</v>
      </c>
      <c r="AO3985">
        <f t="shared" si="501"/>
        <v>1</v>
      </c>
      <c r="AQ3985">
        <v>1</v>
      </c>
      <c r="AR3985">
        <v>1</v>
      </c>
      <c r="AS3985">
        <v>7.9350250104028006E-2</v>
      </c>
      <c r="AT3985">
        <v>4.16955002224349E-2</v>
      </c>
      <c r="AU3985">
        <v>6.5051948349560096</v>
      </c>
      <c r="AV3985">
        <v>4.8773357312275296</v>
      </c>
    </row>
    <row r="3986" spans="1:48" x14ac:dyDescent="0.25">
      <c r="A3986">
        <v>1000</v>
      </c>
      <c r="B3986" s="1">
        <v>42702</v>
      </c>
      <c r="C3986" s="1">
        <v>42792</v>
      </c>
      <c r="D3986" t="s">
        <v>26</v>
      </c>
      <c r="E3986" t="s">
        <v>27</v>
      </c>
      <c r="F3986">
        <v>0.95</v>
      </c>
      <c r="G3986">
        <v>119.25</v>
      </c>
      <c r="H3986">
        <v>119250</v>
      </c>
      <c r="I3986">
        <v>119040</v>
      </c>
      <c r="J3986">
        <v>11475.631359999999</v>
      </c>
      <c r="K3986">
        <v>96.231709510000002</v>
      </c>
      <c r="L3986">
        <v>6702.0269500000004</v>
      </c>
      <c r="M3986">
        <v>56.201483860000003</v>
      </c>
      <c r="N3986">
        <v>37733.508529999999</v>
      </c>
      <c r="O3986">
        <v>316.4235516</v>
      </c>
      <c r="P3986">
        <v>31391.57706</v>
      </c>
      <c r="Q3986">
        <v>263.24173639999998</v>
      </c>
      <c r="R3986">
        <v>11478.56639</v>
      </c>
      <c r="S3986">
        <v>96.256321889999995</v>
      </c>
      <c r="T3986">
        <v>10138.399020000001</v>
      </c>
      <c r="U3986">
        <v>85.018021110000007</v>
      </c>
      <c r="V3986">
        <v>12624.84</v>
      </c>
      <c r="W3986">
        <v>105.8686792</v>
      </c>
      <c r="X3986">
        <v>7275.3680000000004</v>
      </c>
      <c r="Y3986">
        <v>61.009375259999999</v>
      </c>
      <c r="AA3986">
        <f t="shared" si="497"/>
        <v>1</v>
      </c>
      <c r="AC3986">
        <f t="shared" si="498"/>
        <v>1</v>
      </c>
      <c r="AE3986">
        <f t="shared" ref="AE3986:AE4049" si="502">IF($H3986-$I3986 &lt; N3986,1,0)</f>
        <v>1</v>
      </c>
      <c r="AG3986">
        <f t="shared" si="499"/>
        <v>1</v>
      </c>
      <c r="AI3986">
        <f t="shared" ref="AI3986:AI4049" si="503">IF($H3986-$I3986 &lt; R3986,1,0)</f>
        <v>1</v>
      </c>
      <c r="AK3986">
        <f t="shared" si="500"/>
        <v>1</v>
      </c>
      <c r="AM3986">
        <f t="shared" ref="AM3986:AM4049" si="504">IF($H3986-$I3986 &lt; V3986,1,0)</f>
        <v>1</v>
      </c>
      <c r="AO3986">
        <f t="shared" si="501"/>
        <v>1</v>
      </c>
      <c r="AQ3986">
        <v>1</v>
      </c>
      <c r="AR3986">
        <v>1</v>
      </c>
      <c r="AS3986">
        <v>7.8855533435888095E-2</v>
      </c>
      <c r="AT3986">
        <v>4.1697564840258702E-2</v>
      </c>
      <c r="AU3986">
        <v>6.4727043473790502</v>
      </c>
      <c r="AV3986">
        <v>4.8776401177825797</v>
      </c>
    </row>
    <row r="3987" spans="1:48" x14ac:dyDescent="0.25">
      <c r="A3987">
        <v>1000</v>
      </c>
      <c r="B3987" s="1">
        <v>42703</v>
      </c>
      <c r="C3987" s="1">
        <v>42793</v>
      </c>
      <c r="D3987" t="s">
        <v>26</v>
      </c>
      <c r="E3987" t="s">
        <v>27</v>
      </c>
      <c r="F3987">
        <v>0.95</v>
      </c>
      <c r="G3987">
        <v>119.48</v>
      </c>
      <c r="H3987">
        <v>119480</v>
      </c>
      <c r="I3987">
        <v>118870</v>
      </c>
      <c r="J3987">
        <v>11264.510200000001</v>
      </c>
      <c r="K3987">
        <v>94.279462670000001</v>
      </c>
      <c r="L3987">
        <v>6841.6282739999997</v>
      </c>
      <c r="M3987">
        <v>57.261702999999997</v>
      </c>
      <c r="N3987">
        <v>37806.285949999998</v>
      </c>
      <c r="O3987">
        <v>316.4235516</v>
      </c>
      <c r="P3987">
        <v>31452.122660000001</v>
      </c>
      <c r="Q3987">
        <v>263.24173639999998</v>
      </c>
      <c r="R3987">
        <v>11500.60383</v>
      </c>
      <c r="S3987">
        <v>96.255472299999994</v>
      </c>
      <c r="T3987">
        <v>10157.738160000001</v>
      </c>
      <c r="U3987">
        <v>85.016221650000006</v>
      </c>
      <c r="V3987">
        <v>12331.78</v>
      </c>
      <c r="W3987">
        <v>103.2120857</v>
      </c>
      <c r="X3987">
        <v>7577.2489999999998</v>
      </c>
      <c r="Y3987">
        <v>63.418555410000003</v>
      </c>
      <c r="AA3987">
        <f t="shared" si="497"/>
        <v>1</v>
      </c>
      <c r="AC3987">
        <f t="shared" si="498"/>
        <v>1</v>
      </c>
      <c r="AE3987">
        <f t="shared" si="502"/>
        <v>1</v>
      </c>
      <c r="AG3987">
        <f t="shared" si="499"/>
        <v>1</v>
      </c>
      <c r="AI3987">
        <f t="shared" si="503"/>
        <v>1</v>
      </c>
      <c r="AK3987">
        <f t="shared" si="500"/>
        <v>1</v>
      </c>
      <c r="AM3987">
        <f t="shared" si="504"/>
        <v>1</v>
      </c>
      <c r="AO3987">
        <f t="shared" si="501"/>
        <v>1</v>
      </c>
      <c r="AQ3987">
        <v>1</v>
      </c>
      <c r="AR3987">
        <v>1</v>
      </c>
      <c r="AS3987">
        <v>7.8087498152650606E-2</v>
      </c>
      <c r="AT3987">
        <v>4.16996294580824E-2</v>
      </c>
      <c r="AU3987">
        <v>6.4608853076623198</v>
      </c>
      <c r="AV3987">
        <v>4.8779445043376404</v>
      </c>
    </row>
    <row r="3988" spans="1:48" x14ac:dyDescent="0.25">
      <c r="A3988">
        <v>1000</v>
      </c>
      <c r="B3988" s="1">
        <v>42704</v>
      </c>
      <c r="C3988" s="1">
        <v>42794</v>
      </c>
      <c r="D3988" t="s">
        <v>26</v>
      </c>
      <c r="E3988" t="s">
        <v>27</v>
      </c>
      <c r="F3988">
        <v>0.95</v>
      </c>
      <c r="G3988">
        <v>120.48</v>
      </c>
      <c r="H3988">
        <v>120480</v>
      </c>
      <c r="I3988">
        <v>118830</v>
      </c>
      <c r="J3988">
        <v>11064.096729999999</v>
      </c>
      <c r="K3988">
        <v>91.833472169999993</v>
      </c>
      <c r="L3988">
        <v>7355.0540689999998</v>
      </c>
      <c r="M3988">
        <v>61.047925540000001</v>
      </c>
      <c r="N3988">
        <v>38122.709499999997</v>
      </c>
      <c r="O3988">
        <v>316.4235516</v>
      </c>
      <c r="P3988">
        <v>31715.364399999999</v>
      </c>
      <c r="Q3988">
        <v>263.24173639999998</v>
      </c>
      <c r="R3988">
        <v>11596.756939999999</v>
      </c>
      <c r="S3988">
        <v>96.254622710000007</v>
      </c>
      <c r="T3988">
        <v>10242.53759</v>
      </c>
      <c r="U3988">
        <v>85.014422190000005</v>
      </c>
      <c r="V3988">
        <v>12291.9</v>
      </c>
      <c r="W3988">
        <v>102.0244024</v>
      </c>
      <c r="X3988">
        <v>7934.4660000000003</v>
      </c>
      <c r="Y3988">
        <v>65.857121509999999</v>
      </c>
      <c r="AA3988">
        <f t="shared" si="497"/>
        <v>1</v>
      </c>
      <c r="AC3988">
        <f t="shared" si="498"/>
        <v>1</v>
      </c>
      <c r="AE3988">
        <f t="shared" si="502"/>
        <v>1</v>
      </c>
      <c r="AG3988">
        <f t="shared" si="499"/>
        <v>1</v>
      </c>
      <c r="AI3988">
        <f t="shared" si="503"/>
        <v>1</v>
      </c>
      <c r="AK3988">
        <f t="shared" si="500"/>
        <v>1</v>
      </c>
      <c r="AM3988">
        <f t="shared" si="504"/>
        <v>1</v>
      </c>
      <c r="AO3988">
        <f t="shared" si="501"/>
        <v>1</v>
      </c>
      <c r="AQ3988">
        <v>1</v>
      </c>
      <c r="AR3988">
        <v>1</v>
      </c>
      <c r="AS3988">
        <v>7.7316548162625398E-2</v>
      </c>
      <c r="AT3988">
        <v>4.1713349486568699E-2</v>
      </c>
      <c r="AU3988">
        <v>6.4357515625703998</v>
      </c>
      <c r="AV3988">
        <v>4.8781080526086997</v>
      </c>
    </row>
    <row r="3989" spans="1:48" x14ac:dyDescent="0.25">
      <c r="A3989">
        <v>1000</v>
      </c>
      <c r="B3989" s="1">
        <v>42705</v>
      </c>
      <c r="C3989" s="1">
        <v>42795</v>
      </c>
      <c r="D3989" t="s">
        <v>26</v>
      </c>
      <c r="E3989" t="s">
        <v>27</v>
      </c>
      <c r="F3989">
        <v>0.95</v>
      </c>
      <c r="G3989">
        <v>121.39</v>
      </c>
      <c r="H3989">
        <v>121390</v>
      </c>
      <c r="I3989">
        <v>119840</v>
      </c>
      <c r="J3989">
        <v>11021.987450000001</v>
      </c>
      <c r="K3989">
        <v>90.798150199999995</v>
      </c>
      <c r="L3989">
        <v>7681.1450400000003</v>
      </c>
      <c r="M3989">
        <v>63.276588189999998</v>
      </c>
      <c r="N3989">
        <v>38410.654929999997</v>
      </c>
      <c r="O3989">
        <v>316.4235516</v>
      </c>
      <c r="P3989">
        <v>31954.914379999998</v>
      </c>
      <c r="Q3989">
        <v>263.24173639999998</v>
      </c>
      <c r="R3989">
        <v>11684.24552</v>
      </c>
      <c r="S3989">
        <v>96.253773120000005</v>
      </c>
      <c r="T3989">
        <v>10319.682269999999</v>
      </c>
      <c r="U3989">
        <v>85.012622730000004</v>
      </c>
      <c r="V3989">
        <v>12178.25</v>
      </c>
      <c r="W3989">
        <v>100.32333800000001</v>
      </c>
      <c r="X3989">
        <v>8376.4879999999994</v>
      </c>
      <c r="Y3989">
        <v>69.004761509999994</v>
      </c>
      <c r="AA3989">
        <f t="shared" si="497"/>
        <v>1</v>
      </c>
      <c r="AC3989">
        <f t="shared" si="498"/>
        <v>1</v>
      </c>
      <c r="AE3989">
        <f t="shared" si="502"/>
        <v>1</v>
      </c>
      <c r="AG3989">
        <f t="shared" si="499"/>
        <v>1</v>
      </c>
      <c r="AI3989">
        <f t="shared" si="503"/>
        <v>1</v>
      </c>
      <c r="AK3989">
        <f t="shared" si="500"/>
        <v>1</v>
      </c>
      <c r="AM3989">
        <f t="shared" si="504"/>
        <v>1</v>
      </c>
      <c r="AO3989">
        <f t="shared" si="501"/>
        <v>1</v>
      </c>
      <c r="AQ3989">
        <v>1</v>
      </c>
      <c r="AR3989">
        <v>1</v>
      </c>
      <c r="AS3989">
        <v>7.6425411281985295E-2</v>
      </c>
      <c r="AT3989">
        <v>4.1727069515054997E-2</v>
      </c>
      <c r="AU3989">
        <v>6.4082577478934297</v>
      </c>
      <c r="AV3989">
        <v>4.87827160087976</v>
      </c>
    </row>
    <row r="3990" spans="1:48" x14ac:dyDescent="0.25">
      <c r="A3990">
        <v>1000</v>
      </c>
      <c r="B3990" s="1">
        <v>42706</v>
      </c>
      <c r="C3990" s="1">
        <v>42796</v>
      </c>
      <c r="D3990" t="s">
        <v>26</v>
      </c>
      <c r="E3990" t="s">
        <v>27</v>
      </c>
      <c r="F3990">
        <v>0.95</v>
      </c>
      <c r="G3990">
        <v>121.2</v>
      </c>
      <c r="H3990">
        <v>121200</v>
      </c>
      <c r="I3990">
        <v>120240</v>
      </c>
      <c r="J3990">
        <v>10989.11304</v>
      </c>
      <c r="K3990">
        <v>90.669249539999996</v>
      </c>
      <c r="L3990">
        <v>7702.6777309999998</v>
      </c>
      <c r="M3990">
        <v>63.553446620000003</v>
      </c>
      <c r="N3990">
        <v>38350.534460000003</v>
      </c>
      <c r="O3990">
        <v>316.4235516</v>
      </c>
      <c r="P3990">
        <v>31904.898450000001</v>
      </c>
      <c r="Q3990">
        <v>263.24173639999998</v>
      </c>
      <c r="R3990">
        <v>11665.85433</v>
      </c>
      <c r="S3990">
        <v>96.252923530000004</v>
      </c>
      <c r="T3990">
        <v>10303.31178</v>
      </c>
      <c r="U3990">
        <v>85.010823279999997</v>
      </c>
      <c r="V3990">
        <v>12305.56</v>
      </c>
      <c r="W3990">
        <v>101.5310231</v>
      </c>
      <c r="X3990">
        <v>8206.3559999999998</v>
      </c>
      <c r="Y3990">
        <v>67.709207919999997</v>
      </c>
      <c r="AA3990">
        <f t="shared" si="497"/>
        <v>1</v>
      </c>
      <c r="AC3990">
        <f t="shared" si="498"/>
        <v>1</v>
      </c>
      <c r="AE3990">
        <f t="shared" si="502"/>
        <v>1</v>
      </c>
      <c r="AG3990">
        <f t="shared" si="499"/>
        <v>1</v>
      </c>
      <c r="AI3990">
        <f t="shared" si="503"/>
        <v>1</v>
      </c>
      <c r="AK3990">
        <f t="shared" si="500"/>
        <v>1</v>
      </c>
      <c r="AM3990">
        <f t="shared" si="504"/>
        <v>1</v>
      </c>
      <c r="AO3990">
        <f t="shared" si="501"/>
        <v>1</v>
      </c>
      <c r="AQ3990">
        <v>1</v>
      </c>
      <c r="AR3990">
        <v>1</v>
      </c>
      <c r="AS3990">
        <v>7.5533156383758099E-2</v>
      </c>
      <c r="AT3990">
        <v>4.1733372611567898E-2</v>
      </c>
      <c r="AU3990">
        <v>6.3796448569327202</v>
      </c>
      <c r="AV3990">
        <v>4.8797279245963399</v>
      </c>
    </row>
    <row r="3991" spans="1:48" x14ac:dyDescent="0.25">
      <c r="A3991">
        <v>1000</v>
      </c>
      <c r="B3991" s="1">
        <v>42707</v>
      </c>
      <c r="C3991" s="1">
        <v>42797</v>
      </c>
      <c r="D3991" t="s">
        <v>26</v>
      </c>
      <c r="E3991" t="s">
        <v>27</v>
      </c>
      <c r="F3991">
        <v>0.95</v>
      </c>
      <c r="G3991">
        <v>121.2</v>
      </c>
      <c r="H3991">
        <v>121200</v>
      </c>
      <c r="I3991">
        <v>120830</v>
      </c>
      <c r="J3991">
        <v>10989.11304</v>
      </c>
      <c r="K3991">
        <v>90.669249539999996</v>
      </c>
      <c r="L3991">
        <v>7702.6777309999998</v>
      </c>
      <c r="M3991">
        <v>63.553446620000003</v>
      </c>
      <c r="N3991">
        <v>38350.534460000003</v>
      </c>
      <c r="O3991">
        <v>316.4235516</v>
      </c>
      <c r="P3991">
        <v>31904.898450000001</v>
      </c>
      <c r="Q3991">
        <v>263.24173639999998</v>
      </c>
      <c r="R3991">
        <v>11665.85433</v>
      </c>
      <c r="S3991">
        <v>96.252923530000004</v>
      </c>
      <c r="T3991">
        <v>10303.31178</v>
      </c>
      <c r="U3991">
        <v>85.010823279999997</v>
      </c>
      <c r="V3991">
        <v>12305.56</v>
      </c>
      <c r="W3991">
        <v>101.5310231</v>
      </c>
      <c r="X3991">
        <v>8206.3559999999998</v>
      </c>
      <c r="Y3991">
        <v>67.709207919999997</v>
      </c>
      <c r="AA3991">
        <f t="shared" si="497"/>
        <v>1</v>
      </c>
      <c r="AC3991">
        <f t="shared" si="498"/>
        <v>1</v>
      </c>
      <c r="AE3991">
        <f t="shared" si="502"/>
        <v>1</v>
      </c>
      <c r="AG3991">
        <f t="shared" si="499"/>
        <v>1</v>
      </c>
      <c r="AI3991">
        <f t="shared" si="503"/>
        <v>1</v>
      </c>
      <c r="AK3991">
        <f t="shared" si="500"/>
        <v>1</v>
      </c>
      <c r="AM3991">
        <f t="shared" si="504"/>
        <v>1</v>
      </c>
      <c r="AO3991">
        <f t="shared" si="501"/>
        <v>1</v>
      </c>
      <c r="AQ3991">
        <v>1</v>
      </c>
      <c r="AR3991">
        <v>1</v>
      </c>
      <c r="AS3991">
        <v>7.5533156383758099E-2</v>
      </c>
      <c r="AT3991">
        <v>4.1733372611567898E-2</v>
      </c>
      <c r="AU3991">
        <v>6.3796448569327202</v>
      </c>
      <c r="AV3991">
        <v>4.8797279245963399</v>
      </c>
    </row>
    <row r="3992" spans="1:48" x14ac:dyDescent="0.25">
      <c r="A3992">
        <v>1000</v>
      </c>
      <c r="B3992" s="1">
        <v>42708</v>
      </c>
      <c r="C3992" s="1">
        <v>42798</v>
      </c>
      <c r="D3992" t="s">
        <v>26</v>
      </c>
      <c r="E3992" t="s">
        <v>27</v>
      </c>
      <c r="F3992">
        <v>0.95</v>
      </c>
      <c r="G3992">
        <v>121.2</v>
      </c>
      <c r="H3992">
        <v>121200</v>
      </c>
      <c r="I3992">
        <v>120830</v>
      </c>
      <c r="J3992">
        <v>11085.039269999999</v>
      </c>
      <c r="K3992">
        <v>91.460720039999998</v>
      </c>
      <c r="L3992">
        <v>7747.596665</v>
      </c>
      <c r="M3992">
        <v>63.924064889999997</v>
      </c>
      <c r="N3992">
        <v>38350.534460000003</v>
      </c>
      <c r="O3992">
        <v>316.4235516</v>
      </c>
      <c r="P3992">
        <v>31904.898450000001</v>
      </c>
      <c r="Q3992">
        <v>263.24173639999998</v>
      </c>
      <c r="R3992">
        <v>11665.85433</v>
      </c>
      <c r="S3992">
        <v>96.252923530000004</v>
      </c>
      <c r="T3992">
        <v>10303.31178</v>
      </c>
      <c r="U3992">
        <v>85.010823279999997</v>
      </c>
      <c r="V3992">
        <v>12454.31</v>
      </c>
      <c r="W3992">
        <v>102.7583333</v>
      </c>
      <c r="X3992">
        <v>8128.1689999999999</v>
      </c>
      <c r="Y3992">
        <v>67.064100659999994</v>
      </c>
      <c r="AA3992">
        <f t="shared" si="497"/>
        <v>1</v>
      </c>
      <c r="AC3992">
        <f t="shared" si="498"/>
        <v>1</v>
      </c>
      <c r="AE3992">
        <f t="shared" si="502"/>
        <v>1</v>
      </c>
      <c r="AG3992">
        <f t="shared" si="499"/>
        <v>1</v>
      </c>
      <c r="AI3992">
        <f t="shared" si="503"/>
        <v>1</v>
      </c>
      <c r="AK3992">
        <f t="shared" si="500"/>
        <v>1</v>
      </c>
      <c r="AM3992">
        <f t="shared" si="504"/>
        <v>1</v>
      </c>
      <c r="AO3992">
        <f t="shared" si="501"/>
        <v>1</v>
      </c>
      <c r="AQ3992">
        <v>1</v>
      </c>
      <c r="AR3992">
        <v>1</v>
      </c>
      <c r="AS3992">
        <v>7.5533156383758099E-2</v>
      </c>
      <c r="AT3992">
        <v>4.1733372611567898E-2</v>
      </c>
      <c r="AU3992">
        <v>6.3796448569327202</v>
      </c>
      <c r="AV3992">
        <v>4.8797279245963399</v>
      </c>
    </row>
    <row r="3993" spans="1:48" x14ac:dyDescent="0.25">
      <c r="A3993">
        <v>1000</v>
      </c>
      <c r="B3993" s="1">
        <v>42709</v>
      </c>
      <c r="C3993" s="1">
        <v>42799</v>
      </c>
      <c r="D3993" t="s">
        <v>26</v>
      </c>
      <c r="E3993" t="s">
        <v>27</v>
      </c>
      <c r="F3993">
        <v>0.95</v>
      </c>
      <c r="G3993">
        <v>122.32</v>
      </c>
      <c r="H3993">
        <v>122320</v>
      </c>
      <c r="I3993">
        <v>120830</v>
      </c>
      <c r="J3993">
        <v>11101.210300000001</v>
      </c>
      <c r="K3993">
        <v>90.755479870000002</v>
      </c>
      <c r="L3993">
        <v>8080.3449289999999</v>
      </c>
      <c r="M3993">
        <v>66.059065799999999</v>
      </c>
      <c r="N3993">
        <v>38704.92884</v>
      </c>
      <c r="O3993">
        <v>316.4235516</v>
      </c>
      <c r="P3993">
        <v>32199.729189999998</v>
      </c>
      <c r="Q3993">
        <v>263.24173639999998</v>
      </c>
      <c r="R3993">
        <v>11773.553680000001</v>
      </c>
      <c r="S3993">
        <v>96.252073940000002</v>
      </c>
      <c r="T3993">
        <v>10398.30379</v>
      </c>
      <c r="U3993">
        <v>85.009023830000004</v>
      </c>
      <c r="V3993">
        <v>12467.9</v>
      </c>
      <c r="W3993">
        <v>101.9285481</v>
      </c>
      <c r="X3993">
        <v>8500.357</v>
      </c>
      <c r="Y3993">
        <v>69.492781230000006</v>
      </c>
      <c r="AA3993">
        <f t="shared" si="497"/>
        <v>1</v>
      </c>
      <c r="AC3993">
        <f t="shared" si="498"/>
        <v>1</v>
      </c>
      <c r="AE3993">
        <f t="shared" si="502"/>
        <v>1</v>
      </c>
      <c r="AG3993">
        <f t="shared" si="499"/>
        <v>1</v>
      </c>
      <c r="AI3993">
        <f t="shared" si="503"/>
        <v>1</v>
      </c>
      <c r="AK3993">
        <f t="shared" si="500"/>
        <v>1</v>
      </c>
      <c r="AM3993">
        <f t="shared" si="504"/>
        <v>1</v>
      </c>
      <c r="AO3993">
        <f t="shared" si="501"/>
        <v>1</v>
      </c>
      <c r="AQ3993">
        <v>1</v>
      </c>
      <c r="AR3993">
        <v>1</v>
      </c>
      <c r="AS3993">
        <v>7.4128840150212594E-2</v>
      </c>
      <c r="AT3993">
        <v>4.1739675708080702E-2</v>
      </c>
      <c r="AU3993">
        <v>6.3047138852877698</v>
      </c>
      <c r="AV3993">
        <v>4.8811842483129304</v>
      </c>
    </row>
    <row r="3994" spans="1:48" x14ac:dyDescent="0.25">
      <c r="A3994">
        <v>1000</v>
      </c>
      <c r="B3994" s="1">
        <v>42710</v>
      </c>
      <c r="C3994" s="1">
        <v>42800</v>
      </c>
      <c r="D3994" t="s">
        <v>26</v>
      </c>
      <c r="E3994" t="s">
        <v>27</v>
      </c>
      <c r="F3994">
        <v>0.95</v>
      </c>
      <c r="G3994">
        <v>122.28</v>
      </c>
      <c r="H3994">
        <v>122280</v>
      </c>
      <c r="I3994">
        <v>120550</v>
      </c>
      <c r="J3994">
        <v>11087.303389999999</v>
      </c>
      <c r="K3994">
        <v>90.671437600000004</v>
      </c>
      <c r="L3994">
        <v>7935.7401</v>
      </c>
      <c r="M3994">
        <v>64.898103539999994</v>
      </c>
      <c r="N3994">
        <v>38692.2719</v>
      </c>
      <c r="O3994">
        <v>316.4235516</v>
      </c>
      <c r="P3994">
        <v>32189.199519999998</v>
      </c>
      <c r="Q3994">
        <v>263.24173639999998</v>
      </c>
      <c r="R3994">
        <v>11769.59971</v>
      </c>
      <c r="S3994">
        <v>96.251224350000001</v>
      </c>
      <c r="T3994">
        <v>10394.6834</v>
      </c>
      <c r="U3994">
        <v>85.007224379999997</v>
      </c>
      <c r="V3994">
        <v>12354.15</v>
      </c>
      <c r="W3994">
        <v>101.03164870000001</v>
      </c>
      <c r="X3994">
        <v>8534.3529999999992</v>
      </c>
      <c r="Y3994">
        <v>69.793531239999993</v>
      </c>
      <c r="AA3994">
        <f t="shared" si="497"/>
        <v>1</v>
      </c>
      <c r="AC3994">
        <f t="shared" si="498"/>
        <v>1</v>
      </c>
      <c r="AE3994">
        <f t="shared" si="502"/>
        <v>1</v>
      </c>
      <c r="AG3994">
        <f t="shared" si="499"/>
        <v>1</v>
      </c>
      <c r="AI3994">
        <f t="shared" si="503"/>
        <v>1</v>
      </c>
      <c r="AK3994">
        <f t="shared" si="500"/>
        <v>1</v>
      </c>
      <c r="AM3994">
        <f t="shared" si="504"/>
        <v>1</v>
      </c>
      <c r="AO3994">
        <f t="shared" si="501"/>
        <v>1</v>
      </c>
      <c r="AQ3994">
        <v>1</v>
      </c>
      <c r="AR3994">
        <v>1</v>
      </c>
      <c r="AS3994">
        <v>7.3145874392820304E-2</v>
      </c>
      <c r="AT3994">
        <v>4.1758466428377501E-2</v>
      </c>
      <c r="AU3994">
        <v>6.2930264271273897</v>
      </c>
      <c r="AV3994">
        <v>4.8815588388809896</v>
      </c>
    </row>
    <row r="3995" spans="1:48" x14ac:dyDescent="0.25">
      <c r="A3995">
        <v>1000</v>
      </c>
      <c r="B3995" s="1">
        <v>42711</v>
      </c>
      <c r="C3995" s="1">
        <v>42801</v>
      </c>
      <c r="D3995" t="s">
        <v>26</v>
      </c>
      <c r="E3995" t="s">
        <v>27</v>
      </c>
      <c r="F3995">
        <v>0.95</v>
      </c>
      <c r="G3995">
        <v>122.42</v>
      </c>
      <c r="H3995">
        <v>122420</v>
      </c>
      <c r="I3995">
        <v>120610</v>
      </c>
      <c r="J3995">
        <v>10858.28074</v>
      </c>
      <c r="K3995">
        <v>88.696950959999995</v>
      </c>
      <c r="L3995">
        <v>7671.882619</v>
      </c>
      <c r="M3995">
        <v>62.668539610000003</v>
      </c>
      <c r="N3995">
        <v>38736.571190000002</v>
      </c>
      <c r="O3995">
        <v>316.4235516</v>
      </c>
      <c r="P3995">
        <v>32226.053370000001</v>
      </c>
      <c r="Q3995">
        <v>263.24173639999998</v>
      </c>
      <c r="R3995">
        <v>11782.970880000001</v>
      </c>
      <c r="S3995">
        <v>96.250374750000006</v>
      </c>
      <c r="T3995">
        <v>10406.36412</v>
      </c>
      <c r="U3995">
        <v>85.005424939999997</v>
      </c>
      <c r="V3995">
        <v>12251.19</v>
      </c>
      <c r="W3995">
        <v>100.0750694</v>
      </c>
      <c r="X3995">
        <v>8068.97</v>
      </c>
      <c r="Y3995">
        <v>65.912187549999999</v>
      </c>
      <c r="AA3995">
        <f t="shared" si="497"/>
        <v>1</v>
      </c>
      <c r="AC3995">
        <f t="shared" si="498"/>
        <v>1</v>
      </c>
      <c r="AE3995">
        <f t="shared" si="502"/>
        <v>1</v>
      </c>
      <c r="AG3995">
        <f t="shared" si="499"/>
        <v>1</v>
      </c>
      <c r="AI3995">
        <f t="shared" si="503"/>
        <v>1</v>
      </c>
      <c r="AK3995">
        <f t="shared" si="500"/>
        <v>1</v>
      </c>
      <c r="AM3995">
        <f t="shared" si="504"/>
        <v>1</v>
      </c>
      <c r="AO3995">
        <f t="shared" si="501"/>
        <v>1</v>
      </c>
      <c r="AQ3995">
        <v>1</v>
      </c>
      <c r="AR3995">
        <v>1</v>
      </c>
      <c r="AS3995">
        <v>7.1878398817137396E-2</v>
      </c>
      <c r="AT3995">
        <v>4.17772571486743E-2</v>
      </c>
      <c r="AU3995">
        <v>6.2451129864812902</v>
      </c>
      <c r="AV3995">
        <v>4.8819334294490604</v>
      </c>
    </row>
    <row r="3996" spans="1:48" x14ac:dyDescent="0.25">
      <c r="A3996">
        <v>1000</v>
      </c>
      <c r="B3996" s="1">
        <v>42712</v>
      </c>
      <c r="C3996" s="1">
        <v>42802</v>
      </c>
      <c r="D3996" t="s">
        <v>26</v>
      </c>
      <c r="E3996" t="s">
        <v>27</v>
      </c>
      <c r="F3996">
        <v>0.95</v>
      </c>
      <c r="G3996">
        <v>122.61</v>
      </c>
      <c r="H3996">
        <v>122610</v>
      </c>
      <c r="I3996">
        <v>120650</v>
      </c>
      <c r="J3996">
        <v>10986.38783</v>
      </c>
      <c r="K3996">
        <v>89.604337610000002</v>
      </c>
      <c r="L3996">
        <v>7484.0500249999996</v>
      </c>
      <c r="M3996">
        <v>61.03947496</v>
      </c>
      <c r="N3996">
        <v>38796.69167</v>
      </c>
      <c r="O3996">
        <v>316.4235516</v>
      </c>
      <c r="P3996">
        <v>32276.069299999999</v>
      </c>
      <c r="Q3996">
        <v>263.24173639999998</v>
      </c>
      <c r="R3996">
        <v>11801.154280000001</v>
      </c>
      <c r="S3996">
        <v>96.249525160000005</v>
      </c>
      <c r="T3996">
        <v>10422.294519999999</v>
      </c>
      <c r="U3996">
        <v>85.003625499999998</v>
      </c>
      <c r="V3996">
        <v>12704.56</v>
      </c>
      <c r="W3996">
        <v>103.6176495</v>
      </c>
      <c r="X3996">
        <v>7489.8990000000003</v>
      </c>
      <c r="Y3996">
        <v>61.087178860000002</v>
      </c>
      <c r="AA3996">
        <f t="shared" si="497"/>
        <v>1</v>
      </c>
      <c r="AC3996">
        <f t="shared" si="498"/>
        <v>1</v>
      </c>
      <c r="AE3996">
        <f t="shared" si="502"/>
        <v>1</v>
      </c>
      <c r="AG3996">
        <f t="shared" si="499"/>
        <v>1</v>
      </c>
      <c r="AI3996">
        <f t="shared" si="503"/>
        <v>1</v>
      </c>
      <c r="AK3996">
        <f t="shared" si="500"/>
        <v>1</v>
      </c>
      <c r="AM3996">
        <f t="shared" si="504"/>
        <v>1</v>
      </c>
      <c r="AO3996">
        <f t="shared" si="501"/>
        <v>1</v>
      </c>
      <c r="AQ3996">
        <v>1</v>
      </c>
      <c r="AR3996">
        <v>1</v>
      </c>
      <c r="AS3996">
        <v>7.0564473104514705E-2</v>
      </c>
      <c r="AT3996">
        <v>4.1783290963487402E-2</v>
      </c>
      <c r="AU3996">
        <v>6.1948235611873903</v>
      </c>
      <c r="AV3996">
        <v>4.8821044694931999</v>
      </c>
    </row>
    <row r="3997" spans="1:48" x14ac:dyDescent="0.25">
      <c r="A3997">
        <v>1000</v>
      </c>
      <c r="B3997" s="1">
        <v>42713</v>
      </c>
      <c r="C3997" s="1">
        <v>42803</v>
      </c>
      <c r="D3997" t="s">
        <v>26</v>
      </c>
      <c r="E3997" t="s">
        <v>27</v>
      </c>
      <c r="F3997">
        <v>0.95</v>
      </c>
      <c r="G3997">
        <v>121.48</v>
      </c>
      <c r="H3997">
        <v>121480</v>
      </c>
      <c r="I3997">
        <v>120950</v>
      </c>
      <c r="J3997">
        <v>11711.34503</v>
      </c>
      <c r="K3997">
        <v>96.405540290000005</v>
      </c>
      <c r="L3997">
        <v>6609.0910199999998</v>
      </c>
      <c r="M3997">
        <v>54.404766379999998</v>
      </c>
      <c r="N3997">
        <v>38439.133049999997</v>
      </c>
      <c r="O3997">
        <v>316.4235516</v>
      </c>
      <c r="P3997">
        <v>31978.60613</v>
      </c>
      <c r="Q3997">
        <v>263.24173639999998</v>
      </c>
      <c r="R3997">
        <v>11692.28911</v>
      </c>
      <c r="S3997">
        <v>96.248675570000003</v>
      </c>
      <c r="T3997">
        <v>10326.02183</v>
      </c>
      <c r="U3997">
        <v>85.001826059999999</v>
      </c>
      <c r="V3997">
        <v>12775.38</v>
      </c>
      <c r="W3997">
        <v>105.1644715</v>
      </c>
      <c r="X3997">
        <v>7372.3389999999999</v>
      </c>
      <c r="Y3997">
        <v>60.687676979999999</v>
      </c>
      <c r="AA3997">
        <f t="shared" si="497"/>
        <v>1</v>
      </c>
      <c r="AC3997">
        <f t="shared" si="498"/>
        <v>1</v>
      </c>
      <c r="AE3997">
        <f t="shared" si="502"/>
        <v>1</v>
      </c>
      <c r="AG3997">
        <f t="shared" si="499"/>
        <v>1</v>
      </c>
      <c r="AI3997">
        <f t="shared" si="503"/>
        <v>1</v>
      </c>
      <c r="AK3997">
        <f t="shared" si="500"/>
        <v>1</v>
      </c>
      <c r="AM3997">
        <f t="shared" si="504"/>
        <v>1</v>
      </c>
      <c r="AO3997">
        <f t="shared" si="501"/>
        <v>1</v>
      </c>
      <c r="AQ3997">
        <v>1</v>
      </c>
      <c r="AR3997">
        <v>1</v>
      </c>
      <c r="AS3997">
        <v>6.9308107828603693E-2</v>
      </c>
      <c r="AT3997">
        <v>4.17893247783006E-2</v>
      </c>
      <c r="AU3997">
        <v>6.1395986191865601</v>
      </c>
      <c r="AV3997">
        <v>4.8822755095373402</v>
      </c>
    </row>
    <row r="3998" spans="1:48" x14ac:dyDescent="0.25">
      <c r="A3998">
        <v>1000</v>
      </c>
      <c r="B3998" s="1">
        <v>42714</v>
      </c>
      <c r="C3998" s="1">
        <v>42804</v>
      </c>
      <c r="D3998" t="s">
        <v>26</v>
      </c>
      <c r="E3998" t="s">
        <v>27</v>
      </c>
      <c r="F3998">
        <v>0.95</v>
      </c>
      <c r="G3998">
        <v>121.48</v>
      </c>
      <c r="H3998">
        <v>121480</v>
      </c>
      <c r="I3998">
        <v>122420</v>
      </c>
      <c r="J3998">
        <v>11711.34503</v>
      </c>
      <c r="K3998">
        <v>96.405540290000005</v>
      </c>
      <c r="L3998">
        <v>6609.0910199999998</v>
      </c>
      <c r="M3998">
        <v>54.404766379999998</v>
      </c>
      <c r="N3998">
        <v>38439.133049999997</v>
      </c>
      <c r="O3998">
        <v>316.4235516</v>
      </c>
      <c r="P3998">
        <v>31978.60613</v>
      </c>
      <c r="Q3998">
        <v>263.24173639999998</v>
      </c>
      <c r="R3998">
        <v>11692.28911</v>
      </c>
      <c r="S3998">
        <v>96.248675570000003</v>
      </c>
      <c r="T3998">
        <v>10326.02183</v>
      </c>
      <c r="U3998">
        <v>85.001826059999999</v>
      </c>
      <c r="V3998">
        <v>12775.38</v>
      </c>
      <c r="W3998">
        <v>105.1644715</v>
      </c>
      <c r="X3998">
        <v>7372.3389999999999</v>
      </c>
      <c r="Y3998">
        <v>60.687676979999999</v>
      </c>
      <c r="AA3998">
        <f t="shared" si="497"/>
        <v>1</v>
      </c>
      <c r="AC3998">
        <f t="shared" si="498"/>
        <v>1</v>
      </c>
      <c r="AE3998">
        <f t="shared" si="502"/>
        <v>1</v>
      </c>
      <c r="AG3998">
        <f t="shared" si="499"/>
        <v>1</v>
      </c>
      <c r="AI3998">
        <f t="shared" si="503"/>
        <v>1</v>
      </c>
      <c r="AK3998">
        <f t="shared" si="500"/>
        <v>1</v>
      </c>
      <c r="AM3998">
        <f t="shared" si="504"/>
        <v>1</v>
      </c>
      <c r="AO3998">
        <f t="shared" si="501"/>
        <v>1</v>
      </c>
      <c r="AQ3998">
        <v>1</v>
      </c>
      <c r="AR3998">
        <v>1</v>
      </c>
      <c r="AS3998">
        <v>6.9308107828603693E-2</v>
      </c>
      <c r="AT3998">
        <v>4.17893247783006E-2</v>
      </c>
      <c r="AU3998">
        <v>6.1395986191865601</v>
      </c>
      <c r="AV3998">
        <v>4.8822755095373402</v>
      </c>
    </row>
    <row r="3999" spans="1:48" x14ac:dyDescent="0.25">
      <c r="A3999">
        <v>1000</v>
      </c>
      <c r="B3999" s="1">
        <v>42715</v>
      </c>
      <c r="C3999" s="1">
        <v>42805</v>
      </c>
      <c r="D3999" t="s">
        <v>26</v>
      </c>
      <c r="E3999" t="s">
        <v>27</v>
      </c>
      <c r="F3999">
        <v>0.95</v>
      </c>
      <c r="G3999">
        <v>121.48</v>
      </c>
      <c r="H3999">
        <v>121480</v>
      </c>
      <c r="I3999">
        <v>122420</v>
      </c>
      <c r="J3999">
        <v>11818.72392</v>
      </c>
      <c r="K3999">
        <v>97.289462630000003</v>
      </c>
      <c r="L3999">
        <v>6637.5921719999997</v>
      </c>
      <c r="M3999">
        <v>54.639382390000002</v>
      </c>
      <c r="N3999">
        <v>38439.133049999997</v>
      </c>
      <c r="O3999">
        <v>316.4235516</v>
      </c>
      <c r="P3999">
        <v>31978.60613</v>
      </c>
      <c r="Q3999">
        <v>263.24173639999998</v>
      </c>
      <c r="R3999">
        <v>11692.28911</v>
      </c>
      <c r="S3999">
        <v>96.248675570000003</v>
      </c>
      <c r="T3999">
        <v>10326.02183</v>
      </c>
      <c r="U3999">
        <v>85.001826059999999</v>
      </c>
      <c r="V3999">
        <v>12931.23</v>
      </c>
      <c r="W3999">
        <v>106.44739869999999</v>
      </c>
      <c r="X3999">
        <v>7284.3040000000001</v>
      </c>
      <c r="Y3999">
        <v>59.962989790000002</v>
      </c>
      <c r="AA3999">
        <f t="shared" si="497"/>
        <v>1</v>
      </c>
      <c r="AC3999">
        <f t="shared" si="498"/>
        <v>1</v>
      </c>
      <c r="AE3999">
        <f t="shared" si="502"/>
        <v>1</v>
      </c>
      <c r="AG3999">
        <f t="shared" si="499"/>
        <v>1</v>
      </c>
      <c r="AI3999">
        <f t="shared" si="503"/>
        <v>1</v>
      </c>
      <c r="AK3999">
        <f t="shared" si="500"/>
        <v>1</v>
      </c>
      <c r="AM3999">
        <f t="shared" si="504"/>
        <v>1</v>
      </c>
      <c r="AO3999">
        <f t="shared" si="501"/>
        <v>1</v>
      </c>
      <c r="AQ3999">
        <v>1</v>
      </c>
      <c r="AR3999">
        <v>1</v>
      </c>
      <c r="AS3999">
        <v>6.9308107828603693E-2</v>
      </c>
      <c r="AT3999">
        <v>4.17893247783006E-2</v>
      </c>
      <c r="AU3999">
        <v>6.1395986191865601</v>
      </c>
      <c r="AV3999">
        <v>4.8822755095373402</v>
      </c>
    </row>
    <row r="4000" spans="1:48" x14ac:dyDescent="0.25">
      <c r="A4000">
        <v>1000</v>
      </c>
      <c r="B4000" s="1">
        <v>42716</v>
      </c>
      <c r="C4000" s="1">
        <v>42806</v>
      </c>
      <c r="D4000" t="s">
        <v>26</v>
      </c>
      <c r="E4000" t="s">
        <v>27</v>
      </c>
      <c r="F4000">
        <v>0.95</v>
      </c>
      <c r="G4000">
        <v>122.69</v>
      </c>
      <c r="H4000">
        <v>122690</v>
      </c>
      <c r="I4000">
        <v>122420</v>
      </c>
      <c r="J4000">
        <v>11311.38391</v>
      </c>
      <c r="K4000">
        <v>92.194831789999995</v>
      </c>
      <c r="L4000">
        <v>6942.1767449999998</v>
      </c>
      <c r="M4000">
        <v>56.583069080000001</v>
      </c>
      <c r="N4000">
        <v>38822.005550000002</v>
      </c>
      <c r="O4000">
        <v>316.4235516</v>
      </c>
      <c r="P4000">
        <v>32297.128629999999</v>
      </c>
      <c r="Q4000">
        <v>263.24173639999998</v>
      </c>
      <c r="R4000">
        <v>11808.645769999999</v>
      </c>
      <c r="S4000">
        <v>96.247825969999994</v>
      </c>
      <c r="T4000">
        <v>10428.653270000001</v>
      </c>
      <c r="U4000">
        <v>85.000026629999994</v>
      </c>
      <c r="V4000">
        <v>12598.77</v>
      </c>
      <c r="W4000">
        <v>102.6878311</v>
      </c>
      <c r="X4000">
        <v>7362.2209999999995</v>
      </c>
      <c r="Y4000">
        <v>60.006691660000001</v>
      </c>
      <c r="AA4000">
        <f t="shared" si="497"/>
        <v>1</v>
      </c>
      <c r="AC4000">
        <f t="shared" si="498"/>
        <v>1</v>
      </c>
      <c r="AE4000">
        <f t="shared" si="502"/>
        <v>1</v>
      </c>
      <c r="AG4000">
        <f t="shared" si="499"/>
        <v>1</v>
      </c>
      <c r="AI4000">
        <f t="shared" si="503"/>
        <v>1</v>
      </c>
      <c r="AK4000">
        <f t="shared" si="500"/>
        <v>1</v>
      </c>
      <c r="AM4000">
        <f t="shared" si="504"/>
        <v>1</v>
      </c>
      <c r="AO4000">
        <f t="shared" si="501"/>
        <v>1</v>
      </c>
      <c r="AQ4000">
        <v>1</v>
      </c>
      <c r="AR4000">
        <v>1</v>
      </c>
      <c r="AS4000">
        <v>6.7707291760926602E-2</v>
      </c>
      <c r="AT4000">
        <v>4.1791802222955601E-2</v>
      </c>
      <c r="AU4000">
        <v>6.0564371284329699</v>
      </c>
      <c r="AV4000">
        <v>4.8824340662092096</v>
      </c>
    </row>
    <row r="4001" spans="1:48" x14ac:dyDescent="0.25">
      <c r="A4001">
        <v>1000</v>
      </c>
      <c r="B4001" s="1">
        <v>42717</v>
      </c>
      <c r="C4001" s="1">
        <v>42807</v>
      </c>
      <c r="D4001" t="s">
        <v>26</v>
      </c>
      <c r="E4001" t="s">
        <v>27</v>
      </c>
      <c r="F4001">
        <v>0.95</v>
      </c>
      <c r="G4001">
        <v>122.27</v>
      </c>
      <c r="H4001">
        <v>122270</v>
      </c>
      <c r="I4001">
        <v>122350</v>
      </c>
      <c r="J4001">
        <v>11318.107599999999</v>
      </c>
      <c r="K4001">
        <v>92.566513450000002</v>
      </c>
      <c r="L4001">
        <v>6723.1723110000003</v>
      </c>
      <c r="M4001">
        <v>54.986278810000002</v>
      </c>
      <c r="N4001">
        <v>38689.107660000001</v>
      </c>
      <c r="O4001">
        <v>316.4235516</v>
      </c>
      <c r="P4001">
        <v>32186.5671</v>
      </c>
      <c r="Q4001">
        <v>263.24173639999998</v>
      </c>
      <c r="R4001">
        <v>11768.1178</v>
      </c>
      <c r="S4001">
        <v>96.246976369999999</v>
      </c>
      <c r="T4001">
        <v>10392.73324</v>
      </c>
      <c r="U4001">
        <v>84.998227200000002</v>
      </c>
      <c r="V4001">
        <v>12582.17</v>
      </c>
      <c r="W4001">
        <v>102.9048009</v>
      </c>
      <c r="X4001">
        <v>7220.59</v>
      </c>
      <c r="Y4001">
        <v>59.054469619999999</v>
      </c>
      <c r="AA4001">
        <f t="shared" si="497"/>
        <v>1</v>
      </c>
      <c r="AC4001">
        <f t="shared" si="498"/>
        <v>1</v>
      </c>
      <c r="AE4001">
        <f t="shared" si="502"/>
        <v>1</v>
      </c>
      <c r="AG4001">
        <f t="shared" si="499"/>
        <v>1</v>
      </c>
      <c r="AI4001">
        <f t="shared" si="503"/>
        <v>1</v>
      </c>
      <c r="AK4001">
        <f t="shared" si="500"/>
        <v>1</v>
      </c>
      <c r="AM4001">
        <f t="shared" si="504"/>
        <v>1</v>
      </c>
      <c r="AO4001">
        <f t="shared" si="501"/>
        <v>1</v>
      </c>
      <c r="AQ4001">
        <v>1</v>
      </c>
      <c r="AR4001">
        <v>1</v>
      </c>
      <c r="AS4001">
        <v>6.6780182719011705E-2</v>
      </c>
      <c r="AT4001">
        <v>4.17942796676107E-2</v>
      </c>
      <c r="AU4001">
        <v>6.0454541690559402</v>
      </c>
      <c r="AV4001">
        <v>4.8825926228810799</v>
      </c>
    </row>
    <row r="4002" spans="1:48" x14ac:dyDescent="0.25">
      <c r="A4002">
        <v>1000</v>
      </c>
      <c r="B4002" s="1">
        <v>42718</v>
      </c>
      <c r="C4002" s="1">
        <v>42808</v>
      </c>
      <c r="D4002" t="s">
        <v>26</v>
      </c>
      <c r="E4002" t="s">
        <v>27</v>
      </c>
      <c r="F4002">
        <v>0.95</v>
      </c>
      <c r="G4002">
        <v>122.39</v>
      </c>
      <c r="H4002">
        <v>122390</v>
      </c>
      <c r="I4002">
        <v>122130</v>
      </c>
      <c r="J4002">
        <v>11371.822</v>
      </c>
      <c r="K4002">
        <v>92.914633589999994</v>
      </c>
      <c r="L4002">
        <v>6652.2045939999998</v>
      </c>
      <c r="M4002">
        <v>54.352517310000003</v>
      </c>
      <c r="N4002">
        <v>38727.07849</v>
      </c>
      <c r="O4002">
        <v>316.4235516</v>
      </c>
      <c r="P4002">
        <v>32218.15611</v>
      </c>
      <c r="Q4002">
        <v>263.24173639999998</v>
      </c>
      <c r="R4002">
        <v>11779.563459999999</v>
      </c>
      <c r="S4002">
        <v>96.246126779999997</v>
      </c>
      <c r="T4002">
        <v>10402.71279</v>
      </c>
      <c r="U4002">
        <v>84.996427769999997</v>
      </c>
      <c r="V4002">
        <v>12334.8</v>
      </c>
      <c r="W4002">
        <v>100.7827437</v>
      </c>
      <c r="X4002">
        <v>7466.5569999999998</v>
      </c>
      <c r="Y4002">
        <v>61.006266850000003</v>
      </c>
      <c r="AA4002">
        <f t="shared" si="497"/>
        <v>1</v>
      </c>
      <c r="AC4002">
        <f t="shared" si="498"/>
        <v>1</v>
      </c>
      <c r="AE4002">
        <f t="shared" si="502"/>
        <v>1</v>
      </c>
      <c r="AG4002">
        <f t="shared" si="499"/>
        <v>1</v>
      </c>
      <c r="AI4002">
        <f t="shared" si="503"/>
        <v>1</v>
      </c>
      <c r="AK4002">
        <f t="shared" si="500"/>
        <v>1</v>
      </c>
      <c r="AM4002">
        <f t="shared" si="504"/>
        <v>1</v>
      </c>
      <c r="AO4002">
        <f t="shared" si="501"/>
        <v>1</v>
      </c>
      <c r="AQ4002">
        <v>1</v>
      </c>
      <c r="AR4002">
        <v>1</v>
      </c>
      <c r="AS4002">
        <v>6.5554370767473599E-2</v>
      </c>
      <c r="AT4002">
        <v>4.1807457621788301E-2</v>
      </c>
      <c r="AU4002">
        <v>6.0008696718633203</v>
      </c>
      <c r="AV4002">
        <v>4.8833154061164503</v>
      </c>
    </row>
    <row r="4003" spans="1:48" x14ac:dyDescent="0.25">
      <c r="A4003">
        <v>1000</v>
      </c>
      <c r="B4003" s="1">
        <v>42719</v>
      </c>
      <c r="C4003" s="1">
        <v>42809</v>
      </c>
      <c r="D4003" t="s">
        <v>26</v>
      </c>
      <c r="E4003" t="s">
        <v>27</v>
      </c>
      <c r="F4003">
        <v>0.95</v>
      </c>
      <c r="G4003">
        <v>123.03</v>
      </c>
      <c r="H4003">
        <v>123030</v>
      </c>
      <c r="I4003">
        <v>121770</v>
      </c>
      <c r="J4003">
        <v>11066.564280000001</v>
      </c>
      <c r="K4003">
        <v>89.95012826</v>
      </c>
      <c r="L4003">
        <v>7106.0780860000004</v>
      </c>
      <c r="M4003">
        <v>57.758905030000001</v>
      </c>
      <c r="N4003">
        <v>38929.58956</v>
      </c>
      <c r="O4003">
        <v>316.4235516</v>
      </c>
      <c r="P4003">
        <v>32386.630819999998</v>
      </c>
      <c r="Q4003">
        <v>263.24173639999998</v>
      </c>
      <c r="R4003">
        <v>11841.05645</v>
      </c>
      <c r="S4003">
        <v>96.245277180000002</v>
      </c>
      <c r="T4003">
        <v>10456.88912</v>
      </c>
      <c r="U4003">
        <v>84.994628340000006</v>
      </c>
      <c r="V4003">
        <v>12265.08</v>
      </c>
      <c r="W4003">
        <v>99.691782489999994</v>
      </c>
      <c r="X4003">
        <v>7658.6220000000003</v>
      </c>
      <c r="Y4003">
        <v>62.25003658</v>
      </c>
      <c r="AA4003">
        <f t="shared" si="497"/>
        <v>1</v>
      </c>
      <c r="AC4003">
        <f t="shared" si="498"/>
        <v>1</v>
      </c>
      <c r="AE4003">
        <f t="shared" si="502"/>
        <v>1</v>
      </c>
      <c r="AG4003">
        <f t="shared" si="499"/>
        <v>1</v>
      </c>
      <c r="AI4003">
        <f t="shared" si="503"/>
        <v>1</v>
      </c>
      <c r="AK4003">
        <f t="shared" si="500"/>
        <v>1</v>
      </c>
      <c r="AM4003">
        <f t="shared" si="504"/>
        <v>1</v>
      </c>
      <c r="AO4003">
        <f t="shared" si="501"/>
        <v>1</v>
      </c>
      <c r="AQ4003">
        <v>1</v>
      </c>
      <c r="AR4003">
        <v>1</v>
      </c>
      <c r="AS4003">
        <v>6.4225089782052894E-2</v>
      </c>
      <c r="AT4003">
        <v>4.1820635575965902E-2</v>
      </c>
      <c r="AU4003">
        <v>5.9531565882648598</v>
      </c>
      <c r="AV4003">
        <v>4.8840381893518199</v>
      </c>
    </row>
    <row r="4004" spans="1:48" x14ac:dyDescent="0.25">
      <c r="A4004">
        <v>1000</v>
      </c>
      <c r="B4004" s="1">
        <v>42720</v>
      </c>
      <c r="C4004" s="1">
        <v>42810</v>
      </c>
      <c r="D4004" t="s">
        <v>26</v>
      </c>
      <c r="E4004" t="s">
        <v>27</v>
      </c>
      <c r="F4004">
        <v>0.95</v>
      </c>
      <c r="G4004">
        <v>123.38</v>
      </c>
      <c r="H4004">
        <v>123380</v>
      </c>
      <c r="I4004">
        <v>121550</v>
      </c>
      <c r="J4004">
        <v>10947.800450000001</v>
      </c>
      <c r="K4004">
        <v>88.732375200000007</v>
      </c>
      <c r="L4004">
        <v>7109.5363219999999</v>
      </c>
      <c r="M4004">
        <v>57.623085760000002</v>
      </c>
      <c r="N4004">
        <v>39040.337800000001</v>
      </c>
      <c r="O4004">
        <v>316.4235516</v>
      </c>
      <c r="P4004">
        <v>32478.765429999999</v>
      </c>
      <c r="Q4004">
        <v>263.24173639999998</v>
      </c>
      <c r="R4004">
        <v>11874.63747</v>
      </c>
      <c r="S4004">
        <v>96.244427580000007</v>
      </c>
      <c r="T4004">
        <v>10486.415230000001</v>
      </c>
      <c r="U4004">
        <v>84.992828919999994</v>
      </c>
      <c r="V4004">
        <v>12030.25</v>
      </c>
      <c r="W4004">
        <v>97.505673529999996</v>
      </c>
      <c r="X4004">
        <v>7787.058</v>
      </c>
      <c r="Y4004">
        <v>63.114426969999997</v>
      </c>
      <c r="AA4004">
        <f t="shared" si="497"/>
        <v>1</v>
      </c>
      <c r="AC4004">
        <f t="shared" si="498"/>
        <v>1</v>
      </c>
      <c r="AE4004">
        <f t="shared" si="502"/>
        <v>1</v>
      </c>
      <c r="AG4004">
        <f t="shared" si="499"/>
        <v>1</v>
      </c>
      <c r="AI4004">
        <f t="shared" si="503"/>
        <v>1</v>
      </c>
      <c r="AK4004">
        <f t="shared" si="500"/>
        <v>1</v>
      </c>
      <c r="AM4004">
        <f t="shared" si="504"/>
        <v>1</v>
      </c>
      <c r="AO4004">
        <f t="shared" si="501"/>
        <v>1</v>
      </c>
      <c r="AQ4004">
        <v>1</v>
      </c>
      <c r="AR4004">
        <v>1</v>
      </c>
      <c r="AS4004">
        <v>6.2838433531583401E-2</v>
      </c>
      <c r="AT4004">
        <v>4.1822781167993803E-2</v>
      </c>
      <c r="AU4004">
        <v>5.9036828800823802</v>
      </c>
      <c r="AV4004">
        <v>4.8900330355884103</v>
      </c>
    </row>
    <row r="4005" spans="1:48" x14ac:dyDescent="0.25">
      <c r="A4005">
        <v>1000</v>
      </c>
      <c r="B4005" s="1">
        <v>42721</v>
      </c>
      <c r="C4005" s="1">
        <v>42811</v>
      </c>
      <c r="D4005" t="s">
        <v>26</v>
      </c>
      <c r="E4005" t="s">
        <v>27</v>
      </c>
      <c r="F4005">
        <v>0.95</v>
      </c>
      <c r="G4005">
        <v>123.38</v>
      </c>
      <c r="H4005">
        <v>123380</v>
      </c>
      <c r="I4005">
        <v>121490</v>
      </c>
      <c r="J4005">
        <v>10947.800450000001</v>
      </c>
      <c r="K4005">
        <v>88.732375200000007</v>
      </c>
      <c r="L4005">
        <v>7109.5363219999999</v>
      </c>
      <c r="M4005">
        <v>57.623085760000002</v>
      </c>
      <c r="N4005">
        <v>39040.337800000001</v>
      </c>
      <c r="O4005">
        <v>316.4235516</v>
      </c>
      <c r="P4005">
        <v>32478.765429999999</v>
      </c>
      <c r="Q4005">
        <v>263.24173639999998</v>
      </c>
      <c r="R4005">
        <v>11874.63747</v>
      </c>
      <c r="S4005">
        <v>96.244427580000007</v>
      </c>
      <c r="T4005">
        <v>10486.415230000001</v>
      </c>
      <c r="U4005">
        <v>84.992828919999994</v>
      </c>
      <c r="V4005">
        <v>12030.25</v>
      </c>
      <c r="W4005">
        <v>97.505673529999996</v>
      </c>
      <c r="X4005">
        <v>7787.058</v>
      </c>
      <c r="Y4005">
        <v>63.114426969999997</v>
      </c>
      <c r="AA4005">
        <f t="shared" si="497"/>
        <v>1</v>
      </c>
      <c r="AC4005">
        <f t="shared" si="498"/>
        <v>1</v>
      </c>
      <c r="AE4005">
        <f t="shared" si="502"/>
        <v>1</v>
      </c>
      <c r="AG4005">
        <f t="shared" si="499"/>
        <v>1</v>
      </c>
      <c r="AI4005">
        <f t="shared" si="503"/>
        <v>1</v>
      </c>
      <c r="AK4005">
        <f t="shared" si="500"/>
        <v>1</v>
      </c>
      <c r="AM4005">
        <f t="shared" si="504"/>
        <v>1</v>
      </c>
      <c r="AO4005">
        <f t="shared" si="501"/>
        <v>1</v>
      </c>
      <c r="AQ4005">
        <v>1</v>
      </c>
      <c r="AR4005">
        <v>1</v>
      </c>
      <c r="AS4005">
        <v>6.2838433531583401E-2</v>
      </c>
      <c r="AT4005">
        <v>4.1822781167993803E-2</v>
      </c>
      <c r="AU4005">
        <v>5.9036828800823802</v>
      </c>
      <c r="AV4005">
        <v>4.8900330355884103</v>
      </c>
    </row>
    <row r="4006" spans="1:48" x14ac:dyDescent="0.25">
      <c r="A4006">
        <v>1000</v>
      </c>
      <c r="B4006" s="1">
        <v>42722</v>
      </c>
      <c r="C4006" s="1">
        <v>42812</v>
      </c>
      <c r="D4006" t="s">
        <v>26</v>
      </c>
      <c r="E4006" t="s">
        <v>27</v>
      </c>
      <c r="F4006">
        <v>0.95</v>
      </c>
      <c r="G4006">
        <v>123.38</v>
      </c>
      <c r="H4006">
        <v>123380</v>
      </c>
      <c r="I4006">
        <v>121490</v>
      </c>
      <c r="J4006">
        <v>11045.32584</v>
      </c>
      <c r="K4006">
        <v>89.522822529999999</v>
      </c>
      <c r="L4006">
        <v>7147.5551400000004</v>
      </c>
      <c r="M4006">
        <v>57.931229860000002</v>
      </c>
      <c r="N4006">
        <v>39040.337800000001</v>
      </c>
      <c r="O4006">
        <v>316.4235516</v>
      </c>
      <c r="P4006">
        <v>32478.765429999999</v>
      </c>
      <c r="Q4006">
        <v>263.24173639999998</v>
      </c>
      <c r="R4006">
        <v>11874.63747</v>
      </c>
      <c r="S4006">
        <v>96.244427580000007</v>
      </c>
      <c r="T4006">
        <v>10486.415230000001</v>
      </c>
      <c r="U4006">
        <v>84.992828919999994</v>
      </c>
      <c r="V4006">
        <v>12169.49</v>
      </c>
      <c r="W4006">
        <v>98.634219479999999</v>
      </c>
      <c r="X4006">
        <v>7743.2830000000004</v>
      </c>
      <c r="Y4006">
        <v>62.759628790000001</v>
      </c>
      <c r="AA4006">
        <f t="shared" si="497"/>
        <v>1</v>
      </c>
      <c r="AC4006">
        <f t="shared" si="498"/>
        <v>1</v>
      </c>
      <c r="AE4006">
        <f t="shared" si="502"/>
        <v>1</v>
      </c>
      <c r="AG4006">
        <f t="shared" si="499"/>
        <v>1</v>
      </c>
      <c r="AI4006">
        <f t="shared" si="503"/>
        <v>1</v>
      </c>
      <c r="AK4006">
        <f t="shared" si="500"/>
        <v>1</v>
      </c>
      <c r="AM4006">
        <f t="shared" si="504"/>
        <v>1</v>
      </c>
      <c r="AO4006">
        <f t="shared" si="501"/>
        <v>1</v>
      </c>
      <c r="AQ4006">
        <v>1</v>
      </c>
      <c r="AR4006">
        <v>1</v>
      </c>
      <c r="AS4006">
        <v>6.2838433531583401E-2</v>
      </c>
      <c r="AT4006">
        <v>4.1822781167993803E-2</v>
      </c>
      <c r="AU4006">
        <v>5.9036828800823802</v>
      </c>
      <c r="AV4006">
        <v>4.8900330355884103</v>
      </c>
    </row>
    <row r="4007" spans="1:48" x14ac:dyDescent="0.25">
      <c r="A4007">
        <v>1000</v>
      </c>
      <c r="B4007" s="1">
        <v>42723</v>
      </c>
      <c r="C4007" s="1">
        <v>42813</v>
      </c>
      <c r="D4007" t="s">
        <v>26</v>
      </c>
      <c r="E4007" t="s">
        <v>27</v>
      </c>
      <c r="F4007">
        <v>0.95</v>
      </c>
      <c r="G4007">
        <v>122.19</v>
      </c>
      <c r="H4007">
        <v>122190</v>
      </c>
      <c r="I4007">
        <v>121490</v>
      </c>
      <c r="J4007">
        <v>11236.779189999999</v>
      </c>
      <c r="K4007">
        <v>91.961528720000004</v>
      </c>
      <c r="L4007">
        <v>7034.0688300000002</v>
      </c>
      <c r="M4007">
        <v>57.566648909999998</v>
      </c>
      <c r="N4007">
        <v>38663.79378</v>
      </c>
      <c r="O4007">
        <v>316.4235516</v>
      </c>
      <c r="P4007">
        <v>32165.50777</v>
      </c>
      <c r="Q4007">
        <v>263.24173639999998</v>
      </c>
      <c r="R4007">
        <v>11760.00279</v>
      </c>
      <c r="S4007">
        <v>96.243577979999998</v>
      </c>
      <c r="T4007">
        <v>10385.053889999999</v>
      </c>
      <c r="U4007">
        <v>84.991029499999996</v>
      </c>
      <c r="V4007">
        <v>12554.41</v>
      </c>
      <c r="W4007">
        <v>102.74498730000001</v>
      </c>
      <c r="X4007">
        <v>7408.357</v>
      </c>
      <c r="Y4007">
        <v>60.62981422</v>
      </c>
      <c r="AA4007">
        <f t="shared" si="497"/>
        <v>1</v>
      </c>
      <c r="AC4007">
        <f t="shared" si="498"/>
        <v>1</v>
      </c>
      <c r="AE4007">
        <f t="shared" si="502"/>
        <v>1</v>
      </c>
      <c r="AG4007">
        <f t="shared" si="499"/>
        <v>1</v>
      </c>
      <c r="AI4007">
        <f t="shared" si="503"/>
        <v>1</v>
      </c>
      <c r="AK4007">
        <f t="shared" si="500"/>
        <v>1</v>
      </c>
      <c r="AM4007">
        <f t="shared" si="504"/>
        <v>1</v>
      </c>
      <c r="AO4007">
        <f t="shared" si="501"/>
        <v>1</v>
      </c>
      <c r="AQ4007">
        <v>1</v>
      </c>
      <c r="AR4007">
        <v>1</v>
      </c>
      <c r="AS4007">
        <v>6.12963334766084E-2</v>
      </c>
      <c r="AT4007">
        <v>4.1824926760021697E-2</v>
      </c>
      <c r="AU4007">
        <v>5.8250499676385896</v>
      </c>
      <c r="AV4007">
        <v>4.8960278818249998</v>
      </c>
    </row>
    <row r="4008" spans="1:48" x14ac:dyDescent="0.25">
      <c r="A4008">
        <v>1000</v>
      </c>
      <c r="B4008" s="1">
        <v>42724</v>
      </c>
      <c r="C4008" s="1">
        <v>42814</v>
      </c>
      <c r="D4008" t="s">
        <v>26</v>
      </c>
      <c r="E4008" t="s">
        <v>27</v>
      </c>
      <c r="F4008">
        <v>0.95</v>
      </c>
      <c r="G4008">
        <v>122.43</v>
      </c>
      <c r="H4008">
        <v>122430</v>
      </c>
      <c r="I4008">
        <v>121190</v>
      </c>
      <c r="J4008">
        <v>11191.38912</v>
      </c>
      <c r="K4008">
        <v>91.410513089999995</v>
      </c>
      <c r="L4008">
        <v>6968.9567100000004</v>
      </c>
      <c r="M4008">
        <v>56.921969369999999</v>
      </c>
      <c r="N4008">
        <v>38739.735430000001</v>
      </c>
      <c r="O4008">
        <v>316.4235516</v>
      </c>
      <c r="P4008">
        <v>32228.68578</v>
      </c>
      <c r="Q4008">
        <v>263.24173639999998</v>
      </c>
      <c r="R4008">
        <v>11782.997240000001</v>
      </c>
      <c r="S4008">
        <v>96.242728380000003</v>
      </c>
      <c r="T4008">
        <v>10411.349029999999</v>
      </c>
      <c r="U4008">
        <v>85.039198119999995</v>
      </c>
      <c r="V4008">
        <v>12421.52</v>
      </c>
      <c r="W4008">
        <v>101.4581393</v>
      </c>
      <c r="X4008">
        <v>7482.4229999999998</v>
      </c>
      <c r="Y4008">
        <v>61.115927470000003</v>
      </c>
      <c r="AA4008">
        <f t="shared" si="497"/>
        <v>1</v>
      </c>
      <c r="AC4008">
        <f t="shared" si="498"/>
        <v>1</v>
      </c>
      <c r="AE4008">
        <f t="shared" si="502"/>
        <v>1</v>
      </c>
      <c r="AG4008">
        <f t="shared" si="499"/>
        <v>1</v>
      </c>
      <c r="AI4008">
        <f t="shared" si="503"/>
        <v>1</v>
      </c>
      <c r="AK4008">
        <f t="shared" si="500"/>
        <v>1</v>
      </c>
      <c r="AM4008">
        <f t="shared" si="504"/>
        <v>1</v>
      </c>
      <c r="AO4008">
        <f t="shared" si="501"/>
        <v>1</v>
      </c>
      <c r="AQ4008">
        <v>1</v>
      </c>
      <c r="AR4008">
        <v>1</v>
      </c>
      <c r="AS4008">
        <v>6.04116994950403E-2</v>
      </c>
      <c r="AT4008">
        <v>4.1830568217808298E-2</v>
      </c>
      <c r="AU4008">
        <v>5.8149669895705998</v>
      </c>
      <c r="AV4008">
        <v>4.8976092043147403</v>
      </c>
    </row>
    <row r="4009" spans="1:48" x14ac:dyDescent="0.25">
      <c r="A4009">
        <v>1000</v>
      </c>
      <c r="B4009" s="1">
        <v>42725</v>
      </c>
      <c r="C4009" s="1">
        <v>42815</v>
      </c>
      <c r="D4009" t="s">
        <v>26</v>
      </c>
      <c r="E4009" t="s">
        <v>27</v>
      </c>
      <c r="F4009">
        <v>0.95</v>
      </c>
      <c r="G4009">
        <v>122.31</v>
      </c>
      <c r="H4009">
        <v>122310</v>
      </c>
      <c r="I4009">
        <v>121580</v>
      </c>
      <c r="J4009">
        <v>10865.23641</v>
      </c>
      <c r="K4009">
        <v>88.833590150000006</v>
      </c>
      <c r="L4009">
        <v>6434.868837</v>
      </c>
      <c r="M4009">
        <v>52.611142479999998</v>
      </c>
      <c r="N4009">
        <v>38701.764600000002</v>
      </c>
      <c r="O4009">
        <v>316.4235516</v>
      </c>
      <c r="P4009">
        <v>32197.09677</v>
      </c>
      <c r="Q4009">
        <v>263.24173639999998</v>
      </c>
      <c r="R4009">
        <v>11771.34419</v>
      </c>
      <c r="S4009">
        <v>96.241878779999993</v>
      </c>
      <c r="T4009">
        <v>10400.354289999999</v>
      </c>
      <c r="U4009">
        <v>85.032738899999998</v>
      </c>
      <c r="V4009">
        <v>11927.82</v>
      </c>
      <c r="W4009">
        <v>97.521216580000001</v>
      </c>
      <c r="X4009">
        <v>7055.625</v>
      </c>
      <c r="Y4009">
        <v>57.686411579999998</v>
      </c>
      <c r="AA4009">
        <f t="shared" si="497"/>
        <v>1</v>
      </c>
      <c r="AC4009">
        <f t="shared" si="498"/>
        <v>1</v>
      </c>
      <c r="AE4009">
        <f t="shared" si="502"/>
        <v>1</v>
      </c>
      <c r="AG4009">
        <f t="shared" si="499"/>
        <v>1</v>
      </c>
      <c r="AI4009">
        <f t="shared" si="503"/>
        <v>1</v>
      </c>
      <c r="AK4009">
        <f t="shared" si="500"/>
        <v>1</v>
      </c>
      <c r="AM4009">
        <f t="shared" si="504"/>
        <v>1</v>
      </c>
      <c r="AO4009">
        <f t="shared" si="501"/>
        <v>1</v>
      </c>
      <c r="AQ4009">
        <v>1</v>
      </c>
      <c r="AR4009">
        <v>1</v>
      </c>
      <c r="AS4009">
        <v>5.9213547997368401E-2</v>
      </c>
      <c r="AT4009">
        <v>4.1836209675595003E-2</v>
      </c>
      <c r="AU4009">
        <v>5.7720267415383804</v>
      </c>
      <c r="AV4009">
        <v>4.8991905268044897</v>
      </c>
    </row>
    <row r="4010" spans="1:48" x14ac:dyDescent="0.25">
      <c r="A4010">
        <v>1000</v>
      </c>
      <c r="B4010" s="1">
        <v>42726</v>
      </c>
      <c r="C4010" s="1">
        <v>42816</v>
      </c>
      <c r="D4010" t="s">
        <v>26</v>
      </c>
      <c r="E4010" t="s">
        <v>27</v>
      </c>
      <c r="F4010">
        <v>0.95</v>
      </c>
      <c r="G4010">
        <v>122.86</v>
      </c>
      <c r="H4010">
        <v>122860</v>
      </c>
      <c r="I4010">
        <v>120070</v>
      </c>
      <c r="J4010">
        <v>10687.01231</v>
      </c>
      <c r="K4010">
        <v>86.985286619999997</v>
      </c>
      <c r="L4010">
        <v>6658.1147709999996</v>
      </c>
      <c r="M4010">
        <v>54.19269714</v>
      </c>
      <c r="N4010">
        <v>38875.797559999999</v>
      </c>
      <c r="O4010">
        <v>316.4235516</v>
      </c>
      <c r="P4010">
        <v>32341.879730000001</v>
      </c>
      <c r="Q4010">
        <v>263.24173639999998</v>
      </c>
      <c r="R4010">
        <v>11824.172839999999</v>
      </c>
      <c r="S4010">
        <v>96.241029179999998</v>
      </c>
      <c r="T4010">
        <v>10466.43533</v>
      </c>
      <c r="U4010">
        <v>85.189934309999998</v>
      </c>
      <c r="V4010">
        <v>11573.18</v>
      </c>
      <c r="W4010">
        <v>94.198111670000003</v>
      </c>
      <c r="X4010">
        <v>7522.6589999999997</v>
      </c>
      <c r="Y4010">
        <v>61.229521409999997</v>
      </c>
      <c r="AA4010">
        <f t="shared" si="497"/>
        <v>1</v>
      </c>
      <c r="AC4010">
        <f t="shared" si="498"/>
        <v>1</v>
      </c>
      <c r="AE4010">
        <f t="shared" si="502"/>
        <v>1</v>
      </c>
      <c r="AG4010">
        <f t="shared" si="499"/>
        <v>1</v>
      </c>
      <c r="AI4010">
        <f t="shared" si="503"/>
        <v>1</v>
      </c>
      <c r="AK4010">
        <f t="shared" si="500"/>
        <v>1</v>
      </c>
      <c r="AM4010">
        <f t="shared" si="504"/>
        <v>1</v>
      </c>
      <c r="AO4010">
        <f t="shared" si="501"/>
        <v>1</v>
      </c>
      <c r="AQ4010">
        <v>1</v>
      </c>
      <c r="AR4010">
        <v>1</v>
      </c>
      <c r="AS4010">
        <v>5.7914949607104103E-2</v>
      </c>
      <c r="AT4010">
        <v>4.18390021936587E-2</v>
      </c>
      <c r="AU4010">
        <v>5.7254166467308298</v>
      </c>
      <c r="AV4010">
        <v>4.9003091521721096</v>
      </c>
    </row>
    <row r="4011" spans="1:48" x14ac:dyDescent="0.25">
      <c r="A4011">
        <v>1000</v>
      </c>
      <c r="B4011" s="1">
        <v>42727</v>
      </c>
      <c r="C4011" s="1">
        <v>42817</v>
      </c>
      <c r="D4011" t="s">
        <v>26</v>
      </c>
      <c r="E4011" t="s">
        <v>27</v>
      </c>
      <c r="F4011">
        <v>0.95</v>
      </c>
      <c r="G4011">
        <v>122.6</v>
      </c>
      <c r="H4011">
        <v>122600</v>
      </c>
      <c r="I4011">
        <v>119360</v>
      </c>
      <c r="J4011">
        <v>10477.05214</v>
      </c>
      <c r="K4011">
        <v>85.457195249999998</v>
      </c>
      <c r="L4011">
        <v>6878.7241480000002</v>
      </c>
      <c r="M4011">
        <v>56.107048509999998</v>
      </c>
      <c r="N4011">
        <v>38793.527430000002</v>
      </c>
      <c r="O4011">
        <v>316.4235516</v>
      </c>
      <c r="P4011">
        <v>32273.436880000001</v>
      </c>
      <c r="Q4011">
        <v>263.24173639999998</v>
      </c>
      <c r="R4011">
        <v>11799.04602</v>
      </c>
      <c r="S4011">
        <v>96.240179569999995</v>
      </c>
      <c r="T4011">
        <v>10439.26872</v>
      </c>
      <c r="U4011">
        <v>85.149010770000004</v>
      </c>
      <c r="V4011">
        <v>11683.97</v>
      </c>
      <c r="W4011">
        <v>95.30154976</v>
      </c>
      <c r="X4011">
        <v>7368.6729999999998</v>
      </c>
      <c r="Y4011">
        <v>60.103368680000003</v>
      </c>
      <c r="AA4011">
        <f t="shared" si="497"/>
        <v>1</v>
      </c>
      <c r="AC4011">
        <f t="shared" si="498"/>
        <v>1</v>
      </c>
      <c r="AE4011">
        <f t="shared" si="502"/>
        <v>1</v>
      </c>
      <c r="AG4011">
        <f t="shared" si="499"/>
        <v>1</v>
      </c>
      <c r="AI4011">
        <f t="shared" si="503"/>
        <v>1</v>
      </c>
      <c r="AK4011">
        <f t="shared" si="500"/>
        <v>1</v>
      </c>
      <c r="AM4011">
        <f t="shared" si="504"/>
        <v>1</v>
      </c>
      <c r="AO4011">
        <f t="shared" si="501"/>
        <v>1</v>
      </c>
      <c r="AQ4011">
        <v>1</v>
      </c>
      <c r="AR4011">
        <v>1</v>
      </c>
      <c r="AS4011">
        <v>5.6678261440726303E-2</v>
      </c>
      <c r="AT4011">
        <v>4.1841794711722301E-2</v>
      </c>
      <c r="AU4011">
        <v>5.6818007392157996</v>
      </c>
      <c r="AV4011">
        <v>4.9014277775397304</v>
      </c>
    </row>
    <row r="4012" spans="1:48" x14ac:dyDescent="0.25">
      <c r="A4012">
        <v>1000</v>
      </c>
      <c r="B4012" s="1">
        <v>42728</v>
      </c>
      <c r="C4012" s="1">
        <v>42818</v>
      </c>
      <c r="D4012" t="s">
        <v>26</v>
      </c>
      <c r="E4012" t="s">
        <v>27</v>
      </c>
      <c r="F4012">
        <v>0.95</v>
      </c>
      <c r="G4012">
        <v>122.6</v>
      </c>
      <c r="H4012">
        <v>122600</v>
      </c>
      <c r="I4012">
        <v>120090</v>
      </c>
      <c r="J4012">
        <v>10477.05214</v>
      </c>
      <c r="K4012">
        <v>85.457195249999998</v>
      </c>
      <c r="L4012">
        <v>6878.7241480000002</v>
      </c>
      <c r="M4012">
        <v>56.107048509999998</v>
      </c>
      <c r="N4012">
        <v>38793.527430000002</v>
      </c>
      <c r="O4012">
        <v>316.4235516</v>
      </c>
      <c r="P4012">
        <v>32273.436880000001</v>
      </c>
      <c r="Q4012">
        <v>263.24173639999998</v>
      </c>
      <c r="R4012">
        <v>11799.04602</v>
      </c>
      <c r="S4012">
        <v>96.240179569999995</v>
      </c>
      <c r="T4012">
        <v>10439.26872</v>
      </c>
      <c r="U4012">
        <v>85.149010770000004</v>
      </c>
      <c r="V4012">
        <v>11683.97</v>
      </c>
      <c r="W4012">
        <v>95.30154976</v>
      </c>
      <c r="X4012">
        <v>7368.6729999999998</v>
      </c>
      <c r="Y4012">
        <v>60.103368680000003</v>
      </c>
      <c r="AA4012">
        <f t="shared" si="497"/>
        <v>1</v>
      </c>
      <c r="AC4012">
        <f t="shared" si="498"/>
        <v>1</v>
      </c>
      <c r="AE4012">
        <f t="shared" si="502"/>
        <v>1</v>
      </c>
      <c r="AG4012">
        <f t="shared" si="499"/>
        <v>1</v>
      </c>
      <c r="AI4012">
        <f t="shared" si="503"/>
        <v>1</v>
      </c>
      <c r="AK4012">
        <f t="shared" si="500"/>
        <v>1</v>
      </c>
      <c r="AM4012">
        <f t="shared" si="504"/>
        <v>1</v>
      </c>
      <c r="AO4012">
        <f t="shared" si="501"/>
        <v>1</v>
      </c>
      <c r="AQ4012">
        <v>1</v>
      </c>
      <c r="AR4012">
        <v>1</v>
      </c>
      <c r="AS4012">
        <v>5.6678261440726303E-2</v>
      </c>
      <c r="AT4012">
        <v>4.1841794711722301E-2</v>
      </c>
      <c r="AU4012">
        <v>5.6818007392157996</v>
      </c>
      <c r="AV4012">
        <v>4.9014277775397304</v>
      </c>
    </row>
    <row r="4013" spans="1:48" x14ac:dyDescent="0.25">
      <c r="A4013">
        <v>1000</v>
      </c>
      <c r="B4013" s="1">
        <v>42729</v>
      </c>
      <c r="C4013" s="1">
        <v>42819</v>
      </c>
      <c r="D4013" t="s">
        <v>26</v>
      </c>
      <c r="E4013" t="s">
        <v>27</v>
      </c>
      <c r="F4013">
        <v>0.95</v>
      </c>
      <c r="G4013">
        <v>122.6</v>
      </c>
      <c r="H4013">
        <v>122600</v>
      </c>
      <c r="I4013">
        <v>120090</v>
      </c>
      <c r="J4013">
        <v>10570.23558</v>
      </c>
      <c r="K4013">
        <v>86.217255940000001</v>
      </c>
      <c r="L4013">
        <v>6916.0961950000001</v>
      </c>
      <c r="M4013">
        <v>56.411877609999998</v>
      </c>
      <c r="N4013">
        <v>38793.527430000002</v>
      </c>
      <c r="O4013">
        <v>316.4235516</v>
      </c>
      <c r="P4013">
        <v>32273.436880000001</v>
      </c>
      <c r="Q4013">
        <v>263.24173639999998</v>
      </c>
      <c r="R4013">
        <v>11799.04602</v>
      </c>
      <c r="S4013">
        <v>96.240179569999995</v>
      </c>
      <c r="T4013">
        <v>10439.26872</v>
      </c>
      <c r="U4013">
        <v>85.149010770000004</v>
      </c>
      <c r="V4013">
        <v>11819.76</v>
      </c>
      <c r="W4013">
        <v>96.409135399999997</v>
      </c>
      <c r="X4013">
        <v>7292.73</v>
      </c>
      <c r="Y4013">
        <v>59.483931480000003</v>
      </c>
      <c r="AA4013">
        <f t="shared" si="497"/>
        <v>1</v>
      </c>
      <c r="AC4013">
        <f t="shared" si="498"/>
        <v>1</v>
      </c>
      <c r="AE4013">
        <f t="shared" si="502"/>
        <v>1</v>
      </c>
      <c r="AG4013">
        <f t="shared" si="499"/>
        <v>1</v>
      </c>
      <c r="AI4013">
        <f t="shared" si="503"/>
        <v>1</v>
      </c>
      <c r="AK4013">
        <f t="shared" si="500"/>
        <v>1</v>
      </c>
      <c r="AM4013">
        <f t="shared" si="504"/>
        <v>1</v>
      </c>
      <c r="AO4013">
        <f t="shared" si="501"/>
        <v>1</v>
      </c>
      <c r="AQ4013">
        <v>1</v>
      </c>
      <c r="AR4013">
        <v>1</v>
      </c>
      <c r="AS4013">
        <v>5.6678261440726303E-2</v>
      </c>
      <c r="AT4013">
        <v>4.1841794711722301E-2</v>
      </c>
      <c r="AU4013">
        <v>5.6818007392157996</v>
      </c>
      <c r="AV4013">
        <v>4.9014277775397304</v>
      </c>
    </row>
    <row r="4014" spans="1:48" x14ac:dyDescent="0.25">
      <c r="A4014">
        <v>1000</v>
      </c>
      <c r="B4014" s="1">
        <v>42730</v>
      </c>
      <c r="C4014" s="1">
        <v>42820</v>
      </c>
      <c r="D4014" t="s">
        <v>26</v>
      </c>
      <c r="E4014" t="s">
        <v>27</v>
      </c>
      <c r="F4014">
        <v>0.95</v>
      </c>
      <c r="G4014">
        <v>122.6</v>
      </c>
      <c r="H4014">
        <v>122600</v>
      </c>
      <c r="I4014">
        <v>120090</v>
      </c>
      <c r="J4014">
        <v>10570.23558</v>
      </c>
      <c r="K4014">
        <v>86.217255940000001</v>
      </c>
      <c r="L4014">
        <v>6916.0961950000001</v>
      </c>
      <c r="M4014">
        <v>56.411877609999998</v>
      </c>
      <c r="N4014">
        <v>38793.527430000002</v>
      </c>
      <c r="O4014">
        <v>316.4235516</v>
      </c>
      <c r="P4014">
        <v>32273.436880000001</v>
      </c>
      <c r="Q4014">
        <v>263.24173639999998</v>
      </c>
      <c r="R4014">
        <v>11799.04602</v>
      </c>
      <c r="S4014">
        <v>96.240179569999995</v>
      </c>
      <c r="T4014">
        <v>10439.26872</v>
      </c>
      <c r="U4014">
        <v>85.149010770000004</v>
      </c>
      <c r="V4014">
        <v>11819.76</v>
      </c>
      <c r="W4014">
        <v>96.409135399999997</v>
      </c>
      <c r="X4014">
        <v>7292.73</v>
      </c>
      <c r="Y4014">
        <v>59.483931480000003</v>
      </c>
      <c r="AA4014">
        <f t="shared" si="497"/>
        <v>1</v>
      </c>
      <c r="AC4014">
        <f t="shared" si="498"/>
        <v>1</v>
      </c>
      <c r="AE4014">
        <f t="shared" si="502"/>
        <v>1</v>
      </c>
      <c r="AG4014">
        <f t="shared" si="499"/>
        <v>1</v>
      </c>
      <c r="AI4014">
        <f t="shared" si="503"/>
        <v>1</v>
      </c>
      <c r="AK4014">
        <f t="shared" si="500"/>
        <v>1</v>
      </c>
      <c r="AM4014">
        <f t="shared" si="504"/>
        <v>1</v>
      </c>
      <c r="AO4014">
        <f t="shared" si="501"/>
        <v>1</v>
      </c>
      <c r="AQ4014">
        <v>1</v>
      </c>
      <c r="AR4014">
        <v>1</v>
      </c>
      <c r="AS4014">
        <v>5.6678261440726303E-2</v>
      </c>
      <c r="AT4014">
        <v>4.1841794711722301E-2</v>
      </c>
      <c r="AU4014">
        <v>5.6818007392157996</v>
      </c>
      <c r="AV4014">
        <v>4.9014277775397304</v>
      </c>
    </row>
    <row r="4015" spans="1:48" x14ac:dyDescent="0.25">
      <c r="A4015">
        <v>1000</v>
      </c>
      <c r="B4015" s="1">
        <v>42731</v>
      </c>
      <c r="C4015" s="1">
        <v>42821</v>
      </c>
      <c r="D4015" t="s">
        <v>26</v>
      </c>
      <c r="E4015" t="s">
        <v>27</v>
      </c>
      <c r="F4015">
        <v>0.95</v>
      </c>
      <c r="G4015">
        <v>122.61</v>
      </c>
      <c r="H4015">
        <v>122610</v>
      </c>
      <c r="I4015">
        <v>119930</v>
      </c>
      <c r="J4015">
        <v>10546.937099999999</v>
      </c>
      <c r="K4015">
        <v>86.02020306</v>
      </c>
      <c r="L4015">
        <v>6805.1822899999997</v>
      </c>
      <c r="M4015">
        <v>55.502669349999998</v>
      </c>
      <c r="N4015">
        <v>38796.69167</v>
      </c>
      <c r="O4015">
        <v>316.4235516</v>
      </c>
      <c r="P4015">
        <v>32276.069299999999</v>
      </c>
      <c r="Q4015">
        <v>263.24173639999998</v>
      </c>
      <c r="R4015">
        <v>11798.416740000001</v>
      </c>
      <c r="S4015">
        <v>96.227197950000004</v>
      </c>
      <c r="T4015">
        <v>10506.25698</v>
      </c>
      <c r="U4015">
        <v>85.688418420000005</v>
      </c>
      <c r="V4015">
        <v>11786.62</v>
      </c>
      <c r="W4015">
        <v>96.130984420000004</v>
      </c>
      <c r="X4015">
        <v>7268.0330000000004</v>
      </c>
      <c r="Y4015">
        <v>59.277652719999999</v>
      </c>
      <c r="AA4015">
        <f t="shared" si="497"/>
        <v>1</v>
      </c>
      <c r="AC4015">
        <f t="shared" si="498"/>
        <v>1</v>
      </c>
      <c r="AE4015">
        <f t="shared" si="502"/>
        <v>1</v>
      </c>
      <c r="AG4015">
        <f t="shared" si="499"/>
        <v>1</v>
      </c>
      <c r="AI4015">
        <f t="shared" si="503"/>
        <v>1</v>
      </c>
      <c r="AK4015">
        <f t="shared" si="500"/>
        <v>1</v>
      </c>
      <c r="AM4015">
        <f t="shared" si="504"/>
        <v>1</v>
      </c>
      <c r="AO4015">
        <f t="shared" si="501"/>
        <v>1</v>
      </c>
      <c r="AQ4015">
        <v>1</v>
      </c>
      <c r="AR4015">
        <v>1</v>
      </c>
      <c r="AS4015">
        <v>5.5442306973390101E-2</v>
      </c>
      <c r="AT4015">
        <v>4.1844252352387298E-2</v>
      </c>
      <c r="AU4015">
        <v>5.6383467330416597</v>
      </c>
      <c r="AV4015">
        <v>4.9015372653307097</v>
      </c>
    </row>
    <row r="4016" spans="1:48" x14ac:dyDescent="0.25">
      <c r="A4016">
        <v>1000</v>
      </c>
      <c r="B4016" s="1">
        <v>42732</v>
      </c>
      <c r="C4016" s="1">
        <v>42822</v>
      </c>
      <c r="D4016" t="s">
        <v>26</v>
      </c>
      <c r="E4016" t="s">
        <v>27</v>
      </c>
      <c r="F4016">
        <v>0.95</v>
      </c>
      <c r="G4016">
        <v>122.39</v>
      </c>
      <c r="H4016">
        <v>122390</v>
      </c>
      <c r="I4016">
        <v>119840</v>
      </c>
      <c r="J4016">
        <v>10609.621289999999</v>
      </c>
      <c r="K4016">
        <v>86.686994760000005</v>
      </c>
      <c r="L4016">
        <v>6538.8556589999998</v>
      </c>
      <c r="M4016">
        <v>53.426388260000003</v>
      </c>
      <c r="N4016">
        <v>38727.07849</v>
      </c>
      <c r="O4016">
        <v>316.4235516</v>
      </c>
      <c r="P4016">
        <v>32218.15611</v>
      </c>
      <c r="Q4016">
        <v>263.24173639999998</v>
      </c>
      <c r="R4016">
        <v>11775.65791</v>
      </c>
      <c r="S4016">
        <v>96.214216129999997</v>
      </c>
      <c r="T4016">
        <v>10483.93008</v>
      </c>
      <c r="U4016">
        <v>85.660021860000001</v>
      </c>
      <c r="V4016">
        <v>11633.08</v>
      </c>
      <c r="W4016">
        <v>95.049268729999994</v>
      </c>
      <c r="X4016">
        <v>7237.8040000000001</v>
      </c>
      <c r="Y4016">
        <v>59.13721709</v>
      </c>
      <c r="AA4016">
        <f t="shared" si="497"/>
        <v>1</v>
      </c>
      <c r="AC4016">
        <f t="shared" si="498"/>
        <v>1</v>
      </c>
      <c r="AE4016">
        <f t="shared" si="502"/>
        <v>1</v>
      </c>
      <c r="AG4016">
        <f t="shared" si="499"/>
        <v>1</v>
      </c>
      <c r="AI4016">
        <f t="shared" si="503"/>
        <v>1</v>
      </c>
      <c r="AK4016">
        <f t="shared" si="500"/>
        <v>1</v>
      </c>
      <c r="AM4016">
        <f t="shared" si="504"/>
        <v>1</v>
      </c>
      <c r="AO4016">
        <f t="shared" si="501"/>
        <v>1</v>
      </c>
      <c r="AQ4016">
        <v>1</v>
      </c>
      <c r="AR4016">
        <v>1</v>
      </c>
      <c r="AS4016">
        <v>5.4199756202289902E-2</v>
      </c>
      <c r="AT4016">
        <v>4.1846709993052303E-2</v>
      </c>
      <c r="AU4016">
        <v>5.5922108897966698</v>
      </c>
      <c r="AV4016">
        <v>4.9016467531216898</v>
      </c>
    </row>
    <row r="4017" spans="1:48" x14ac:dyDescent="0.25">
      <c r="A4017">
        <v>1000</v>
      </c>
      <c r="B4017" s="1">
        <v>42733</v>
      </c>
      <c r="C4017" s="1">
        <v>42823</v>
      </c>
      <c r="D4017" t="s">
        <v>26</v>
      </c>
      <c r="E4017" t="s">
        <v>27</v>
      </c>
      <c r="F4017">
        <v>0.95</v>
      </c>
      <c r="G4017">
        <v>122.04</v>
      </c>
      <c r="H4017">
        <v>122040</v>
      </c>
      <c r="I4017">
        <v>119170</v>
      </c>
      <c r="J4017">
        <v>10577.66281</v>
      </c>
      <c r="K4017">
        <v>86.673736590000004</v>
      </c>
      <c r="L4017">
        <v>6576.2569819999999</v>
      </c>
      <c r="M4017">
        <v>53.886078189999999</v>
      </c>
      <c r="N4017">
        <v>38616.330240000003</v>
      </c>
      <c r="O4017">
        <v>316.4235516</v>
      </c>
      <c r="P4017">
        <v>32126.021509999999</v>
      </c>
      <c r="Q4017">
        <v>263.24173639999998</v>
      </c>
      <c r="R4017">
        <v>11740.39861</v>
      </c>
      <c r="S4017">
        <v>96.201234130000003</v>
      </c>
      <c r="T4017">
        <v>10450.48364</v>
      </c>
      <c r="U4017">
        <v>85.631626049999994</v>
      </c>
      <c r="V4017">
        <v>11685.65</v>
      </c>
      <c r="W4017">
        <v>95.752622090000003</v>
      </c>
      <c r="X4017">
        <v>7218.0159999999996</v>
      </c>
      <c r="Y4017">
        <v>59.144673879999999</v>
      </c>
      <c r="AA4017">
        <f t="shared" si="497"/>
        <v>1</v>
      </c>
      <c r="AC4017">
        <f t="shared" si="498"/>
        <v>1</v>
      </c>
      <c r="AE4017">
        <f t="shared" si="502"/>
        <v>1</v>
      </c>
      <c r="AG4017">
        <f t="shared" si="499"/>
        <v>1</v>
      </c>
      <c r="AI4017">
        <f t="shared" si="503"/>
        <v>1</v>
      </c>
      <c r="AK4017">
        <f t="shared" si="500"/>
        <v>1</v>
      </c>
      <c r="AM4017">
        <f t="shared" si="504"/>
        <v>1</v>
      </c>
      <c r="AO4017">
        <f t="shared" si="501"/>
        <v>1</v>
      </c>
      <c r="AQ4017">
        <v>1</v>
      </c>
      <c r="AR4017">
        <v>1</v>
      </c>
      <c r="AS4017">
        <v>5.29972653988579E-2</v>
      </c>
      <c r="AT4017">
        <v>4.1857861064981502E-2</v>
      </c>
      <c r="AU4017">
        <v>5.5463548968935203</v>
      </c>
      <c r="AV4017">
        <v>4.9022194710848304</v>
      </c>
    </row>
    <row r="4018" spans="1:48" x14ac:dyDescent="0.25">
      <c r="A4018">
        <v>1000</v>
      </c>
      <c r="B4018" s="1">
        <v>42734</v>
      </c>
      <c r="C4018" s="1">
        <v>42824</v>
      </c>
      <c r="D4018" t="s">
        <v>26</v>
      </c>
      <c r="E4018" t="s">
        <v>27</v>
      </c>
      <c r="F4018">
        <v>0.95</v>
      </c>
      <c r="G4018">
        <v>123.4</v>
      </c>
      <c r="H4018">
        <v>123400</v>
      </c>
      <c r="I4018">
        <v>119390</v>
      </c>
      <c r="J4018">
        <v>10467.723529999999</v>
      </c>
      <c r="K4018">
        <v>84.827581249999994</v>
      </c>
      <c r="L4018">
        <v>7138.1898279999996</v>
      </c>
      <c r="M4018">
        <v>57.845946740000002</v>
      </c>
      <c r="N4018">
        <v>39046.666270000002</v>
      </c>
      <c r="O4018">
        <v>316.4235516</v>
      </c>
      <c r="P4018">
        <v>32484.030269999999</v>
      </c>
      <c r="Q4018">
        <v>263.24173639999998</v>
      </c>
      <c r="R4018">
        <v>11869.630289999999</v>
      </c>
      <c r="S4018">
        <v>96.188251940000001</v>
      </c>
      <c r="T4018">
        <v>10602.229170000001</v>
      </c>
      <c r="U4018">
        <v>85.917578370000001</v>
      </c>
      <c r="V4018">
        <v>11667.37</v>
      </c>
      <c r="W4018">
        <v>94.549189630000001</v>
      </c>
      <c r="X4018">
        <v>7737.7960000000003</v>
      </c>
      <c r="Y4018">
        <v>62.704991900000003</v>
      </c>
      <c r="AA4018">
        <f t="shared" si="497"/>
        <v>1</v>
      </c>
      <c r="AC4018">
        <f t="shared" si="498"/>
        <v>1</v>
      </c>
      <c r="AE4018">
        <f t="shared" si="502"/>
        <v>1</v>
      </c>
      <c r="AG4018">
        <f t="shared" si="499"/>
        <v>1</v>
      </c>
      <c r="AI4018">
        <f t="shared" si="503"/>
        <v>1</v>
      </c>
      <c r="AK4018">
        <f t="shared" si="500"/>
        <v>1</v>
      </c>
      <c r="AM4018">
        <f t="shared" si="504"/>
        <v>1</v>
      </c>
      <c r="AO4018">
        <f t="shared" si="501"/>
        <v>1</v>
      </c>
      <c r="AQ4018">
        <v>1</v>
      </c>
      <c r="AR4018">
        <v>1</v>
      </c>
      <c r="AS4018">
        <v>5.16856910169732E-2</v>
      </c>
      <c r="AT4018">
        <v>4.1869012136910702E-2</v>
      </c>
      <c r="AU4018">
        <v>5.5040350700739999</v>
      </c>
      <c r="AV4018">
        <v>4.90279218904797</v>
      </c>
    </row>
    <row r="4019" spans="1:48" x14ac:dyDescent="0.25">
      <c r="A4019">
        <v>1000</v>
      </c>
      <c r="B4019" s="1">
        <v>42735</v>
      </c>
      <c r="C4019" s="1">
        <v>42825</v>
      </c>
      <c r="D4019" t="s">
        <v>26</v>
      </c>
      <c r="E4019" t="s">
        <v>27</v>
      </c>
      <c r="F4019">
        <v>0.95</v>
      </c>
      <c r="G4019">
        <v>123.4</v>
      </c>
      <c r="H4019">
        <v>123400</v>
      </c>
      <c r="I4019">
        <v>119550</v>
      </c>
      <c r="J4019">
        <v>10467.723529999999</v>
      </c>
      <c r="K4019">
        <v>84.827581249999994</v>
      </c>
      <c r="L4019">
        <v>7138.1898279999996</v>
      </c>
      <c r="M4019">
        <v>57.845946740000002</v>
      </c>
      <c r="N4019">
        <v>39046.666270000002</v>
      </c>
      <c r="O4019">
        <v>316.4235516</v>
      </c>
      <c r="P4019">
        <v>32484.030269999999</v>
      </c>
      <c r="Q4019">
        <v>263.24173639999998</v>
      </c>
      <c r="R4019">
        <v>11869.630289999999</v>
      </c>
      <c r="S4019">
        <v>96.188251940000001</v>
      </c>
      <c r="T4019">
        <v>10602.229170000001</v>
      </c>
      <c r="U4019">
        <v>85.917578370000001</v>
      </c>
      <c r="V4019">
        <v>11667.37</v>
      </c>
      <c r="W4019">
        <v>94.549189630000001</v>
      </c>
      <c r="X4019">
        <v>7737.7960000000003</v>
      </c>
      <c r="Y4019">
        <v>62.704991900000003</v>
      </c>
      <c r="AA4019">
        <f t="shared" si="497"/>
        <v>1</v>
      </c>
      <c r="AC4019">
        <f t="shared" si="498"/>
        <v>1</v>
      </c>
      <c r="AE4019">
        <f t="shared" si="502"/>
        <v>1</v>
      </c>
      <c r="AG4019">
        <f t="shared" si="499"/>
        <v>1</v>
      </c>
      <c r="AI4019">
        <f t="shared" si="503"/>
        <v>1</v>
      </c>
      <c r="AK4019">
        <f t="shared" si="500"/>
        <v>1</v>
      </c>
      <c r="AM4019">
        <f t="shared" si="504"/>
        <v>1</v>
      </c>
      <c r="AO4019">
        <f t="shared" si="501"/>
        <v>1</v>
      </c>
      <c r="AQ4019">
        <v>1</v>
      </c>
      <c r="AR4019">
        <v>1</v>
      </c>
      <c r="AS4019">
        <v>5.16856910169732E-2</v>
      </c>
      <c r="AT4019">
        <v>4.1869012136910702E-2</v>
      </c>
      <c r="AU4019">
        <v>5.5040350700739999</v>
      </c>
      <c r="AV4019">
        <v>4.90279218904797</v>
      </c>
    </row>
    <row r="4020" spans="1:48" x14ac:dyDescent="0.25">
      <c r="A4020">
        <v>1000</v>
      </c>
      <c r="B4020" s="1">
        <v>42736</v>
      </c>
      <c r="C4020" s="1">
        <v>42826</v>
      </c>
      <c r="D4020" t="s">
        <v>26</v>
      </c>
      <c r="E4020" t="s">
        <v>27</v>
      </c>
      <c r="F4020">
        <v>0.95</v>
      </c>
      <c r="G4020">
        <v>123.4</v>
      </c>
      <c r="H4020">
        <v>123400</v>
      </c>
      <c r="I4020">
        <v>119550</v>
      </c>
      <c r="J4020">
        <v>10559.94275</v>
      </c>
      <c r="K4020">
        <v>85.574900760000006</v>
      </c>
      <c r="L4020">
        <v>7178.7342479999998</v>
      </c>
      <c r="M4020">
        <v>58.174507679999998</v>
      </c>
      <c r="N4020">
        <v>39046.666270000002</v>
      </c>
      <c r="O4020">
        <v>316.4235516</v>
      </c>
      <c r="P4020">
        <v>32484.030269999999</v>
      </c>
      <c r="Q4020">
        <v>263.24173639999998</v>
      </c>
      <c r="R4020">
        <v>11869.630289999999</v>
      </c>
      <c r="S4020">
        <v>96.188251940000001</v>
      </c>
      <c r="T4020">
        <v>10602.229170000001</v>
      </c>
      <c r="U4020">
        <v>85.917578370000001</v>
      </c>
      <c r="V4020">
        <v>11802.46</v>
      </c>
      <c r="W4020">
        <v>95.643922200000006</v>
      </c>
      <c r="X4020">
        <v>7766.7039999999997</v>
      </c>
      <c r="Y4020">
        <v>62.939254460000001</v>
      </c>
      <c r="AA4020">
        <f t="shared" si="497"/>
        <v>1</v>
      </c>
      <c r="AC4020">
        <f t="shared" si="498"/>
        <v>1</v>
      </c>
      <c r="AE4020">
        <f t="shared" si="502"/>
        <v>1</v>
      </c>
      <c r="AG4020">
        <f t="shared" si="499"/>
        <v>1</v>
      </c>
      <c r="AI4020">
        <f t="shared" si="503"/>
        <v>1</v>
      </c>
      <c r="AK4020">
        <f t="shared" si="500"/>
        <v>1</v>
      </c>
      <c r="AM4020">
        <f t="shared" si="504"/>
        <v>1</v>
      </c>
      <c r="AO4020">
        <f t="shared" si="501"/>
        <v>1</v>
      </c>
      <c r="AQ4020">
        <v>1</v>
      </c>
      <c r="AR4020">
        <v>1</v>
      </c>
      <c r="AS4020">
        <v>5.16856910169732E-2</v>
      </c>
      <c r="AT4020">
        <v>4.1869012136910702E-2</v>
      </c>
      <c r="AU4020">
        <v>5.5040350700739999</v>
      </c>
      <c r="AV4020">
        <v>4.90279218904797</v>
      </c>
    </row>
    <row r="4021" spans="1:48" x14ac:dyDescent="0.25">
      <c r="A4021">
        <v>1000</v>
      </c>
      <c r="B4021" s="1">
        <v>42737</v>
      </c>
      <c r="C4021" s="1">
        <v>42827</v>
      </c>
      <c r="D4021" t="s">
        <v>26</v>
      </c>
      <c r="E4021" t="s">
        <v>27</v>
      </c>
      <c r="F4021">
        <v>0.95</v>
      </c>
      <c r="G4021">
        <v>122.92</v>
      </c>
      <c r="H4021">
        <v>122920</v>
      </c>
      <c r="I4021">
        <v>119550</v>
      </c>
      <c r="J4021">
        <v>10587.46003</v>
      </c>
      <c r="K4021">
        <v>86.132932269999998</v>
      </c>
      <c r="L4021">
        <v>6869.9921670000003</v>
      </c>
      <c r="M4021">
        <v>55.889946039999998</v>
      </c>
      <c r="N4021">
        <v>38894.78297</v>
      </c>
      <c r="O4021">
        <v>316.4235516</v>
      </c>
      <c r="P4021">
        <v>32357.674230000001</v>
      </c>
      <c r="Q4021">
        <v>263.24173639999998</v>
      </c>
      <c r="R4021">
        <v>11821.86414</v>
      </c>
      <c r="S4021">
        <v>96.175269569999998</v>
      </c>
      <c r="T4021">
        <v>10559.446239999999</v>
      </c>
      <c r="U4021">
        <v>85.905029619999993</v>
      </c>
      <c r="V4021">
        <v>11730.35</v>
      </c>
      <c r="W4021">
        <v>95.430767979999999</v>
      </c>
      <c r="X4021">
        <v>7566.9260000000004</v>
      </c>
      <c r="Y4021">
        <v>61.559762450000001</v>
      </c>
      <c r="AA4021">
        <f t="shared" si="497"/>
        <v>1</v>
      </c>
      <c r="AC4021">
        <f t="shared" si="498"/>
        <v>1</v>
      </c>
      <c r="AE4021">
        <f t="shared" si="502"/>
        <v>1</v>
      </c>
      <c r="AG4021">
        <f t="shared" si="499"/>
        <v>1</v>
      </c>
      <c r="AI4021">
        <f t="shared" si="503"/>
        <v>1</v>
      </c>
      <c r="AK4021">
        <f t="shared" si="500"/>
        <v>1</v>
      </c>
      <c r="AM4021">
        <f t="shared" si="504"/>
        <v>1</v>
      </c>
      <c r="AO4021">
        <f t="shared" si="501"/>
        <v>1</v>
      </c>
      <c r="AQ4021">
        <v>1</v>
      </c>
      <c r="AR4021">
        <v>1</v>
      </c>
      <c r="AS4021">
        <v>5.0464833280868003E-2</v>
      </c>
      <c r="AT4021">
        <v>4.18726501745229E-2</v>
      </c>
      <c r="AU4021">
        <v>5.4648782353523897</v>
      </c>
      <c r="AV4021">
        <v>4.9029042215041301</v>
      </c>
    </row>
    <row r="4022" spans="1:48" x14ac:dyDescent="0.25">
      <c r="A4022">
        <v>1000</v>
      </c>
      <c r="B4022" s="1">
        <v>42738</v>
      </c>
      <c r="C4022" s="1">
        <v>42828</v>
      </c>
      <c r="D4022" t="s">
        <v>26</v>
      </c>
      <c r="E4022" t="s">
        <v>27</v>
      </c>
      <c r="F4022">
        <v>0.95</v>
      </c>
      <c r="G4022">
        <v>122.75</v>
      </c>
      <c r="H4022">
        <v>122750</v>
      </c>
      <c r="I4022">
        <v>118640</v>
      </c>
      <c r="J4022">
        <v>10421.876609999999</v>
      </c>
      <c r="K4022">
        <v>84.903271790000005</v>
      </c>
      <c r="L4022">
        <v>6751.3280709999999</v>
      </c>
      <c r="M4022">
        <v>55.000636020000002</v>
      </c>
      <c r="N4022">
        <v>38840.990960000003</v>
      </c>
      <c r="O4022">
        <v>316.4235516</v>
      </c>
      <c r="P4022">
        <v>32312.923139999999</v>
      </c>
      <c r="Q4022">
        <v>263.24173639999998</v>
      </c>
      <c r="R4022">
        <v>11803.92073</v>
      </c>
      <c r="S4022">
        <v>96.16228701</v>
      </c>
      <c r="T4022">
        <v>10543.30204</v>
      </c>
      <c r="U4022">
        <v>85.892481009999997</v>
      </c>
      <c r="V4022">
        <v>11503.91</v>
      </c>
      <c r="W4022">
        <v>93.718207739999997</v>
      </c>
      <c r="X4022">
        <v>7497.3249999999998</v>
      </c>
      <c r="Y4022">
        <v>61.078004069999999</v>
      </c>
      <c r="AA4022">
        <f t="shared" si="497"/>
        <v>1</v>
      </c>
      <c r="AC4022">
        <f t="shared" si="498"/>
        <v>1</v>
      </c>
      <c r="AE4022">
        <f t="shared" si="502"/>
        <v>1</v>
      </c>
      <c r="AG4022">
        <f t="shared" si="499"/>
        <v>1</v>
      </c>
      <c r="AI4022">
        <f t="shared" si="503"/>
        <v>1</v>
      </c>
      <c r="AK4022">
        <f t="shared" si="500"/>
        <v>1</v>
      </c>
      <c r="AM4022">
        <f t="shared" si="504"/>
        <v>1</v>
      </c>
      <c r="AO4022">
        <f t="shared" si="501"/>
        <v>1</v>
      </c>
      <c r="AQ4022">
        <v>1</v>
      </c>
      <c r="AR4022">
        <v>1</v>
      </c>
      <c r="AS4022">
        <v>4.96559838652861E-2</v>
      </c>
      <c r="AT4022">
        <v>4.1876288212135203E-2</v>
      </c>
      <c r="AU4022">
        <v>5.4565651414307803</v>
      </c>
      <c r="AV4022">
        <v>4.9030162539602804</v>
      </c>
    </row>
    <row r="4023" spans="1:48" x14ac:dyDescent="0.25">
      <c r="A4023">
        <v>1000</v>
      </c>
      <c r="B4023" s="1">
        <v>42739</v>
      </c>
      <c r="C4023" s="1">
        <v>42829</v>
      </c>
      <c r="D4023" t="s">
        <v>26</v>
      </c>
      <c r="E4023" t="s">
        <v>27</v>
      </c>
      <c r="F4023">
        <v>0.95</v>
      </c>
      <c r="G4023">
        <v>122.64</v>
      </c>
      <c r="H4023">
        <v>122640</v>
      </c>
      <c r="I4023">
        <v>117550</v>
      </c>
      <c r="J4023">
        <v>10362.984979999999</v>
      </c>
      <c r="K4023">
        <v>84.49922522</v>
      </c>
      <c r="L4023">
        <v>6737.2150339999998</v>
      </c>
      <c r="M4023">
        <v>54.934891020000002</v>
      </c>
      <c r="N4023">
        <v>38806.184370000003</v>
      </c>
      <c r="O4023">
        <v>316.4235516</v>
      </c>
      <c r="P4023">
        <v>32283.966550000001</v>
      </c>
      <c r="Q4023">
        <v>263.24173639999998</v>
      </c>
      <c r="R4023">
        <v>11791.750669999999</v>
      </c>
      <c r="S4023">
        <v>96.149304259999994</v>
      </c>
      <c r="T4023">
        <v>10532.31493</v>
      </c>
      <c r="U4023">
        <v>85.879932550000007</v>
      </c>
      <c r="V4023">
        <v>11363.24</v>
      </c>
      <c r="W4023">
        <v>92.655251140000004</v>
      </c>
      <c r="X4023">
        <v>7570.5140000000001</v>
      </c>
      <c r="Y4023">
        <v>61.729566210000002</v>
      </c>
      <c r="AA4023">
        <f t="shared" si="497"/>
        <v>1</v>
      </c>
      <c r="AC4023">
        <f t="shared" si="498"/>
        <v>1</v>
      </c>
      <c r="AE4023">
        <f t="shared" si="502"/>
        <v>1</v>
      </c>
      <c r="AG4023">
        <f t="shared" si="499"/>
        <v>1</v>
      </c>
      <c r="AI4023">
        <f t="shared" si="503"/>
        <v>1</v>
      </c>
      <c r="AK4023">
        <f t="shared" si="500"/>
        <v>1</v>
      </c>
      <c r="AM4023">
        <f t="shared" si="504"/>
        <v>1</v>
      </c>
      <c r="AO4023">
        <f t="shared" si="501"/>
        <v>1</v>
      </c>
      <c r="AQ4023">
        <v>1</v>
      </c>
      <c r="AR4023">
        <v>1</v>
      </c>
      <c r="AS4023">
        <v>4.8581429883755398E-2</v>
      </c>
      <c r="AT4023">
        <v>4.1883269484344399E-2</v>
      </c>
      <c r="AU4023">
        <v>5.4260147567797796</v>
      </c>
      <c r="AV4023">
        <v>4.9033659140464101</v>
      </c>
    </row>
    <row r="4024" spans="1:48" x14ac:dyDescent="0.25">
      <c r="A4024">
        <v>1000</v>
      </c>
      <c r="B4024" s="1">
        <v>42740</v>
      </c>
      <c r="C4024" s="1">
        <v>42830</v>
      </c>
      <c r="D4024" t="s">
        <v>26</v>
      </c>
      <c r="E4024" t="s">
        <v>27</v>
      </c>
      <c r="F4024">
        <v>0.95</v>
      </c>
      <c r="G4024">
        <v>122.38</v>
      </c>
      <c r="H4024">
        <v>122380</v>
      </c>
      <c r="I4024">
        <v>118490</v>
      </c>
      <c r="J4024">
        <v>10120.186890000001</v>
      </c>
      <c r="K4024">
        <v>82.694777700000003</v>
      </c>
      <c r="L4024">
        <v>6618.7582329999996</v>
      </c>
      <c r="M4024">
        <v>54.083659359999999</v>
      </c>
      <c r="N4024">
        <v>38723.914250000002</v>
      </c>
      <c r="O4024">
        <v>316.4235516</v>
      </c>
      <c r="P4024">
        <v>32215.523700000002</v>
      </c>
      <c r="Q4024">
        <v>263.24173639999998</v>
      </c>
      <c r="R4024">
        <v>11765.163</v>
      </c>
      <c r="S4024">
        <v>96.136321319999993</v>
      </c>
      <c r="T4024">
        <v>10508.45048</v>
      </c>
      <c r="U4024">
        <v>85.867384229999999</v>
      </c>
      <c r="V4024">
        <v>10950.27</v>
      </c>
      <c r="W4024">
        <v>89.477610720000001</v>
      </c>
      <c r="X4024">
        <v>7608.8819999999996</v>
      </c>
      <c r="Y4024">
        <v>62.174227819999999</v>
      </c>
      <c r="AA4024">
        <f t="shared" si="497"/>
        <v>1</v>
      </c>
      <c r="AC4024">
        <f t="shared" si="498"/>
        <v>1</v>
      </c>
      <c r="AE4024">
        <f t="shared" si="502"/>
        <v>1</v>
      </c>
      <c r="AG4024">
        <f t="shared" si="499"/>
        <v>1</v>
      </c>
      <c r="AI4024">
        <f t="shared" si="503"/>
        <v>1</v>
      </c>
      <c r="AK4024">
        <f t="shared" si="500"/>
        <v>1</v>
      </c>
      <c r="AM4024">
        <f t="shared" si="504"/>
        <v>1</v>
      </c>
      <c r="AO4024">
        <f t="shared" si="501"/>
        <v>1</v>
      </c>
      <c r="AQ4024">
        <v>1</v>
      </c>
      <c r="AR4024">
        <v>1</v>
      </c>
      <c r="AS4024">
        <v>4.7695712835247699E-2</v>
      </c>
      <c r="AT4024">
        <v>4.1890250756553497E-2</v>
      </c>
      <c r="AU4024">
        <v>5.4065275588154398</v>
      </c>
      <c r="AV4024">
        <v>4.9037155741325398</v>
      </c>
    </row>
    <row r="4025" spans="1:48" x14ac:dyDescent="0.25">
      <c r="A4025">
        <v>1000</v>
      </c>
      <c r="B4025" s="1">
        <v>42741</v>
      </c>
      <c r="C4025" s="1">
        <v>42831</v>
      </c>
      <c r="D4025" t="s">
        <v>26</v>
      </c>
      <c r="E4025" t="s">
        <v>27</v>
      </c>
      <c r="F4025">
        <v>0.95</v>
      </c>
      <c r="G4025">
        <v>122.83</v>
      </c>
      <c r="H4025">
        <v>122830</v>
      </c>
      <c r="I4025">
        <v>118230</v>
      </c>
      <c r="J4025">
        <v>9789.150517</v>
      </c>
      <c r="K4025">
        <v>79.696739530000002</v>
      </c>
      <c r="L4025">
        <v>7082.4553969999997</v>
      </c>
      <c r="M4025">
        <v>57.66063175</v>
      </c>
      <c r="N4025">
        <v>38866.30485</v>
      </c>
      <c r="O4025">
        <v>316.4235516</v>
      </c>
      <c r="P4025">
        <v>32333.982479999999</v>
      </c>
      <c r="Q4025">
        <v>263.24173639999998</v>
      </c>
      <c r="R4025">
        <v>11806.82963</v>
      </c>
      <c r="S4025">
        <v>96.123338200000006</v>
      </c>
      <c r="T4025">
        <v>10545.549510000001</v>
      </c>
      <c r="U4025">
        <v>85.854836059999997</v>
      </c>
      <c r="V4025">
        <v>10490.31</v>
      </c>
      <c r="W4025">
        <v>85.405112759999994</v>
      </c>
      <c r="X4025">
        <v>8239.0580000000009</v>
      </c>
      <c r="Y4025">
        <v>67.076919320000002</v>
      </c>
      <c r="AA4025">
        <f t="shared" si="497"/>
        <v>1</v>
      </c>
      <c r="AC4025">
        <f t="shared" si="498"/>
        <v>1</v>
      </c>
      <c r="AE4025">
        <f t="shared" si="502"/>
        <v>1</v>
      </c>
      <c r="AG4025">
        <f t="shared" si="499"/>
        <v>1</v>
      </c>
      <c r="AI4025">
        <f t="shared" si="503"/>
        <v>1</v>
      </c>
      <c r="AK4025">
        <f t="shared" si="500"/>
        <v>1</v>
      </c>
      <c r="AM4025">
        <f t="shared" si="504"/>
        <v>1</v>
      </c>
      <c r="AO4025">
        <f t="shared" si="501"/>
        <v>1</v>
      </c>
      <c r="AQ4025">
        <v>1</v>
      </c>
      <c r="AR4025">
        <v>1</v>
      </c>
      <c r="AS4025">
        <v>4.6828057548987702E-2</v>
      </c>
      <c r="AT4025">
        <v>4.1894287539795697E-2</v>
      </c>
      <c r="AU4025">
        <v>5.3913459579972702</v>
      </c>
      <c r="AV4025">
        <v>4.9038772615593897</v>
      </c>
    </row>
    <row r="4026" spans="1:48" x14ac:dyDescent="0.25">
      <c r="A4026">
        <v>1000</v>
      </c>
      <c r="B4026" s="1">
        <v>42742</v>
      </c>
      <c r="C4026" s="1">
        <v>42832</v>
      </c>
      <c r="D4026" t="s">
        <v>26</v>
      </c>
      <c r="E4026" t="s">
        <v>27</v>
      </c>
      <c r="F4026">
        <v>0.95</v>
      </c>
      <c r="G4026">
        <v>122.83</v>
      </c>
      <c r="H4026">
        <v>122830</v>
      </c>
      <c r="I4026">
        <v>117640</v>
      </c>
      <c r="J4026">
        <v>9789.150517</v>
      </c>
      <c r="K4026">
        <v>79.696739530000002</v>
      </c>
      <c r="L4026">
        <v>7082.4553969999997</v>
      </c>
      <c r="M4026">
        <v>57.66063175</v>
      </c>
      <c r="N4026">
        <v>38866.30485</v>
      </c>
      <c r="O4026">
        <v>316.4235516</v>
      </c>
      <c r="P4026">
        <v>32333.982479999999</v>
      </c>
      <c r="Q4026">
        <v>263.24173639999998</v>
      </c>
      <c r="R4026">
        <v>11806.82963</v>
      </c>
      <c r="S4026">
        <v>96.123338200000006</v>
      </c>
      <c r="T4026">
        <v>10545.549510000001</v>
      </c>
      <c r="U4026">
        <v>85.854836059999997</v>
      </c>
      <c r="V4026">
        <v>10490.31</v>
      </c>
      <c r="W4026">
        <v>85.405112759999994</v>
      </c>
      <c r="X4026">
        <v>8239.0580000000009</v>
      </c>
      <c r="Y4026">
        <v>67.076919320000002</v>
      </c>
      <c r="AA4026">
        <f t="shared" si="497"/>
        <v>1</v>
      </c>
      <c r="AC4026">
        <f t="shared" si="498"/>
        <v>1</v>
      </c>
      <c r="AE4026">
        <f t="shared" si="502"/>
        <v>1</v>
      </c>
      <c r="AG4026">
        <f t="shared" si="499"/>
        <v>1</v>
      </c>
      <c r="AI4026">
        <f t="shared" si="503"/>
        <v>1</v>
      </c>
      <c r="AK4026">
        <f t="shared" si="500"/>
        <v>1</v>
      </c>
      <c r="AM4026">
        <f t="shared" si="504"/>
        <v>1</v>
      </c>
      <c r="AO4026">
        <f t="shared" si="501"/>
        <v>1</v>
      </c>
      <c r="AQ4026">
        <v>1</v>
      </c>
      <c r="AR4026">
        <v>1</v>
      </c>
      <c r="AS4026">
        <v>4.6828057548987702E-2</v>
      </c>
      <c r="AT4026">
        <v>4.1894287539795697E-2</v>
      </c>
      <c r="AU4026">
        <v>5.3913459579972702</v>
      </c>
      <c r="AV4026">
        <v>4.9038772615593897</v>
      </c>
    </row>
    <row r="4027" spans="1:48" x14ac:dyDescent="0.25">
      <c r="A4027">
        <v>1000</v>
      </c>
      <c r="B4027" s="1">
        <v>42743</v>
      </c>
      <c r="C4027" s="1">
        <v>42833</v>
      </c>
      <c r="D4027" t="s">
        <v>26</v>
      </c>
      <c r="E4027" t="s">
        <v>27</v>
      </c>
      <c r="F4027">
        <v>0.95</v>
      </c>
      <c r="G4027">
        <v>122.83</v>
      </c>
      <c r="H4027">
        <v>122830</v>
      </c>
      <c r="I4027">
        <v>117640</v>
      </c>
      <c r="J4027">
        <v>9874.1453039999997</v>
      </c>
      <c r="K4027">
        <v>80.388710439999997</v>
      </c>
      <c r="L4027">
        <v>7125.3880630000003</v>
      </c>
      <c r="M4027">
        <v>58.010160900000002</v>
      </c>
      <c r="N4027">
        <v>38866.30485</v>
      </c>
      <c r="O4027">
        <v>316.4235516</v>
      </c>
      <c r="P4027">
        <v>32333.982479999999</v>
      </c>
      <c r="Q4027">
        <v>263.24173639999998</v>
      </c>
      <c r="R4027">
        <v>11806.82963</v>
      </c>
      <c r="S4027">
        <v>96.123338200000006</v>
      </c>
      <c r="T4027">
        <v>10545.549510000001</v>
      </c>
      <c r="U4027">
        <v>85.854836059999997</v>
      </c>
      <c r="V4027">
        <v>10610.05</v>
      </c>
      <c r="W4027">
        <v>86.379956039999996</v>
      </c>
      <c r="X4027">
        <v>8267.7160000000003</v>
      </c>
      <c r="Y4027">
        <v>67.310233659999994</v>
      </c>
      <c r="AA4027">
        <f t="shared" si="497"/>
        <v>1</v>
      </c>
      <c r="AC4027">
        <f t="shared" si="498"/>
        <v>1</v>
      </c>
      <c r="AE4027">
        <f t="shared" si="502"/>
        <v>1</v>
      </c>
      <c r="AG4027">
        <f t="shared" si="499"/>
        <v>1</v>
      </c>
      <c r="AI4027">
        <f t="shared" si="503"/>
        <v>1</v>
      </c>
      <c r="AK4027">
        <f t="shared" si="500"/>
        <v>1</v>
      </c>
      <c r="AM4027">
        <f t="shared" si="504"/>
        <v>1</v>
      </c>
      <c r="AO4027">
        <f t="shared" si="501"/>
        <v>1</v>
      </c>
      <c r="AQ4027">
        <v>1</v>
      </c>
      <c r="AR4027">
        <v>1</v>
      </c>
      <c r="AS4027">
        <v>4.6828057548987702E-2</v>
      </c>
      <c r="AT4027">
        <v>4.1894287539795697E-2</v>
      </c>
      <c r="AU4027">
        <v>5.3913459579972702</v>
      </c>
      <c r="AV4027">
        <v>4.9038772615593897</v>
      </c>
    </row>
    <row r="4028" spans="1:48" x14ac:dyDescent="0.25">
      <c r="A4028">
        <v>1000</v>
      </c>
      <c r="B4028" s="1">
        <v>42744</v>
      </c>
      <c r="C4028" s="1">
        <v>42834</v>
      </c>
      <c r="D4028" t="s">
        <v>26</v>
      </c>
      <c r="E4028" t="s">
        <v>27</v>
      </c>
      <c r="F4028">
        <v>0.95</v>
      </c>
      <c r="G4028">
        <v>122.66</v>
      </c>
      <c r="H4028">
        <v>122660</v>
      </c>
      <c r="I4028">
        <v>117640</v>
      </c>
      <c r="J4028">
        <v>9422.6044980000006</v>
      </c>
      <c r="K4028">
        <v>76.818885519999995</v>
      </c>
      <c r="L4028">
        <v>7477.0293650000003</v>
      </c>
      <c r="M4028">
        <v>60.95735663</v>
      </c>
      <c r="N4028">
        <v>38812.512840000003</v>
      </c>
      <c r="O4028">
        <v>316.4235516</v>
      </c>
      <c r="P4028">
        <v>32289.231380000001</v>
      </c>
      <c r="Q4028">
        <v>263.24173639999998</v>
      </c>
      <c r="R4028">
        <v>11788.896129999999</v>
      </c>
      <c r="S4028">
        <v>96.110354900000004</v>
      </c>
      <c r="T4028">
        <v>10529.41505</v>
      </c>
      <c r="U4028">
        <v>85.842288030000006</v>
      </c>
      <c r="V4028">
        <v>10412.33</v>
      </c>
      <c r="W4028">
        <v>84.887738459999994</v>
      </c>
      <c r="X4028">
        <v>8311.2860000000001</v>
      </c>
      <c r="Y4028">
        <v>67.758731449999999</v>
      </c>
      <c r="AA4028">
        <f t="shared" si="497"/>
        <v>1</v>
      </c>
      <c r="AC4028">
        <f t="shared" si="498"/>
        <v>1</v>
      </c>
      <c r="AE4028">
        <f t="shared" si="502"/>
        <v>1</v>
      </c>
      <c r="AG4028">
        <f t="shared" si="499"/>
        <v>1</v>
      </c>
      <c r="AI4028">
        <f t="shared" si="503"/>
        <v>1</v>
      </c>
      <c r="AK4028">
        <f t="shared" si="500"/>
        <v>1</v>
      </c>
      <c r="AM4028">
        <f t="shared" si="504"/>
        <v>1</v>
      </c>
      <c r="AO4028">
        <f t="shared" si="501"/>
        <v>1</v>
      </c>
      <c r="AQ4028">
        <v>1</v>
      </c>
      <c r="AR4028">
        <v>1</v>
      </c>
      <c r="AS4028">
        <v>4.5701079131537897E-2</v>
      </c>
      <c r="AT4028">
        <v>4.1898324323037799E-2</v>
      </c>
      <c r="AU4028">
        <v>5.3577557421991999</v>
      </c>
      <c r="AV4028">
        <v>4.9040389489862299</v>
      </c>
    </row>
    <row r="4029" spans="1:48" x14ac:dyDescent="0.25">
      <c r="A4029">
        <v>1000</v>
      </c>
      <c r="B4029" s="1">
        <v>42745</v>
      </c>
      <c r="C4029" s="1">
        <v>42835</v>
      </c>
      <c r="D4029" t="s">
        <v>26</v>
      </c>
      <c r="E4029" t="s">
        <v>27</v>
      </c>
      <c r="F4029">
        <v>0.95</v>
      </c>
      <c r="G4029">
        <v>122.84</v>
      </c>
      <c r="H4029">
        <v>122840</v>
      </c>
      <c r="I4029">
        <v>117720</v>
      </c>
      <c r="J4029">
        <v>9162.2171149999995</v>
      </c>
      <c r="K4029">
        <v>74.586593250000007</v>
      </c>
      <c r="L4029">
        <v>7654.498619</v>
      </c>
      <c r="M4029">
        <v>62.31275333</v>
      </c>
      <c r="N4029">
        <v>38869.469080000003</v>
      </c>
      <c r="O4029">
        <v>316.4235516</v>
      </c>
      <c r="P4029">
        <v>32336.614890000001</v>
      </c>
      <c r="Q4029">
        <v>263.24173639999998</v>
      </c>
      <c r="R4029">
        <v>11804.6011</v>
      </c>
      <c r="S4029">
        <v>96.0973714</v>
      </c>
      <c r="T4029">
        <v>10543.325279999999</v>
      </c>
      <c r="U4029">
        <v>85.829740150000006</v>
      </c>
      <c r="V4029">
        <v>10384.969999999999</v>
      </c>
      <c r="W4029">
        <v>84.540621950000002</v>
      </c>
      <c r="X4029">
        <v>8248.9380000000001</v>
      </c>
      <c r="Y4029">
        <v>67.151888639999996</v>
      </c>
      <c r="AA4029">
        <f t="shared" si="497"/>
        <v>1</v>
      </c>
      <c r="AC4029">
        <f t="shared" si="498"/>
        <v>1</v>
      </c>
      <c r="AE4029">
        <f t="shared" si="502"/>
        <v>1</v>
      </c>
      <c r="AG4029">
        <f t="shared" si="499"/>
        <v>1</v>
      </c>
      <c r="AI4029">
        <f t="shared" si="503"/>
        <v>1</v>
      </c>
      <c r="AK4029">
        <f t="shared" si="500"/>
        <v>1</v>
      </c>
      <c r="AM4029">
        <f t="shared" si="504"/>
        <v>1</v>
      </c>
      <c r="AO4029">
        <f t="shared" si="501"/>
        <v>1</v>
      </c>
      <c r="AQ4029">
        <v>1</v>
      </c>
      <c r="AR4029">
        <v>1</v>
      </c>
      <c r="AS4029">
        <v>4.49295625807253E-2</v>
      </c>
      <c r="AT4029">
        <v>4.1905887642065397E-2</v>
      </c>
      <c r="AU4029">
        <v>5.3500734967512198</v>
      </c>
      <c r="AV4029">
        <v>4.9045111577062803</v>
      </c>
    </row>
    <row r="4030" spans="1:48" x14ac:dyDescent="0.25">
      <c r="A4030">
        <v>1000</v>
      </c>
      <c r="B4030" s="1">
        <v>42746</v>
      </c>
      <c r="C4030" s="1">
        <v>42836</v>
      </c>
      <c r="D4030" t="s">
        <v>26</v>
      </c>
      <c r="E4030" t="s">
        <v>27</v>
      </c>
      <c r="F4030">
        <v>0.95</v>
      </c>
      <c r="G4030">
        <v>122.14</v>
      </c>
      <c r="H4030">
        <v>122140</v>
      </c>
      <c r="I4030">
        <v>117360</v>
      </c>
      <c r="J4030">
        <v>9425.8584609999998</v>
      </c>
      <c r="K4030">
        <v>77.172576230000004</v>
      </c>
      <c r="L4030">
        <v>7336.0406190000003</v>
      </c>
      <c r="M4030">
        <v>60.062556239999999</v>
      </c>
      <c r="N4030">
        <v>38647.972600000001</v>
      </c>
      <c r="O4030">
        <v>316.4235516</v>
      </c>
      <c r="P4030">
        <v>32152.345679999999</v>
      </c>
      <c r="Q4030">
        <v>263.24173639999998</v>
      </c>
      <c r="R4030">
        <v>11735.74712</v>
      </c>
      <c r="S4030">
        <v>96.084387719999995</v>
      </c>
      <c r="T4030">
        <v>10481.711880000001</v>
      </c>
      <c r="U4030">
        <v>85.817192410000004</v>
      </c>
      <c r="V4030">
        <v>10689.02</v>
      </c>
      <c r="W4030">
        <v>87.514491570000004</v>
      </c>
      <c r="X4030">
        <v>7873.9620000000004</v>
      </c>
      <c r="Y4030">
        <v>64.466693960000001</v>
      </c>
      <c r="AA4030">
        <f t="shared" si="497"/>
        <v>1</v>
      </c>
      <c r="AC4030">
        <f t="shared" si="498"/>
        <v>1</v>
      </c>
      <c r="AE4030">
        <f t="shared" si="502"/>
        <v>1</v>
      </c>
      <c r="AG4030">
        <f t="shared" si="499"/>
        <v>1</v>
      </c>
      <c r="AI4030">
        <f t="shared" si="503"/>
        <v>1</v>
      </c>
      <c r="AK4030">
        <f t="shared" si="500"/>
        <v>1</v>
      </c>
      <c r="AM4030">
        <f t="shared" si="504"/>
        <v>1</v>
      </c>
      <c r="AO4030">
        <f t="shared" si="501"/>
        <v>1</v>
      </c>
      <c r="AQ4030">
        <v>1</v>
      </c>
      <c r="AR4030">
        <v>1</v>
      </c>
      <c r="AS4030">
        <v>4.4010588405937197E-2</v>
      </c>
      <c r="AT4030">
        <v>4.1913450961093002E-2</v>
      </c>
      <c r="AU4030">
        <v>5.32698666362975</v>
      </c>
      <c r="AV4030">
        <v>4.90498336642632</v>
      </c>
    </row>
    <row r="4031" spans="1:48" x14ac:dyDescent="0.25">
      <c r="A4031">
        <v>1000</v>
      </c>
      <c r="B4031" s="1">
        <v>42747</v>
      </c>
      <c r="C4031" s="1">
        <v>42837</v>
      </c>
      <c r="D4031" t="s">
        <v>26</v>
      </c>
      <c r="E4031" t="s">
        <v>27</v>
      </c>
      <c r="F4031">
        <v>0.95</v>
      </c>
      <c r="G4031">
        <v>121.69</v>
      </c>
      <c r="H4031">
        <v>121690</v>
      </c>
      <c r="I4031">
        <v>116220</v>
      </c>
      <c r="J4031">
        <v>9661.977691</v>
      </c>
      <c r="K4031">
        <v>79.398288199999996</v>
      </c>
      <c r="L4031">
        <v>7007.1519550000003</v>
      </c>
      <c r="M4031">
        <v>57.581986639999997</v>
      </c>
      <c r="N4031">
        <v>38505.582000000002</v>
      </c>
      <c r="O4031">
        <v>316.4235516</v>
      </c>
      <c r="P4031">
        <v>32033.886900000001</v>
      </c>
      <c r="Q4031">
        <v>263.24173639999998</v>
      </c>
      <c r="R4031">
        <v>11690.92914</v>
      </c>
      <c r="S4031">
        <v>96.071403860000004</v>
      </c>
      <c r="T4031">
        <v>10441.567230000001</v>
      </c>
      <c r="U4031">
        <v>85.804644819999993</v>
      </c>
      <c r="V4031">
        <v>10716.75</v>
      </c>
      <c r="W4031">
        <v>88.065987340000007</v>
      </c>
      <c r="X4031">
        <v>7782.5259999999998</v>
      </c>
      <c r="Y4031">
        <v>63.953702030000002</v>
      </c>
      <c r="AA4031">
        <f t="shared" si="497"/>
        <v>1</v>
      </c>
      <c r="AC4031">
        <f t="shared" si="498"/>
        <v>1</v>
      </c>
      <c r="AE4031">
        <f t="shared" si="502"/>
        <v>1</v>
      </c>
      <c r="AG4031">
        <f t="shared" si="499"/>
        <v>1</v>
      </c>
      <c r="AI4031">
        <f t="shared" si="503"/>
        <v>1</v>
      </c>
      <c r="AK4031">
        <f t="shared" si="500"/>
        <v>1</v>
      </c>
      <c r="AM4031">
        <f t="shared" si="504"/>
        <v>1</v>
      </c>
      <c r="AO4031">
        <f t="shared" si="501"/>
        <v>1</v>
      </c>
      <c r="AQ4031">
        <v>1</v>
      </c>
      <c r="AR4031">
        <v>1</v>
      </c>
      <c r="AS4031">
        <v>4.3175920873595203E-2</v>
      </c>
      <c r="AT4031">
        <v>4.1933055301324802E-2</v>
      </c>
      <c r="AU4031">
        <v>5.3062375053742299</v>
      </c>
      <c r="AV4031">
        <v>4.9066213706528599</v>
      </c>
    </row>
    <row r="4032" spans="1:48" x14ac:dyDescent="0.25">
      <c r="A4032">
        <v>1000</v>
      </c>
      <c r="B4032" s="1">
        <v>42748</v>
      </c>
      <c r="C4032" s="1">
        <v>42838</v>
      </c>
      <c r="D4032" t="s">
        <v>26</v>
      </c>
      <c r="E4032" t="s">
        <v>27</v>
      </c>
      <c r="F4032">
        <v>0.95</v>
      </c>
      <c r="G4032">
        <v>121.91</v>
      </c>
      <c r="H4032">
        <v>121910</v>
      </c>
      <c r="I4032">
        <v>116010</v>
      </c>
      <c r="J4032">
        <v>9590.3650660000003</v>
      </c>
      <c r="K4032">
        <v>78.667583179999994</v>
      </c>
      <c r="L4032">
        <v>7120.3997200000003</v>
      </c>
      <c r="M4032">
        <v>58.40701928</v>
      </c>
      <c r="N4032">
        <v>38575.195180000002</v>
      </c>
      <c r="O4032">
        <v>316.4235516</v>
      </c>
      <c r="P4032">
        <v>32091.800080000001</v>
      </c>
      <c r="Q4032">
        <v>263.24173639999998</v>
      </c>
      <c r="R4032">
        <v>11710.481959999999</v>
      </c>
      <c r="S4032">
        <v>96.058419799999996</v>
      </c>
      <c r="T4032">
        <v>10458.91459</v>
      </c>
      <c r="U4032">
        <v>85.792097369999993</v>
      </c>
      <c r="V4032">
        <v>10570.31</v>
      </c>
      <c r="W4032">
        <v>86.705848579999994</v>
      </c>
      <c r="X4032">
        <v>7994.1459999999997</v>
      </c>
      <c r="Y4032">
        <v>65.574161270000005</v>
      </c>
      <c r="AA4032">
        <f t="shared" si="497"/>
        <v>1</v>
      </c>
      <c r="AC4032">
        <f t="shared" si="498"/>
        <v>1</v>
      </c>
      <c r="AE4032">
        <f t="shared" si="502"/>
        <v>1</v>
      </c>
      <c r="AG4032">
        <f t="shared" si="499"/>
        <v>1</v>
      </c>
      <c r="AI4032">
        <f t="shared" si="503"/>
        <v>1</v>
      </c>
      <c r="AK4032">
        <f t="shared" si="500"/>
        <v>1</v>
      </c>
      <c r="AM4032">
        <f t="shared" si="504"/>
        <v>1</v>
      </c>
      <c r="AO4032">
        <f t="shared" si="501"/>
        <v>1</v>
      </c>
      <c r="AQ4032">
        <v>1</v>
      </c>
      <c r="AR4032">
        <v>1</v>
      </c>
      <c r="AS4032">
        <v>4.2321927600997303E-2</v>
      </c>
      <c r="AT4032">
        <v>4.1952659641556499E-2</v>
      </c>
      <c r="AU4032">
        <v>5.2858688307920998</v>
      </c>
      <c r="AV4032">
        <v>4.9082593748793997</v>
      </c>
    </row>
    <row r="4033" spans="1:48" x14ac:dyDescent="0.25">
      <c r="A4033">
        <v>1000</v>
      </c>
      <c r="B4033" s="1">
        <v>42749</v>
      </c>
      <c r="C4033" s="1">
        <v>42839</v>
      </c>
      <c r="D4033" t="s">
        <v>26</v>
      </c>
      <c r="E4033" t="s">
        <v>27</v>
      </c>
      <c r="F4033">
        <v>0.95</v>
      </c>
      <c r="G4033">
        <v>121.91</v>
      </c>
      <c r="H4033">
        <v>121910</v>
      </c>
      <c r="I4033">
        <v>116010</v>
      </c>
      <c r="J4033">
        <v>9590.3650660000003</v>
      </c>
      <c r="K4033">
        <v>78.667583179999994</v>
      </c>
      <c r="L4033">
        <v>7120.3997200000003</v>
      </c>
      <c r="M4033">
        <v>58.40701928</v>
      </c>
      <c r="N4033">
        <v>38575.195180000002</v>
      </c>
      <c r="O4033">
        <v>316.4235516</v>
      </c>
      <c r="P4033">
        <v>32091.800080000001</v>
      </c>
      <c r="Q4033">
        <v>263.24173639999998</v>
      </c>
      <c r="R4033">
        <v>11710.481959999999</v>
      </c>
      <c r="S4033">
        <v>96.058419799999996</v>
      </c>
      <c r="T4033">
        <v>10458.91459</v>
      </c>
      <c r="U4033">
        <v>85.792097369999993</v>
      </c>
      <c r="V4033">
        <v>10570.31</v>
      </c>
      <c r="W4033">
        <v>86.705848579999994</v>
      </c>
      <c r="X4033">
        <v>7994.1459999999997</v>
      </c>
      <c r="Y4033">
        <v>65.574161270000005</v>
      </c>
      <c r="AA4033">
        <f t="shared" si="497"/>
        <v>1</v>
      </c>
      <c r="AC4033">
        <f t="shared" si="498"/>
        <v>1</v>
      </c>
      <c r="AE4033">
        <f t="shared" si="502"/>
        <v>1</v>
      </c>
      <c r="AG4033">
        <f t="shared" si="499"/>
        <v>1</v>
      </c>
      <c r="AI4033">
        <f t="shared" si="503"/>
        <v>1</v>
      </c>
      <c r="AK4033">
        <f t="shared" si="500"/>
        <v>1</v>
      </c>
      <c r="AM4033">
        <f t="shared" si="504"/>
        <v>1</v>
      </c>
      <c r="AO4033">
        <f t="shared" si="501"/>
        <v>1</v>
      </c>
      <c r="AQ4033">
        <v>1</v>
      </c>
      <c r="AR4033">
        <v>1</v>
      </c>
      <c r="AS4033">
        <v>4.2321927600997303E-2</v>
      </c>
      <c r="AT4033">
        <v>4.1952659641556499E-2</v>
      </c>
      <c r="AU4033">
        <v>5.2858688307920998</v>
      </c>
      <c r="AV4033">
        <v>4.9082593748793997</v>
      </c>
    </row>
    <row r="4034" spans="1:48" x14ac:dyDescent="0.25">
      <c r="A4034">
        <v>1000</v>
      </c>
      <c r="B4034" s="1">
        <v>42750</v>
      </c>
      <c r="C4034" s="1">
        <v>42840</v>
      </c>
      <c r="D4034" t="s">
        <v>26</v>
      </c>
      <c r="E4034" t="s">
        <v>27</v>
      </c>
      <c r="F4034">
        <v>0.95</v>
      </c>
      <c r="G4034">
        <v>121.91</v>
      </c>
      <c r="H4034">
        <v>121910</v>
      </c>
      <c r="I4034">
        <v>116010</v>
      </c>
      <c r="J4034">
        <v>9673.0389780000005</v>
      </c>
      <c r="K4034">
        <v>79.345738479999994</v>
      </c>
      <c r="L4034">
        <v>7164.6722589999999</v>
      </c>
      <c r="M4034">
        <v>58.770176849999999</v>
      </c>
      <c r="N4034">
        <v>38575.195180000002</v>
      </c>
      <c r="O4034">
        <v>316.4235516</v>
      </c>
      <c r="P4034">
        <v>32091.800080000001</v>
      </c>
      <c r="Q4034">
        <v>263.24173639999998</v>
      </c>
      <c r="R4034">
        <v>11710.481959999999</v>
      </c>
      <c r="S4034">
        <v>96.058419799999996</v>
      </c>
      <c r="T4034">
        <v>10458.91459</v>
      </c>
      <c r="U4034">
        <v>85.792097369999993</v>
      </c>
      <c r="V4034">
        <v>10687.84</v>
      </c>
      <c r="W4034">
        <v>87.669920430000005</v>
      </c>
      <c r="X4034">
        <v>8021.1970000000001</v>
      </c>
      <c r="Y4034">
        <v>65.796054470000001</v>
      </c>
      <c r="AA4034">
        <f t="shared" si="497"/>
        <v>1</v>
      </c>
      <c r="AC4034">
        <f t="shared" si="498"/>
        <v>1</v>
      </c>
      <c r="AE4034">
        <f t="shared" si="502"/>
        <v>1</v>
      </c>
      <c r="AG4034">
        <f t="shared" si="499"/>
        <v>1</v>
      </c>
      <c r="AI4034">
        <f t="shared" si="503"/>
        <v>1</v>
      </c>
      <c r="AK4034">
        <f t="shared" si="500"/>
        <v>1</v>
      </c>
      <c r="AM4034">
        <f t="shared" si="504"/>
        <v>1</v>
      </c>
      <c r="AO4034">
        <f t="shared" si="501"/>
        <v>1</v>
      </c>
      <c r="AQ4034">
        <v>1</v>
      </c>
      <c r="AR4034">
        <v>1</v>
      </c>
      <c r="AS4034">
        <v>4.2321927600997303E-2</v>
      </c>
      <c r="AT4034">
        <v>4.1952659641556499E-2</v>
      </c>
      <c r="AU4034">
        <v>5.2858688307920998</v>
      </c>
      <c r="AV4034">
        <v>4.9082593748793997</v>
      </c>
    </row>
    <row r="4035" spans="1:48" x14ac:dyDescent="0.25">
      <c r="A4035">
        <v>1000</v>
      </c>
      <c r="B4035" s="1">
        <v>42751</v>
      </c>
      <c r="C4035" s="1">
        <v>42841</v>
      </c>
      <c r="D4035" t="s">
        <v>26</v>
      </c>
      <c r="E4035" t="s">
        <v>27</v>
      </c>
      <c r="F4035">
        <v>0.95</v>
      </c>
      <c r="G4035">
        <v>120.91</v>
      </c>
      <c r="H4035">
        <v>120910</v>
      </c>
      <c r="I4035">
        <v>116010</v>
      </c>
      <c r="J4035">
        <v>9880.1111280000005</v>
      </c>
      <c r="K4035">
        <v>81.714590419999993</v>
      </c>
      <c r="L4035">
        <v>7179.4191060000003</v>
      </c>
      <c r="M4035">
        <v>59.378207809999999</v>
      </c>
      <c r="N4035">
        <v>38258.771630000003</v>
      </c>
      <c r="O4035">
        <v>316.4235516</v>
      </c>
      <c r="P4035">
        <v>31828.55834</v>
      </c>
      <c r="Q4035">
        <v>263.24173639999998</v>
      </c>
      <c r="R4035">
        <v>11612.85361</v>
      </c>
      <c r="S4035">
        <v>96.045435569999995</v>
      </c>
      <c r="T4035">
        <v>10371.6054</v>
      </c>
      <c r="U4035">
        <v>85.779550069999999</v>
      </c>
      <c r="V4035">
        <v>11014.58</v>
      </c>
      <c r="W4035">
        <v>91.097345129999994</v>
      </c>
      <c r="X4035">
        <v>7922.8329999999996</v>
      </c>
      <c r="Y4035">
        <v>65.526697540000001</v>
      </c>
      <c r="AA4035">
        <f t="shared" ref="AA4035:AA4098" si="505">IF($H4035-$I4035 &lt; J4035,1,0)</f>
        <v>1</v>
      </c>
      <c r="AC4035">
        <f t="shared" ref="AC4035:AC4098" si="506">IF($H4035-$I4035 &gt; -L4035,1,0)</f>
        <v>1</v>
      </c>
      <c r="AE4035">
        <f t="shared" si="502"/>
        <v>1</v>
      </c>
      <c r="AG4035">
        <f t="shared" ref="AG4035:AG4098" si="507">IF($H4035-$I4035 &gt; -P4035,1,0)</f>
        <v>1</v>
      </c>
      <c r="AI4035">
        <f t="shared" si="503"/>
        <v>1</v>
      </c>
      <c r="AK4035">
        <f t="shared" ref="AK4035:AK4098" si="508">IF($H4035-$I4035 &gt; -T4035,1,0)</f>
        <v>1</v>
      </c>
      <c r="AM4035">
        <f t="shared" si="504"/>
        <v>1</v>
      </c>
      <c r="AO4035">
        <f t="shared" ref="AO4035:AO4098" si="509">IF($H4035-$I4035 &gt; -X4035,1,0)</f>
        <v>1</v>
      </c>
      <c r="AQ4035">
        <v>0</v>
      </c>
      <c r="AR4035">
        <v>1</v>
      </c>
      <c r="AS4035">
        <v>4.1286052136653803E-2</v>
      </c>
      <c r="AT4035">
        <v>4.1933055301324802E-2</v>
      </c>
      <c r="AU4035">
        <v>5.2489425376355499</v>
      </c>
      <c r="AV4035">
        <v>4.9101163458450801</v>
      </c>
    </row>
    <row r="4036" spans="1:48" x14ac:dyDescent="0.25">
      <c r="A4036">
        <v>1000</v>
      </c>
      <c r="B4036" s="1">
        <v>42752</v>
      </c>
      <c r="C4036" s="1">
        <v>42842</v>
      </c>
      <c r="D4036" t="s">
        <v>26</v>
      </c>
      <c r="E4036" t="s">
        <v>27</v>
      </c>
      <c r="F4036">
        <v>0.95</v>
      </c>
      <c r="G4036">
        <v>121.1</v>
      </c>
      <c r="H4036">
        <v>121100</v>
      </c>
      <c r="I4036">
        <v>116010</v>
      </c>
      <c r="J4036">
        <v>9732.8972460000005</v>
      </c>
      <c r="K4036">
        <v>80.370745220000003</v>
      </c>
      <c r="L4036">
        <v>7180.911634</v>
      </c>
      <c r="M4036">
        <v>59.297371050000002</v>
      </c>
      <c r="N4036">
        <v>38318.892099999997</v>
      </c>
      <c r="O4036">
        <v>316.4235516</v>
      </c>
      <c r="P4036">
        <v>31878.574270000001</v>
      </c>
      <c r="Q4036">
        <v>263.24173639999998</v>
      </c>
      <c r="R4036">
        <v>11629.529829999999</v>
      </c>
      <c r="S4036">
        <v>96.032451140000006</v>
      </c>
      <c r="T4036">
        <v>10386.384050000001</v>
      </c>
      <c r="U4036">
        <v>85.767002910000002</v>
      </c>
      <c r="V4036">
        <v>10950.35</v>
      </c>
      <c r="W4036">
        <v>90.424029730000001</v>
      </c>
      <c r="X4036">
        <v>7807.482</v>
      </c>
      <c r="Y4036">
        <v>64.471362510000006</v>
      </c>
      <c r="AA4036">
        <f t="shared" si="505"/>
        <v>1</v>
      </c>
      <c r="AC4036">
        <f t="shared" si="506"/>
        <v>1</v>
      </c>
      <c r="AE4036">
        <f t="shared" si="502"/>
        <v>1</v>
      </c>
      <c r="AG4036">
        <f t="shared" si="507"/>
        <v>1</v>
      </c>
      <c r="AI4036">
        <f t="shared" si="503"/>
        <v>1</v>
      </c>
      <c r="AK4036">
        <f t="shared" si="508"/>
        <v>1</v>
      </c>
      <c r="AM4036">
        <f t="shared" si="504"/>
        <v>1</v>
      </c>
      <c r="AO4036">
        <f t="shared" si="509"/>
        <v>1</v>
      </c>
      <c r="AQ4036">
        <v>0</v>
      </c>
      <c r="AR4036">
        <v>1</v>
      </c>
      <c r="AS4036">
        <v>4.0710003384421899E-2</v>
      </c>
      <c r="AT4036">
        <v>4.1913450961093002E-2</v>
      </c>
      <c r="AU4036">
        <v>5.2392214037642804</v>
      </c>
      <c r="AV4036">
        <v>4.9119733168107604</v>
      </c>
    </row>
    <row r="4037" spans="1:48" x14ac:dyDescent="0.25">
      <c r="A4037">
        <v>1000</v>
      </c>
      <c r="B4037" s="1">
        <v>42753</v>
      </c>
      <c r="C4037" s="1">
        <v>42843</v>
      </c>
      <c r="D4037" t="s">
        <v>26</v>
      </c>
      <c r="E4037" t="s">
        <v>27</v>
      </c>
      <c r="F4037">
        <v>0.95</v>
      </c>
      <c r="G4037">
        <v>121.05</v>
      </c>
      <c r="H4037">
        <v>121050</v>
      </c>
      <c r="I4037">
        <v>116260</v>
      </c>
      <c r="J4037">
        <v>9848.6411169999992</v>
      </c>
      <c r="K4037">
        <v>81.360108359999998</v>
      </c>
      <c r="L4037">
        <v>7034.6090469999999</v>
      </c>
      <c r="M4037">
        <v>58.11325111</v>
      </c>
      <c r="N4037">
        <v>38303.070930000002</v>
      </c>
      <c r="O4037">
        <v>316.4235516</v>
      </c>
      <c r="P4037">
        <v>31865.412189999999</v>
      </c>
      <c r="Q4037">
        <v>263.24173639999998</v>
      </c>
      <c r="R4037">
        <v>11623.156419999999</v>
      </c>
      <c r="S4037">
        <v>96.019466530000003</v>
      </c>
      <c r="T4037">
        <v>10380.57689</v>
      </c>
      <c r="U4037">
        <v>85.754455890000003</v>
      </c>
      <c r="V4037">
        <v>10856.97</v>
      </c>
      <c r="W4037">
        <v>89.689962829999999</v>
      </c>
      <c r="X4037">
        <v>7902.2849999999999</v>
      </c>
      <c r="Y4037">
        <v>65.281164810000007</v>
      </c>
      <c r="AA4037">
        <f t="shared" si="505"/>
        <v>1</v>
      </c>
      <c r="AC4037">
        <f t="shared" si="506"/>
        <v>1</v>
      </c>
      <c r="AE4037">
        <f t="shared" si="502"/>
        <v>1</v>
      </c>
      <c r="AG4037">
        <f t="shared" si="507"/>
        <v>1</v>
      </c>
      <c r="AI4037">
        <f t="shared" si="503"/>
        <v>1</v>
      </c>
      <c r="AK4037">
        <f t="shared" si="508"/>
        <v>1</v>
      </c>
      <c r="AM4037">
        <f t="shared" si="504"/>
        <v>1</v>
      </c>
      <c r="AO4037">
        <f t="shared" si="509"/>
        <v>1</v>
      </c>
      <c r="AQ4037">
        <v>0</v>
      </c>
      <c r="AR4037">
        <v>1</v>
      </c>
      <c r="AS4037">
        <v>3.9915313473453E-2</v>
      </c>
      <c r="AT4037">
        <v>4.1905887642065397E-2</v>
      </c>
      <c r="AU4037">
        <v>5.21705691457929</v>
      </c>
      <c r="AV4037">
        <v>4.9128140550719497</v>
      </c>
    </row>
    <row r="4038" spans="1:48" x14ac:dyDescent="0.25">
      <c r="A4038">
        <v>1000</v>
      </c>
      <c r="B4038" s="1">
        <v>42754</v>
      </c>
      <c r="C4038" s="1">
        <v>42844</v>
      </c>
      <c r="D4038" t="s">
        <v>26</v>
      </c>
      <c r="E4038" t="s">
        <v>27</v>
      </c>
      <c r="F4038">
        <v>0.95</v>
      </c>
      <c r="G4038">
        <v>122.23</v>
      </c>
      <c r="H4038">
        <v>122230</v>
      </c>
      <c r="I4038">
        <v>116910</v>
      </c>
      <c r="J4038">
        <v>9576.5991080000003</v>
      </c>
      <c r="K4038">
        <v>78.349006860000003</v>
      </c>
      <c r="L4038">
        <v>7523.8250170000001</v>
      </c>
      <c r="M4038">
        <v>61.554651210000003</v>
      </c>
      <c r="N4038">
        <v>38676.450720000001</v>
      </c>
      <c r="O4038">
        <v>316.4235516</v>
      </c>
      <c r="P4038">
        <v>32176.03744</v>
      </c>
      <c r="Q4038">
        <v>263.24173639999998</v>
      </c>
      <c r="R4038">
        <v>11734.87226</v>
      </c>
      <c r="S4038">
        <v>96.006481730000004</v>
      </c>
      <c r="T4038">
        <v>10480.233539999999</v>
      </c>
      <c r="U4038">
        <v>85.741909030000002</v>
      </c>
      <c r="V4038">
        <v>10690.88</v>
      </c>
      <c r="W4038">
        <v>87.465270390000001</v>
      </c>
      <c r="X4038">
        <v>8304.902</v>
      </c>
      <c r="Y4038">
        <v>67.944874420000005</v>
      </c>
      <c r="AA4038">
        <f t="shared" si="505"/>
        <v>1</v>
      </c>
      <c r="AC4038">
        <f t="shared" si="506"/>
        <v>1</v>
      </c>
      <c r="AE4038">
        <f t="shared" si="502"/>
        <v>1</v>
      </c>
      <c r="AG4038">
        <f t="shared" si="507"/>
        <v>1</v>
      </c>
      <c r="AI4038">
        <f t="shared" si="503"/>
        <v>1</v>
      </c>
      <c r="AK4038">
        <f t="shared" si="508"/>
        <v>1</v>
      </c>
      <c r="AM4038">
        <f t="shared" si="504"/>
        <v>1</v>
      </c>
      <c r="AO4038">
        <f t="shared" si="509"/>
        <v>1</v>
      </c>
      <c r="AQ4038">
        <v>0</v>
      </c>
      <c r="AR4038">
        <v>1</v>
      </c>
      <c r="AS4038">
        <v>3.8980308189610499E-2</v>
      </c>
      <c r="AT4038">
        <v>4.1898324323037799E-2</v>
      </c>
      <c r="AU4038">
        <v>5.1941349938830204</v>
      </c>
      <c r="AV4038">
        <v>4.91365479333313</v>
      </c>
    </row>
    <row r="4039" spans="1:48" x14ac:dyDescent="0.25">
      <c r="A4039">
        <v>1000</v>
      </c>
      <c r="B4039" s="1">
        <v>42755</v>
      </c>
      <c r="C4039" s="1">
        <v>42845</v>
      </c>
      <c r="D4039" t="s">
        <v>26</v>
      </c>
      <c r="E4039" t="s">
        <v>27</v>
      </c>
      <c r="F4039">
        <v>0.95</v>
      </c>
      <c r="G4039">
        <v>122.47</v>
      </c>
      <c r="H4039">
        <v>122470</v>
      </c>
      <c r="I4039">
        <v>117160</v>
      </c>
      <c r="J4039">
        <v>9534.9146340000007</v>
      </c>
      <c r="K4039">
        <v>77.855104389999994</v>
      </c>
      <c r="L4039">
        <v>7604.0105949999997</v>
      </c>
      <c r="M4039">
        <v>62.088761290000001</v>
      </c>
      <c r="N4039">
        <v>38752.392370000001</v>
      </c>
      <c r="O4039">
        <v>316.4235516</v>
      </c>
      <c r="P4039">
        <v>32239.21545</v>
      </c>
      <c r="Q4039">
        <v>263.24173639999998</v>
      </c>
      <c r="R4039">
        <v>11756.323549999999</v>
      </c>
      <c r="S4039">
        <v>95.993496739999998</v>
      </c>
      <c r="T4039">
        <v>10499.275</v>
      </c>
      <c r="U4039">
        <v>85.729362300000005</v>
      </c>
      <c r="V4039">
        <v>10728.93</v>
      </c>
      <c r="W4039">
        <v>87.604556220000006</v>
      </c>
      <c r="X4039">
        <v>8320.9470000000001</v>
      </c>
      <c r="Y4039">
        <v>67.942736999999994</v>
      </c>
      <c r="AA4039">
        <f t="shared" si="505"/>
        <v>1</v>
      </c>
      <c r="AC4039">
        <f t="shared" si="506"/>
        <v>1</v>
      </c>
      <c r="AE4039">
        <f t="shared" si="502"/>
        <v>1</v>
      </c>
      <c r="AG4039">
        <f t="shared" si="507"/>
        <v>1</v>
      </c>
      <c r="AI4039">
        <f t="shared" si="503"/>
        <v>1</v>
      </c>
      <c r="AK4039">
        <f t="shared" si="508"/>
        <v>1</v>
      </c>
      <c r="AM4039">
        <f t="shared" si="504"/>
        <v>1</v>
      </c>
      <c r="AO4039">
        <f t="shared" si="509"/>
        <v>1</v>
      </c>
      <c r="AQ4039">
        <v>0</v>
      </c>
      <c r="AR4039">
        <v>1</v>
      </c>
      <c r="AS4039">
        <v>3.8095274932484199E-2</v>
      </c>
      <c r="AT4039">
        <v>4.1894287539795697E-2</v>
      </c>
      <c r="AU4039">
        <v>5.1763469650697198</v>
      </c>
      <c r="AV4039">
        <v>4.9136986191969099</v>
      </c>
    </row>
    <row r="4040" spans="1:48" x14ac:dyDescent="0.25">
      <c r="A4040">
        <v>1000</v>
      </c>
      <c r="B4040" s="1">
        <v>42756</v>
      </c>
      <c r="C4040" s="1">
        <v>42846</v>
      </c>
      <c r="D4040" t="s">
        <v>26</v>
      </c>
      <c r="E4040" t="s">
        <v>27</v>
      </c>
      <c r="F4040">
        <v>0.95</v>
      </c>
      <c r="G4040">
        <v>122.47</v>
      </c>
      <c r="H4040">
        <v>122470</v>
      </c>
      <c r="I4040">
        <v>116720</v>
      </c>
      <c r="J4040">
        <v>9534.9146340000007</v>
      </c>
      <c r="K4040">
        <v>77.855104389999994</v>
      </c>
      <c r="L4040">
        <v>7604.0105949999997</v>
      </c>
      <c r="M4040">
        <v>62.088761290000001</v>
      </c>
      <c r="N4040">
        <v>38752.392370000001</v>
      </c>
      <c r="O4040">
        <v>316.4235516</v>
      </c>
      <c r="P4040">
        <v>32239.21545</v>
      </c>
      <c r="Q4040">
        <v>263.24173639999998</v>
      </c>
      <c r="R4040">
        <v>11756.323549999999</v>
      </c>
      <c r="S4040">
        <v>95.993496739999998</v>
      </c>
      <c r="T4040">
        <v>10499.275</v>
      </c>
      <c r="U4040">
        <v>85.729362300000005</v>
      </c>
      <c r="V4040">
        <v>10728.93</v>
      </c>
      <c r="W4040">
        <v>87.604556220000006</v>
      </c>
      <c r="X4040">
        <v>8320.9470000000001</v>
      </c>
      <c r="Y4040">
        <v>67.942736999999994</v>
      </c>
      <c r="AA4040">
        <f t="shared" si="505"/>
        <v>1</v>
      </c>
      <c r="AC4040">
        <f t="shared" si="506"/>
        <v>1</v>
      </c>
      <c r="AE4040">
        <f t="shared" si="502"/>
        <v>1</v>
      </c>
      <c r="AG4040">
        <f t="shared" si="507"/>
        <v>1</v>
      </c>
      <c r="AI4040">
        <f t="shared" si="503"/>
        <v>1</v>
      </c>
      <c r="AK4040">
        <f t="shared" si="508"/>
        <v>1</v>
      </c>
      <c r="AM4040">
        <f t="shared" si="504"/>
        <v>1</v>
      </c>
      <c r="AO4040">
        <f t="shared" si="509"/>
        <v>1</v>
      </c>
      <c r="AQ4040">
        <v>0</v>
      </c>
      <c r="AR4040">
        <v>1</v>
      </c>
      <c r="AS4040">
        <v>3.8095274932484199E-2</v>
      </c>
      <c r="AT4040">
        <v>4.1894287539795697E-2</v>
      </c>
      <c r="AU4040">
        <v>5.1763469650697198</v>
      </c>
      <c r="AV4040">
        <v>4.9136986191969099</v>
      </c>
    </row>
    <row r="4041" spans="1:48" x14ac:dyDescent="0.25">
      <c r="A4041">
        <v>1000</v>
      </c>
      <c r="B4041" s="1">
        <v>42757</v>
      </c>
      <c r="C4041" s="1">
        <v>42847</v>
      </c>
      <c r="D4041" t="s">
        <v>26</v>
      </c>
      <c r="E4041" t="s">
        <v>27</v>
      </c>
      <c r="F4041">
        <v>0.95</v>
      </c>
      <c r="G4041">
        <v>122.47</v>
      </c>
      <c r="H4041">
        <v>122470</v>
      </c>
      <c r="I4041">
        <v>116720</v>
      </c>
      <c r="J4041">
        <v>9615.3405839999996</v>
      </c>
      <c r="K4041">
        <v>78.511803580000006</v>
      </c>
      <c r="L4041">
        <v>7654.3792780000003</v>
      </c>
      <c r="M4041">
        <v>62.500034929999998</v>
      </c>
      <c r="N4041">
        <v>38752.392370000001</v>
      </c>
      <c r="O4041">
        <v>316.4235516</v>
      </c>
      <c r="P4041">
        <v>32239.21545</v>
      </c>
      <c r="Q4041">
        <v>263.24173639999998</v>
      </c>
      <c r="R4041">
        <v>11756.323549999999</v>
      </c>
      <c r="S4041">
        <v>95.993496739999998</v>
      </c>
      <c r="T4041">
        <v>10499.275</v>
      </c>
      <c r="U4041">
        <v>85.729362300000005</v>
      </c>
      <c r="V4041">
        <v>10847.84</v>
      </c>
      <c r="W4041">
        <v>88.575487870000003</v>
      </c>
      <c r="X4041">
        <v>8356.2880000000005</v>
      </c>
      <c r="Y4041">
        <v>68.231305629999994</v>
      </c>
      <c r="AA4041">
        <f t="shared" si="505"/>
        <v>1</v>
      </c>
      <c r="AC4041">
        <f t="shared" si="506"/>
        <v>1</v>
      </c>
      <c r="AE4041">
        <f t="shared" si="502"/>
        <v>1</v>
      </c>
      <c r="AG4041">
        <f t="shared" si="507"/>
        <v>1</v>
      </c>
      <c r="AI4041">
        <f t="shared" si="503"/>
        <v>1</v>
      </c>
      <c r="AK4041">
        <f t="shared" si="508"/>
        <v>1</v>
      </c>
      <c r="AM4041">
        <f t="shared" si="504"/>
        <v>1</v>
      </c>
      <c r="AO4041">
        <f t="shared" si="509"/>
        <v>1</v>
      </c>
      <c r="AQ4041">
        <v>0</v>
      </c>
      <c r="AR4041">
        <v>1</v>
      </c>
      <c r="AS4041">
        <v>3.8095274932484199E-2</v>
      </c>
      <c r="AT4041">
        <v>4.1894287539795697E-2</v>
      </c>
      <c r="AU4041">
        <v>5.1763469650697198</v>
      </c>
      <c r="AV4041">
        <v>4.9136986191969099</v>
      </c>
    </row>
    <row r="4042" spans="1:48" x14ac:dyDescent="0.25">
      <c r="A4042">
        <v>1000</v>
      </c>
      <c r="B4042" s="1">
        <v>42758</v>
      </c>
      <c r="C4042" s="1">
        <v>42848</v>
      </c>
      <c r="D4042" t="s">
        <v>26</v>
      </c>
      <c r="E4042" t="s">
        <v>27</v>
      </c>
      <c r="F4042">
        <v>0.95</v>
      </c>
      <c r="G4042">
        <v>121.72</v>
      </c>
      <c r="H4042">
        <v>121720</v>
      </c>
      <c r="I4042">
        <v>116720</v>
      </c>
      <c r="J4042">
        <v>9771.3607649999994</v>
      </c>
      <c r="K4042">
        <v>80.277364160000005</v>
      </c>
      <c r="L4042">
        <v>7289.0595450000001</v>
      </c>
      <c r="M4042">
        <v>59.883828010000002</v>
      </c>
      <c r="N4042">
        <v>38515.074710000001</v>
      </c>
      <c r="O4042">
        <v>316.4235516</v>
      </c>
      <c r="P4042">
        <v>32041.784149999999</v>
      </c>
      <c r="Q4042">
        <v>263.24173639999998</v>
      </c>
      <c r="R4042">
        <v>11682.747869999999</v>
      </c>
      <c r="S4042">
        <v>95.980511570000004</v>
      </c>
      <c r="T4042">
        <v>10433.45081</v>
      </c>
      <c r="U4042">
        <v>85.716815729999993</v>
      </c>
      <c r="V4042">
        <v>10734.57</v>
      </c>
      <c r="W4042">
        <v>88.190683539999995</v>
      </c>
      <c r="X4042">
        <v>8304.6540000000005</v>
      </c>
      <c r="Y4042">
        <v>68.227522179999994</v>
      </c>
      <c r="AA4042">
        <f t="shared" si="505"/>
        <v>1</v>
      </c>
      <c r="AC4042">
        <f t="shared" si="506"/>
        <v>1</v>
      </c>
      <c r="AE4042">
        <f t="shared" si="502"/>
        <v>1</v>
      </c>
      <c r="AG4042">
        <f t="shared" si="507"/>
        <v>1</v>
      </c>
      <c r="AI4042">
        <f t="shared" si="503"/>
        <v>1</v>
      </c>
      <c r="AK4042">
        <f t="shared" si="508"/>
        <v>1</v>
      </c>
      <c r="AM4042">
        <f t="shared" si="504"/>
        <v>1</v>
      </c>
      <c r="AO4042">
        <f t="shared" si="509"/>
        <v>1</v>
      </c>
      <c r="AQ4042">
        <v>0</v>
      </c>
      <c r="AR4042">
        <v>1</v>
      </c>
      <c r="AS4042">
        <v>3.6982736061552397E-2</v>
      </c>
      <c r="AT4042">
        <v>4.1890250756553497E-2</v>
      </c>
      <c r="AU4042">
        <v>5.1428841243997496</v>
      </c>
      <c r="AV4042">
        <v>4.9137424450606897</v>
      </c>
    </row>
    <row r="4043" spans="1:48" x14ac:dyDescent="0.25">
      <c r="A4043">
        <v>1000</v>
      </c>
      <c r="B4043" s="1">
        <v>42759</v>
      </c>
      <c r="C4043" s="1">
        <v>42849</v>
      </c>
      <c r="D4043" t="s">
        <v>26</v>
      </c>
      <c r="E4043" t="s">
        <v>27</v>
      </c>
      <c r="F4043">
        <v>0.95</v>
      </c>
      <c r="G4043">
        <v>121.85</v>
      </c>
      <c r="H4043">
        <v>121850</v>
      </c>
      <c r="I4043">
        <v>119670</v>
      </c>
      <c r="J4043">
        <v>9481.0811420000009</v>
      </c>
      <c r="K4043">
        <v>77.809447199999994</v>
      </c>
      <c r="L4043">
        <v>7485.8478240000004</v>
      </c>
      <c r="M4043">
        <v>61.434943160000003</v>
      </c>
      <c r="N4043">
        <v>38556.209770000001</v>
      </c>
      <c r="O4043">
        <v>316.4235516</v>
      </c>
      <c r="P4043">
        <v>32076.005580000001</v>
      </c>
      <c r="Q4043">
        <v>263.24173639999998</v>
      </c>
      <c r="R4043">
        <v>11694.14306</v>
      </c>
      <c r="S4043">
        <v>95.971629570000005</v>
      </c>
      <c r="T4043">
        <v>10441.13378</v>
      </c>
      <c r="U4043">
        <v>85.688418420000005</v>
      </c>
      <c r="V4043">
        <v>10623.53</v>
      </c>
      <c r="W4043">
        <v>87.185309810000007</v>
      </c>
      <c r="X4043">
        <v>8284.5030000000006</v>
      </c>
      <c r="Y4043">
        <v>67.989355770000003</v>
      </c>
      <c r="AA4043">
        <f t="shared" si="505"/>
        <v>1</v>
      </c>
      <c r="AC4043">
        <f t="shared" si="506"/>
        <v>1</v>
      </c>
      <c r="AE4043">
        <f t="shared" si="502"/>
        <v>1</v>
      </c>
      <c r="AG4043">
        <f t="shared" si="507"/>
        <v>1</v>
      </c>
      <c r="AI4043">
        <f t="shared" si="503"/>
        <v>1</v>
      </c>
      <c r="AK4043">
        <f t="shared" si="508"/>
        <v>1</v>
      </c>
      <c r="AM4043">
        <f t="shared" si="504"/>
        <v>1</v>
      </c>
      <c r="AO4043">
        <f t="shared" si="509"/>
        <v>1</v>
      </c>
      <c r="AQ4043">
        <v>0</v>
      </c>
      <c r="AR4043">
        <v>1</v>
      </c>
      <c r="AS4043">
        <v>3.6379221030383803E-2</v>
      </c>
      <c r="AT4043">
        <v>4.1883269484344399E-2</v>
      </c>
      <c r="AU4043">
        <v>5.13438811998234</v>
      </c>
      <c r="AV4043">
        <v>4.9154840318773703</v>
      </c>
    </row>
    <row r="4044" spans="1:48" x14ac:dyDescent="0.25">
      <c r="A4044">
        <v>1000</v>
      </c>
      <c r="B4044" s="1">
        <v>42760</v>
      </c>
      <c r="C4044" s="1">
        <v>42850</v>
      </c>
      <c r="D4044" t="s">
        <v>26</v>
      </c>
      <c r="E4044" t="s">
        <v>27</v>
      </c>
      <c r="F4044">
        <v>0.95</v>
      </c>
      <c r="G4044">
        <v>121.79</v>
      </c>
      <c r="H4044">
        <v>121790</v>
      </c>
      <c r="I4044">
        <v>120340</v>
      </c>
      <c r="J4044">
        <v>9518.4831730000005</v>
      </c>
      <c r="K4044">
        <v>78.15488277</v>
      </c>
      <c r="L4044">
        <v>7424.7105750000001</v>
      </c>
      <c r="M4044">
        <v>60.96322009</v>
      </c>
      <c r="N4044">
        <v>38537.224349999997</v>
      </c>
      <c r="O4044">
        <v>316.4235516</v>
      </c>
      <c r="P4044">
        <v>32060.211070000001</v>
      </c>
      <c r="Q4044">
        <v>263.24173639999998</v>
      </c>
      <c r="R4044">
        <v>11687.303019999999</v>
      </c>
      <c r="S4044">
        <v>95.962747480000004</v>
      </c>
      <c r="T4044">
        <v>10432.53406</v>
      </c>
      <c r="U4044">
        <v>85.660021860000001</v>
      </c>
      <c r="V4044">
        <v>10700.23</v>
      </c>
      <c r="W4044">
        <v>87.858034320000002</v>
      </c>
      <c r="X4044">
        <v>8192.7080000000005</v>
      </c>
      <c r="Y4044">
        <v>67.269135399999996</v>
      </c>
      <c r="AA4044">
        <f t="shared" si="505"/>
        <v>1</v>
      </c>
      <c r="AC4044">
        <f t="shared" si="506"/>
        <v>1</v>
      </c>
      <c r="AE4044">
        <f t="shared" si="502"/>
        <v>1</v>
      </c>
      <c r="AG4044">
        <f t="shared" si="507"/>
        <v>1</v>
      </c>
      <c r="AI4044">
        <f t="shared" si="503"/>
        <v>1</v>
      </c>
      <c r="AK4044">
        <f t="shared" si="508"/>
        <v>1</v>
      </c>
      <c r="AM4044">
        <f t="shared" si="504"/>
        <v>1</v>
      </c>
      <c r="AO4044">
        <f t="shared" si="509"/>
        <v>1</v>
      </c>
      <c r="AQ4044">
        <v>0</v>
      </c>
      <c r="AR4044">
        <v>1</v>
      </c>
      <c r="AS4044">
        <v>3.54724860306255E-2</v>
      </c>
      <c r="AT4044">
        <v>4.1876288212135203E-2</v>
      </c>
      <c r="AU4044">
        <v>5.1103021973931799</v>
      </c>
      <c r="AV4044">
        <v>4.9172256186940402</v>
      </c>
    </row>
    <row r="4045" spans="1:48" x14ac:dyDescent="0.25">
      <c r="A4045">
        <v>1000</v>
      </c>
      <c r="B4045" s="1">
        <v>42761</v>
      </c>
      <c r="C4045" s="1">
        <v>42851</v>
      </c>
      <c r="D4045" t="s">
        <v>26</v>
      </c>
      <c r="E4045" t="s">
        <v>27</v>
      </c>
      <c r="F4045">
        <v>0.95</v>
      </c>
      <c r="G4045">
        <v>122.4</v>
      </c>
      <c r="H4045">
        <v>122400</v>
      </c>
      <c r="I4045">
        <v>121350</v>
      </c>
      <c r="J4045">
        <v>9528.3827999999994</v>
      </c>
      <c r="K4045">
        <v>77.846264700000006</v>
      </c>
      <c r="L4045">
        <v>7566.9613689999996</v>
      </c>
      <c r="M4045">
        <v>61.821579810000003</v>
      </c>
      <c r="N4045">
        <v>38730.242720000002</v>
      </c>
      <c r="O4045">
        <v>316.4235516</v>
      </c>
      <c r="P4045">
        <v>32220.788530000002</v>
      </c>
      <c r="Q4045">
        <v>263.24173639999998</v>
      </c>
      <c r="R4045">
        <v>11744.75311</v>
      </c>
      <c r="S4045">
        <v>95.953865300000004</v>
      </c>
      <c r="T4045">
        <v>10481.311030000001</v>
      </c>
      <c r="U4045">
        <v>85.631626049999994</v>
      </c>
      <c r="V4045">
        <v>10711.14</v>
      </c>
      <c r="W4045">
        <v>87.509313730000002</v>
      </c>
      <c r="X4045">
        <v>8364.125</v>
      </c>
      <c r="Y4045">
        <v>68.334354579999996</v>
      </c>
      <c r="AA4045">
        <f t="shared" si="505"/>
        <v>1</v>
      </c>
      <c r="AC4045">
        <f t="shared" si="506"/>
        <v>1</v>
      </c>
      <c r="AE4045">
        <f t="shared" si="502"/>
        <v>1</v>
      </c>
      <c r="AG4045">
        <f t="shared" si="507"/>
        <v>1</v>
      </c>
      <c r="AI4045">
        <f t="shared" si="503"/>
        <v>1</v>
      </c>
      <c r="AK4045">
        <f t="shared" si="508"/>
        <v>1</v>
      </c>
      <c r="AM4045">
        <f t="shared" si="504"/>
        <v>1</v>
      </c>
      <c r="AO4045">
        <f t="shared" si="509"/>
        <v>1</v>
      </c>
      <c r="AQ4045">
        <v>0</v>
      </c>
      <c r="AR4045">
        <v>1</v>
      </c>
      <c r="AS4045">
        <v>3.4493593772663499E-2</v>
      </c>
      <c r="AT4045">
        <v>4.18726501745229E-2</v>
      </c>
      <c r="AU4045">
        <v>5.0860900425792197</v>
      </c>
      <c r="AV4045">
        <v>4.9173689286714399</v>
      </c>
    </row>
    <row r="4046" spans="1:48" x14ac:dyDescent="0.25">
      <c r="A4046">
        <v>1000</v>
      </c>
      <c r="B4046" s="1">
        <v>42762</v>
      </c>
      <c r="C4046" s="1">
        <v>42852</v>
      </c>
      <c r="D4046" t="s">
        <v>26</v>
      </c>
      <c r="E4046" t="s">
        <v>27</v>
      </c>
      <c r="F4046">
        <v>0.95</v>
      </c>
      <c r="G4046">
        <v>123.01</v>
      </c>
      <c r="H4046">
        <v>123010</v>
      </c>
      <c r="I4046">
        <v>121270</v>
      </c>
      <c r="J4046">
        <v>9520.8929410000001</v>
      </c>
      <c r="K4046">
        <v>77.399341039999996</v>
      </c>
      <c r="L4046">
        <v>7709.6432679999998</v>
      </c>
      <c r="M4046">
        <v>62.674931049999998</v>
      </c>
      <c r="N4046">
        <v>38923.26109</v>
      </c>
      <c r="O4046">
        <v>316.4235516</v>
      </c>
      <c r="P4046">
        <v>32381.365989999998</v>
      </c>
      <c r="Q4046">
        <v>263.24173639999998</v>
      </c>
      <c r="R4046">
        <v>11802.192359999999</v>
      </c>
      <c r="S4046">
        <v>95.944983030000003</v>
      </c>
      <c r="T4046">
        <v>10530.05344</v>
      </c>
      <c r="U4046">
        <v>85.603230969999998</v>
      </c>
      <c r="V4046">
        <v>10679.89</v>
      </c>
      <c r="W4046">
        <v>86.821315339999998</v>
      </c>
      <c r="X4046">
        <v>8582.6530000000002</v>
      </c>
      <c r="Y4046">
        <v>69.771994149999998</v>
      </c>
      <c r="AA4046">
        <f t="shared" si="505"/>
        <v>1</v>
      </c>
      <c r="AC4046">
        <f t="shared" si="506"/>
        <v>1</v>
      </c>
      <c r="AE4046">
        <f t="shared" si="502"/>
        <v>1</v>
      </c>
      <c r="AG4046">
        <f t="shared" si="507"/>
        <v>1</v>
      </c>
      <c r="AI4046">
        <f t="shared" si="503"/>
        <v>1</v>
      </c>
      <c r="AK4046">
        <f t="shared" si="508"/>
        <v>1</v>
      </c>
      <c r="AM4046">
        <f t="shared" si="504"/>
        <v>1</v>
      </c>
      <c r="AO4046">
        <f t="shared" si="509"/>
        <v>1</v>
      </c>
      <c r="AQ4046">
        <v>0</v>
      </c>
      <c r="AR4046">
        <v>1</v>
      </c>
      <c r="AS4046">
        <v>3.3394374952514398E-2</v>
      </c>
      <c r="AT4046">
        <v>4.1869012136910702E-2</v>
      </c>
      <c r="AU4046">
        <v>5.05838692762216</v>
      </c>
      <c r="AV4046">
        <v>4.9175122386488299</v>
      </c>
    </row>
    <row r="4047" spans="1:48" x14ac:dyDescent="0.25">
      <c r="A4047">
        <v>1000</v>
      </c>
      <c r="B4047" s="1">
        <v>42763</v>
      </c>
      <c r="C4047" s="1">
        <v>42853</v>
      </c>
      <c r="D4047" t="s">
        <v>26</v>
      </c>
      <c r="E4047" t="s">
        <v>27</v>
      </c>
      <c r="F4047">
        <v>0.95</v>
      </c>
      <c r="G4047">
        <v>123.01</v>
      </c>
      <c r="H4047">
        <v>123010</v>
      </c>
      <c r="I4047">
        <v>121760</v>
      </c>
      <c r="J4047">
        <v>9520.8929410000001</v>
      </c>
      <c r="K4047">
        <v>77.399341039999996</v>
      </c>
      <c r="L4047">
        <v>7709.6432679999998</v>
      </c>
      <c r="M4047">
        <v>62.674931049999998</v>
      </c>
      <c r="N4047">
        <v>38923.26109</v>
      </c>
      <c r="O4047">
        <v>316.4235516</v>
      </c>
      <c r="P4047">
        <v>32381.365989999998</v>
      </c>
      <c r="Q4047">
        <v>263.24173639999998</v>
      </c>
      <c r="R4047">
        <v>11802.192359999999</v>
      </c>
      <c r="S4047">
        <v>95.944983030000003</v>
      </c>
      <c r="T4047">
        <v>10530.05344</v>
      </c>
      <c r="U4047">
        <v>85.603230969999998</v>
      </c>
      <c r="V4047">
        <v>10679.89</v>
      </c>
      <c r="W4047">
        <v>86.821315339999998</v>
      </c>
      <c r="X4047">
        <v>8582.6530000000002</v>
      </c>
      <c r="Y4047">
        <v>69.771994149999998</v>
      </c>
      <c r="AA4047">
        <f t="shared" si="505"/>
        <v>1</v>
      </c>
      <c r="AC4047">
        <f t="shared" si="506"/>
        <v>1</v>
      </c>
      <c r="AE4047">
        <f t="shared" si="502"/>
        <v>1</v>
      </c>
      <c r="AG4047">
        <f t="shared" si="507"/>
        <v>1</v>
      </c>
      <c r="AI4047">
        <f t="shared" si="503"/>
        <v>1</v>
      </c>
      <c r="AK4047">
        <f t="shared" si="508"/>
        <v>1</v>
      </c>
      <c r="AM4047">
        <f t="shared" si="504"/>
        <v>1</v>
      </c>
      <c r="AO4047">
        <f t="shared" si="509"/>
        <v>1</v>
      </c>
      <c r="AQ4047">
        <v>0</v>
      </c>
      <c r="AR4047">
        <v>1</v>
      </c>
      <c r="AS4047">
        <v>3.3394374952514398E-2</v>
      </c>
      <c r="AT4047">
        <v>4.1869012136910702E-2</v>
      </c>
      <c r="AU4047">
        <v>5.05838692762216</v>
      </c>
      <c r="AV4047">
        <v>4.9175122386488299</v>
      </c>
    </row>
    <row r="4048" spans="1:48" x14ac:dyDescent="0.25">
      <c r="A4048">
        <v>1000</v>
      </c>
      <c r="B4048" s="1">
        <v>42764</v>
      </c>
      <c r="C4048" s="1">
        <v>42854</v>
      </c>
      <c r="D4048" t="s">
        <v>26</v>
      </c>
      <c r="E4048" t="s">
        <v>27</v>
      </c>
      <c r="F4048">
        <v>0.95</v>
      </c>
      <c r="G4048">
        <v>123.01</v>
      </c>
      <c r="H4048">
        <v>123010</v>
      </c>
      <c r="I4048">
        <v>121760</v>
      </c>
      <c r="J4048">
        <v>9600.8122179999991</v>
      </c>
      <c r="K4048">
        <v>78.049038440000004</v>
      </c>
      <c r="L4048">
        <v>7761.3597970000001</v>
      </c>
      <c r="M4048">
        <v>63.095356449999997</v>
      </c>
      <c r="N4048">
        <v>38923.26109</v>
      </c>
      <c r="O4048">
        <v>316.4235516</v>
      </c>
      <c r="P4048">
        <v>32381.365989999998</v>
      </c>
      <c r="Q4048">
        <v>263.24173639999998</v>
      </c>
      <c r="R4048">
        <v>11802.192359999999</v>
      </c>
      <c r="S4048">
        <v>95.944983030000003</v>
      </c>
      <c r="T4048">
        <v>10530.05344</v>
      </c>
      <c r="U4048">
        <v>85.603230969999998</v>
      </c>
      <c r="V4048">
        <v>10797.91</v>
      </c>
      <c r="W4048">
        <v>87.780749529999994</v>
      </c>
      <c r="X4048">
        <v>8558.152</v>
      </c>
      <c r="Y4048">
        <v>69.572815219999995</v>
      </c>
      <c r="AA4048">
        <f t="shared" si="505"/>
        <v>1</v>
      </c>
      <c r="AC4048">
        <f t="shared" si="506"/>
        <v>1</v>
      </c>
      <c r="AE4048">
        <f t="shared" si="502"/>
        <v>1</v>
      </c>
      <c r="AG4048">
        <f t="shared" si="507"/>
        <v>1</v>
      </c>
      <c r="AI4048">
        <f t="shared" si="503"/>
        <v>1</v>
      </c>
      <c r="AK4048">
        <f t="shared" si="508"/>
        <v>1</v>
      </c>
      <c r="AM4048">
        <f t="shared" si="504"/>
        <v>1</v>
      </c>
      <c r="AO4048">
        <f t="shared" si="509"/>
        <v>1</v>
      </c>
      <c r="AQ4048">
        <v>0</v>
      </c>
      <c r="AR4048">
        <v>1</v>
      </c>
      <c r="AS4048">
        <v>3.3394374952514398E-2</v>
      </c>
      <c r="AT4048">
        <v>4.1869012136910702E-2</v>
      </c>
      <c r="AU4048">
        <v>5.05838692762216</v>
      </c>
      <c r="AV4048">
        <v>4.9175122386488299</v>
      </c>
    </row>
    <row r="4049" spans="1:48" x14ac:dyDescent="0.25">
      <c r="A4049">
        <v>1000</v>
      </c>
      <c r="B4049" s="1">
        <v>42765</v>
      </c>
      <c r="C4049" s="1">
        <v>42855</v>
      </c>
      <c r="D4049" t="s">
        <v>26</v>
      </c>
      <c r="E4049" t="s">
        <v>27</v>
      </c>
      <c r="F4049">
        <v>0.95</v>
      </c>
      <c r="G4049">
        <v>121.76</v>
      </c>
      <c r="H4049">
        <v>121760</v>
      </c>
      <c r="I4049">
        <v>121760</v>
      </c>
      <c r="J4049">
        <v>10030.923210000001</v>
      </c>
      <c r="K4049">
        <v>82.382746449999999</v>
      </c>
      <c r="L4049">
        <v>7558.4563520000002</v>
      </c>
      <c r="M4049">
        <v>62.076678319999999</v>
      </c>
      <c r="N4049">
        <v>38527.731650000002</v>
      </c>
      <c r="O4049">
        <v>316.4235516</v>
      </c>
      <c r="P4049">
        <v>32052.313819999999</v>
      </c>
      <c r="Q4049">
        <v>263.24173639999998</v>
      </c>
      <c r="R4049">
        <v>11681.179620000001</v>
      </c>
      <c r="S4049">
        <v>95.936100679999996</v>
      </c>
      <c r="T4049">
        <v>10419.59211</v>
      </c>
      <c r="U4049">
        <v>85.574836640000001</v>
      </c>
      <c r="V4049">
        <v>11357.31</v>
      </c>
      <c r="W4049">
        <v>93.276199079999998</v>
      </c>
      <c r="X4049">
        <v>8236.7000000000007</v>
      </c>
      <c r="Y4049">
        <v>67.647010510000001</v>
      </c>
      <c r="AA4049">
        <f t="shared" si="505"/>
        <v>1</v>
      </c>
      <c r="AC4049">
        <f t="shared" si="506"/>
        <v>1</v>
      </c>
      <c r="AE4049">
        <f t="shared" si="502"/>
        <v>1</v>
      </c>
      <c r="AG4049">
        <f t="shared" si="507"/>
        <v>1</v>
      </c>
      <c r="AI4049">
        <f t="shared" si="503"/>
        <v>1</v>
      </c>
      <c r="AK4049">
        <f t="shared" si="508"/>
        <v>1</v>
      </c>
      <c r="AM4049">
        <f t="shared" si="504"/>
        <v>1</v>
      </c>
      <c r="AO4049">
        <f t="shared" si="509"/>
        <v>1</v>
      </c>
      <c r="AQ4049">
        <v>0</v>
      </c>
      <c r="AR4049">
        <v>1</v>
      </c>
      <c r="AS4049">
        <v>3.1587218124183102E-2</v>
      </c>
      <c r="AT4049">
        <v>4.1857861064981502E-2</v>
      </c>
      <c r="AU4049">
        <v>4.9717050880478002</v>
      </c>
      <c r="AV4049">
        <v>4.9208526115330598</v>
      </c>
    </row>
    <row r="4050" spans="1:48" x14ac:dyDescent="0.25">
      <c r="A4050">
        <v>1000</v>
      </c>
      <c r="B4050" s="1">
        <v>42766</v>
      </c>
      <c r="C4050" s="1">
        <v>42856</v>
      </c>
      <c r="D4050" t="s">
        <v>26</v>
      </c>
      <c r="E4050" t="s">
        <v>27</v>
      </c>
      <c r="F4050">
        <v>0.95</v>
      </c>
      <c r="G4050">
        <v>121.94</v>
      </c>
      <c r="H4050">
        <v>121940</v>
      </c>
      <c r="I4050">
        <v>121760</v>
      </c>
      <c r="J4050">
        <v>10059.39993</v>
      </c>
      <c r="K4050">
        <v>82.494668959999998</v>
      </c>
      <c r="L4050">
        <v>7389.8028519999998</v>
      </c>
      <c r="M4050">
        <v>60.601958770000003</v>
      </c>
      <c r="N4050">
        <v>38584.687890000001</v>
      </c>
      <c r="O4050">
        <v>316.4235516</v>
      </c>
      <c r="P4050">
        <v>32099.697329999999</v>
      </c>
      <c r="Q4050">
        <v>263.24173639999998</v>
      </c>
      <c r="R4050">
        <v>11697.36499</v>
      </c>
      <c r="S4050">
        <v>95.927218240000002</v>
      </c>
      <c r="T4050">
        <v>10431.53327</v>
      </c>
      <c r="U4050">
        <v>85.546443049999993</v>
      </c>
      <c r="V4050">
        <v>11349.2</v>
      </c>
      <c r="W4050">
        <v>93.072002620000006</v>
      </c>
      <c r="X4050">
        <v>8150.4840000000004</v>
      </c>
      <c r="Y4050">
        <v>66.840118090000004</v>
      </c>
      <c r="AA4050">
        <f t="shared" si="505"/>
        <v>1</v>
      </c>
      <c r="AC4050">
        <f t="shared" si="506"/>
        <v>1</v>
      </c>
      <c r="AE4050">
        <f t="shared" ref="AE4050:AE4113" si="510">IF($H4050-$I4050 &lt; N4050,1,0)</f>
        <v>1</v>
      </c>
      <c r="AG4050">
        <f t="shared" si="507"/>
        <v>1</v>
      </c>
      <c r="AI4050">
        <f t="shared" ref="AI4050:AI4113" si="511">IF($H4050-$I4050 &lt; R4050,1,0)</f>
        <v>1</v>
      </c>
      <c r="AK4050">
        <f t="shared" si="508"/>
        <v>1</v>
      </c>
      <c r="AM4050">
        <f t="shared" ref="AM4050:AM4113" si="512">IF($H4050-$I4050 &lt; V4050,1,0)</f>
        <v>1</v>
      </c>
      <c r="AO4050">
        <f t="shared" si="509"/>
        <v>1</v>
      </c>
      <c r="AQ4050">
        <v>0</v>
      </c>
      <c r="AR4050">
        <v>1</v>
      </c>
      <c r="AS4050">
        <v>3.10254176998363E-2</v>
      </c>
      <c r="AT4050">
        <v>4.1846709993052303E-2</v>
      </c>
      <c r="AU4050">
        <v>4.9639685907431099</v>
      </c>
      <c r="AV4050">
        <v>4.9241929844172896</v>
      </c>
    </row>
    <row r="4051" spans="1:48" x14ac:dyDescent="0.25">
      <c r="A4051">
        <v>1000</v>
      </c>
      <c r="B4051" s="1">
        <v>42767</v>
      </c>
      <c r="C4051" s="1">
        <v>42857</v>
      </c>
      <c r="D4051" t="s">
        <v>26</v>
      </c>
      <c r="E4051" t="s">
        <v>27</v>
      </c>
      <c r="F4051">
        <v>0.95</v>
      </c>
      <c r="G4051">
        <v>122.25</v>
      </c>
      <c r="H4051">
        <v>122250</v>
      </c>
      <c r="I4051">
        <v>122550</v>
      </c>
      <c r="J4051">
        <v>10132.779189999999</v>
      </c>
      <c r="K4051">
        <v>82.885719339999994</v>
      </c>
      <c r="L4051">
        <v>7276.1192789999996</v>
      </c>
      <c r="M4051">
        <v>59.518358110000001</v>
      </c>
      <c r="N4051">
        <v>38682.779190000001</v>
      </c>
      <c r="O4051">
        <v>316.4235516</v>
      </c>
      <c r="P4051">
        <v>32181.30227</v>
      </c>
      <c r="Q4051">
        <v>263.24173639999998</v>
      </c>
      <c r="R4051">
        <v>11726.016540000001</v>
      </c>
      <c r="S4051">
        <v>95.918335709999994</v>
      </c>
      <c r="T4051">
        <v>10454.58164</v>
      </c>
      <c r="U4051">
        <v>85.518050200000005</v>
      </c>
      <c r="V4051">
        <v>11818.4</v>
      </c>
      <c r="W4051">
        <v>96.674028629999995</v>
      </c>
      <c r="X4051">
        <v>7587.5609999999997</v>
      </c>
      <c r="Y4051">
        <v>62.06593865</v>
      </c>
      <c r="AA4051">
        <f t="shared" si="505"/>
        <v>1</v>
      </c>
      <c r="AC4051">
        <f t="shared" si="506"/>
        <v>1</v>
      </c>
      <c r="AE4051">
        <f t="shared" si="510"/>
        <v>1</v>
      </c>
      <c r="AG4051">
        <f t="shared" si="507"/>
        <v>1</v>
      </c>
      <c r="AI4051">
        <f t="shared" si="511"/>
        <v>1</v>
      </c>
      <c r="AK4051">
        <f t="shared" si="508"/>
        <v>1</v>
      </c>
      <c r="AM4051">
        <f t="shared" si="512"/>
        <v>1</v>
      </c>
      <c r="AO4051">
        <f t="shared" si="509"/>
        <v>1</v>
      </c>
      <c r="AQ4051">
        <v>0</v>
      </c>
      <c r="AR4051">
        <v>0</v>
      </c>
      <c r="AS4051">
        <v>2.97007342123621E-2</v>
      </c>
      <c r="AT4051">
        <v>4.1844252352387298E-2</v>
      </c>
      <c r="AU4051">
        <v>4.90732915402437</v>
      </c>
      <c r="AV4051">
        <v>4.9208526115330598</v>
      </c>
    </row>
    <row r="4052" spans="1:48" x14ac:dyDescent="0.25">
      <c r="A4052">
        <v>1000</v>
      </c>
      <c r="B4052" s="1">
        <v>42768</v>
      </c>
      <c r="C4052" s="1">
        <v>42858</v>
      </c>
      <c r="D4052" t="s">
        <v>26</v>
      </c>
      <c r="E4052" t="s">
        <v>27</v>
      </c>
      <c r="F4052">
        <v>0.95</v>
      </c>
      <c r="G4052">
        <v>121.4</v>
      </c>
      <c r="H4052">
        <v>121400</v>
      </c>
      <c r="I4052">
        <v>122470</v>
      </c>
      <c r="J4052">
        <v>10753.6811</v>
      </c>
      <c r="K4052">
        <v>88.580569159999996</v>
      </c>
      <c r="L4052">
        <v>6322.6756699999996</v>
      </c>
      <c r="M4052">
        <v>52.08134819</v>
      </c>
      <c r="N4052">
        <v>38413.819170000002</v>
      </c>
      <c r="O4052">
        <v>316.4235516</v>
      </c>
      <c r="P4052">
        <v>31957.54679</v>
      </c>
      <c r="Q4052">
        <v>263.24173639999998</v>
      </c>
      <c r="R4052">
        <v>11643.40761</v>
      </c>
      <c r="S4052">
        <v>95.909453099999993</v>
      </c>
      <c r="T4052">
        <v>10378.44449</v>
      </c>
      <c r="U4052">
        <v>85.4896581</v>
      </c>
      <c r="V4052">
        <v>11820.44</v>
      </c>
      <c r="W4052">
        <v>97.367710049999999</v>
      </c>
      <c r="X4052">
        <v>7346.2380000000003</v>
      </c>
      <c r="Y4052">
        <v>60.512668859999998</v>
      </c>
      <c r="AA4052">
        <f t="shared" si="505"/>
        <v>1</v>
      </c>
      <c r="AC4052">
        <f t="shared" si="506"/>
        <v>1</v>
      </c>
      <c r="AE4052">
        <f t="shared" si="510"/>
        <v>1</v>
      </c>
      <c r="AG4052">
        <f t="shared" si="507"/>
        <v>1</v>
      </c>
      <c r="AI4052">
        <f t="shared" si="511"/>
        <v>1</v>
      </c>
      <c r="AK4052">
        <f t="shared" si="508"/>
        <v>1</v>
      </c>
      <c r="AM4052">
        <f t="shared" si="512"/>
        <v>1</v>
      </c>
      <c r="AO4052">
        <f t="shared" si="509"/>
        <v>1</v>
      </c>
      <c r="AQ4052">
        <v>0</v>
      </c>
      <c r="AR4052">
        <v>0</v>
      </c>
      <c r="AS4052">
        <v>2.8458527016666499E-2</v>
      </c>
      <c r="AT4052">
        <v>4.1841794711722301E-2</v>
      </c>
      <c r="AU4052">
        <v>4.84973245556957</v>
      </c>
      <c r="AV4052">
        <v>4.9175122386488299</v>
      </c>
    </row>
    <row r="4053" spans="1:48" x14ac:dyDescent="0.25">
      <c r="A4053">
        <v>1000</v>
      </c>
      <c r="B4053" s="1">
        <v>42769</v>
      </c>
      <c r="C4053" s="1">
        <v>42859</v>
      </c>
      <c r="D4053" t="s">
        <v>26</v>
      </c>
      <c r="E4053" t="s">
        <v>27</v>
      </c>
      <c r="F4053">
        <v>0.95</v>
      </c>
      <c r="G4053">
        <v>121.49</v>
      </c>
      <c r="H4053">
        <v>121490</v>
      </c>
      <c r="I4053">
        <v>123310</v>
      </c>
      <c r="J4053">
        <v>10652.11284</v>
      </c>
      <c r="K4053">
        <v>87.67892698</v>
      </c>
      <c r="L4053">
        <v>6370.7976980000003</v>
      </c>
      <c r="M4053">
        <v>52.438864909999999</v>
      </c>
      <c r="N4053">
        <v>38442.297290000002</v>
      </c>
      <c r="O4053">
        <v>316.4235516</v>
      </c>
      <c r="P4053">
        <v>31981.238549999998</v>
      </c>
      <c r="Q4053">
        <v>263.24173639999998</v>
      </c>
      <c r="R4053">
        <v>11650.960300000001</v>
      </c>
      <c r="S4053">
        <v>95.900570389999999</v>
      </c>
      <c r="T4053">
        <v>10382.6893</v>
      </c>
      <c r="U4053">
        <v>85.461266739999999</v>
      </c>
      <c r="V4053">
        <v>11737.88</v>
      </c>
      <c r="W4053">
        <v>96.616017780000007</v>
      </c>
      <c r="X4053">
        <v>7386.2349999999997</v>
      </c>
      <c r="Y4053">
        <v>60.797061489999997</v>
      </c>
      <c r="AA4053">
        <f t="shared" si="505"/>
        <v>1</v>
      </c>
      <c r="AC4053">
        <f t="shared" si="506"/>
        <v>1</v>
      </c>
      <c r="AE4053">
        <f t="shared" si="510"/>
        <v>1</v>
      </c>
      <c r="AG4053">
        <f t="shared" si="507"/>
        <v>1</v>
      </c>
      <c r="AI4053">
        <f t="shared" si="511"/>
        <v>1</v>
      </c>
      <c r="AK4053">
        <f t="shared" si="508"/>
        <v>1</v>
      </c>
      <c r="AM4053">
        <f t="shared" si="512"/>
        <v>1</v>
      </c>
      <c r="AO4053">
        <f t="shared" si="509"/>
        <v>1</v>
      </c>
      <c r="AQ4053">
        <v>0</v>
      </c>
      <c r="AR4053">
        <v>0</v>
      </c>
      <c r="AS4053">
        <v>2.7314226314226302E-2</v>
      </c>
      <c r="AT4053">
        <v>4.18390021936587E-2</v>
      </c>
      <c r="AU4053">
        <v>4.80303704377903</v>
      </c>
      <c r="AV4053">
        <v>4.9173689286714399</v>
      </c>
    </row>
    <row r="4054" spans="1:48" x14ac:dyDescent="0.25">
      <c r="A4054">
        <v>1000</v>
      </c>
      <c r="B4054" s="1">
        <v>42770</v>
      </c>
      <c r="C4054" s="1">
        <v>42860</v>
      </c>
      <c r="D4054" t="s">
        <v>26</v>
      </c>
      <c r="E4054" t="s">
        <v>27</v>
      </c>
      <c r="F4054">
        <v>0.95</v>
      </c>
      <c r="G4054">
        <v>121.49</v>
      </c>
      <c r="H4054">
        <v>121490</v>
      </c>
      <c r="I4054">
        <v>123290</v>
      </c>
      <c r="J4054">
        <v>10652.11284</v>
      </c>
      <c r="K4054">
        <v>87.67892698</v>
      </c>
      <c r="L4054">
        <v>6370.7976980000003</v>
      </c>
      <c r="M4054">
        <v>52.438864909999999</v>
      </c>
      <c r="N4054">
        <v>38442.297290000002</v>
      </c>
      <c r="O4054">
        <v>316.4235516</v>
      </c>
      <c r="P4054">
        <v>31981.238549999998</v>
      </c>
      <c r="Q4054">
        <v>263.24173639999998</v>
      </c>
      <c r="R4054">
        <v>11650.960300000001</v>
      </c>
      <c r="S4054">
        <v>95.900570389999999</v>
      </c>
      <c r="T4054">
        <v>10382.6893</v>
      </c>
      <c r="U4054">
        <v>85.461266739999999</v>
      </c>
      <c r="V4054">
        <v>11737.88</v>
      </c>
      <c r="W4054">
        <v>96.616017780000007</v>
      </c>
      <c r="X4054">
        <v>7386.2349999999997</v>
      </c>
      <c r="Y4054">
        <v>60.797061489999997</v>
      </c>
      <c r="AA4054">
        <f t="shared" si="505"/>
        <v>1</v>
      </c>
      <c r="AC4054">
        <f t="shared" si="506"/>
        <v>1</v>
      </c>
      <c r="AE4054">
        <f t="shared" si="510"/>
        <v>1</v>
      </c>
      <c r="AG4054">
        <f t="shared" si="507"/>
        <v>1</v>
      </c>
      <c r="AI4054">
        <f t="shared" si="511"/>
        <v>1</v>
      </c>
      <c r="AK4054">
        <f t="shared" si="508"/>
        <v>1</v>
      </c>
      <c r="AM4054">
        <f t="shared" si="512"/>
        <v>1</v>
      </c>
      <c r="AO4054">
        <f t="shared" si="509"/>
        <v>1</v>
      </c>
      <c r="AQ4054">
        <v>0</v>
      </c>
      <c r="AR4054">
        <v>0</v>
      </c>
      <c r="AS4054">
        <v>2.7314226314226302E-2</v>
      </c>
      <c r="AT4054">
        <v>4.18390021936587E-2</v>
      </c>
      <c r="AU4054">
        <v>4.80303704377903</v>
      </c>
      <c r="AV4054">
        <v>4.9173689286714399</v>
      </c>
    </row>
    <row r="4055" spans="1:48" x14ac:dyDescent="0.25">
      <c r="A4055">
        <v>1000</v>
      </c>
      <c r="B4055" s="1">
        <v>42771</v>
      </c>
      <c r="C4055" s="1">
        <v>42861</v>
      </c>
      <c r="D4055" t="s">
        <v>26</v>
      </c>
      <c r="E4055" t="s">
        <v>27</v>
      </c>
      <c r="F4055">
        <v>0.95</v>
      </c>
      <c r="G4055">
        <v>121.49</v>
      </c>
      <c r="H4055">
        <v>121490</v>
      </c>
      <c r="I4055">
        <v>123290</v>
      </c>
      <c r="J4055">
        <v>10748.891750000001</v>
      </c>
      <c r="K4055">
        <v>88.475526770000002</v>
      </c>
      <c r="L4055">
        <v>6401.2749119999999</v>
      </c>
      <c r="M4055">
        <v>52.689726829999998</v>
      </c>
      <c r="N4055">
        <v>38442.297290000002</v>
      </c>
      <c r="O4055">
        <v>316.4235516</v>
      </c>
      <c r="P4055">
        <v>31981.238549999998</v>
      </c>
      <c r="Q4055">
        <v>263.24173639999998</v>
      </c>
      <c r="R4055">
        <v>11650.960300000001</v>
      </c>
      <c r="S4055">
        <v>95.900570389999999</v>
      </c>
      <c r="T4055">
        <v>10382.6893</v>
      </c>
      <c r="U4055">
        <v>85.461266739999999</v>
      </c>
      <c r="V4055">
        <v>11871.23</v>
      </c>
      <c r="W4055">
        <v>97.713638979999999</v>
      </c>
      <c r="X4055">
        <v>7369.96</v>
      </c>
      <c r="Y4055">
        <v>60.663099840000001</v>
      </c>
      <c r="AA4055">
        <f t="shared" si="505"/>
        <v>1</v>
      </c>
      <c r="AC4055">
        <f t="shared" si="506"/>
        <v>1</v>
      </c>
      <c r="AE4055">
        <f t="shared" si="510"/>
        <v>1</v>
      </c>
      <c r="AG4055">
        <f t="shared" si="507"/>
        <v>1</v>
      </c>
      <c r="AI4055">
        <f t="shared" si="511"/>
        <v>1</v>
      </c>
      <c r="AK4055">
        <f t="shared" si="508"/>
        <v>1</v>
      </c>
      <c r="AM4055">
        <f t="shared" si="512"/>
        <v>1</v>
      </c>
      <c r="AO4055">
        <f t="shared" si="509"/>
        <v>1</v>
      </c>
      <c r="AQ4055">
        <v>0</v>
      </c>
      <c r="AR4055">
        <v>0</v>
      </c>
      <c r="AS4055">
        <v>2.7314226314226302E-2</v>
      </c>
      <c r="AT4055">
        <v>4.18390021936587E-2</v>
      </c>
      <c r="AU4055">
        <v>4.80303704377903</v>
      </c>
      <c r="AV4055">
        <v>4.9173689286714399</v>
      </c>
    </row>
    <row r="4056" spans="1:48" x14ac:dyDescent="0.25">
      <c r="A4056">
        <v>1000</v>
      </c>
      <c r="B4056" s="1">
        <v>42772</v>
      </c>
      <c r="C4056" s="1">
        <v>42862</v>
      </c>
      <c r="D4056" t="s">
        <v>26</v>
      </c>
      <c r="E4056" t="s">
        <v>27</v>
      </c>
      <c r="F4056">
        <v>0.95</v>
      </c>
      <c r="G4056">
        <v>120.28</v>
      </c>
      <c r="H4056">
        <v>120280</v>
      </c>
      <c r="I4056">
        <v>123290</v>
      </c>
      <c r="J4056">
        <v>11125.01714</v>
      </c>
      <c r="K4056">
        <v>92.492659939999996</v>
      </c>
      <c r="L4056">
        <v>6337.2083039999998</v>
      </c>
      <c r="M4056">
        <v>52.687132560000002</v>
      </c>
      <c r="N4056">
        <v>38059.424789999997</v>
      </c>
      <c r="O4056">
        <v>316.4235516</v>
      </c>
      <c r="P4056">
        <v>31662.716049999999</v>
      </c>
      <c r="Q4056">
        <v>263.24173639999998</v>
      </c>
      <c r="R4056">
        <v>11533.85219</v>
      </c>
      <c r="S4056">
        <v>95.891687599999997</v>
      </c>
      <c r="T4056">
        <v>10275.86634</v>
      </c>
      <c r="U4056">
        <v>85.432876120000003</v>
      </c>
      <c r="V4056">
        <v>12037.76</v>
      </c>
      <c r="W4056">
        <v>100.08114399999999</v>
      </c>
      <c r="X4056">
        <v>7595.366</v>
      </c>
      <c r="Y4056">
        <v>63.147372799999999</v>
      </c>
      <c r="AA4056">
        <f t="shared" si="505"/>
        <v>1</v>
      </c>
      <c r="AC4056">
        <f t="shared" si="506"/>
        <v>1</v>
      </c>
      <c r="AE4056">
        <f t="shared" si="510"/>
        <v>1</v>
      </c>
      <c r="AG4056">
        <f t="shared" si="507"/>
        <v>1</v>
      </c>
      <c r="AI4056">
        <f t="shared" si="511"/>
        <v>1</v>
      </c>
      <c r="AK4056">
        <f t="shared" si="508"/>
        <v>1</v>
      </c>
      <c r="AM4056">
        <f t="shared" si="512"/>
        <v>1</v>
      </c>
      <c r="AO4056">
        <f t="shared" si="509"/>
        <v>1</v>
      </c>
      <c r="AQ4056">
        <v>0</v>
      </c>
      <c r="AR4056">
        <v>0</v>
      </c>
      <c r="AS4056">
        <v>2.5488093287387398E-2</v>
      </c>
      <c r="AT4056">
        <v>4.1836209675595003E-2</v>
      </c>
      <c r="AU4056">
        <v>4.7038786672952098</v>
      </c>
      <c r="AV4056">
        <v>4.9172256186940402</v>
      </c>
    </row>
    <row r="4057" spans="1:48" x14ac:dyDescent="0.25">
      <c r="A4057">
        <v>1000</v>
      </c>
      <c r="B4057" s="1">
        <v>42773</v>
      </c>
      <c r="C4057" s="1">
        <v>42863</v>
      </c>
      <c r="D4057" t="s">
        <v>26</v>
      </c>
      <c r="E4057" t="s">
        <v>27</v>
      </c>
      <c r="F4057">
        <v>0.95</v>
      </c>
      <c r="G4057">
        <v>119.94</v>
      </c>
      <c r="H4057">
        <v>119940</v>
      </c>
      <c r="I4057">
        <v>123100</v>
      </c>
      <c r="J4057">
        <v>10657.593629999999</v>
      </c>
      <c r="K4057">
        <v>88.857709119999996</v>
      </c>
      <c r="L4057">
        <v>6322.7077769999996</v>
      </c>
      <c r="M4057">
        <v>52.715589270000002</v>
      </c>
      <c r="N4057">
        <v>37951.840779999999</v>
      </c>
      <c r="O4057">
        <v>316.4235516</v>
      </c>
      <c r="P4057">
        <v>31573.21386</v>
      </c>
      <c r="Q4057">
        <v>263.24173639999998</v>
      </c>
      <c r="R4057">
        <v>11500.1836</v>
      </c>
      <c r="S4057">
        <v>95.882804730000004</v>
      </c>
      <c r="T4057">
        <v>10243.41408</v>
      </c>
      <c r="U4057">
        <v>85.404486239999997</v>
      </c>
      <c r="V4057">
        <v>11955.21</v>
      </c>
      <c r="W4057">
        <v>99.676588289999998</v>
      </c>
      <c r="X4057">
        <v>7082.9369999999999</v>
      </c>
      <c r="Y4057">
        <v>59.054001999999997</v>
      </c>
      <c r="AA4057">
        <f t="shared" si="505"/>
        <v>1</v>
      </c>
      <c r="AC4057">
        <f t="shared" si="506"/>
        <v>1</v>
      </c>
      <c r="AE4057">
        <f t="shared" si="510"/>
        <v>1</v>
      </c>
      <c r="AG4057">
        <f t="shared" si="507"/>
        <v>1</v>
      </c>
      <c r="AI4057">
        <f t="shared" si="511"/>
        <v>1</v>
      </c>
      <c r="AK4057">
        <f t="shared" si="508"/>
        <v>1</v>
      </c>
      <c r="AM4057">
        <f t="shared" si="512"/>
        <v>1</v>
      </c>
      <c r="AO4057">
        <f t="shared" si="509"/>
        <v>1</v>
      </c>
      <c r="AQ4057">
        <v>0</v>
      </c>
      <c r="AR4057">
        <v>0</v>
      </c>
      <c r="AS4057">
        <v>2.5157859111347401E-2</v>
      </c>
      <c r="AT4057">
        <v>4.1830568217808298E-2</v>
      </c>
      <c r="AU4057">
        <v>4.6948214268089998</v>
      </c>
      <c r="AV4057">
        <v>4.9154840318773703</v>
      </c>
    </row>
    <row r="4058" spans="1:48" x14ac:dyDescent="0.25">
      <c r="A4058">
        <v>1000</v>
      </c>
      <c r="B4058" s="1">
        <v>42774</v>
      </c>
      <c r="C4058" s="1">
        <v>42864</v>
      </c>
      <c r="D4058" t="s">
        <v>26</v>
      </c>
      <c r="E4058" t="s">
        <v>27</v>
      </c>
      <c r="F4058">
        <v>0.95</v>
      </c>
      <c r="G4058">
        <v>119.39</v>
      </c>
      <c r="H4058">
        <v>119390</v>
      </c>
      <c r="I4058">
        <v>124040</v>
      </c>
      <c r="J4058">
        <v>10963.66502</v>
      </c>
      <c r="K4058">
        <v>91.830681159999997</v>
      </c>
      <c r="L4058">
        <v>5993.4796059999999</v>
      </c>
      <c r="M4058">
        <v>50.200851040000003</v>
      </c>
      <c r="N4058">
        <v>37777.807829999998</v>
      </c>
      <c r="O4058">
        <v>316.4235516</v>
      </c>
      <c r="P4058">
        <v>31428.430899999999</v>
      </c>
      <c r="Q4058">
        <v>263.24173639999998</v>
      </c>
      <c r="R4058">
        <v>11446.38752</v>
      </c>
      <c r="S4058">
        <v>95.873921760000002</v>
      </c>
      <c r="T4058">
        <v>10193.052229999999</v>
      </c>
      <c r="U4058">
        <v>85.376097110000003</v>
      </c>
      <c r="V4058">
        <v>11918.31</v>
      </c>
      <c r="W4058">
        <v>99.826702400000002</v>
      </c>
      <c r="X4058">
        <v>7154.0230000000001</v>
      </c>
      <c r="Y4058">
        <v>59.921459079999998</v>
      </c>
      <c r="AA4058">
        <f t="shared" si="505"/>
        <v>1</v>
      </c>
      <c r="AC4058">
        <f t="shared" si="506"/>
        <v>1</v>
      </c>
      <c r="AE4058">
        <f t="shared" si="510"/>
        <v>1</v>
      </c>
      <c r="AG4058">
        <f t="shared" si="507"/>
        <v>1</v>
      </c>
      <c r="AI4058">
        <f t="shared" si="511"/>
        <v>1</v>
      </c>
      <c r="AK4058">
        <f t="shared" si="508"/>
        <v>1</v>
      </c>
      <c r="AM4058">
        <f t="shared" si="512"/>
        <v>1</v>
      </c>
      <c r="AO4058">
        <f t="shared" si="509"/>
        <v>1</v>
      </c>
      <c r="AQ4058">
        <v>0</v>
      </c>
      <c r="AR4058">
        <v>0</v>
      </c>
      <c r="AS4058">
        <v>2.4311201055387099E-2</v>
      </c>
      <c r="AT4058">
        <v>4.1824926760021697E-2</v>
      </c>
      <c r="AU4058">
        <v>4.6566872190919604</v>
      </c>
      <c r="AV4058">
        <v>4.9137424450606897</v>
      </c>
    </row>
    <row r="4059" spans="1:48" x14ac:dyDescent="0.25">
      <c r="A4059">
        <v>1000</v>
      </c>
      <c r="B4059" s="1">
        <v>42775</v>
      </c>
      <c r="C4059" s="1">
        <v>42865</v>
      </c>
      <c r="D4059" t="s">
        <v>26</v>
      </c>
      <c r="E4059" t="s">
        <v>27</v>
      </c>
      <c r="F4059">
        <v>0.95</v>
      </c>
      <c r="G4059">
        <v>120.04</v>
      </c>
      <c r="H4059">
        <v>120040</v>
      </c>
      <c r="I4059">
        <v>123840</v>
      </c>
      <c r="J4059">
        <v>10546.67727</v>
      </c>
      <c r="K4059">
        <v>87.859690689999994</v>
      </c>
      <c r="L4059">
        <v>6179.7064950000004</v>
      </c>
      <c r="M4059">
        <v>51.480393990000003</v>
      </c>
      <c r="N4059">
        <v>37983.483139999997</v>
      </c>
      <c r="O4059">
        <v>316.4235516</v>
      </c>
      <c r="P4059">
        <v>31599.53803</v>
      </c>
      <c r="Q4059">
        <v>263.24173639999998</v>
      </c>
      <c r="R4059">
        <v>11507.63925</v>
      </c>
      <c r="S4059">
        <v>95.865038709999993</v>
      </c>
      <c r="T4059">
        <v>10245.13895</v>
      </c>
      <c r="U4059">
        <v>85.34770872</v>
      </c>
      <c r="V4059">
        <v>11288.91</v>
      </c>
      <c r="W4059">
        <v>94.042902369999993</v>
      </c>
      <c r="X4059">
        <v>7506.616</v>
      </c>
      <c r="Y4059">
        <v>62.534288570000001</v>
      </c>
      <c r="AA4059">
        <f t="shared" si="505"/>
        <v>1</v>
      </c>
      <c r="AC4059">
        <f t="shared" si="506"/>
        <v>1</v>
      </c>
      <c r="AE4059">
        <f t="shared" si="510"/>
        <v>1</v>
      </c>
      <c r="AG4059">
        <f t="shared" si="507"/>
        <v>1</v>
      </c>
      <c r="AI4059">
        <f t="shared" si="511"/>
        <v>1</v>
      </c>
      <c r="AK4059">
        <f t="shared" si="508"/>
        <v>1</v>
      </c>
      <c r="AM4059">
        <f t="shared" si="512"/>
        <v>1</v>
      </c>
      <c r="AO4059">
        <f t="shared" si="509"/>
        <v>1</v>
      </c>
      <c r="AQ4059">
        <v>0</v>
      </c>
      <c r="AR4059">
        <v>0</v>
      </c>
      <c r="AS4059">
        <v>2.3403505984901301E-2</v>
      </c>
      <c r="AT4059">
        <v>4.1822781167993803E-2</v>
      </c>
      <c r="AU4059">
        <v>4.6183930945052003</v>
      </c>
      <c r="AV4059">
        <v>4.9136986191969099</v>
      </c>
    </row>
    <row r="4060" spans="1:48" x14ac:dyDescent="0.25">
      <c r="A4060">
        <v>1000</v>
      </c>
      <c r="B4060" s="1">
        <v>42776</v>
      </c>
      <c r="C4060" s="1">
        <v>42866</v>
      </c>
      <c r="D4060" t="s">
        <v>26</v>
      </c>
      <c r="E4060" t="s">
        <v>27</v>
      </c>
      <c r="F4060">
        <v>0.95</v>
      </c>
      <c r="G4060">
        <v>120.65</v>
      </c>
      <c r="H4060">
        <v>120650</v>
      </c>
      <c r="I4060">
        <v>123690</v>
      </c>
      <c r="J4060">
        <v>9652.4573899999996</v>
      </c>
      <c r="K4060">
        <v>80.003791050000004</v>
      </c>
      <c r="L4060">
        <v>6204.8079299999999</v>
      </c>
      <c r="M4060">
        <v>51.428163529999999</v>
      </c>
      <c r="N4060">
        <v>38176.501510000002</v>
      </c>
      <c r="O4060">
        <v>316.4235516</v>
      </c>
      <c r="P4060">
        <v>31760.11549</v>
      </c>
      <c r="Q4060">
        <v>263.24173639999998</v>
      </c>
      <c r="R4060">
        <v>11565.045169999999</v>
      </c>
      <c r="S4060">
        <v>95.856155569999999</v>
      </c>
      <c r="T4060">
        <v>10293.776089999999</v>
      </c>
      <c r="U4060">
        <v>85.319321070000001</v>
      </c>
      <c r="V4060">
        <v>10663.36</v>
      </c>
      <c r="W4060">
        <v>88.382594280000006</v>
      </c>
      <c r="X4060">
        <v>7103.9970000000003</v>
      </c>
      <c r="Y4060">
        <v>58.881036049999999</v>
      </c>
      <c r="AA4060">
        <f t="shared" si="505"/>
        <v>1</v>
      </c>
      <c r="AC4060">
        <f t="shared" si="506"/>
        <v>1</v>
      </c>
      <c r="AE4060">
        <f t="shared" si="510"/>
        <v>1</v>
      </c>
      <c r="AG4060">
        <f t="shared" si="507"/>
        <v>1</v>
      </c>
      <c r="AI4060">
        <f t="shared" si="511"/>
        <v>1</v>
      </c>
      <c r="AK4060">
        <f t="shared" si="508"/>
        <v>1</v>
      </c>
      <c r="AM4060">
        <f t="shared" si="512"/>
        <v>1</v>
      </c>
      <c r="AO4060">
        <f t="shared" si="509"/>
        <v>1</v>
      </c>
      <c r="AQ4060">
        <v>0</v>
      </c>
      <c r="AR4060">
        <v>0</v>
      </c>
      <c r="AS4060">
        <v>2.2403796078214602E-2</v>
      </c>
      <c r="AT4060">
        <v>4.1820635575965902E-2</v>
      </c>
      <c r="AU4060">
        <v>4.5770767622106598</v>
      </c>
      <c r="AV4060">
        <v>4.91365479333313</v>
      </c>
    </row>
    <row r="4061" spans="1:48" x14ac:dyDescent="0.25">
      <c r="A4061">
        <v>1000</v>
      </c>
      <c r="B4061" s="1">
        <v>42777</v>
      </c>
      <c r="C4061" s="1">
        <v>42867</v>
      </c>
      <c r="D4061" t="s">
        <v>26</v>
      </c>
      <c r="E4061" t="s">
        <v>27</v>
      </c>
      <c r="F4061">
        <v>0.95</v>
      </c>
      <c r="G4061">
        <v>120.65</v>
      </c>
      <c r="H4061">
        <v>120650</v>
      </c>
      <c r="I4061">
        <v>123820</v>
      </c>
      <c r="J4061">
        <v>9652.4573899999996</v>
      </c>
      <c r="K4061">
        <v>80.003791050000004</v>
      </c>
      <c r="L4061">
        <v>6204.8079299999999</v>
      </c>
      <c r="M4061">
        <v>51.428163529999999</v>
      </c>
      <c r="N4061">
        <v>38176.501510000002</v>
      </c>
      <c r="O4061">
        <v>316.4235516</v>
      </c>
      <c r="P4061">
        <v>31760.11549</v>
      </c>
      <c r="Q4061">
        <v>263.24173639999998</v>
      </c>
      <c r="R4061">
        <v>11565.045169999999</v>
      </c>
      <c r="S4061">
        <v>95.856155569999999</v>
      </c>
      <c r="T4061">
        <v>10293.776089999999</v>
      </c>
      <c r="U4061">
        <v>85.319321070000001</v>
      </c>
      <c r="V4061">
        <v>10663.36</v>
      </c>
      <c r="W4061">
        <v>88.382594280000006</v>
      </c>
      <c r="X4061">
        <v>7103.9970000000003</v>
      </c>
      <c r="Y4061">
        <v>58.881036049999999</v>
      </c>
      <c r="AA4061">
        <f t="shared" si="505"/>
        <v>1</v>
      </c>
      <c r="AC4061">
        <f t="shared" si="506"/>
        <v>1</v>
      </c>
      <c r="AE4061">
        <f t="shared" si="510"/>
        <v>1</v>
      </c>
      <c r="AG4061">
        <f t="shared" si="507"/>
        <v>1</v>
      </c>
      <c r="AI4061">
        <f t="shared" si="511"/>
        <v>1</v>
      </c>
      <c r="AK4061">
        <f t="shared" si="508"/>
        <v>1</v>
      </c>
      <c r="AM4061">
        <f t="shared" si="512"/>
        <v>1</v>
      </c>
      <c r="AO4061">
        <f t="shared" si="509"/>
        <v>1</v>
      </c>
      <c r="AQ4061">
        <v>0</v>
      </c>
      <c r="AR4061">
        <v>0</v>
      </c>
      <c r="AS4061">
        <v>2.2403796078214602E-2</v>
      </c>
      <c r="AT4061">
        <v>4.1820635575965902E-2</v>
      </c>
      <c r="AU4061">
        <v>4.5770767622106598</v>
      </c>
      <c r="AV4061">
        <v>4.91365479333313</v>
      </c>
    </row>
    <row r="4062" spans="1:48" x14ac:dyDescent="0.25">
      <c r="A4062">
        <v>1000</v>
      </c>
      <c r="B4062" s="1">
        <v>42778</v>
      </c>
      <c r="C4062" s="1">
        <v>42868</v>
      </c>
      <c r="D4062" t="s">
        <v>26</v>
      </c>
      <c r="E4062" t="s">
        <v>27</v>
      </c>
      <c r="F4062">
        <v>0.95</v>
      </c>
      <c r="G4062">
        <v>120.65</v>
      </c>
      <c r="H4062">
        <v>120650</v>
      </c>
      <c r="I4062">
        <v>123820</v>
      </c>
      <c r="J4062">
        <v>9738.9194889999999</v>
      </c>
      <c r="K4062">
        <v>80.720426770000003</v>
      </c>
      <c r="L4062">
        <v>6237.7869700000001</v>
      </c>
      <c r="M4062">
        <v>51.701508250000003</v>
      </c>
      <c r="N4062">
        <v>38176.501510000002</v>
      </c>
      <c r="O4062">
        <v>316.4235516</v>
      </c>
      <c r="P4062">
        <v>31760.11549</v>
      </c>
      <c r="Q4062">
        <v>263.24173639999998</v>
      </c>
      <c r="R4062">
        <v>11565.045169999999</v>
      </c>
      <c r="S4062">
        <v>95.856155569999999</v>
      </c>
      <c r="T4062">
        <v>10293.776089999999</v>
      </c>
      <c r="U4062">
        <v>85.319321070000001</v>
      </c>
      <c r="V4062">
        <v>10806.99</v>
      </c>
      <c r="W4062">
        <v>89.573062579999998</v>
      </c>
      <c r="X4062">
        <v>7113.9979999999996</v>
      </c>
      <c r="Y4062">
        <v>58.963928719999998</v>
      </c>
      <c r="AA4062">
        <f t="shared" si="505"/>
        <v>1</v>
      </c>
      <c r="AC4062">
        <f t="shared" si="506"/>
        <v>1</v>
      </c>
      <c r="AE4062">
        <f t="shared" si="510"/>
        <v>1</v>
      </c>
      <c r="AG4062">
        <f t="shared" si="507"/>
        <v>1</v>
      </c>
      <c r="AI4062">
        <f t="shared" si="511"/>
        <v>1</v>
      </c>
      <c r="AK4062">
        <f t="shared" si="508"/>
        <v>1</v>
      </c>
      <c r="AM4062">
        <f t="shared" si="512"/>
        <v>1</v>
      </c>
      <c r="AO4062">
        <f t="shared" si="509"/>
        <v>1</v>
      </c>
      <c r="AQ4062">
        <v>0</v>
      </c>
      <c r="AR4062">
        <v>0</v>
      </c>
      <c r="AS4062">
        <v>2.2403796078214602E-2</v>
      </c>
      <c r="AT4062">
        <v>4.1820635575965902E-2</v>
      </c>
      <c r="AU4062">
        <v>4.5770767622106598</v>
      </c>
      <c r="AV4062">
        <v>4.91365479333313</v>
      </c>
    </row>
    <row r="4063" spans="1:48" x14ac:dyDescent="0.25">
      <c r="A4063">
        <v>1000</v>
      </c>
      <c r="B4063" s="1">
        <v>42779</v>
      </c>
      <c r="C4063" s="1">
        <v>42869</v>
      </c>
      <c r="D4063" t="s">
        <v>26</v>
      </c>
      <c r="E4063" t="s">
        <v>27</v>
      </c>
      <c r="F4063">
        <v>0.95</v>
      </c>
      <c r="G4063">
        <v>120.9</v>
      </c>
      <c r="H4063">
        <v>120900</v>
      </c>
      <c r="I4063">
        <v>123820</v>
      </c>
      <c r="J4063">
        <v>9654.3887500000001</v>
      </c>
      <c r="K4063">
        <v>79.85433209</v>
      </c>
      <c r="L4063">
        <v>6281.6967619999996</v>
      </c>
      <c r="M4063">
        <v>51.957789599999998</v>
      </c>
      <c r="N4063">
        <v>38255.607389999997</v>
      </c>
      <c r="O4063">
        <v>316.4235516</v>
      </c>
      <c r="P4063">
        <v>31825.925930000001</v>
      </c>
      <c r="Q4063">
        <v>263.24173639999998</v>
      </c>
      <c r="R4063">
        <v>11587.935229999999</v>
      </c>
      <c r="S4063">
        <v>95.847272349999997</v>
      </c>
      <c r="T4063">
        <v>10311.673940000001</v>
      </c>
      <c r="U4063">
        <v>85.290934160000006</v>
      </c>
      <c r="V4063">
        <v>10802.98</v>
      </c>
      <c r="W4063">
        <v>89.35467328</v>
      </c>
      <c r="X4063">
        <v>7059.0879999999997</v>
      </c>
      <c r="Y4063">
        <v>58.387824649999999</v>
      </c>
      <c r="AA4063">
        <f t="shared" si="505"/>
        <v>1</v>
      </c>
      <c r="AC4063">
        <f t="shared" si="506"/>
        <v>1</v>
      </c>
      <c r="AE4063">
        <f t="shared" si="510"/>
        <v>1</v>
      </c>
      <c r="AG4063">
        <f t="shared" si="507"/>
        <v>1</v>
      </c>
      <c r="AI4063">
        <f t="shared" si="511"/>
        <v>1</v>
      </c>
      <c r="AK4063">
        <f t="shared" si="508"/>
        <v>1</v>
      </c>
      <c r="AM4063">
        <f t="shared" si="512"/>
        <v>1</v>
      </c>
      <c r="AO4063">
        <f t="shared" si="509"/>
        <v>1</v>
      </c>
      <c r="AQ4063">
        <v>0</v>
      </c>
      <c r="AR4063">
        <v>0</v>
      </c>
      <c r="AS4063">
        <v>2.1124250535163501E-2</v>
      </c>
      <c r="AT4063">
        <v>4.1807457621788301E-2</v>
      </c>
      <c r="AU4063">
        <v>4.5352431545450003</v>
      </c>
      <c r="AV4063">
        <v>4.9128140550719497</v>
      </c>
    </row>
    <row r="4064" spans="1:48" x14ac:dyDescent="0.25">
      <c r="A4064">
        <v>1000</v>
      </c>
      <c r="B4064" s="1">
        <v>42780</v>
      </c>
      <c r="C4064" s="1">
        <v>42870</v>
      </c>
      <c r="D4064" t="s">
        <v>26</v>
      </c>
      <c r="E4064" t="s">
        <v>27</v>
      </c>
      <c r="F4064">
        <v>0.95</v>
      </c>
      <c r="G4064">
        <v>120.43</v>
      </c>
      <c r="H4064">
        <v>120430</v>
      </c>
      <c r="I4064">
        <v>124450</v>
      </c>
      <c r="J4064">
        <v>9746.7524360000007</v>
      </c>
      <c r="K4064">
        <v>80.932927309999997</v>
      </c>
      <c r="L4064">
        <v>6059.2490909999997</v>
      </c>
      <c r="M4064">
        <v>50.313452550000001</v>
      </c>
      <c r="N4064">
        <v>38106.888319999998</v>
      </c>
      <c r="O4064">
        <v>316.4235516</v>
      </c>
      <c r="P4064">
        <v>31702.202310000001</v>
      </c>
      <c r="Q4064">
        <v>263.24173639999998</v>
      </c>
      <c r="R4064">
        <v>11541.81719</v>
      </c>
      <c r="S4064">
        <v>95.838389039999996</v>
      </c>
      <c r="T4064">
        <v>10268.168659999999</v>
      </c>
      <c r="U4064">
        <v>85.262547999999995</v>
      </c>
      <c r="V4064">
        <v>10316.450000000001</v>
      </c>
      <c r="W4064">
        <v>85.663455949999999</v>
      </c>
      <c r="X4064">
        <v>7464.1940000000004</v>
      </c>
      <c r="Y4064">
        <v>61.979523370000003</v>
      </c>
      <c r="AA4064">
        <f t="shared" si="505"/>
        <v>1</v>
      </c>
      <c r="AC4064">
        <f t="shared" si="506"/>
        <v>1</v>
      </c>
      <c r="AE4064">
        <f t="shared" si="510"/>
        <v>1</v>
      </c>
      <c r="AG4064">
        <f t="shared" si="507"/>
        <v>1</v>
      </c>
      <c r="AI4064">
        <f t="shared" si="511"/>
        <v>1</v>
      </c>
      <c r="AK4064">
        <f t="shared" si="508"/>
        <v>1</v>
      </c>
      <c r="AM4064">
        <f t="shared" si="512"/>
        <v>1</v>
      </c>
      <c r="AO4064">
        <f t="shared" si="509"/>
        <v>1</v>
      </c>
      <c r="AQ4064">
        <v>0</v>
      </c>
      <c r="AR4064">
        <v>0</v>
      </c>
      <c r="AS4064">
        <v>2.07865327632769E-2</v>
      </c>
      <c r="AT4064">
        <v>4.17942796676107E-2</v>
      </c>
      <c r="AU4064">
        <v>4.5269198199084304</v>
      </c>
      <c r="AV4064">
        <v>4.9119733168107604</v>
      </c>
    </row>
    <row r="4065" spans="1:48" x14ac:dyDescent="0.25">
      <c r="A4065">
        <v>1000</v>
      </c>
      <c r="B4065" s="1">
        <v>42781</v>
      </c>
      <c r="C4065" s="1">
        <v>42871</v>
      </c>
      <c r="D4065" t="s">
        <v>26</v>
      </c>
      <c r="E4065" t="s">
        <v>27</v>
      </c>
      <c r="F4065">
        <v>0.95</v>
      </c>
      <c r="G4065">
        <v>120.85</v>
      </c>
      <c r="H4065">
        <v>120850</v>
      </c>
      <c r="I4065">
        <v>125670</v>
      </c>
      <c r="J4065">
        <v>9246.4056249999994</v>
      </c>
      <c r="K4065">
        <v>76.511424289999994</v>
      </c>
      <c r="L4065">
        <v>6717.6494480000001</v>
      </c>
      <c r="M4065">
        <v>55.586673130000001</v>
      </c>
      <c r="N4065">
        <v>38239.786220000002</v>
      </c>
      <c r="O4065">
        <v>316.4235516</v>
      </c>
      <c r="P4065">
        <v>31812.76384</v>
      </c>
      <c r="Q4065">
        <v>263.24173639999998</v>
      </c>
      <c r="R4065">
        <v>11580.99576</v>
      </c>
      <c r="S4065">
        <v>95.829505639999994</v>
      </c>
      <c r="T4065">
        <v>10300.54855</v>
      </c>
      <c r="U4065">
        <v>85.234162580000003</v>
      </c>
      <c r="V4065">
        <v>10221.58</v>
      </c>
      <c r="W4065">
        <v>84.580719900000005</v>
      </c>
      <c r="X4065">
        <v>7672.2759999999998</v>
      </c>
      <c r="Y4065">
        <v>63.485941250000003</v>
      </c>
      <c r="AA4065">
        <f t="shared" si="505"/>
        <v>1</v>
      </c>
      <c r="AC4065">
        <f t="shared" si="506"/>
        <v>1</v>
      </c>
      <c r="AE4065">
        <f t="shared" si="510"/>
        <v>1</v>
      </c>
      <c r="AG4065">
        <f t="shared" si="507"/>
        <v>1</v>
      </c>
      <c r="AI4065">
        <f t="shared" si="511"/>
        <v>1</v>
      </c>
      <c r="AK4065">
        <f t="shared" si="508"/>
        <v>1</v>
      </c>
      <c r="AM4065">
        <f t="shared" si="512"/>
        <v>1</v>
      </c>
      <c r="AO4065">
        <f t="shared" si="509"/>
        <v>1</v>
      </c>
      <c r="AQ4065">
        <v>0</v>
      </c>
      <c r="AR4065">
        <v>0</v>
      </c>
      <c r="AS4065">
        <v>1.9917357940613702E-2</v>
      </c>
      <c r="AT4065">
        <v>4.1791802222955601E-2</v>
      </c>
      <c r="AU4065">
        <v>4.49875198474541</v>
      </c>
      <c r="AV4065">
        <v>4.9101163458450801</v>
      </c>
    </row>
    <row r="4066" spans="1:48" x14ac:dyDescent="0.25">
      <c r="A4066">
        <v>1000</v>
      </c>
      <c r="B4066" s="1">
        <v>42782</v>
      </c>
      <c r="C4066" s="1">
        <v>42872</v>
      </c>
      <c r="D4066" t="s">
        <v>26</v>
      </c>
      <c r="E4066" t="s">
        <v>27</v>
      </c>
      <c r="F4066">
        <v>0.95</v>
      </c>
      <c r="G4066">
        <v>120.95</v>
      </c>
      <c r="H4066">
        <v>120950</v>
      </c>
      <c r="I4066">
        <v>124820</v>
      </c>
      <c r="J4066">
        <v>9114.052447</v>
      </c>
      <c r="K4066">
        <v>75.353885460000001</v>
      </c>
      <c r="L4066">
        <v>6728.2971340000004</v>
      </c>
      <c r="M4066">
        <v>55.628748520000002</v>
      </c>
      <c r="N4066">
        <v>38271.428569999996</v>
      </c>
      <c r="O4066">
        <v>316.4235516</v>
      </c>
      <c r="P4066">
        <v>31839.088009999999</v>
      </c>
      <c r="Q4066">
        <v>263.24173639999998</v>
      </c>
      <c r="R4066">
        <v>11589.50425</v>
      </c>
      <c r="S4066">
        <v>95.820622150000005</v>
      </c>
      <c r="T4066">
        <v>10305.63884</v>
      </c>
      <c r="U4066">
        <v>85.205777900000001</v>
      </c>
      <c r="V4066">
        <v>10244.58</v>
      </c>
      <c r="W4066">
        <v>84.700950809999995</v>
      </c>
      <c r="X4066">
        <v>7486.9319999999998</v>
      </c>
      <c r="Y4066">
        <v>61.90105002</v>
      </c>
      <c r="AA4066">
        <f t="shared" si="505"/>
        <v>1</v>
      </c>
      <c r="AC4066">
        <f t="shared" si="506"/>
        <v>1</v>
      </c>
      <c r="AE4066">
        <f t="shared" si="510"/>
        <v>1</v>
      </c>
      <c r="AG4066">
        <f t="shared" si="507"/>
        <v>1</v>
      </c>
      <c r="AI4066">
        <f t="shared" si="511"/>
        <v>1</v>
      </c>
      <c r="AK4066">
        <f t="shared" si="508"/>
        <v>1</v>
      </c>
      <c r="AM4066">
        <f t="shared" si="512"/>
        <v>1</v>
      </c>
      <c r="AO4066">
        <f t="shared" si="509"/>
        <v>1</v>
      </c>
      <c r="AQ4066">
        <v>0</v>
      </c>
      <c r="AR4066">
        <v>0</v>
      </c>
      <c r="AS4066">
        <v>1.9086689551805799E-2</v>
      </c>
      <c r="AT4066">
        <v>4.17893247783006E-2</v>
      </c>
      <c r="AU4066">
        <v>4.4744023003131899</v>
      </c>
      <c r="AV4066">
        <v>4.9082593748793997</v>
      </c>
    </row>
    <row r="4067" spans="1:48" x14ac:dyDescent="0.25">
      <c r="A4067">
        <v>1000</v>
      </c>
      <c r="B4067" s="1">
        <v>42783</v>
      </c>
      <c r="C4067" s="1">
        <v>42873</v>
      </c>
      <c r="D4067" t="s">
        <v>26</v>
      </c>
      <c r="E4067" t="s">
        <v>27</v>
      </c>
      <c r="F4067">
        <v>0.95</v>
      </c>
      <c r="G4067">
        <v>120.08</v>
      </c>
      <c r="H4067">
        <v>120080</v>
      </c>
      <c r="I4067">
        <v>123050</v>
      </c>
      <c r="J4067">
        <v>9483.7457329999997</v>
      </c>
      <c r="K4067">
        <v>78.978562069999995</v>
      </c>
      <c r="L4067">
        <v>6470.4298179999996</v>
      </c>
      <c r="M4067">
        <v>53.884325599999997</v>
      </c>
      <c r="N4067">
        <v>37996.140079999997</v>
      </c>
      <c r="O4067">
        <v>316.4235516</v>
      </c>
      <c r="P4067">
        <v>31610.0677</v>
      </c>
      <c r="Q4067">
        <v>263.24173639999998</v>
      </c>
      <c r="R4067">
        <v>11505.07357</v>
      </c>
      <c r="S4067">
        <v>95.811738570000003</v>
      </c>
      <c r="T4067">
        <v>10228.10147</v>
      </c>
      <c r="U4067">
        <v>85.177393960000003</v>
      </c>
      <c r="V4067">
        <v>10384.85</v>
      </c>
      <c r="W4067">
        <v>86.482761490000001</v>
      </c>
      <c r="X4067">
        <v>7509.7950000000001</v>
      </c>
      <c r="Y4067">
        <v>62.539931709999998</v>
      </c>
      <c r="AA4067">
        <f t="shared" si="505"/>
        <v>1</v>
      </c>
      <c r="AC4067">
        <f t="shared" si="506"/>
        <v>1</v>
      </c>
      <c r="AE4067">
        <f t="shared" si="510"/>
        <v>1</v>
      </c>
      <c r="AG4067">
        <f t="shared" si="507"/>
        <v>1</v>
      </c>
      <c r="AI4067">
        <f t="shared" si="511"/>
        <v>1</v>
      </c>
      <c r="AK4067">
        <f t="shared" si="508"/>
        <v>1</v>
      </c>
      <c r="AM4067">
        <f t="shared" si="512"/>
        <v>1</v>
      </c>
      <c r="AO4067">
        <f t="shared" si="509"/>
        <v>1</v>
      </c>
      <c r="AQ4067">
        <v>0</v>
      </c>
      <c r="AR4067">
        <v>0</v>
      </c>
      <c r="AS4067">
        <v>1.8322162438441501E-2</v>
      </c>
      <c r="AT4067">
        <v>4.1783290963487402E-2</v>
      </c>
      <c r="AU4067">
        <v>4.4483375318384502</v>
      </c>
      <c r="AV4067">
        <v>4.9077942644518799</v>
      </c>
    </row>
    <row r="4068" spans="1:48" x14ac:dyDescent="0.25">
      <c r="A4068">
        <v>1000</v>
      </c>
      <c r="B4068" s="1">
        <v>42784</v>
      </c>
      <c r="C4068" s="1">
        <v>42874</v>
      </c>
      <c r="D4068" t="s">
        <v>26</v>
      </c>
      <c r="E4068" t="s">
        <v>27</v>
      </c>
      <c r="F4068">
        <v>0.95</v>
      </c>
      <c r="G4068">
        <v>120.08</v>
      </c>
      <c r="H4068">
        <v>120080</v>
      </c>
      <c r="I4068">
        <v>124350</v>
      </c>
      <c r="J4068">
        <v>9483.7457329999997</v>
      </c>
      <c r="K4068">
        <v>78.978562069999995</v>
      </c>
      <c r="L4068">
        <v>6470.4298179999996</v>
      </c>
      <c r="M4068">
        <v>53.884325599999997</v>
      </c>
      <c r="N4068">
        <v>37996.140079999997</v>
      </c>
      <c r="O4068">
        <v>316.4235516</v>
      </c>
      <c r="P4068">
        <v>31610.0677</v>
      </c>
      <c r="Q4068">
        <v>263.24173639999998</v>
      </c>
      <c r="R4068">
        <v>11505.07357</v>
      </c>
      <c r="S4068">
        <v>95.811738570000003</v>
      </c>
      <c r="T4068">
        <v>10228.10147</v>
      </c>
      <c r="U4068">
        <v>85.177393960000003</v>
      </c>
      <c r="V4068">
        <v>10384.85</v>
      </c>
      <c r="W4068">
        <v>86.482761490000001</v>
      </c>
      <c r="X4068">
        <v>7509.7950000000001</v>
      </c>
      <c r="Y4068">
        <v>62.539931709999998</v>
      </c>
      <c r="AA4068">
        <f t="shared" si="505"/>
        <v>1</v>
      </c>
      <c r="AC4068">
        <f t="shared" si="506"/>
        <v>1</v>
      </c>
      <c r="AE4068">
        <f t="shared" si="510"/>
        <v>1</v>
      </c>
      <c r="AG4068">
        <f t="shared" si="507"/>
        <v>1</v>
      </c>
      <c r="AI4068">
        <f t="shared" si="511"/>
        <v>1</v>
      </c>
      <c r="AK4068">
        <f t="shared" si="508"/>
        <v>1</v>
      </c>
      <c r="AM4068">
        <f t="shared" si="512"/>
        <v>1</v>
      </c>
      <c r="AO4068">
        <f t="shared" si="509"/>
        <v>1</v>
      </c>
      <c r="AQ4068">
        <v>0</v>
      </c>
      <c r="AR4068">
        <v>0</v>
      </c>
      <c r="AS4068">
        <v>1.8322162438441501E-2</v>
      </c>
      <c r="AT4068">
        <v>4.1783290963487402E-2</v>
      </c>
      <c r="AU4068">
        <v>4.4483375318384502</v>
      </c>
      <c r="AV4068">
        <v>4.9077942644518799</v>
      </c>
    </row>
    <row r="4069" spans="1:48" x14ac:dyDescent="0.25">
      <c r="A4069">
        <v>1000</v>
      </c>
      <c r="B4069" s="1">
        <v>42785</v>
      </c>
      <c r="C4069" s="1">
        <v>42875</v>
      </c>
      <c r="D4069" t="s">
        <v>26</v>
      </c>
      <c r="E4069" t="s">
        <v>27</v>
      </c>
      <c r="F4069">
        <v>0.95</v>
      </c>
      <c r="G4069">
        <v>120.08</v>
      </c>
      <c r="H4069">
        <v>120080</v>
      </c>
      <c r="I4069">
        <v>124350</v>
      </c>
      <c r="J4069">
        <v>9567.4435720000001</v>
      </c>
      <c r="K4069">
        <v>79.675579380000002</v>
      </c>
      <c r="L4069">
        <v>6507.3393859999996</v>
      </c>
      <c r="M4069">
        <v>54.191700419999997</v>
      </c>
      <c r="N4069">
        <v>37996.140079999997</v>
      </c>
      <c r="O4069">
        <v>316.4235516</v>
      </c>
      <c r="P4069">
        <v>31610.0677</v>
      </c>
      <c r="Q4069">
        <v>263.24173639999998</v>
      </c>
      <c r="R4069">
        <v>11505.07357</v>
      </c>
      <c r="S4069">
        <v>95.811738570000003</v>
      </c>
      <c r="T4069">
        <v>10228.10147</v>
      </c>
      <c r="U4069">
        <v>85.177393960000003</v>
      </c>
      <c r="V4069">
        <v>10524.39</v>
      </c>
      <c r="W4069">
        <v>87.644820120000006</v>
      </c>
      <c r="X4069">
        <v>7525.71</v>
      </c>
      <c r="Y4069">
        <v>62.672468350000003</v>
      </c>
      <c r="AA4069">
        <f t="shared" si="505"/>
        <v>1</v>
      </c>
      <c r="AC4069">
        <f t="shared" si="506"/>
        <v>1</v>
      </c>
      <c r="AE4069">
        <f t="shared" si="510"/>
        <v>1</v>
      </c>
      <c r="AG4069">
        <f t="shared" si="507"/>
        <v>1</v>
      </c>
      <c r="AI4069">
        <f t="shared" si="511"/>
        <v>1</v>
      </c>
      <c r="AK4069">
        <f t="shared" si="508"/>
        <v>1</v>
      </c>
      <c r="AM4069">
        <f t="shared" si="512"/>
        <v>1</v>
      </c>
      <c r="AO4069">
        <f t="shared" si="509"/>
        <v>1</v>
      </c>
      <c r="AQ4069">
        <v>0</v>
      </c>
      <c r="AR4069">
        <v>0</v>
      </c>
      <c r="AS4069">
        <v>1.8322162438441501E-2</v>
      </c>
      <c r="AT4069">
        <v>4.1783290963487402E-2</v>
      </c>
      <c r="AU4069">
        <v>4.4483375318384502</v>
      </c>
      <c r="AV4069">
        <v>4.9077942644518799</v>
      </c>
    </row>
    <row r="4070" spans="1:48" x14ac:dyDescent="0.25">
      <c r="A4070">
        <v>1000</v>
      </c>
      <c r="B4070" s="1">
        <v>42786</v>
      </c>
      <c r="C4070" s="1">
        <v>42876</v>
      </c>
      <c r="D4070" t="s">
        <v>26</v>
      </c>
      <c r="E4070" t="s">
        <v>27</v>
      </c>
      <c r="F4070">
        <v>0.95</v>
      </c>
      <c r="G4070">
        <v>120.11</v>
      </c>
      <c r="H4070">
        <v>120110</v>
      </c>
      <c r="I4070">
        <v>124350</v>
      </c>
      <c r="J4070">
        <v>9429.8433440000008</v>
      </c>
      <c r="K4070">
        <v>78.51006031</v>
      </c>
      <c r="L4070">
        <v>6651.869694</v>
      </c>
      <c r="M4070">
        <v>55.381481090000001</v>
      </c>
      <c r="N4070">
        <v>38005.632790000003</v>
      </c>
      <c r="O4070">
        <v>316.4235516</v>
      </c>
      <c r="P4070">
        <v>31617.964950000001</v>
      </c>
      <c r="Q4070">
        <v>263.24173639999998</v>
      </c>
      <c r="R4070">
        <v>11506.8809</v>
      </c>
      <c r="S4070">
        <v>95.802854909999994</v>
      </c>
      <c r="T4070">
        <v>10227.24768</v>
      </c>
      <c r="U4070">
        <v>85.149010770000004</v>
      </c>
      <c r="V4070">
        <v>10528.8</v>
      </c>
      <c r="W4070">
        <v>87.659645330000004</v>
      </c>
      <c r="X4070">
        <v>7505.7920000000004</v>
      </c>
      <c r="Y4070">
        <v>62.490983270000001</v>
      </c>
      <c r="AA4070">
        <f t="shared" si="505"/>
        <v>1</v>
      </c>
      <c r="AC4070">
        <f t="shared" si="506"/>
        <v>1</v>
      </c>
      <c r="AE4070">
        <f t="shared" si="510"/>
        <v>1</v>
      </c>
      <c r="AG4070">
        <f t="shared" si="507"/>
        <v>1</v>
      </c>
      <c r="AI4070">
        <f t="shared" si="511"/>
        <v>1</v>
      </c>
      <c r="AK4070">
        <f t="shared" si="508"/>
        <v>1</v>
      </c>
      <c r="AM4070">
        <f t="shared" si="512"/>
        <v>1</v>
      </c>
      <c r="AO4070">
        <f t="shared" si="509"/>
        <v>1</v>
      </c>
      <c r="AQ4070">
        <v>0</v>
      </c>
      <c r="AR4070">
        <v>0</v>
      </c>
      <c r="AS4070">
        <v>1.7285603532096998E-2</v>
      </c>
      <c r="AT4070">
        <v>4.17772571486743E-2</v>
      </c>
      <c r="AU4070">
        <v>4.4200513011685496</v>
      </c>
      <c r="AV4070">
        <v>4.90732915402437</v>
      </c>
    </row>
    <row r="4071" spans="1:48" x14ac:dyDescent="0.25">
      <c r="A4071">
        <v>1000</v>
      </c>
      <c r="B4071" s="1">
        <v>42787</v>
      </c>
      <c r="C4071" s="1">
        <v>42877</v>
      </c>
      <c r="D4071" t="s">
        <v>26</v>
      </c>
      <c r="E4071" t="s">
        <v>27</v>
      </c>
      <c r="F4071">
        <v>0.95</v>
      </c>
      <c r="G4071">
        <v>119.77</v>
      </c>
      <c r="H4071">
        <v>119770</v>
      </c>
      <c r="I4071">
        <v>125180</v>
      </c>
      <c r="J4071">
        <v>9379.8552619999991</v>
      </c>
      <c r="K4071">
        <v>78.31556535</v>
      </c>
      <c r="L4071">
        <v>6445.9232220000004</v>
      </c>
      <c r="M4071">
        <v>53.819180279999998</v>
      </c>
      <c r="N4071">
        <v>37898.048779999997</v>
      </c>
      <c r="O4071">
        <v>316.4235516</v>
      </c>
      <c r="P4071">
        <v>31528.462759999999</v>
      </c>
      <c r="Q4071">
        <v>263.24173639999998</v>
      </c>
      <c r="R4071">
        <v>11470.307640000001</v>
      </c>
      <c r="S4071">
        <v>95.769455109999996</v>
      </c>
      <c r="T4071">
        <v>10197.52332</v>
      </c>
      <c r="U4071">
        <v>85.142550889999995</v>
      </c>
      <c r="V4071">
        <v>10198.09</v>
      </c>
      <c r="W4071">
        <v>85.147282290000007</v>
      </c>
      <c r="X4071">
        <v>7564.8140000000003</v>
      </c>
      <c r="Y4071">
        <v>63.161175589999999</v>
      </c>
      <c r="AA4071">
        <f t="shared" si="505"/>
        <v>1</v>
      </c>
      <c r="AC4071">
        <f t="shared" si="506"/>
        <v>1</v>
      </c>
      <c r="AE4071">
        <f t="shared" si="510"/>
        <v>1</v>
      </c>
      <c r="AG4071">
        <f t="shared" si="507"/>
        <v>1</v>
      </c>
      <c r="AI4071">
        <f t="shared" si="511"/>
        <v>1</v>
      </c>
      <c r="AK4071">
        <f t="shared" si="508"/>
        <v>1</v>
      </c>
      <c r="AM4071">
        <f t="shared" si="512"/>
        <v>1</v>
      </c>
      <c r="AO4071">
        <f t="shared" si="509"/>
        <v>1</v>
      </c>
      <c r="AQ4071">
        <v>0</v>
      </c>
      <c r="AR4071">
        <v>0</v>
      </c>
      <c r="AS4071">
        <v>1.7040322970555501E-2</v>
      </c>
      <c r="AT4071">
        <v>4.1758466428377501E-2</v>
      </c>
      <c r="AU4071">
        <v>4.4115927777335502</v>
      </c>
      <c r="AV4071">
        <v>4.9061562602253499</v>
      </c>
    </row>
    <row r="4072" spans="1:48" x14ac:dyDescent="0.25">
      <c r="A4072">
        <v>1000</v>
      </c>
      <c r="B4072" s="1">
        <v>42788</v>
      </c>
      <c r="C4072" s="1">
        <v>42878</v>
      </c>
      <c r="D4072" t="s">
        <v>26</v>
      </c>
      <c r="E4072" t="s">
        <v>27</v>
      </c>
      <c r="F4072">
        <v>0.95</v>
      </c>
      <c r="G4072">
        <v>118.79</v>
      </c>
      <c r="H4072">
        <v>118790</v>
      </c>
      <c r="I4072">
        <v>124620</v>
      </c>
      <c r="J4072">
        <v>9479.2384579999998</v>
      </c>
      <c r="K4072">
        <v>79.798286540000007</v>
      </c>
      <c r="L4072">
        <v>6541.2769209999997</v>
      </c>
      <c r="M4072">
        <v>55.065888719999997</v>
      </c>
      <c r="N4072">
        <v>37587.953699999998</v>
      </c>
      <c r="O4072">
        <v>316.4235516</v>
      </c>
      <c r="P4072">
        <v>31270.485860000001</v>
      </c>
      <c r="Q4072">
        <v>263.24173639999998</v>
      </c>
      <c r="R4072">
        <v>11372.485860000001</v>
      </c>
      <c r="S4072">
        <v>95.736054080000002</v>
      </c>
      <c r="T4072">
        <v>10113.31626</v>
      </c>
      <c r="U4072">
        <v>85.136091059999998</v>
      </c>
      <c r="V4072">
        <v>10342.98</v>
      </c>
      <c r="W4072">
        <v>87.069450290000006</v>
      </c>
      <c r="X4072">
        <v>7632.8190000000004</v>
      </c>
      <c r="Y4072">
        <v>64.254726829999996</v>
      </c>
      <c r="AA4072">
        <f t="shared" si="505"/>
        <v>1</v>
      </c>
      <c r="AC4072">
        <f t="shared" si="506"/>
        <v>1</v>
      </c>
      <c r="AE4072">
        <f t="shared" si="510"/>
        <v>1</v>
      </c>
      <c r="AG4072">
        <f t="shared" si="507"/>
        <v>1</v>
      </c>
      <c r="AI4072">
        <f t="shared" si="511"/>
        <v>1</v>
      </c>
      <c r="AK4072">
        <f t="shared" si="508"/>
        <v>1</v>
      </c>
      <c r="AM4072">
        <f t="shared" si="512"/>
        <v>1</v>
      </c>
      <c r="AO4072">
        <f t="shared" si="509"/>
        <v>1</v>
      </c>
      <c r="AQ4072">
        <v>0</v>
      </c>
      <c r="AR4072">
        <v>0</v>
      </c>
      <c r="AS4072">
        <v>1.6579841277515599E-2</v>
      </c>
      <c r="AT4072">
        <v>4.1739675708080702E-2</v>
      </c>
      <c r="AU4072">
        <v>4.3978663399378704</v>
      </c>
      <c r="AV4072">
        <v>4.90498336642632</v>
      </c>
    </row>
    <row r="4073" spans="1:48" x14ac:dyDescent="0.25">
      <c r="A4073">
        <v>1000</v>
      </c>
      <c r="B4073" s="1">
        <v>42789</v>
      </c>
      <c r="C4073" s="1">
        <v>42879</v>
      </c>
      <c r="D4073" t="s">
        <v>26</v>
      </c>
      <c r="E4073" t="s">
        <v>27</v>
      </c>
      <c r="F4073">
        <v>0.95</v>
      </c>
      <c r="G4073">
        <v>119.3</v>
      </c>
      <c r="H4073">
        <v>119300</v>
      </c>
      <c r="I4073">
        <v>125150</v>
      </c>
      <c r="J4073">
        <v>9264.1467429999993</v>
      </c>
      <c r="K4073">
        <v>77.654205730000001</v>
      </c>
      <c r="L4073">
        <v>6919.2423339999996</v>
      </c>
      <c r="M4073">
        <v>57.998678409999997</v>
      </c>
      <c r="N4073">
        <v>37749.329709999998</v>
      </c>
      <c r="O4073">
        <v>316.4235516</v>
      </c>
      <c r="P4073">
        <v>31404.739150000001</v>
      </c>
      <c r="Q4073">
        <v>263.24173639999998</v>
      </c>
      <c r="R4073">
        <v>11417.326359999999</v>
      </c>
      <c r="S4073">
        <v>95.702651810000006</v>
      </c>
      <c r="T4073">
        <v>10155.96501</v>
      </c>
      <c r="U4073">
        <v>85.129631259999996</v>
      </c>
      <c r="V4073">
        <v>10182.280000000001</v>
      </c>
      <c r="W4073">
        <v>85.350209559999996</v>
      </c>
      <c r="X4073">
        <v>7968.701</v>
      </c>
      <c r="Y4073">
        <v>66.795481980000005</v>
      </c>
      <c r="AA4073">
        <f t="shared" si="505"/>
        <v>1</v>
      </c>
      <c r="AC4073">
        <f t="shared" si="506"/>
        <v>1</v>
      </c>
      <c r="AE4073">
        <f t="shared" si="510"/>
        <v>1</v>
      </c>
      <c r="AG4073">
        <f t="shared" si="507"/>
        <v>1</v>
      </c>
      <c r="AI4073">
        <f t="shared" si="511"/>
        <v>1</v>
      </c>
      <c r="AK4073">
        <f t="shared" si="508"/>
        <v>1</v>
      </c>
      <c r="AM4073">
        <f t="shared" si="512"/>
        <v>1</v>
      </c>
      <c r="AO4073">
        <f t="shared" si="509"/>
        <v>1</v>
      </c>
      <c r="AQ4073">
        <v>0</v>
      </c>
      <c r="AR4073">
        <v>0</v>
      </c>
      <c r="AS4073">
        <v>1.6225070969256999E-2</v>
      </c>
      <c r="AT4073">
        <v>4.1733372611567898E-2</v>
      </c>
      <c r="AU4073">
        <v>4.39118458189414</v>
      </c>
      <c r="AV4073">
        <v>4.9045111577062803</v>
      </c>
    </row>
    <row r="4074" spans="1:48" x14ac:dyDescent="0.25">
      <c r="A4074">
        <v>1000</v>
      </c>
      <c r="B4074" s="1">
        <v>42790</v>
      </c>
      <c r="C4074" s="1">
        <v>42880</v>
      </c>
      <c r="D4074" t="s">
        <v>26</v>
      </c>
      <c r="E4074" t="s">
        <v>27</v>
      </c>
      <c r="F4074">
        <v>0.95</v>
      </c>
      <c r="G4074">
        <v>119.04</v>
      </c>
      <c r="H4074">
        <v>119040</v>
      </c>
      <c r="I4074">
        <v>125330</v>
      </c>
      <c r="J4074">
        <v>8895.2736600000007</v>
      </c>
      <c r="K4074">
        <v>74.725081149999994</v>
      </c>
      <c r="L4074">
        <v>6641.8451219999997</v>
      </c>
      <c r="M4074">
        <v>55.795069910000002</v>
      </c>
      <c r="N4074">
        <v>37667.059589999997</v>
      </c>
      <c r="O4074">
        <v>316.4235516</v>
      </c>
      <c r="P4074">
        <v>31336.296300000002</v>
      </c>
      <c r="Q4074">
        <v>263.24173639999998</v>
      </c>
      <c r="R4074">
        <v>11388.46732</v>
      </c>
      <c r="S4074">
        <v>95.66924831</v>
      </c>
      <c r="T4074">
        <v>10133.06234</v>
      </c>
      <c r="U4074">
        <v>85.123171499999998</v>
      </c>
      <c r="V4074">
        <v>9517.3220000000001</v>
      </c>
      <c r="W4074">
        <v>79.950621639999994</v>
      </c>
      <c r="X4074">
        <v>7950.3580000000002</v>
      </c>
      <c r="Y4074">
        <v>66.787281590000006</v>
      </c>
      <c r="AA4074">
        <f t="shared" si="505"/>
        <v>1</v>
      </c>
      <c r="AC4074">
        <f t="shared" si="506"/>
        <v>1</v>
      </c>
      <c r="AE4074">
        <f t="shared" si="510"/>
        <v>1</v>
      </c>
      <c r="AG4074">
        <f t="shared" si="507"/>
        <v>1</v>
      </c>
      <c r="AI4074">
        <f t="shared" si="511"/>
        <v>1</v>
      </c>
      <c r="AK4074">
        <f t="shared" si="508"/>
        <v>1</v>
      </c>
      <c r="AM4074">
        <f t="shared" si="512"/>
        <v>1</v>
      </c>
      <c r="AO4074">
        <f t="shared" si="509"/>
        <v>1</v>
      </c>
      <c r="AQ4074">
        <v>0</v>
      </c>
      <c r="AR4074">
        <v>0</v>
      </c>
      <c r="AS4074">
        <v>1.5914173821150499E-2</v>
      </c>
      <c r="AT4074">
        <v>4.1727069515054997E-2</v>
      </c>
      <c r="AU4074">
        <v>4.3853207626141701</v>
      </c>
      <c r="AV4074">
        <v>4.9040389489862299</v>
      </c>
    </row>
    <row r="4075" spans="1:48" x14ac:dyDescent="0.25">
      <c r="A4075">
        <v>1000</v>
      </c>
      <c r="B4075" s="1">
        <v>42791</v>
      </c>
      <c r="C4075" s="1">
        <v>42881</v>
      </c>
      <c r="D4075" t="s">
        <v>26</v>
      </c>
      <c r="E4075" t="s">
        <v>27</v>
      </c>
      <c r="F4075">
        <v>0.95</v>
      </c>
      <c r="G4075">
        <v>119.04</v>
      </c>
      <c r="H4075">
        <v>119040</v>
      </c>
      <c r="I4075">
        <v>124380</v>
      </c>
      <c r="J4075">
        <v>8895.2736600000007</v>
      </c>
      <c r="K4075">
        <v>74.725081149999994</v>
      </c>
      <c r="L4075">
        <v>6641.8451219999997</v>
      </c>
      <c r="M4075">
        <v>55.795069910000002</v>
      </c>
      <c r="N4075">
        <v>37667.059589999997</v>
      </c>
      <c r="O4075">
        <v>316.4235516</v>
      </c>
      <c r="P4075">
        <v>31336.296300000002</v>
      </c>
      <c r="Q4075">
        <v>263.24173639999998</v>
      </c>
      <c r="R4075">
        <v>11388.46732</v>
      </c>
      <c r="S4075">
        <v>95.66924831</v>
      </c>
      <c r="T4075">
        <v>10133.06234</v>
      </c>
      <c r="U4075">
        <v>85.123171499999998</v>
      </c>
      <c r="V4075">
        <v>9517.3220000000001</v>
      </c>
      <c r="W4075">
        <v>79.950621639999994</v>
      </c>
      <c r="X4075">
        <v>7950.3580000000002</v>
      </c>
      <c r="Y4075">
        <v>66.787281590000006</v>
      </c>
      <c r="AA4075">
        <f t="shared" si="505"/>
        <v>1</v>
      </c>
      <c r="AC4075">
        <f t="shared" si="506"/>
        <v>1</v>
      </c>
      <c r="AE4075">
        <f t="shared" si="510"/>
        <v>1</v>
      </c>
      <c r="AG4075">
        <f t="shared" si="507"/>
        <v>1</v>
      </c>
      <c r="AI4075">
        <f t="shared" si="511"/>
        <v>1</v>
      </c>
      <c r="AK4075">
        <f t="shared" si="508"/>
        <v>1</v>
      </c>
      <c r="AM4075">
        <f t="shared" si="512"/>
        <v>1</v>
      </c>
      <c r="AO4075">
        <f t="shared" si="509"/>
        <v>1</v>
      </c>
      <c r="AQ4075">
        <v>0</v>
      </c>
      <c r="AR4075">
        <v>0</v>
      </c>
      <c r="AS4075">
        <v>1.5914173821150499E-2</v>
      </c>
      <c r="AT4075">
        <v>4.1727069515054997E-2</v>
      </c>
      <c r="AU4075">
        <v>4.3853207626141701</v>
      </c>
      <c r="AV4075">
        <v>4.9040389489862299</v>
      </c>
    </row>
    <row r="4076" spans="1:48" x14ac:dyDescent="0.25">
      <c r="A4076">
        <v>1000</v>
      </c>
      <c r="B4076" s="1">
        <v>42792</v>
      </c>
      <c r="C4076" s="1">
        <v>42882</v>
      </c>
      <c r="D4076" t="s">
        <v>26</v>
      </c>
      <c r="E4076" t="s">
        <v>27</v>
      </c>
      <c r="F4076">
        <v>0.95</v>
      </c>
      <c r="G4076">
        <v>119.04</v>
      </c>
      <c r="H4076">
        <v>119040</v>
      </c>
      <c r="I4076">
        <v>124380</v>
      </c>
      <c r="J4076">
        <v>8971.9126830000005</v>
      </c>
      <c r="K4076">
        <v>75.368890149999999</v>
      </c>
      <c r="L4076">
        <v>6683.4381919999996</v>
      </c>
      <c r="M4076">
        <v>56.14447406</v>
      </c>
      <c r="N4076">
        <v>37667.059589999997</v>
      </c>
      <c r="O4076">
        <v>316.4235516</v>
      </c>
      <c r="P4076">
        <v>31336.296300000002</v>
      </c>
      <c r="Q4076">
        <v>263.24173639999998</v>
      </c>
      <c r="R4076">
        <v>11388.46732</v>
      </c>
      <c r="S4076">
        <v>95.66924831</v>
      </c>
      <c r="T4076">
        <v>10133.06234</v>
      </c>
      <c r="U4076">
        <v>85.123171499999998</v>
      </c>
      <c r="V4076">
        <v>9644.7860000000001</v>
      </c>
      <c r="W4076">
        <v>81.021387770000004</v>
      </c>
      <c r="X4076">
        <v>7976.2849999999999</v>
      </c>
      <c r="Y4076">
        <v>67.005082329999993</v>
      </c>
      <c r="AA4076">
        <f t="shared" si="505"/>
        <v>1</v>
      </c>
      <c r="AC4076">
        <f t="shared" si="506"/>
        <v>1</v>
      </c>
      <c r="AE4076">
        <f t="shared" si="510"/>
        <v>1</v>
      </c>
      <c r="AG4076">
        <f t="shared" si="507"/>
        <v>1</v>
      </c>
      <c r="AI4076">
        <f t="shared" si="511"/>
        <v>1</v>
      </c>
      <c r="AK4076">
        <f t="shared" si="508"/>
        <v>1</v>
      </c>
      <c r="AM4076">
        <f t="shared" si="512"/>
        <v>1</v>
      </c>
      <c r="AO4076">
        <f t="shared" si="509"/>
        <v>1</v>
      </c>
      <c r="AQ4076">
        <v>0</v>
      </c>
      <c r="AR4076">
        <v>0</v>
      </c>
      <c r="AS4076">
        <v>1.5914173821150499E-2</v>
      </c>
      <c r="AT4076">
        <v>4.1727069515054997E-2</v>
      </c>
      <c r="AU4076">
        <v>4.3853207626141701</v>
      </c>
      <c r="AV4076">
        <v>4.9040389489862299</v>
      </c>
    </row>
    <row r="4077" spans="1:48" x14ac:dyDescent="0.25">
      <c r="A4077">
        <v>1000</v>
      </c>
      <c r="B4077" s="1">
        <v>42793</v>
      </c>
      <c r="C4077" s="1">
        <v>42883</v>
      </c>
      <c r="D4077" t="s">
        <v>26</v>
      </c>
      <c r="E4077" t="s">
        <v>27</v>
      </c>
      <c r="F4077">
        <v>0.95</v>
      </c>
      <c r="G4077">
        <v>118.87</v>
      </c>
      <c r="H4077">
        <v>118870</v>
      </c>
      <c r="I4077">
        <v>124380</v>
      </c>
      <c r="J4077">
        <v>8604.5997270000007</v>
      </c>
      <c r="K4077">
        <v>72.386638570000002</v>
      </c>
      <c r="L4077">
        <v>7053.3653139999997</v>
      </c>
      <c r="M4077">
        <v>59.336799139999997</v>
      </c>
      <c r="N4077">
        <v>37613.26758</v>
      </c>
      <c r="O4077">
        <v>316.4235516</v>
      </c>
      <c r="P4077">
        <v>31291.5452</v>
      </c>
      <c r="Q4077">
        <v>263.24173639999998</v>
      </c>
      <c r="R4077">
        <v>11368.23273</v>
      </c>
      <c r="S4077">
        <v>95.63584358</v>
      </c>
      <c r="T4077">
        <v>10117.82353</v>
      </c>
      <c r="U4077">
        <v>85.116711780000003</v>
      </c>
      <c r="V4077">
        <v>9599.6759999999995</v>
      </c>
      <c r="W4077">
        <v>80.757768990000002</v>
      </c>
      <c r="X4077">
        <v>7972.4870000000001</v>
      </c>
      <c r="Y4077">
        <v>67.068957679999997</v>
      </c>
      <c r="AA4077">
        <f t="shared" si="505"/>
        <v>1</v>
      </c>
      <c r="AC4077">
        <f t="shared" si="506"/>
        <v>1</v>
      </c>
      <c r="AE4077">
        <f t="shared" si="510"/>
        <v>1</v>
      </c>
      <c r="AG4077">
        <f t="shared" si="507"/>
        <v>1</v>
      </c>
      <c r="AI4077">
        <f t="shared" si="511"/>
        <v>1</v>
      </c>
      <c r="AK4077">
        <f t="shared" si="508"/>
        <v>1</v>
      </c>
      <c r="AM4077">
        <f t="shared" si="512"/>
        <v>1</v>
      </c>
      <c r="AO4077">
        <f t="shared" si="509"/>
        <v>1</v>
      </c>
      <c r="AQ4077">
        <v>0</v>
      </c>
      <c r="AR4077">
        <v>0</v>
      </c>
      <c r="AS4077">
        <v>1.5219880868238399E-2</v>
      </c>
      <c r="AT4077">
        <v>4.1713349486568699E-2</v>
      </c>
      <c r="AU4077">
        <v>4.3713847555810004</v>
      </c>
      <c r="AV4077">
        <v>4.9038772615593897</v>
      </c>
    </row>
    <row r="4078" spans="1:48" x14ac:dyDescent="0.25">
      <c r="A4078">
        <v>1000</v>
      </c>
      <c r="B4078" s="1">
        <v>42794</v>
      </c>
      <c r="C4078" s="1">
        <v>42884</v>
      </c>
      <c r="D4078" t="s">
        <v>26</v>
      </c>
      <c r="E4078" t="s">
        <v>27</v>
      </c>
      <c r="F4078">
        <v>0.95</v>
      </c>
      <c r="G4078">
        <v>118.83</v>
      </c>
      <c r="H4078">
        <v>118830</v>
      </c>
      <c r="I4078">
        <v>124570</v>
      </c>
      <c r="J4078">
        <v>8447.228282</v>
      </c>
      <c r="K4078">
        <v>71.086663990000005</v>
      </c>
      <c r="L4078">
        <v>7018.3227639999996</v>
      </c>
      <c r="M4078">
        <v>59.061876329999997</v>
      </c>
      <c r="N4078">
        <v>37600.610639999999</v>
      </c>
      <c r="O4078">
        <v>316.4235516</v>
      </c>
      <c r="P4078">
        <v>31281.015530000001</v>
      </c>
      <c r="Q4078">
        <v>263.24173639999998</v>
      </c>
      <c r="R4078">
        <v>11360.43766</v>
      </c>
      <c r="S4078">
        <v>95.602437609999996</v>
      </c>
      <c r="T4078">
        <v>10113.651260000001</v>
      </c>
      <c r="U4078">
        <v>85.110252090000003</v>
      </c>
      <c r="V4078">
        <v>9689.8070000000007</v>
      </c>
      <c r="W4078">
        <v>81.54344021</v>
      </c>
      <c r="X4078">
        <v>7598.41</v>
      </c>
      <c r="Y4078">
        <v>63.943532779999998</v>
      </c>
      <c r="AA4078">
        <f t="shared" si="505"/>
        <v>1</v>
      </c>
      <c r="AC4078">
        <f t="shared" si="506"/>
        <v>1</v>
      </c>
      <c r="AE4078">
        <f t="shared" si="510"/>
        <v>1</v>
      </c>
      <c r="AG4078">
        <f t="shared" si="507"/>
        <v>1</v>
      </c>
      <c r="AI4078">
        <f t="shared" si="511"/>
        <v>1</v>
      </c>
      <c r="AK4078">
        <f t="shared" si="508"/>
        <v>1</v>
      </c>
      <c r="AM4078">
        <f t="shared" si="512"/>
        <v>1</v>
      </c>
      <c r="AO4078">
        <f t="shared" si="509"/>
        <v>1</v>
      </c>
      <c r="AQ4078">
        <v>0</v>
      </c>
      <c r="AR4078">
        <v>0</v>
      </c>
      <c r="AS4078">
        <v>1.50740773996587E-2</v>
      </c>
      <c r="AT4078">
        <v>4.16996294580824E-2</v>
      </c>
      <c r="AU4078">
        <v>4.3629543855784698</v>
      </c>
      <c r="AV4078">
        <v>4.9037155741325398</v>
      </c>
    </row>
    <row r="4079" spans="1:48" x14ac:dyDescent="0.25">
      <c r="A4079">
        <v>1000</v>
      </c>
      <c r="B4079" s="1">
        <v>42795</v>
      </c>
      <c r="C4079" s="1">
        <v>42885</v>
      </c>
      <c r="D4079" t="s">
        <v>26</v>
      </c>
      <c r="E4079" t="s">
        <v>27</v>
      </c>
      <c r="F4079">
        <v>0.95</v>
      </c>
      <c r="G4079">
        <v>119.84</v>
      </c>
      <c r="H4079">
        <v>119840</v>
      </c>
      <c r="I4079">
        <v>123970</v>
      </c>
      <c r="J4079">
        <v>8696.6647090000006</v>
      </c>
      <c r="K4079">
        <v>72.568964530000002</v>
      </c>
      <c r="L4079">
        <v>7227.6535270000004</v>
      </c>
      <c r="M4079">
        <v>60.310860529999999</v>
      </c>
      <c r="N4079">
        <v>37920.198429999997</v>
      </c>
      <c r="O4079">
        <v>316.4235516</v>
      </c>
      <c r="P4079">
        <v>31546.88969</v>
      </c>
      <c r="Q4079">
        <v>263.24173639999998</v>
      </c>
      <c r="R4079">
        <v>11452.9926</v>
      </c>
      <c r="S4079">
        <v>95.569030409999996</v>
      </c>
      <c r="T4079">
        <v>10198.83849</v>
      </c>
      <c r="U4079">
        <v>85.10379245</v>
      </c>
      <c r="V4079">
        <v>9805.9940000000006</v>
      </c>
      <c r="W4079">
        <v>81.825717620000006</v>
      </c>
      <c r="X4079">
        <v>8021.1719999999996</v>
      </c>
      <c r="Y4079">
        <v>66.932343119999999</v>
      </c>
      <c r="AA4079">
        <f t="shared" si="505"/>
        <v>1</v>
      </c>
      <c r="AC4079">
        <f t="shared" si="506"/>
        <v>1</v>
      </c>
      <c r="AE4079">
        <f t="shared" si="510"/>
        <v>1</v>
      </c>
      <c r="AG4079">
        <f t="shared" si="507"/>
        <v>1</v>
      </c>
      <c r="AI4079">
        <f t="shared" si="511"/>
        <v>1</v>
      </c>
      <c r="AK4079">
        <f t="shared" si="508"/>
        <v>1</v>
      </c>
      <c r="AM4079">
        <f t="shared" si="512"/>
        <v>1</v>
      </c>
      <c r="AO4079">
        <f t="shared" si="509"/>
        <v>1</v>
      </c>
      <c r="AQ4079">
        <v>0</v>
      </c>
      <c r="AR4079">
        <v>0</v>
      </c>
      <c r="AS4079">
        <v>1.4484892612663801E-2</v>
      </c>
      <c r="AT4079">
        <v>4.1697564840258702E-2</v>
      </c>
      <c r="AU4079">
        <v>4.3581453157287102</v>
      </c>
      <c r="AV4079">
        <v>4.9033659140464101</v>
      </c>
    </row>
    <row r="4080" spans="1:48" x14ac:dyDescent="0.25">
      <c r="A4080">
        <v>1000</v>
      </c>
      <c r="B4080" s="1">
        <v>42796</v>
      </c>
      <c r="C4080" s="1">
        <v>42886</v>
      </c>
      <c r="D4080" t="s">
        <v>26</v>
      </c>
      <c r="E4080" t="s">
        <v>27</v>
      </c>
      <c r="F4080">
        <v>0.95</v>
      </c>
      <c r="G4080">
        <v>120.24</v>
      </c>
      <c r="H4080">
        <v>120240</v>
      </c>
      <c r="I4080">
        <v>124400</v>
      </c>
      <c r="J4080">
        <v>8592.2415560000009</v>
      </c>
      <c r="K4080">
        <v>71.459094769999993</v>
      </c>
      <c r="L4080">
        <v>7101.3558549999998</v>
      </c>
      <c r="M4080">
        <v>59.059845770000003</v>
      </c>
      <c r="N4080">
        <v>38046.767849999997</v>
      </c>
      <c r="O4080">
        <v>316.4235516</v>
      </c>
      <c r="P4080">
        <v>31652.186379999999</v>
      </c>
      <c r="Q4080">
        <v>263.24173639999998</v>
      </c>
      <c r="R4080">
        <v>11487.20319</v>
      </c>
      <c r="S4080">
        <v>95.535621969999994</v>
      </c>
      <c r="T4080">
        <v>10232.103300000001</v>
      </c>
      <c r="U4080">
        <v>85.097332840000007</v>
      </c>
      <c r="V4080">
        <v>9316.7260000000006</v>
      </c>
      <c r="W4080">
        <v>77.4844145</v>
      </c>
      <c r="X4080">
        <v>8311.4570000000003</v>
      </c>
      <c r="Y4080">
        <v>69.123893879999997</v>
      </c>
      <c r="AA4080">
        <f t="shared" si="505"/>
        <v>1</v>
      </c>
      <c r="AC4080">
        <f t="shared" si="506"/>
        <v>1</v>
      </c>
      <c r="AE4080">
        <f t="shared" si="510"/>
        <v>1</v>
      </c>
      <c r="AG4080">
        <f t="shared" si="507"/>
        <v>1</v>
      </c>
      <c r="AI4080">
        <f t="shared" si="511"/>
        <v>1</v>
      </c>
      <c r="AK4080">
        <f t="shared" si="508"/>
        <v>1</v>
      </c>
      <c r="AM4080">
        <f t="shared" si="512"/>
        <v>1</v>
      </c>
      <c r="AO4080">
        <f t="shared" si="509"/>
        <v>1</v>
      </c>
      <c r="AQ4080">
        <v>0</v>
      </c>
      <c r="AR4080">
        <v>0</v>
      </c>
      <c r="AS4080">
        <v>1.39392615982969E-2</v>
      </c>
      <c r="AT4080">
        <v>4.16955002224349E-2</v>
      </c>
      <c r="AU4080">
        <v>4.3477836108513799</v>
      </c>
      <c r="AV4080">
        <v>4.9030162539602804</v>
      </c>
    </row>
    <row r="4081" spans="1:48" x14ac:dyDescent="0.25">
      <c r="A4081">
        <v>1000</v>
      </c>
      <c r="B4081" s="1">
        <v>42797</v>
      </c>
      <c r="C4081" s="1">
        <v>42887</v>
      </c>
      <c r="D4081" t="s">
        <v>26</v>
      </c>
      <c r="E4081" t="s">
        <v>27</v>
      </c>
      <c r="F4081">
        <v>0.95</v>
      </c>
      <c r="G4081">
        <v>120.83</v>
      </c>
      <c r="H4081">
        <v>120830</v>
      </c>
      <c r="I4081">
        <v>124530</v>
      </c>
      <c r="J4081">
        <v>8137.7469549999996</v>
      </c>
      <c r="K4081">
        <v>67.348729250000005</v>
      </c>
      <c r="L4081">
        <v>7527.7453130000004</v>
      </c>
      <c r="M4081">
        <v>62.300300530000001</v>
      </c>
      <c r="N4081">
        <v>38233.457750000001</v>
      </c>
      <c r="O4081">
        <v>316.4235516</v>
      </c>
      <c r="P4081">
        <v>31807.499</v>
      </c>
      <c r="Q4081">
        <v>263.24173639999998</v>
      </c>
      <c r="R4081">
        <v>11539.532310000001</v>
      </c>
      <c r="S4081">
        <v>95.502212299999997</v>
      </c>
      <c r="T4081">
        <v>10281.530220000001</v>
      </c>
      <c r="U4081">
        <v>85.090873279999997</v>
      </c>
      <c r="V4081">
        <v>9096.9040000000005</v>
      </c>
      <c r="W4081">
        <v>75.286799639999998</v>
      </c>
      <c r="X4081">
        <v>8462.3729999999996</v>
      </c>
      <c r="Y4081">
        <v>70.03536373</v>
      </c>
      <c r="AA4081">
        <f t="shared" si="505"/>
        <v>1</v>
      </c>
      <c r="AC4081">
        <f t="shared" si="506"/>
        <v>1</v>
      </c>
      <c r="AE4081">
        <f t="shared" si="510"/>
        <v>1</v>
      </c>
      <c r="AG4081">
        <f t="shared" si="507"/>
        <v>1</v>
      </c>
      <c r="AI4081">
        <f t="shared" si="511"/>
        <v>1</v>
      </c>
      <c r="AK4081">
        <f t="shared" si="508"/>
        <v>1</v>
      </c>
      <c r="AM4081">
        <f t="shared" si="512"/>
        <v>1</v>
      </c>
      <c r="AO4081">
        <f t="shared" si="509"/>
        <v>1</v>
      </c>
      <c r="AQ4081">
        <v>0</v>
      </c>
      <c r="AR4081">
        <v>0</v>
      </c>
      <c r="AS4081">
        <v>1.33234994369733E-2</v>
      </c>
      <c r="AT4081">
        <v>4.1691900951639098E-2</v>
      </c>
      <c r="AU4081">
        <v>4.3373781212745302</v>
      </c>
      <c r="AV4081">
        <v>4.9029042215041301</v>
      </c>
    </row>
    <row r="4082" spans="1:48" x14ac:dyDescent="0.25">
      <c r="A4082">
        <v>1000</v>
      </c>
      <c r="B4082" s="1">
        <v>42798</v>
      </c>
      <c r="C4082" s="1">
        <v>42888</v>
      </c>
      <c r="D4082" t="s">
        <v>26</v>
      </c>
      <c r="E4082" t="s">
        <v>27</v>
      </c>
      <c r="F4082">
        <v>0.95</v>
      </c>
      <c r="G4082">
        <v>120.83</v>
      </c>
      <c r="H4082">
        <v>120830</v>
      </c>
      <c r="I4082">
        <v>125020</v>
      </c>
      <c r="J4082">
        <v>8137.7469549999996</v>
      </c>
      <c r="K4082">
        <v>67.348729250000005</v>
      </c>
      <c r="L4082">
        <v>7527.7453130000004</v>
      </c>
      <c r="M4082">
        <v>62.300300530000001</v>
      </c>
      <c r="N4082">
        <v>38233.457750000001</v>
      </c>
      <c r="O4082">
        <v>316.4235516</v>
      </c>
      <c r="P4082">
        <v>31807.499</v>
      </c>
      <c r="Q4082">
        <v>263.24173639999998</v>
      </c>
      <c r="R4082">
        <v>11539.532310000001</v>
      </c>
      <c r="S4082">
        <v>95.502212299999997</v>
      </c>
      <c r="T4082">
        <v>10281.530220000001</v>
      </c>
      <c r="U4082">
        <v>85.090873279999997</v>
      </c>
      <c r="V4082">
        <v>9096.9040000000005</v>
      </c>
      <c r="W4082">
        <v>75.286799639999998</v>
      </c>
      <c r="X4082">
        <v>8462.3729999999996</v>
      </c>
      <c r="Y4082">
        <v>70.03536373</v>
      </c>
      <c r="AA4082">
        <f t="shared" si="505"/>
        <v>1</v>
      </c>
      <c r="AC4082">
        <f t="shared" si="506"/>
        <v>1</v>
      </c>
      <c r="AE4082">
        <f t="shared" si="510"/>
        <v>1</v>
      </c>
      <c r="AG4082">
        <f t="shared" si="507"/>
        <v>1</v>
      </c>
      <c r="AI4082">
        <f t="shared" si="511"/>
        <v>1</v>
      </c>
      <c r="AK4082">
        <f t="shared" si="508"/>
        <v>1</v>
      </c>
      <c r="AM4082">
        <f t="shared" si="512"/>
        <v>1</v>
      </c>
      <c r="AO4082">
        <f t="shared" si="509"/>
        <v>1</v>
      </c>
      <c r="AQ4082">
        <v>0</v>
      </c>
      <c r="AR4082">
        <v>0</v>
      </c>
      <c r="AS4082">
        <v>1.33234994369733E-2</v>
      </c>
      <c r="AT4082">
        <v>4.1691900951639098E-2</v>
      </c>
      <c r="AU4082">
        <v>4.3373781212745302</v>
      </c>
      <c r="AV4082">
        <v>4.9029042215041301</v>
      </c>
    </row>
    <row r="4083" spans="1:48" x14ac:dyDescent="0.25">
      <c r="A4083">
        <v>1000</v>
      </c>
      <c r="B4083" s="1">
        <v>42799</v>
      </c>
      <c r="C4083" s="1">
        <v>42889</v>
      </c>
      <c r="D4083" t="s">
        <v>26</v>
      </c>
      <c r="E4083" t="s">
        <v>27</v>
      </c>
      <c r="F4083">
        <v>0.95</v>
      </c>
      <c r="G4083">
        <v>120.83</v>
      </c>
      <c r="H4083">
        <v>120830</v>
      </c>
      <c r="I4083">
        <v>125020</v>
      </c>
      <c r="J4083">
        <v>8202.9797880000006</v>
      </c>
      <c r="K4083">
        <v>67.888602070000005</v>
      </c>
      <c r="L4083">
        <v>7583.4533929999998</v>
      </c>
      <c r="M4083">
        <v>62.761345640000002</v>
      </c>
      <c r="N4083">
        <v>38233.457750000001</v>
      </c>
      <c r="O4083">
        <v>316.4235516</v>
      </c>
      <c r="P4083">
        <v>31807.499</v>
      </c>
      <c r="Q4083">
        <v>263.24173639999998</v>
      </c>
      <c r="R4083">
        <v>11539.532310000001</v>
      </c>
      <c r="S4083">
        <v>95.502212299999997</v>
      </c>
      <c r="T4083">
        <v>10281.530220000001</v>
      </c>
      <c r="U4083">
        <v>85.090873279999997</v>
      </c>
      <c r="V4083">
        <v>9218.3320000000003</v>
      </c>
      <c r="W4083">
        <v>76.291748740000003</v>
      </c>
      <c r="X4083">
        <v>8496.3330000000005</v>
      </c>
      <c r="Y4083">
        <v>70.316419760000002</v>
      </c>
      <c r="AA4083">
        <f t="shared" si="505"/>
        <v>1</v>
      </c>
      <c r="AC4083">
        <f t="shared" si="506"/>
        <v>1</v>
      </c>
      <c r="AE4083">
        <f t="shared" si="510"/>
        <v>1</v>
      </c>
      <c r="AG4083">
        <f t="shared" si="507"/>
        <v>1</v>
      </c>
      <c r="AI4083">
        <f t="shared" si="511"/>
        <v>1</v>
      </c>
      <c r="AK4083">
        <f t="shared" si="508"/>
        <v>1</v>
      </c>
      <c r="AM4083">
        <f t="shared" si="512"/>
        <v>1</v>
      </c>
      <c r="AO4083">
        <f t="shared" si="509"/>
        <v>1</v>
      </c>
      <c r="AQ4083">
        <v>0</v>
      </c>
      <c r="AR4083">
        <v>0</v>
      </c>
      <c r="AS4083">
        <v>1.33234994369733E-2</v>
      </c>
      <c r="AT4083">
        <v>4.1691900951639098E-2</v>
      </c>
      <c r="AU4083">
        <v>4.3373781212745302</v>
      </c>
      <c r="AV4083">
        <v>4.9029042215041301</v>
      </c>
    </row>
    <row r="4084" spans="1:48" x14ac:dyDescent="0.25">
      <c r="A4084">
        <v>1000</v>
      </c>
      <c r="B4084" s="1">
        <v>42800</v>
      </c>
      <c r="C4084" s="1">
        <v>42890</v>
      </c>
      <c r="D4084" t="s">
        <v>26</v>
      </c>
      <c r="E4084" t="s">
        <v>27</v>
      </c>
      <c r="F4084">
        <v>0.95</v>
      </c>
      <c r="G4084">
        <v>120.55</v>
      </c>
      <c r="H4084">
        <v>120550</v>
      </c>
      <c r="I4084">
        <v>125020</v>
      </c>
      <c r="J4084">
        <v>8210.0206710000002</v>
      </c>
      <c r="K4084">
        <v>68.104692420000006</v>
      </c>
      <c r="L4084">
        <v>7551.2672599999996</v>
      </c>
      <c r="M4084">
        <v>62.640126590000001</v>
      </c>
      <c r="N4084">
        <v>38144.859149999997</v>
      </c>
      <c r="O4084">
        <v>316.4235516</v>
      </c>
      <c r="P4084">
        <v>31733.79132</v>
      </c>
      <c r="Q4084">
        <v>263.24173639999998</v>
      </c>
      <c r="R4084">
        <v>11508.764010000001</v>
      </c>
      <c r="S4084">
        <v>95.468801400000004</v>
      </c>
      <c r="T4084">
        <v>10256.926079999999</v>
      </c>
      <c r="U4084">
        <v>85.084413749999996</v>
      </c>
      <c r="V4084">
        <v>9523.2839999999997</v>
      </c>
      <c r="W4084">
        <v>78.998622979999993</v>
      </c>
      <c r="X4084">
        <v>8115.558</v>
      </c>
      <c r="Y4084">
        <v>67.321094979999998</v>
      </c>
      <c r="AA4084">
        <f t="shared" si="505"/>
        <v>1</v>
      </c>
      <c r="AC4084">
        <f t="shared" si="506"/>
        <v>1</v>
      </c>
      <c r="AE4084">
        <f t="shared" si="510"/>
        <v>1</v>
      </c>
      <c r="AG4084">
        <f t="shared" si="507"/>
        <v>1</v>
      </c>
      <c r="AI4084">
        <f t="shared" si="511"/>
        <v>1</v>
      </c>
      <c r="AK4084">
        <f t="shared" si="508"/>
        <v>1</v>
      </c>
      <c r="AM4084">
        <f t="shared" si="512"/>
        <v>1</v>
      </c>
      <c r="AO4084">
        <f t="shared" si="509"/>
        <v>1</v>
      </c>
      <c r="AQ4084">
        <v>0</v>
      </c>
      <c r="AR4084">
        <v>0</v>
      </c>
      <c r="AS4084">
        <v>1.26816385526004E-2</v>
      </c>
      <c r="AT4084">
        <v>4.1688301680843302E-2</v>
      </c>
      <c r="AU4084">
        <v>4.3238785191859099</v>
      </c>
      <c r="AV4084">
        <v>4.90279218904797</v>
      </c>
    </row>
    <row r="4085" spans="1:48" x14ac:dyDescent="0.25">
      <c r="A4085">
        <v>1000</v>
      </c>
      <c r="B4085" s="1">
        <v>42801</v>
      </c>
      <c r="C4085" s="1">
        <v>42891</v>
      </c>
      <c r="D4085" t="s">
        <v>26</v>
      </c>
      <c r="E4085" t="s">
        <v>27</v>
      </c>
      <c r="F4085">
        <v>0.95</v>
      </c>
      <c r="G4085">
        <v>120.61</v>
      </c>
      <c r="H4085">
        <v>120610</v>
      </c>
      <c r="I4085">
        <v>124300</v>
      </c>
      <c r="J4085">
        <v>8181.2269560000004</v>
      </c>
      <c r="K4085">
        <v>67.832078240000001</v>
      </c>
      <c r="L4085">
        <v>6994.2352540000002</v>
      </c>
      <c r="M4085">
        <v>57.990508699999999</v>
      </c>
      <c r="N4085">
        <v>38163.844559999998</v>
      </c>
      <c r="O4085">
        <v>316.4235516</v>
      </c>
      <c r="P4085">
        <v>31749.58582</v>
      </c>
      <c r="Q4085">
        <v>263.24173639999998</v>
      </c>
      <c r="R4085">
        <v>11510.462299999999</v>
      </c>
      <c r="S4085">
        <v>95.435389259999994</v>
      </c>
      <c r="T4085">
        <v>10261.252060000001</v>
      </c>
      <c r="U4085">
        <v>85.077954259999998</v>
      </c>
      <c r="V4085">
        <v>9191.9500000000007</v>
      </c>
      <c r="W4085">
        <v>76.212171459999993</v>
      </c>
      <c r="X4085">
        <v>7806.02</v>
      </c>
      <c r="Y4085">
        <v>64.721167399999999</v>
      </c>
      <c r="AA4085">
        <f t="shared" si="505"/>
        <v>1</v>
      </c>
      <c r="AC4085">
        <f t="shared" si="506"/>
        <v>1</v>
      </c>
      <c r="AE4085">
        <f t="shared" si="510"/>
        <v>1</v>
      </c>
      <c r="AG4085">
        <f t="shared" si="507"/>
        <v>1</v>
      </c>
      <c r="AI4085">
        <f t="shared" si="511"/>
        <v>1</v>
      </c>
      <c r="AK4085">
        <f t="shared" si="508"/>
        <v>1</v>
      </c>
      <c r="AM4085">
        <f t="shared" si="512"/>
        <v>1</v>
      </c>
      <c r="AO4085">
        <f t="shared" si="509"/>
        <v>1</v>
      </c>
      <c r="AQ4085">
        <v>0</v>
      </c>
      <c r="AR4085">
        <v>0</v>
      </c>
      <c r="AS4085">
        <v>1.2060398105099899E-2</v>
      </c>
      <c r="AT4085">
        <v>4.1670977880960997E-2</v>
      </c>
      <c r="AU4085">
        <v>4.3119541546843498</v>
      </c>
      <c r="AV4085">
        <v>4.9022194710848304</v>
      </c>
    </row>
    <row r="4086" spans="1:48" x14ac:dyDescent="0.25">
      <c r="A4086">
        <v>1000</v>
      </c>
      <c r="B4086" s="1">
        <v>42802</v>
      </c>
      <c r="C4086" s="1">
        <v>42892</v>
      </c>
      <c r="D4086" t="s">
        <v>26</v>
      </c>
      <c r="E4086" t="s">
        <v>27</v>
      </c>
      <c r="F4086">
        <v>0.95</v>
      </c>
      <c r="G4086">
        <v>120.65</v>
      </c>
      <c r="H4086">
        <v>120650</v>
      </c>
      <c r="I4086">
        <v>123120</v>
      </c>
      <c r="J4086">
        <v>8211.0105179999991</v>
      </c>
      <c r="K4086">
        <v>68.056448560000007</v>
      </c>
      <c r="L4086">
        <v>6967.3665879999999</v>
      </c>
      <c r="M4086">
        <v>57.748583410000002</v>
      </c>
      <c r="N4086">
        <v>38176.501510000002</v>
      </c>
      <c r="O4086">
        <v>316.4235516</v>
      </c>
      <c r="P4086">
        <v>31760.11549</v>
      </c>
      <c r="Q4086">
        <v>263.24173639999998</v>
      </c>
      <c r="R4086">
        <v>11510.248390000001</v>
      </c>
      <c r="S4086">
        <v>95.401975890000003</v>
      </c>
      <c r="T4086">
        <v>10263.87585</v>
      </c>
      <c r="U4086">
        <v>85.071494799999996</v>
      </c>
      <c r="V4086">
        <v>9303.6219999999994</v>
      </c>
      <c r="W4086">
        <v>77.112490679999993</v>
      </c>
      <c r="X4086">
        <v>7658.085</v>
      </c>
      <c r="Y4086">
        <v>63.473559880000003</v>
      </c>
      <c r="AA4086">
        <f t="shared" si="505"/>
        <v>1</v>
      </c>
      <c r="AC4086">
        <f t="shared" si="506"/>
        <v>1</v>
      </c>
      <c r="AE4086">
        <f t="shared" si="510"/>
        <v>1</v>
      </c>
      <c r="AG4086">
        <f t="shared" si="507"/>
        <v>1</v>
      </c>
      <c r="AI4086">
        <f t="shared" si="511"/>
        <v>1</v>
      </c>
      <c r="AK4086">
        <f t="shared" si="508"/>
        <v>1</v>
      </c>
      <c r="AM4086">
        <f t="shared" si="512"/>
        <v>1</v>
      </c>
      <c r="AO4086">
        <f t="shared" si="509"/>
        <v>1</v>
      </c>
      <c r="AQ4086">
        <v>0</v>
      </c>
      <c r="AR4086">
        <v>0</v>
      </c>
      <c r="AS4086">
        <v>1.1419309351623099E-2</v>
      </c>
      <c r="AT4086">
        <v>4.16536540810786E-2</v>
      </c>
      <c r="AU4086">
        <v>4.29926012904843</v>
      </c>
      <c r="AV4086">
        <v>4.9016467531216898</v>
      </c>
    </row>
    <row r="4087" spans="1:48" x14ac:dyDescent="0.25">
      <c r="A4087">
        <v>1000</v>
      </c>
      <c r="B4087" s="1">
        <v>42803</v>
      </c>
      <c r="C4087" s="1">
        <v>42893</v>
      </c>
      <c r="D4087" t="s">
        <v>26</v>
      </c>
      <c r="E4087" t="s">
        <v>27</v>
      </c>
      <c r="F4087">
        <v>0.95</v>
      </c>
      <c r="G4087">
        <v>120.95</v>
      </c>
      <c r="H4087">
        <v>120950</v>
      </c>
      <c r="I4087">
        <v>122780</v>
      </c>
      <c r="J4087">
        <v>8295.6048859999992</v>
      </c>
      <c r="K4087">
        <v>68.587059830000001</v>
      </c>
      <c r="L4087">
        <v>6941.2422230000002</v>
      </c>
      <c r="M4087">
        <v>57.389352819999999</v>
      </c>
      <c r="N4087">
        <v>38271.428569999996</v>
      </c>
      <c r="O4087">
        <v>316.4235516</v>
      </c>
      <c r="P4087">
        <v>31839.088009999999</v>
      </c>
      <c r="Q4087">
        <v>263.24173639999998</v>
      </c>
      <c r="R4087">
        <v>11534.82749</v>
      </c>
      <c r="S4087">
        <v>95.368561279999994</v>
      </c>
      <c r="T4087">
        <v>10288.616029999999</v>
      </c>
      <c r="U4087">
        <v>85.065035390000006</v>
      </c>
      <c r="V4087">
        <v>9202.4750000000004</v>
      </c>
      <c r="W4087">
        <v>76.084952459999997</v>
      </c>
      <c r="X4087">
        <v>7853.4859999999999</v>
      </c>
      <c r="Y4087">
        <v>64.93167425</v>
      </c>
      <c r="AA4087">
        <f t="shared" si="505"/>
        <v>1</v>
      </c>
      <c r="AC4087">
        <f t="shared" si="506"/>
        <v>1</v>
      </c>
      <c r="AE4087">
        <f t="shared" si="510"/>
        <v>1</v>
      </c>
      <c r="AG4087">
        <f t="shared" si="507"/>
        <v>1</v>
      </c>
      <c r="AI4087">
        <f t="shared" si="511"/>
        <v>1</v>
      </c>
      <c r="AK4087">
        <f t="shared" si="508"/>
        <v>1</v>
      </c>
      <c r="AM4087">
        <f t="shared" si="512"/>
        <v>1</v>
      </c>
      <c r="AO4087">
        <f t="shared" si="509"/>
        <v>1</v>
      </c>
      <c r="AQ4087">
        <v>0</v>
      </c>
      <c r="AR4087">
        <v>0</v>
      </c>
      <c r="AS4087">
        <v>1.0836298117991999E-2</v>
      </c>
      <c r="AT4087">
        <v>4.1630923139780097E-2</v>
      </c>
      <c r="AU4087">
        <v>4.29140897969158</v>
      </c>
      <c r="AV4087">
        <v>4.9015372653307097</v>
      </c>
    </row>
    <row r="4088" spans="1:48" x14ac:dyDescent="0.25">
      <c r="A4088">
        <v>1000</v>
      </c>
      <c r="B4088" s="1">
        <v>42804</v>
      </c>
      <c r="C4088" s="1">
        <v>42894</v>
      </c>
      <c r="D4088" t="s">
        <v>26</v>
      </c>
      <c r="E4088" t="s">
        <v>27</v>
      </c>
      <c r="F4088">
        <v>0.95</v>
      </c>
      <c r="G4088">
        <v>122.42</v>
      </c>
      <c r="H4088">
        <v>122420</v>
      </c>
      <c r="I4088">
        <v>123770</v>
      </c>
      <c r="J4088">
        <v>8332.9820290000007</v>
      </c>
      <c r="K4088">
        <v>68.068796180000007</v>
      </c>
      <c r="L4088">
        <v>7886.3781609999996</v>
      </c>
      <c r="M4088">
        <v>64.420667870000003</v>
      </c>
      <c r="N4088">
        <v>38736.571190000002</v>
      </c>
      <c r="O4088">
        <v>316.4235516</v>
      </c>
      <c r="P4088">
        <v>32226.053370000001</v>
      </c>
      <c r="Q4088">
        <v>263.24173639999998</v>
      </c>
      <c r="R4088">
        <v>11670.9285</v>
      </c>
      <c r="S4088">
        <v>95.335145440000005</v>
      </c>
      <c r="T4088">
        <v>10412.87088</v>
      </c>
      <c r="U4088">
        <v>85.058576020000004</v>
      </c>
      <c r="V4088">
        <v>9401.857</v>
      </c>
      <c r="W4088">
        <v>76.800008169999998</v>
      </c>
      <c r="X4088">
        <v>8736.6720000000005</v>
      </c>
      <c r="Y4088">
        <v>71.366378040000001</v>
      </c>
      <c r="AA4088">
        <f t="shared" si="505"/>
        <v>1</v>
      </c>
      <c r="AC4088">
        <f t="shared" si="506"/>
        <v>1</v>
      </c>
      <c r="AE4088">
        <f t="shared" si="510"/>
        <v>1</v>
      </c>
      <c r="AG4088">
        <f t="shared" si="507"/>
        <v>1</v>
      </c>
      <c r="AI4088">
        <f t="shared" si="511"/>
        <v>1</v>
      </c>
      <c r="AK4088">
        <f t="shared" si="508"/>
        <v>1</v>
      </c>
      <c r="AM4088">
        <f t="shared" si="512"/>
        <v>1</v>
      </c>
      <c r="AO4088">
        <f t="shared" si="509"/>
        <v>1</v>
      </c>
      <c r="AQ4088">
        <v>0</v>
      </c>
      <c r="AR4088">
        <v>0</v>
      </c>
      <c r="AS4088">
        <v>1.0097704255698999E-2</v>
      </c>
      <c r="AT4088">
        <v>4.1608192198481497E-2</v>
      </c>
      <c r="AU4088">
        <v>4.28601927318892</v>
      </c>
      <c r="AV4088">
        <v>4.9014277775397304</v>
      </c>
    </row>
    <row r="4089" spans="1:48" x14ac:dyDescent="0.25">
      <c r="A4089">
        <v>1000</v>
      </c>
      <c r="B4089" s="1">
        <v>42805</v>
      </c>
      <c r="C4089" s="1">
        <v>42895</v>
      </c>
      <c r="D4089" t="s">
        <v>26</v>
      </c>
      <c r="E4089" t="s">
        <v>27</v>
      </c>
      <c r="F4089">
        <v>0.95</v>
      </c>
      <c r="G4089">
        <v>122.42</v>
      </c>
      <c r="H4089">
        <v>122420</v>
      </c>
      <c r="I4089">
        <v>123440</v>
      </c>
      <c r="J4089">
        <v>8332.9820290000007</v>
      </c>
      <c r="K4089">
        <v>68.068796180000007</v>
      </c>
      <c r="L4089">
        <v>7886.3781609999996</v>
      </c>
      <c r="M4089">
        <v>64.420667870000003</v>
      </c>
      <c r="N4089">
        <v>38736.571190000002</v>
      </c>
      <c r="O4089">
        <v>316.4235516</v>
      </c>
      <c r="P4089">
        <v>32226.053370000001</v>
      </c>
      <c r="Q4089">
        <v>263.24173639999998</v>
      </c>
      <c r="R4089">
        <v>11670.9285</v>
      </c>
      <c r="S4089">
        <v>95.335145440000005</v>
      </c>
      <c r="T4089">
        <v>10412.87088</v>
      </c>
      <c r="U4089">
        <v>85.058576020000004</v>
      </c>
      <c r="V4089">
        <v>9401.857</v>
      </c>
      <c r="W4089">
        <v>76.800008169999998</v>
      </c>
      <c r="X4089">
        <v>8736.6720000000005</v>
      </c>
      <c r="Y4089">
        <v>71.366378040000001</v>
      </c>
      <c r="AA4089">
        <f t="shared" si="505"/>
        <v>1</v>
      </c>
      <c r="AC4089">
        <f t="shared" si="506"/>
        <v>1</v>
      </c>
      <c r="AE4089">
        <f t="shared" si="510"/>
        <v>1</v>
      </c>
      <c r="AG4089">
        <f t="shared" si="507"/>
        <v>1</v>
      </c>
      <c r="AI4089">
        <f t="shared" si="511"/>
        <v>1</v>
      </c>
      <c r="AK4089">
        <f t="shared" si="508"/>
        <v>1</v>
      </c>
      <c r="AM4089">
        <f t="shared" si="512"/>
        <v>1</v>
      </c>
      <c r="AO4089">
        <f t="shared" si="509"/>
        <v>1</v>
      </c>
      <c r="AQ4089">
        <v>0</v>
      </c>
      <c r="AR4089">
        <v>0</v>
      </c>
      <c r="AS4089">
        <v>1.0097704255698999E-2</v>
      </c>
      <c r="AT4089">
        <v>4.1608192198481497E-2</v>
      </c>
      <c r="AU4089">
        <v>4.28601927318892</v>
      </c>
      <c r="AV4089">
        <v>4.9014277775397304</v>
      </c>
    </row>
    <row r="4090" spans="1:48" x14ac:dyDescent="0.25">
      <c r="A4090">
        <v>1000</v>
      </c>
      <c r="B4090" s="1">
        <v>42806</v>
      </c>
      <c r="C4090" s="1">
        <v>42896</v>
      </c>
      <c r="D4090" t="s">
        <v>26</v>
      </c>
      <c r="E4090" t="s">
        <v>27</v>
      </c>
      <c r="F4090">
        <v>0.95</v>
      </c>
      <c r="G4090">
        <v>122.42</v>
      </c>
      <c r="H4090">
        <v>122420</v>
      </c>
      <c r="I4090">
        <v>123440</v>
      </c>
      <c r="J4090">
        <v>8399.1613469999993</v>
      </c>
      <c r="K4090">
        <v>68.609388559999999</v>
      </c>
      <c r="L4090">
        <v>7945.579471</v>
      </c>
      <c r="M4090">
        <v>64.904259690000004</v>
      </c>
      <c r="N4090">
        <v>38736.571190000002</v>
      </c>
      <c r="O4090">
        <v>316.4235516</v>
      </c>
      <c r="P4090">
        <v>32226.053370000001</v>
      </c>
      <c r="Q4090">
        <v>263.24173639999998</v>
      </c>
      <c r="R4090">
        <v>11670.9285</v>
      </c>
      <c r="S4090">
        <v>95.335145440000005</v>
      </c>
      <c r="T4090">
        <v>10412.87088</v>
      </c>
      <c r="U4090">
        <v>85.058576020000004</v>
      </c>
      <c r="V4090">
        <v>9529.02</v>
      </c>
      <c r="W4090">
        <v>77.83875184</v>
      </c>
      <c r="X4090">
        <v>8797.4110000000001</v>
      </c>
      <c r="Y4090">
        <v>71.862530629999995</v>
      </c>
      <c r="AA4090">
        <f t="shared" si="505"/>
        <v>1</v>
      </c>
      <c r="AC4090">
        <f t="shared" si="506"/>
        <v>1</v>
      </c>
      <c r="AE4090">
        <f t="shared" si="510"/>
        <v>1</v>
      </c>
      <c r="AG4090">
        <f t="shared" si="507"/>
        <v>1</v>
      </c>
      <c r="AI4090">
        <f t="shared" si="511"/>
        <v>1</v>
      </c>
      <c r="AK4090">
        <f t="shared" si="508"/>
        <v>1</v>
      </c>
      <c r="AM4090">
        <f t="shared" si="512"/>
        <v>1</v>
      </c>
      <c r="AO4090">
        <f t="shared" si="509"/>
        <v>1</v>
      </c>
      <c r="AQ4090">
        <v>0</v>
      </c>
      <c r="AR4090">
        <v>0</v>
      </c>
      <c r="AS4090">
        <v>1.0097704255698999E-2</v>
      </c>
      <c r="AT4090">
        <v>4.1608192198481497E-2</v>
      </c>
      <c r="AU4090">
        <v>4.28601927318892</v>
      </c>
      <c r="AV4090">
        <v>4.9014277775397304</v>
      </c>
    </row>
    <row r="4091" spans="1:48" x14ac:dyDescent="0.25">
      <c r="A4091">
        <v>1000</v>
      </c>
      <c r="B4091" s="1">
        <v>42807</v>
      </c>
      <c r="C4091" s="1">
        <v>42897</v>
      </c>
      <c r="D4091" t="s">
        <v>26</v>
      </c>
      <c r="E4091" t="s">
        <v>27</v>
      </c>
      <c r="F4091">
        <v>0.95</v>
      </c>
      <c r="G4091">
        <v>122.35</v>
      </c>
      <c r="H4091">
        <v>122350</v>
      </c>
      <c r="I4091">
        <v>123440</v>
      </c>
      <c r="J4091">
        <v>8240.5782560000007</v>
      </c>
      <c r="K4091">
        <v>67.352499030000004</v>
      </c>
      <c r="L4091">
        <v>7650.364364</v>
      </c>
      <c r="M4091">
        <v>62.528519529999997</v>
      </c>
      <c r="N4091">
        <v>38714.421540000003</v>
      </c>
      <c r="O4091">
        <v>316.4235516</v>
      </c>
      <c r="P4091">
        <v>32207.62644</v>
      </c>
      <c r="Q4091">
        <v>263.24173639999998</v>
      </c>
      <c r="R4091">
        <v>11660.16647</v>
      </c>
      <c r="S4091">
        <v>95.301728359999998</v>
      </c>
      <c r="T4091">
        <v>10406.126480000001</v>
      </c>
      <c r="U4091">
        <v>85.052116679999997</v>
      </c>
      <c r="V4091">
        <v>9087.2569999999996</v>
      </c>
      <c r="W4091">
        <v>74.272635879999996</v>
      </c>
      <c r="X4091">
        <v>8771.0360000000001</v>
      </c>
      <c r="Y4091">
        <v>71.688075190000006</v>
      </c>
      <c r="AA4091">
        <f t="shared" si="505"/>
        <v>1</v>
      </c>
      <c r="AC4091">
        <f t="shared" si="506"/>
        <v>1</v>
      </c>
      <c r="AE4091">
        <f t="shared" si="510"/>
        <v>1</v>
      </c>
      <c r="AG4091">
        <f t="shared" si="507"/>
        <v>1</v>
      </c>
      <c r="AI4091">
        <f t="shared" si="511"/>
        <v>1</v>
      </c>
      <c r="AK4091">
        <f t="shared" si="508"/>
        <v>1</v>
      </c>
      <c r="AM4091">
        <f t="shared" si="512"/>
        <v>1</v>
      </c>
      <c r="AO4091">
        <f t="shared" si="509"/>
        <v>1</v>
      </c>
      <c r="AQ4091">
        <v>0</v>
      </c>
      <c r="AR4091">
        <v>0</v>
      </c>
      <c r="AS4091">
        <v>9.1562565836387205E-3</v>
      </c>
      <c r="AT4091">
        <v>4.1604460433221899E-2</v>
      </c>
      <c r="AU4091">
        <v>4.2678706197801999</v>
      </c>
      <c r="AV4091">
        <v>4.9003091521721096</v>
      </c>
    </row>
    <row r="4092" spans="1:48" x14ac:dyDescent="0.25">
      <c r="A4092">
        <v>1000</v>
      </c>
      <c r="B4092" s="1">
        <v>42808</v>
      </c>
      <c r="C4092" s="1">
        <v>42898</v>
      </c>
      <c r="D4092" t="s">
        <v>26</v>
      </c>
      <c r="E4092" t="s">
        <v>27</v>
      </c>
      <c r="F4092">
        <v>0.95</v>
      </c>
      <c r="G4092">
        <v>122.13</v>
      </c>
      <c r="H4092">
        <v>122130</v>
      </c>
      <c r="I4092">
        <v>123300</v>
      </c>
      <c r="J4092">
        <v>7762.7802830000001</v>
      </c>
      <c r="K4092">
        <v>63.561616989999997</v>
      </c>
      <c r="L4092">
        <v>7511.2397229999997</v>
      </c>
      <c r="M4092">
        <v>61.502003790000003</v>
      </c>
      <c r="N4092">
        <v>38644.808360000003</v>
      </c>
      <c r="O4092">
        <v>316.4235516</v>
      </c>
      <c r="P4092">
        <v>32149.71326</v>
      </c>
      <c r="Q4092">
        <v>263.24173639999998</v>
      </c>
      <c r="R4092">
        <v>11635.118710000001</v>
      </c>
      <c r="S4092">
        <v>95.268310049999997</v>
      </c>
      <c r="T4092">
        <v>10386.62614</v>
      </c>
      <c r="U4092">
        <v>85.045657379999994</v>
      </c>
      <c r="V4092">
        <v>8795.5889999999999</v>
      </c>
      <c r="W4092">
        <v>72.018251039999996</v>
      </c>
      <c r="X4092">
        <v>8283.4789999999994</v>
      </c>
      <c r="Y4092">
        <v>67.825096209999998</v>
      </c>
      <c r="AA4092">
        <f t="shared" si="505"/>
        <v>1</v>
      </c>
      <c r="AC4092">
        <f t="shared" si="506"/>
        <v>1</v>
      </c>
      <c r="AE4092">
        <f t="shared" si="510"/>
        <v>1</v>
      </c>
      <c r="AG4092">
        <f t="shared" si="507"/>
        <v>1</v>
      </c>
      <c r="AI4092">
        <f t="shared" si="511"/>
        <v>1</v>
      </c>
      <c r="AK4092">
        <f t="shared" si="508"/>
        <v>1</v>
      </c>
      <c r="AM4092">
        <f t="shared" si="512"/>
        <v>1</v>
      </c>
      <c r="AO4092">
        <f t="shared" si="509"/>
        <v>1</v>
      </c>
      <c r="AQ4092">
        <v>0</v>
      </c>
      <c r="AR4092">
        <v>0</v>
      </c>
      <c r="AS4092">
        <v>8.2147006036246799E-3</v>
      </c>
      <c r="AT4092">
        <v>4.16007286679623E-2</v>
      </c>
      <c r="AU4092">
        <v>4.2476812748854398</v>
      </c>
      <c r="AV4092">
        <v>4.8991905268044897</v>
      </c>
    </row>
    <row r="4093" spans="1:48" x14ac:dyDescent="0.25">
      <c r="A4093">
        <v>1000</v>
      </c>
      <c r="B4093" s="1">
        <v>42809</v>
      </c>
      <c r="C4093" s="1">
        <v>42899</v>
      </c>
      <c r="D4093" t="s">
        <v>26</v>
      </c>
      <c r="E4093" t="s">
        <v>27</v>
      </c>
      <c r="F4093">
        <v>0.95</v>
      </c>
      <c r="G4093">
        <v>121.77</v>
      </c>
      <c r="H4093">
        <v>121770</v>
      </c>
      <c r="I4093">
        <v>123430</v>
      </c>
      <c r="J4093">
        <v>7869.2559929999998</v>
      </c>
      <c r="K4093">
        <v>64.623930299999998</v>
      </c>
      <c r="L4093">
        <v>7325.8448410000001</v>
      </c>
      <c r="M4093">
        <v>60.16132743</v>
      </c>
      <c r="N4093">
        <v>38530.895879999996</v>
      </c>
      <c r="O4093">
        <v>316.4235516</v>
      </c>
      <c r="P4093">
        <v>32054.946240000001</v>
      </c>
      <c r="Q4093">
        <v>263.24173639999998</v>
      </c>
      <c r="R4093">
        <v>11596.752619999999</v>
      </c>
      <c r="S4093">
        <v>95.23489051</v>
      </c>
      <c r="T4093">
        <v>10355.22316</v>
      </c>
      <c r="U4093">
        <v>85.039198119999995</v>
      </c>
      <c r="V4093">
        <v>9353.7270000000008</v>
      </c>
      <c r="W4093">
        <v>76.814708060000001</v>
      </c>
      <c r="X4093">
        <v>7568.335</v>
      </c>
      <c r="Y4093">
        <v>62.152705920000002</v>
      </c>
      <c r="AA4093">
        <f t="shared" si="505"/>
        <v>1</v>
      </c>
      <c r="AC4093">
        <f t="shared" si="506"/>
        <v>1</v>
      </c>
      <c r="AE4093">
        <f t="shared" si="510"/>
        <v>1</v>
      </c>
      <c r="AG4093">
        <f t="shared" si="507"/>
        <v>1</v>
      </c>
      <c r="AI4093">
        <f t="shared" si="511"/>
        <v>1</v>
      </c>
      <c r="AK4093">
        <f t="shared" si="508"/>
        <v>1</v>
      </c>
      <c r="AM4093">
        <f t="shared" si="512"/>
        <v>1</v>
      </c>
      <c r="AO4093">
        <f t="shared" si="509"/>
        <v>1</v>
      </c>
      <c r="AQ4093">
        <v>0</v>
      </c>
      <c r="AR4093">
        <v>0</v>
      </c>
      <c r="AS4093">
        <v>7.3930030965593304E-3</v>
      </c>
      <c r="AT4093">
        <v>4.1600709042604801E-2</v>
      </c>
      <c r="AU4093">
        <v>4.2326657226667797</v>
      </c>
      <c r="AV4093">
        <v>4.8976092043147403</v>
      </c>
    </row>
    <row r="4094" spans="1:48" x14ac:dyDescent="0.25">
      <c r="A4094">
        <v>1000</v>
      </c>
      <c r="B4094" s="1">
        <v>42810</v>
      </c>
      <c r="C4094" s="1">
        <v>42900</v>
      </c>
      <c r="D4094" t="s">
        <v>26</v>
      </c>
      <c r="E4094" t="s">
        <v>27</v>
      </c>
      <c r="F4094">
        <v>0.95</v>
      </c>
      <c r="G4094">
        <v>121.55</v>
      </c>
      <c r="H4094">
        <v>121550</v>
      </c>
      <c r="I4094">
        <v>123580</v>
      </c>
      <c r="J4094">
        <v>8421.4571579999993</v>
      </c>
      <c r="K4094">
        <v>69.283892699999996</v>
      </c>
      <c r="L4094">
        <v>6680.798468</v>
      </c>
      <c r="M4094">
        <v>54.963376940000003</v>
      </c>
      <c r="N4094">
        <v>38461.282700000003</v>
      </c>
      <c r="O4094">
        <v>316.4235516</v>
      </c>
      <c r="P4094">
        <v>31997.033049999998</v>
      </c>
      <c r="Q4094">
        <v>263.24173639999998</v>
      </c>
      <c r="R4094">
        <v>11571.738649999999</v>
      </c>
      <c r="S4094">
        <v>95.201469729999999</v>
      </c>
      <c r="T4094">
        <v>10335.72941</v>
      </c>
      <c r="U4094">
        <v>85.032738899999998</v>
      </c>
      <c r="V4094">
        <v>9433.36</v>
      </c>
      <c r="W4094">
        <v>77.608885229999999</v>
      </c>
      <c r="X4094">
        <v>7455.0569999999998</v>
      </c>
      <c r="Y4094">
        <v>61.333253810000002</v>
      </c>
      <c r="AA4094">
        <f t="shared" si="505"/>
        <v>1</v>
      </c>
      <c r="AC4094">
        <f t="shared" si="506"/>
        <v>1</v>
      </c>
      <c r="AE4094">
        <f t="shared" si="510"/>
        <v>1</v>
      </c>
      <c r="AG4094">
        <f t="shared" si="507"/>
        <v>1</v>
      </c>
      <c r="AI4094">
        <f t="shared" si="511"/>
        <v>1</v>
      </c>
      <c r="AK4094">
        <f t="shared" si="508"/>
        <v>1</v>
      </c>
      <c r="AM4094">
        <f t="shared" si="512"/>
        <v>1</v>
      </c>
      <c r="AO4094">
        <f t="shared" si="509"/>
        <v>1</v>
      </c>
      <c r="AQ4094">
        <v>0</v>
      </c>
      <c r="AR4094">
        <v>0</v>
      </c>
      <c r="AS4094">
        <v>6.5595943552689499E-3</v>
      </c>
      <c r="AT4094">
        <v>4.1600689417247302E-2</v>
      </c>
      <c r="AU4094">
        <v>4.2150777452445203</v>
      </c>
      <c r="AV4094">
        <v>4.8960278818249998</v>
      </c>
    </row>
    <row r="4095" spans="1:48" x14ac:dyDescent="0.25">
      <c r="A4095">
        <v>1000</v>
      </c>
      <c r="B4095" s="1">
        <v>42811</v>
      </c>
      <c r="C4095" s="1">
        <v>42901</v>
      </c>
      <c r="D4095" t="s">
        <v>26</v>
      </c>
      <c r="E4095" t="s">
        <v>27</v>
      </c>
      <c r="F4095">
        <v>0.95</v>
      </c>
      <c r="G4095">
        <v>121.49</v>
      </c>
      <c r="H4095">
        <v>121490</v>
      </c>
      <c r="I4095">
        <v>122950</v>
      </c>
      <c r="J4095">
        <v>8402.3684560000002</v>
      </c>
      <c r="K4095">
        <v>69.160988200000006</v>
      </c>
      <c r="L4095">
        <v>6535.0370009999997</v>
      </c>
      <c r="M4095">
        <v>53.790739989999999</v>
      </c>
      <c r="N4095">
        <v>38442.297290000002</v>
      </c>
      <c r="O4095">
        <v>316.4235516</v>
      </c>
      <c r="P4095">
        <v>31981.238549999998</v>
      </c>
      <c r="Q4095">
        <v>263.24173639999998</v>
      </c>
      <c r="R4095">
        <v>11561.966119999999</v>
      </c>
      <c r="S4095">
        <v>95.168047720000004</v>
      </c>
      <c r="T4095">
        <v>10329.842720000001</v>
      </c>
      <c r="U4095">
        <v>85.026279720000005</v>
      </c>
      <c r="V4095">
        <v>9143.5329999999994</v>
      </c>
      <c r="W4095">
        <v>75.261610009999998</v>
      </c>
      <c r="X4095">
        <v>7599.5309999999999</v>
      </c>
      <c r="Y4095">
        <v>62.552728620000003</v>
      </c>
      <c r="AA4095">
        <f t="shared" si="505"/>
        <v>1</v>
      </c>
      <c r="AC4095">
        <f t="shared" si="506"/>
        <v>1</v>
      </c>
      <c r="AE4095">
        <f t="shared" si="510"/>
        <v>1</v>
      </c>
      <c r="AG4095">
        <f t="shared" si="507"/>
        <v>1</v>
      </c>
      <c r="AI4095">
        <f t="shared" si="511"/>
        <v>1</v>
      </c>
      <c r="AK4095">
        <f t="shared" si="508"/>
        <v>1</v>
      </c>
      <c r="AM4095">
        <f t="shared" si="512"/>
        <v>1</v>
      </c>
      <c r="AO4095">
        <f t="shared" si="509"/>
        <v>1</v>
      </c>
      <c r="AQ4095">
        <v>0</v>
      </c>
      <c r="AR4095">
        <v>0</v>
      </c>
      <c r="AS4095">
        <v>5.6743934492554503E-3</v>
      </c>
      <c r="AT4095">
        <v>4.1593586660916303E-2</v>
      </c>
      <c r="AU4095">
        <v>4.1933100150661504</v>
      </c>
      <c r="AV4095">
        <v>4.8900330355884103</v>
      </c>
    </row>
    <row r="4096" spans="1:48" x14ac:dyDescent="0.25">
      <c r="A4096">
        <v>1000</v>
      </c>
      <c r="B4096" s="1">
        <v>42812</v>
      </c>
      <c r="C4096" s="1">
        <v>42902</v>
      </c>
      <c r="D4096" t="s">
        <v>26</v>
      </c>
      <c r="E4096" t="s">
        <v>27</v>
      </c>
      <c r="F4096">
        <v>0.95</v>
      </c>
      <c r="G4096">
        <v>121.49</v>
      </c>
      <c r="H4096">
        <v>121490</v>
      </c>
      <c r="I4096">
        <v>124330</v>
      </c>
      <c r="J4096">
        <v>8402.3684560000002</v>
      </c>
      <c r="K4096">
        <v>69.160988200000006</v>
      </c>
      <c r="L4096">
        <v>6535.0370009999997</v>
      </c>
      <c r="M4096">
        <v>53.790739989999999</v>
      </c>
      <c r="N4096">
        <v>38442.297290000002</v>
      </c>
      <c r="O4096">
        <v>316.4235516</v>
      </c>
      <c r="P4096">
        <v>31981.238549999998</v>
      </c>
      <c r="Q4096">
        <v>263.24173639999998</v>
      </c>
      <c r="R4096">
        <v>11561.966119999999</v>
      </c>
      <c r="S4096">
        <v>95.168047720000004</v>
      </c>
      <c r="T4096">
        <v>10329.842720000001</v>
      </c>
      <c r="U4096">
        <v>85.026279720000005</v>
      </c>
      <c r="V4096">
        <v>9143.5329999999994</v>
      </c>
      <c r="W4096">
        <v>75.261610009999998</v>
      </c>
      <c r="X4096">
        <v>7599.5309999999999</v>
      </c>
      <c r="Y4096">
        <v>62.552728620000003</v>
      </c>
      <c r="AA4096">
        <f t="shared" si="505"/>
        <v>1</v>
      </c>
      <c r="AC4096">
        <f t="shared" si="506"/>
        <v>1</v>
      </c>
      <c r="AE4096">
        <f t="shared" si="510"/>
        <v>1</v>
      </c>
      <c r="AG4096">
        <f t="shared" si="507"/>
        <v>1</v>
      </c>
      <c r="AI4096">
        <f t="shared" si="511"/>
        <v>1</v>
      </c>
      <c r="AK4096">
        <f t="shared" si="508"/>
        <v>1</v>
      </c>
      <c r="AM4096">
        <f t="shared" si="512"/>
        <v>1</v>
      </c>
      <c r="AO4096">
        <f t="shared" si="509"/>
        <v>1</v>
      </c>
      <c r="AQ4096">
        <v>0</v>
      </c>
      <c r="AR4096">
        <v>0</v>
      </c>
      <c r="AS4096">
        <v>5.6743934492554503E-3</v>
      </c>
      <c r="AT4096">
        <v>4.1593586660916303E-2</v>
      </c>
      <c r="AU4096">
        <v>4.1933100150661504</v>
      </c>
      <c r="AV4096">
        <v>4.8900330355884103</v>
      </c>
    </row>
    <row r="4097" spans="1:48" x14ac:dyDescent="0.25">
      <c r="A4097">
        <v>1000</v>
      </c>
      <c r="B4097" s="1">
        <v>42813</v>
      </c>
      <c r="C4097" s="1">
        <v>42903</v>
      </c>
      <c r="D4097" t="s">
        <v>26</v>
      </c>
      <c r="E4097" t="s">
        <v>27</v>
      </c>
      <c r="F4097">
        <v>0.95</v>
      </c>
      <c r="G4097">
        <v>121.49</v>
      </c>
      <c r="H4097">
        <v>121490</v>
      </c>
      <c r="I4097">
        <v>124330</v>
      </c>
      <c r="J4097">
        <v>8473.9673789999997</v>
      </c>
      <c r="K4097">
        <v>69.750328249999995</v>
      </c>
      <c r="L4097">
        <v>6577.5683140000001</v>
      </c>
      <c r="M4097">
        <v>54.140820759999997</v>
      </c>
      <c r="N4097">
        <v>38442.297290000002</v>
      </c>
      <c r="O4097">
        <v>316.4235516</v>
      </c>
      <c r="P4097">
        <v>31981.238549999998</v>
      </c>
      <c r="Q4097">
        <v>263.24173639999998</v>
      </c>
      <c r="R4097">
        <v>11561.966119999999</v>
      </c>
      <c r="S4097">
        <v>95.168047720000004</v>
      </c>
      <c r="T4097">
        <v>10329.842720000001</v>
      </c>
      <c r="U4097">
        <v>85.026279720000005</v>
      </c>
      <c r="V4097">
        <v>9267.94</v>
      </c>
      <c r="W4097">
        <v>76.285620219999998</v>
      </c>
      <c r="X4097">
        <v>7647.9319999999998</v>
      </c>
      <c r="Y4097">
        <v>62.951123549999998</v>
      </c>
      <c r="AA4097">
        <f t="shared" si="505"/>
        <v>1</v>
      </c>
      <c r="AC4097">
        <f t="shared" si="506"/>
        <v>1</v>
      </c>
      <c r="AE4097">
        <f t="shared" si="510"/>
        <v>1</v>
      </c>
      <c r="AG4097">
        <f t="shared" si="507"/>
        <v>1</v>
      </c>
      <c r="AI4097">
        <f t="shared" si="511"/>
        <v>1</v>
      </c>
      <c r="AK4097">
        <f t="shared" si="508"/>
        <v>1</v>
      </c>
      <c r="AM4097">
        <f t="shared" si="512"/>
        <v>1</v>
      </c>
      <c r="AO4097">
        <f t="shared" si="509"/>
        <v>1</v>
      </c>
      <c r="AQ4097">
        <v>0</v>
      </c>
      <c r="AR4097">
        <v>0</v>
      </c>
      <c r="AS4097">
        <v>5.6743934492554503E-3</v>
      </c>
      <c r="AT4097">
        <v>4.1593586660916303E-2</v>
      </c>
      <c r="AU4097">
        <v>4.1933100150661504</v>
      </c>
      <c r="AV4097">
        <v>4.8900330355884103</v>
      </c>
    </row>
    <row r="4098" spans="1:48" x14ac:dyDescent="0.25">
      <c r="A4098">
        <v>1000</v>
      </c>
      <c r="B4098" s="1">
        <v>42814</v>
      </c>
      <c r="C4098" s="1">
        <v>42904</v>
      </c>
      <c r="D4098" t="s">
        <v>26</v>
      </c>
      <c r="E4098" t="s">
        <v>27</v>
      </c>
      <c r="F4098">
        <v>0.95</v>
      </c>
      <c r="G4098">
        <v>121.19</v>
      </c>
      <c r="H4098">
        <v>121190</v>
      </c>
      <c r="I4098">
        <v>124330</v>
      </c>
      <c r="J4098">
        <v>8288.2242549999992</v>
      </c>
      <c r="K4098">
        <v>68.390331340000003</v>
      </c>
      <c r="L4098">
        <v>6723.0472760000002</v>
      </c>
      <c r="M4098">
        <v>55.475264260000003</v>
      </c>
      <c r="N4098">
        <v>38347.370219999997</v>
      </c>
      <c r="O4098">
        <v>316.4235516</v>
      </c>
      <c r="P4098">
        <v>31902.266029999999</v>
      </c>
      <c r="Q4098">
        <v>263.24173639999998</v>
      </c>
      <c r="R4098">
        <v>11529.36514</v>
      </c>
      <c r="S4098">
        <v>95.134624470000006</v>
      </c>
      <c r="T4098">
        <v>10303.55206</v>
      </c>
      <c r="U4098">
        <v>85.019820569999993</v>
      </c>
      <c r="V4098">
        <v>9372.9850000000006</v>
      </c>
      <c r="W4098">
        <v>77.341241030000006</v>
      </c>
      <c r="X4098">
        <v>7453.5439999999999</v>
      </c>
      <c r="Y4098">
        <v>61.502962289999999</v>
      </c>
      <c r="AA4098">
        <f t="shared" si="505"/>
        <v>1</v>
      </c>
      <c r="AC4098">
        <f t="shared" si="506"/>
        <v>1</v>
      </c>
      <c r="AE4098">
        <f t="shared" si="510"/>
        <v>1</v>
      </c>
      <c r="AG4098">
        <f t="shared" si="507"/>
        <v>1</v>
      </c>
      <c r="AI4098">
        <f t="shared" si="511"/>
        <v>1</v>
      </c>
      <c r="AK4098">
        <f t="shared" si="508"/>
        <v>1</v>
      </c>
      <c r="AM4098">
        <f t="shared" si="512"/>
        <v>1</v>
      </c>
      <c r="AO4098">
        <f t="shared" si="509"/>
        <v>1</v>
      </c>
      <c r="AQ4098">
        <v>0</v>
      </c>
      <c r="AR4098">
        <v>0</v>
      </c>
      <c r="AS4098">
        <v>4.85712259307409E-3</v>
      </c>
      <c r="AT4098">
        <v>4.15864839045854E-2</v>
      </c>
      <c r="AU4098">
        <v>4.17391496472775</v>
      </c>
      <c r="AV4098">
        <v>4.8840381893518199</v>
      </c>
    </row>
    <row r="4099" spans="1:48" x14ac:dyDescent="0.25">
      <c r="A4099">
        <v>1000</v>
      </c>
      <c r="B4099" s="1">
        <v>42815</v>
      </c>
      <c r="C4099" s="1">
        <v>42905</v>
      </c>
      <c r="D4099" t="s">
        <v>26</v>
      </c>
      <c r="E4099" t="s">
        <v>27</v>
      </c>
      <c r="F4099">
        <v>0.95</v>
      </c>
      <c r="G4099">
        <v>121.58</v>
      </c>
      <c r="H4099">
        <v>121580</v>
      </c>
      <c r="I4099">
        <v>124260</v>
      </c>
      <c r="J4099">
        <v>8028.4397980000003</v>
      </c>
      <c r="K4099">
        <v>66.034214489999997</v>
      </c>
      <c r="L4099">
        <v>6495.8142029999999</v>
      </c>
      <c r="M4099">
        <v>53.428312249999998</v>
      </c>
      <c r="N4099">
        <v>38470.775410000002</v>
      </c>
      <c r="O4099">
        <v>316.4235516</v>
      </c>
      <c r="P4099">
        <v>32004.93031</v>
      </c>
      <c r="Q4099">
        <v>263.24173639999998</v>
      </c>
      <c r="R4099">
        <v>11565.232190000001</v>
      </c>
      <c r="S4099">
        <v>95.124462840000007</v>
      </c>
      <c r="T4099">
        <v>10336.49101</v>
      </c>
      <c r="U4099">
        <v>85.018021110000007</v>
      </c>
      <c r="V4099">
        <v>9095.8469999999998</v>
      </c>
      <c r="W4099">
        <v>74.813678240000002</v>
      </c>
      <c r="X4099">
        <v>7133.7309999999998</v>
      </c>
      <c r="Y4099">
        <v>58.675201510000001</v>
      </c>
      <c r="AA4099">
        <f t="shared" ref="AA4099:AA4162" si="513">IF($H4099-$I4099 &lt; J4099,1,0)</f>
        <v>1</v>
      </c>
      <c r="AC4099">
        <f t="shared" ref="AC4099:AC4162" si="514">IF($H4099-$I4099 &gt; -L4099,1,0)</f>
        <v>1</v>
      </c>
      <c r="AE4099">
        <f t="shared" si="510"/>
        <v>1</v>
      </c>
      <c r="AG4099">
        <f t="shared" ref="AG4099:AG4162" si="515">IF($H4099-$I4099 &gt; -P4099,1,0)</f>
        <v>1</v>
      </c>
      <c r="AI4099">
        <f t="shared" si="511"/>
        <v>1</v>
      </c>
      <c r="AK4099">
        <f t="shared" ref="AK4099:AK4162" si="516">IF($H4099-$I4099 &gt; -T4099,1,0)</f>
        <v>1</v>
      </c>
      <c r="AM4099">
        <f t="shared" si="512"/>
        <v>1</v>
      </c>
      <c r="AO4099">
        <f t="shared" ref="AO4099:AO4162" si="517">IF($H4099-$I4099 &gt; -X4099,1,0)</f>
        <v>1</v>
      </c>
      <c r="AQ4099">
        <v>0</v>
      </c>
      <c r="AR4099">
        <v>0</v>
      </c>
      <c r="AS4099">
        <v>3.98804559694977E-3</v>
      </c>
      <c r="AT4099">
        <v>4.1577258772867297E-2</v>
      </c>
      <c r="AU4099">
        <v>4.1542749124559704</v>
      </c>
      <c r="AV4099">
        <v>4.8833154061164503</v>
      </c>
    </row>
    <row r="4100" spans="1:48" x14ac:dyDescent="0.25">
      <c r="A4100">
        <v>1000</v>
      </c>
      <c r="B4100" s="1">
        <v>42816</v>
      </c>
      <c r="C4100" s="1">
        <v>42906</v>
      </c>
      <c r="D4100" t="s">
        <v>26</v>
      </c>
      <c r="E4100" t="s">
        <v>27</v>
      </c>
      <c r="F4100">
        <v>0.95</v>
      </c>
      <c r="G4100">
        <v>120.07</v>
      </c>
      <c r="H4100">
        <v>120070</v>
      </c>
      <c r="I4100">
        <v>124250</v>
      </c>
      <c r="J4100">
        <v>8760.8934399999998</v>
      </c>
      <c r="K4100">
        <v>72.96488248</v>
      </c>
      <c r="L4100">
        <v>6286.6385360000004</v>
      </c>
      <c r="M4100">
        <v>52.358112230000003</v>
      </c>
      <c r="N4100">
        <v>37992.975850000003</v>
      </c>
      <c r="O4100">
        <v>316.4235516</v>
      </c>
      <c r="P4100">
        <v>31607.435280000002</v>
      </c>
      <c r="Q4100">
        <v>263.24173639999998</v>
      </c>
      <c r="R4100">
        <v>11420.37413</v>
      </c>
      <c r="S4100">
        <v>95.11430111</v>
      </c>
      <c r="T4100">
        <v>10207.897730000001</v>
      </c>
      <c r="U4100">
        <v>85.016221650000006</v>
      </c>
      <c r="V4100">
        <v>9622.6309999999994</v>
      </c>
      <c r="W4100">
        <v>80.141842260000004</v>
      </c>
      <c r="X4100">
        <v>7226.5839999999998</v>
      </c>
      <c r="Y4100">
        <v>60.186424590000001</v>
      </c>
      <c r="AA4100">
        <f t="shared" si="513"/>
        <v>1</v>
      </c>
      <c r="AC4100">
        <f t="shared" si="514"/>
        <v>1</v>
      </c>
      <c r="AE4100">
        <f t="shared" si="510"/>
        <v>1</v>
      </c>
      <c r="AG4100">
        <f t="shared" si="515"/>
        <v>1</v>
      </c>
      <c r="AI4100">
        <f t="shared" si="511"/>
        <v>1</v>
      </c>
      <c r="AK4100">
        <f t="shared" si="516"/>
        <v>1</v>
      </c>
      <c r="AM4100">
        <f t="shared" si="512"/>
        <v>1</v>
      </c>
      <c r="AO4100">
        <f t="shared" si="517"/>
        <v>1</v>
      </c>
      <c r="AQ4100">
        <v>0</v>
      </c>
      <c r="AR4100">
        <v>0</v>
      </c>
      <c r="AS4100">
        <v>3.3248026262233102E-3</v>
      </c>
      <c r="AT4100">
        <v>4.1568033641149103E-2</v>
      </c>
      <c r="AU4100">
        <v>4.1368021837870197</v>
      </c>
      <c r="AV4100">
        <v>4.8825926228810799</v>
      </c>
    </row>
    <row r="4101" spans="1:48" x14ac:dyDescent="0.25">
      <c r="A4101">
        <v>1000</v>
      </c>
      <c r="B4101" s="1">
        <v>42817</v>
      </c>
      <c r="C4101" s="1">
        <v>42907</v>
      </c>
      <c r="D4101" t="s">
        <v>26</v>
      </c>
      <c r="E4101" t="s">
        <v>27</v>
      </c>
      <c r="F4101">
        <v>0.95</v>
      </c>
      <c r="G4101">
        <v>119.36</v>
      </c>
      <c r="H4101">
        <v>119360</v>
      </c>
      <c r="I4101">
        <v>124210</v>
      </c>
      <c r="J4101">
        <v>8836.9571400000004</v>
      </c>
      <c r="K4101">
        <v>74.03616907</v>
      </c>
      <c r="L4101">
        <v>6268.8553609999999</v>
      </c>
      <c r="M4101">
        <v>52.520571060000002</v>
      </c>
      <c r="N4101">
        <v>37768.315119999999</v>
      </c>
      <c r="O4101">
        <v>316.4235516</v>
      </c>
      <c r="P4101">
        <v>31420.533650000001</v>
      </c>
      <c r="Q4101">
        <v>263.24173639999998</v>
      </c>
      <c r="R4101">
        <v>11351.63006</v>
      </c>
      <c r="S4101">
        <v>95.104139250000003</v>
      </c>
      <c r="T4101">
        <v>10147.32143</v>
      </c>
      <c r="U4101">
        <v>85.014422190000005</v>
      </c>
      <c r="V4101">
        <v>9839.6859999999997</v>
      </c>
      <c r="W4101">
        <v>82.437047590000006</v>
      </c>
      <c r="X4101">
        <v>7053.4889999999996</v>
      </c>
      <c r="Y4101">
        <v>59.0942443</v>
      </c>
      <c r="AA4101">
        <f t="shared" si="513"/>
        <v>1</v>
      </c>
      <c r="AC4101">
        <f t="shared" si="514"/>
        <v>1</v>
      </c>
      <c r="AE4101">
        <f t="shared" si="510"/>
        <v>1</v>
      </c>
      <c r="AG4101">
        <f t="shared" si="515"/>
        <v>1</v>
      </c>
      <c r="AI4101">
        <f t="shared" si="511"/>
        <v>1</v>
      </c>
      <c r="AK4101">
        <f t="shared" si="516"/>
        <v>1</v>
      </c>
      <c r="AM4101">
        <f t="shared" si="512"/>
        <v>1</v>
      </c>
      <c r="AO4101">
        <f t="shared" si="517"/>
        <v>1</v>
      </c>
      <c r="AQ4101">
        <v>0</v>
      </c>
      <c r="AR4101">
        <v>0</v>
      </c>
      <c r="AS4101">
        <v>2.6421445813356102E-3</v>
      </c>
      <c r="AT4101">
        <v>4.1567239209951097E-2</v>
      </c>
      <c r="AU4101">
        <v>4.1130487022624704</v>
      </c>
      <c r="AV4101">
        <v>4.8824340662092096</v>
      </c>
    </row>
    <row r="4102" spans="1:48" x14ac:dyDescent="0.25">
      <c r="A4102">
        <v>1000</v>
      </c>
      <c r="B4102" s="1">
        <v>42818</v>
      </c>
      <c r="C4102" s="1">
        <v>42908</v>
      </c>
      <c r="D4102" t="s">
        <v>26</v>
      </c>
      <c r="E4102" t="s">
        <v>27</v>
      </c>
      <c r="F4102">
        <v>0.95</v>
      </c>
      <c r="G4102">
        <v>120.09</v>
      </c>
      <c r="H4102">
        <v>120090</v>
      </c>
      <c r="I4102">
        <v>124270</v>
      </c>
      <c r="J4102">
        <v>8799.8589090000005</v>
      </c>
      <c r="K4102">
        <v>73.277199670000002</v>
      </c>
      <c r="L4102">
        <v>6507.8811640000004</v>
      </c>
      <c r="M4102">
        <v>54.19169926</v>
      </c>
      <c r="N4102">
        <v>37999.304320000003</v>
      </c>
      <c r="O4102">
        <v>316.4235516</v>
      </c>
      <c r="P4102">
        <v>31612.700120000001</v>
      </c>
      <c r="Q4102">
        <v>263.24173639999998</v>
      </c>
      <c r="R4102">
        <v>11419.835730000001</v>
      </c>
      <c r="S4102">
        <v>95.093977289999998</v>
      </c>
      <c r="T4102">
        <v>10209.165859999999</v>
      </c>
      <c r="U4102">
        <v>85.012622730000004</v>
      </c>
      <c r="V4102">
        <v>9607.1360000000004</v>
      </c>
      <c r="W4102">
        <v>79.999467069999994</v>
      </c>
      <c r="X4102">
        <v>7544.1030000000001</v>
      </c>
      <c r="Y4102">
        <v>62.820409689999998</v>
      </c>
      <c r="AA4102">
        <f t="shared" si="513"/>
        <v>1</v>
      </c>
      <c r="AC4102">
        <f t="shared" si="514"/>
        <v>1</v>
      </c>
      <c r="AE4102">
        <f t="shared" si="510"/>
        <v>1</v>
      </c>
      <c r="AG4102">
        <f t="shared" si="515"/>
        <v>1</v>
      </c>
      <c r="AI4102">
        <f t="shared" si="511"/>
        <v>1</v>
      </c>
      <c r="AK4102">
        <f t="shared" si="516"/>
        <v>1</v>
      </c>
      <c r="AM4102">
        <f t="shared" si="512"/>
        <v>1</v>
      </c>
      <c r="AO4102">
        <f t="shared" si="517"/>
        <v>1</v>
      </c>
      <c r="AQ4102">
        <v>0</v>
      </c>
      <c r="AR4102">
        <v>0</v>
      </c>
      <c r="AS4102">
        <v>1.9435862300761499E-3</v>
      </c>
      <c r="AT4102">
        <v>4.1566444778753001E-2</v>
      </c>
      <c r="AU4102">
        <v>4.0935007060392898</v>
      </c>
      <c r="AV4102">
        <v>4.8822755095373402</v>
      </c>
    </row>
    <row r="4103" spans="1:48" x14ac:dyDescent="0.25">
      <c r="A4103">
        <v>1000</v>
      </c>
      <c r="B4103" s="1">
        <v>42819</v>
      </c>
      <c r="C4103" s="1">
        <v>42909</v>
      </c>
      <c r="D4103" t="s">
        <v>26</v>
      </c>
      <c r="E4103" t="s">
        <v>27</v>
      </c>
      <c r="F4103">
        <v>0.95</v>
      </c>
      <c r="G4103">
        <v>120.09</v>
      </c>
      <c r="H4103">
        <v>120090</v>
      </c>
      <c r="I4103">
        <v>124360</v>
      </c>
      <c r="J4103">
        <v>8799.8589090000005</v>
      </c>
      <c r="K4103">
        <v>73.277199670000002</v>
      </c>
      <c r="L4103">
        <v>6507.8811640000004</v>
      </c>
      <c r="M4103">
        <v>54.19169926</v>
      </c>
      <c r="N4103">
        <v>37999.304320000003</v>
      </c>
      <c r="O4103">
        <v>316.4235516</v>
      </c>
      <c r="P4103">
        <v>31612.700120000001</v>
      </c>
      <c r="Q4103">
        <v>263.24173639999998</v>
      </c>
      <c r="R4103">
        <v>11419.835730000001</v>
      </c>
      <c r="S4103">
        <v>95.093977289999998</v>
      </c>
      <c r="T4103">
        <v>10209.165859999999</v>
      </c>
      <c r="U4103">
        <v>85.012622730000004</v>
      </c>
      <c r="V4103">
        <v>9607.1360000000004</v>
      </c>
      <c r="W4103">
        <v>79.999467069999994</v>
      </c>
      <c r="X4103">
        <v>7544.1030000000001</v>
      </c>
      <c r="Y4103">
        <v>62.820409689999998</v>
      </c>
      <c r="AA4103">
        <f t="shared" si="513"/>
        <v>1</v>
      </c>
      <c r="AC4103">
        <f t="shared" si="514"/>
        <v>1</v>
      </c>
      <c r="AE4103">
        <f t="shared" si="510"/>
        <v>1</v>
      </c>
      <c r="AG4103">
        <f t="shared" si="515"/>
        <v>1</v>
      </c>
      <c r="AI4103">
        <f t="shared" si="511"/>
        <v>1</v>
      </c>
      <c r="AK4103">
        <f t="shared" si="516"/>
        <v>1</v>
      </c>
      <c r="AM4103">
        <f t="shared" si="512"/>
        <v>1</v>
      </c>
      <c r="AO4103">
        <f t="shared" si="517"/>
        <v>1</v>
      </c>
      <c r="AQ4103">
        <v>0</v>
      </c>
      <c r="AR4103">
        <v>0</v>
      </c>
      <c r="AS4103">
        <v>1.9435862300761499E-3</v>
      </c>
      <c r="AT4103">
        <v>4.1566444778753001E-2</v>
      </c>
      <c r="AU4103">
        <v>4.0935007060392898</v>
      </c>
      <c r="AV4103">
        <v>4.8822755095373402</v>
      </c>
    </row>
    <row r="4104" spans="1:48" x14ac:dyDescent="0.25">
      <c r="A4104">
        <v>1000</v>
      </c>
      <c r="B4104" s="1">
        <v>42820</v>
      </c>
      <c r="C4104" s="1">
        <v>42910</v>
      </c>
      <c r="D4104" t="s">
        <v>26</v>
      </c>
      <c r="E4104" t="s">
        <v>27</v>
      </c>
      <c r="F4104">
        <v>0.95</v>
      </c>
      <c r="G4104">
        <v>120.09</v>
      </c>
      <c r="H4104">
        <v>120090</v>
      </c>
      <c r="I4104">
        <v>124360</v>
      </c>
      <c r="J4104">
        <v>8875.9225490000008</v>
      </c>
      <c r="K4104">
        <v>73.910588300000001</v>
      </c>
      <c r="L4104">
        <v>6548.3013300000002</v>
      </c>
      <c r="M4104">
        <v>54.528281540000002</v>
      </c>
      <c r="N4104">
        <v>37999.304320000003</v>
      </c>
      <c r="O4104">
        <v>316.4235516</v>
      </c>
      <c r="P4104">
        <v>31612.700120000001</v>
      </c>
      <c r="Q4104">
        <v>263.24173639999998</v>
      </c>
      <c r="R4104">
        <v>11419.835730000001</v>
      </c>
      <c r="S4104">
        <v>95.093977289999998</v>
      </c>
      <c r="T4104">
        <v>10209.165859999999</v>
      </c>
      <c r="U4104">
        <v>85.012622730000004</v>
      </c>
      <c r="V4104">
        <v>9737.8449999999993</v>
      </c>
      <c r="W4104">
        <v>81.087892409999995</v>
      </c>
      <c r="X4104">
        <v>7589.6220000000003</v>
      </c>
      <c r="Y4104">
        <v>63.199450409999997</v>
      </c>
      <c r="AA4104">
        <f t="shared" si="513"/>
        <v>1</v>
      </c>
      <c r="AC4104">
        <f t="shared" si="514"/>
        <v>1</v>
      </c>
      <c r="AE4104">
        <f t="shared" si="510"/>
        <v>1</v>
      </c>
      <c r="AG4104">
        <f t="shared" si="515"/>
        <v>1</v>
      </c>
      <c r="AI4104">
        <f t="shared" si="511"/>
        <v>1</v>
      </c>
      <c r="AK4104">
        <f t="shared" si="516"/>
        <v>1</v>
      </c>
      <c r="AM4104">
        <f t="shared" si="512"/>
        <v>1</v>
      </c>
      <c r="AO4104">
        <f t="shared" si="517"/>
        <v>1</v>
      </c>
      <c r="AQ4104">
        <v>0</v>
      </c>
      <c r="AR4104">
        <v>0</v>
      </c>
      <c r="AS4104">
        <v>1.9435862300761499E-3</v>
      </c>
      <c r="AT4104">
        <v>4.1566444778753001E-2</v>
      </c>
      <c r="AU4104">
        <v>4.0935007060392898</v>
      </c>
      <c r="AV4104">
        <v>4.8822755095373402</v>
      </c>
    </row>
    <row r="4105" spans="1:48" x14ac:dyDescent="0.25">
      <c r="A4105">
        <v>1000</v>
      </c>
      <c r="B4105" s="1">
        <v>42821</v>
      </c>
      <c r="C4105" s="1">
        <v>42911</v>
      </c>
      <c r="D4105" t="s">
        <v>26</v>
      </c>
      <c r="E4105" t="s">
        <v>27</v>
      </c>
      <c r="F4105">
        <v>0.95</v>
      </c>
      <c r="G4105">
        <v>119.93</v>
      </c>
      <c r="H4105">
        <v>119930</v>
      </c>
      <c r="I4105">
        <v>124360</v>
      </c>
      <c r="J4105">
        <v>8717.3044260000006</v>
      </c>
      <c r="K4105">
        <v>72.686604070000001</v>
      </c>
      <c r="L4105">
        <v>6695.101952</v>
      </c>
      <c r="M4105">
        <v>55.825080900000003</v>
      </c>
      <c r="N4105">
        <v>37948.676549999996</v>
      </c>
      <c r="O4105">
        <v>316.4235516</v>
      </c>
      <c r="P4105">
        <v>31570.581440000002</v>
      </c>
      <c r="Q4105">
        <v>263.24173639999998</v>
      </c>
      <c r="R4105">
        <v>11403.401959999999</v>
      </c>
      <c r="S4105">
        <v>95.083815200000004</v>
      </c>
      <c r="T4105">
        <v>10195.348040000001</v>
      </c>
      <c r="U4105">
        <v>85.010823279999997</v>
      </c>
      <c r="V4105">
        <v>9948.67</v>
      </c>
      <c r="W4105">
        <v>82.953973149999996</v>
      </c>
      <c r="X4105">
        <v>7307.4520000000002</v>
      </c>
      <c r="Y4105">
        <v>60.930976399999999</v>
      </c>
      <c r="AA4105">
        <f t="shared" si="513"/>
        <v>1</v>
      </c>
      <c r="AC4105">
        <f t="shared" si="514"/>
        <v>1</v>
      </c>
      <c r="AE4105">
        <f t="shared" si="510"/>
        <v>1</v>
      </c>
      <c r="AG4105">
        <f t="shared" si="515"/>
        <v>1</v>
      </c>
      <c r="AI4105">
        <f t="shared" si="511"/>
        <v>1</v>
      </c>
      <c r="AK4105">
        <f t="shared" si="516"/>
        <v>1</v>
      </c>
      <c r="AM4105">
        <f t="shared" si="512"/>
        <v>1</v>
      </c>
      <c r="AO4105">
        <f t="shared" si="517"/>
        <v>1</v>
      </c>
      <c r="AQ4105">
        <v>0</v>
      </c>
      <c r="AR4105">
        <v>0</v>
      </c>
      <c r="AS4105">
        <v>1.82625482625482E-3</v>
      </c>
      <c r="AT4105">
        <v>4.1546423361879803E-2</v>
      </c>
      <c r="AU4105">
        <v>4.0860959260391603</v>
      </c>
      <c r="AV4105">
        <v>4.8821044694931999</v>
      </c>
    </row>
    <row r="4106" spans="1:48" x14ac:dyDescent="0.25">
      <c r="A4106">
        <v>1000</v>
      </c>
      <c r="B4106" s="1">
        <v>42822</v>
      </c>
      <c r="C4106" s="1">
        <v>42912</v>
      </c>
      <c r="D4106" t="s">
        <v>26</v>
      </c>
      <c r="E4106" t="s">
        <v>27</v>
      </c>
      <c r="F4106">
        <v>0.95</v>
      </c>
      <c r="G4106">
        <v>119.84</v>
      </c>
      <c r="H4106">
        <v>119840</v>
      </c>
      <c r="I4106">
        <v>124930</v>
      </c>
      <c r="J4106">
        <v>8848.3034669999997</v>
      </c>
      <c r="K4106">
        <v>73.834307969999998</v>
      </c>
      <c r="L4106">
        <v>6406.7911629999999</v>
      </c>
      <c r="M4106">
        <v>53.461207969999997</v>
      </c>
      <c r="N4106">
        <v>37920.198429999997</v>
      </c>
      <c r="O4106">
        <v>316.4235516</v>
      </c>
      <c r="P4106">
        <v>31546.88969</v>
      </c>
      <c r="Q4106">
        <v>263.24173639999998</v>
      </c>
      <c r="R4106">
        <v>11393.62658</v>
      </c>
      <c r="S4106">
        <v>95.073653010000001</v>
      </c>
      <c r="T4106">
        <v>10187.48142</v>
      </c>
      <c r="U4106">
        <v>85.009023830000004</v>
      </c>
      <c r="V4106">
        <v>9698.5409999999993</v>
      </c>
      <c r="W4106">
        <v>80.929080440000007</v>
      </c>
      <c r="X4106">
        <v>7386.6139999999996</v>
      </c>
      <c r="Y4106">
        <v>61.637299730000002</v>
      </c>
      <c r="AA4106">
        <f t="shared" si="513"/>
        <v>1</v>
      </c>
      <c r="AC4106">
        <f t="shared" si="514"/>
        <v>1</v>
      </c>
      <c r="AE4106">
        <f t="shared" si="510"/>
        <v>1</v>
      </c>
      <c r="AG4106">
        <f t="shared" si="515"/>
        <v>1</v>
      </c>
      <c r="AI4106">
        <f t="shared" si="511"/>
        <v>1</v>
      </c>
      <c r="AK4106">
        <f t="shared" si="516"/>
        <v>1</v>
      </c>
      <c r="AM4106">
        <f t="shared" si="512"/>
        <v>1</v>
      </c>
      <c r="AO4106">
        <f t="shared" si="517"/>
        <v>1</v>
      </c>
      <c r="AQ4106">
        <v>0</v>
      </c>
      <c r="AR4106">
        <v>0</v>
      </c>
      <c r="AS4106">
        <v>1.7194064090615901E-3</v>
      </c>
      <c r="AT4106">
        <v>4.1526401945006598E-2</v>
      </c>
      <c r="AU4106">
        <v>4.0786446928412996</v>
      </c>
      <c r="AV4106">
        <v>4.8819334294490604</v>
      </c>
    </row>
    <row r="4107" spans="1:48" x14ac:dyDescent="0.25">
      <c r="A4107">
        <v>1000</v>
      </c>
      <c r="B4107" s="1">
        <v>42823</v>
      </c>
      <c r="C4107" s="1">
        <v>42913</v>
      </c>
      <c r="D4107" t="s">
        <v>26</v>
      </c>
      <c r="E4107" t="s">
        <v>27</v>
      </c>
      <c r="F4107">
        <v>0.95</v>
      </c>
      <c r="G4107">
        <v>119.17</v>
      </c>
      <c r="H4107">
        <v>119170</v>
      </c>
      <c r="I4107">
        <v>126160</v>
      </c>
      <c r="J4107">
        <v>8879.7992159999994</v>
      </c>
      <c r="K4107">
        <v>74.513713319999994</v>
      </c>
      <c r="L4107">
        <v>6411.7838250000004</v>
      </c>
      <c r="M4107">
        <v>53.803673949999997</v>
      </c>
      <c r="N4107">
        <v>37708.194649999998</v>
      </c>
      <c r="O4107">
        <v>316.4235516</v>
      </c>
      <c r="P4107">
        <v>31370.51772</v>
      </c>
      <c r="Q4107">
        <v>263.24173639999998</v>
      </c>
      <c r="R4107">
        <v>11328.716189999999</v>
      </c>
      <c r="S4107">
        <v>95.063490700000003</v>
      </c>
      <c r="T4107">
        <v>10130.31093</v>
      </c>
      <c r="U4107">
        <v>85.007224379999997</v>
      </c>
      <c r="V4107">
        <v>10227.09</v>
      </c>
      <c r="W4107">
        <v>85.819333720000003</v>
      </c>
      <c r="X4107">
        <v>6821.4440000000004</v>
      </c>
      <c r="Y4107">
        <v>57.241285560000001</v>
      </c>
      <c r="AA4107">
        <f t="shared" si="513"/>
        <v>1</v>
      </c>
      <c r="AC4107">
        <f t="shared" si="514"/>
        <v>0</v>
      </c>
      <c r="AE4107">
        <f t="shared" si="510"/>
        <v>1</v>
      </c>
      <c r="AG4107">
        <f t="shared" si="515"/>
        <v>1</v>
      </c>
      <c r="AI4107">
        <f t="shared" si="511"/>
        <v>1</v>
      </c>
      <c r="AK4107">
        <f t="shared" si="516"/>
        <v>1</v>
      </c>
      <c r="AM4107">
        <f t="shared" si="512"/>
        <v>1</v>
      </c>
      <c r="AO4107">
        <f t="shared" si="517"/>
        <v>0</v>
      </c>
      <c r="AQ4107">
        <v>0</v>
      </c>
      <c r="AR4107">
        <v>0</v>
      </c>
      <c r="AS4107">
        <v>9.5739240566827105E-4</v>
      </c>
      <c r="AT4107">
        <v>4.1510142708545299E-2</v>
      </c>
      <c r="AU4107">
        <v>4.0461694924493097</v>
      </c>
      <c r="AV4107">
        <v>4.8815588388809896</v>
      </c>
    </row>
    <row r="4108" spans="1:48" x14ac:dyDescent="0.25">
      <c r="A4108">
        <v>1000</v>
      </c>
      <c r="B4108" s="1">
        <v>42824</v>
      </c>
      <c r="C4108" s="1">
        <v>42914</v>
      </c>
      <c r="D4108" t="s">
        <v>26</v>
      </c>
      <c r="E4108" t="s">
        <v>27</v>
      </c>
      <c r="F4108">
        <v>0.95</v>
      </c>
      <c r="G4108">
        <v>119.39</v>
      </c>
      <c r="H4108">
        <v>119390</v>
      </c>
      <c r="I4108">
        <v>127530</v>
      </c>
      <c r="J4108">
        <v>9211.8972680000006</v>
      </c>
      <c r="K4108">
        <v>77.15803056</v>
      </c>
      <c r="L4108">
        <v>6057.4596220000003</v>
      </c>
      <c r="M4108">
        <v>50.736741950000003</v>
      </c>
      <c r="N4108">
        <v>37777.807829999998</v>
      </c>
      <c r="O4108">
        <v>316.4235516</v>
      </c>
      <c r="P4108">
        <v>31428.430899999999</v>
      </c>
      <c r="Q4108">
        <v>263.24173639999998</v>
      </c>
      <c r="R4108">
        <v>11348.416859999999</v>
      </c>
      <c r="S4108">
        <v>95.053328280000002</v>
      </c>
      <c r="T4108">
        <v>10148.79768</v>
      </c>
      <c r="U4108">
        <v>85.005424939999997</v>
      </c>
      <c r="V4108">
        <v>10243.780000000001</v>
      </c>
      <c r="W4108">
        <v>85.800988360000005</v>
      </c>
      <c r="X4108">
        <v>6829.0360000000001</v>
      </c>
      <c r="Y4108">
        <v>57.199396929999999</v>
      </c>
      <c r="AA4108">
        <f t="shared" si="513"/>
        <v>1</v>
      </c>
      <c r="AC4108">
        <f t="shared" si="514"/>
        <v>0</v>
      </c>
      <c r="AE4108">
        <f t="shared" si="510"/>
        <v>1</v>
      </c>
      <c r="AG4108">
        <f t="shared" si="515"/>
        <v>1</v>
      </c>
      <c r="AI4108">
        <f t="shared" si="511"/>
        <v>1</v>
      </c>
      <c r="AK4108">
        <f t="shared" si="516"/>
        <v>1</v>
      </c>
      <c r="AM4108">
        <f t="shared" si="512"/>
        <v>1</v>
      </c>
      <c r="AO4108">
        <f t="shared" si="517"/>
        <v>0</v>
      </c>
      <c r="AQ4108">
        <v>0</v>
      </c>
      <c r="AR4108">
        <v>0</v>
      </c>
      <c r="AS4108">
        <v>1.4910780428021501E-4</v>
      </c>
      <c r="AT4108">
        <v>4.1493883472083902E-2</v>
      </c>
      <c r="AU4108">
        <v>4.0113473706409</v>
      </c>
      <c r="AV4108">
        <v>4.8811842483129304</v>
      </c>
    </row>
    <row r="4109" spans="1:48" x14ac:dyDescent="0.25">
      <c r="A4109">
        <v>1000</v>
      </c>
      <c r="B4109" s="1">
        <v>42825</v>
      </c>
      <c r="C4109" s="1">
        <v>42915</v>
      </c>
      <c r="D4109" t="s">
        <v>26</v>
      </c>
      <c r="E4109" t="s">
        <v>27</v>
      </c>
      <c r="F4109">
        <v>0.95</v>
      </c>
      <c r="G4109">
        <v>119.55</v>
      </c>
      <c r="H4109">
        <v>119550</v>
      </c>
      <c r="I4109">
        <v>128590</v>
      </c>
      <c r="J4109">
        <v>8935.4106389999997</v>
      </c>
      <c r="K4109">
        <v>74.742037960000005</v>
      </c>
      <c r="L4109">
        <v>5703.9825609999998</v>
      </c>
      <c r="M4109">
        <v>47.71210842</v>
      </c>
      <c r="N4109">
        <v>37828.435599999997</v>
      </c>
      <c r="O4109">
        <v>316.4235516</v>
      </c>
      <c r="P4109">
        <v>31470.549579999999</v>
      </c>
      <c r="Q4109">
        <v>263.24173639999998</v>
      </c>
      <c r="R4109">
        <v>11362.410459999999</v>
      </c>
      <c r="S4109">
        <v>95.043165740000006</v>
      </c>
      <c r="T4109">
        <v>10162.183429999999</v>
      </c>
      <c r="U4109">
        <v>85.003625499999998</v>
      </c>
      <c r="V4109">
        <v>9991.3259999999991</v>
      </c>
      <c r="W4109">
        <v>83.574454200000005</v>
      </c>
      <c r="X4109">
        <v>6368.5159999999996</v>
      </c>
      <c r="Y4109">
        <v>53.270731910000002</v>
      </c>
      <c r="AA4109">
        <f t="shared" si="513"/>
        <v>1</v>
      </c>
      <c r="AC4109">
        <f t="shared" si="514"/>
        <v>0</v>
      </c>
      <c r="AE4109">
        <f t="shared" si="510"/>
        <v>1</v>
      </c>
      <c r="AG4109">
        <f t="shared" si="515"/>
        <v>1</v>
      </c>
      <c r="AI4109">
        <f t="shared" si="511"/>
        <v>1</v>
      </c>
      <c r="AK4109">
        <f t="shared" si="516"/>
        <v>1</v>
      </c>
      <c r="AM4109">
        <f t="shared" si="512"/>
        <v>1</v>
      </c>
      <c r="AO4109">
        <f t="shared" si="517"/>
        <v>0</v>
      </c>
      <c r="AQ4109">
        <v>0</v>
      </c>
      <c r="AR4109">
        <v>0</v>
      </c>
      <c r="AS4109">
        <v>-7.2599503633986298E-4</v>
      </c>
      <c r="AT4109">
        <v>4.1490978555898901E-2</v>
      </c>
      <c r="AU4109">
        <v>3.9715297428904499</v>
      </c>
      <c r="AV4109">
        <v>4.8797279245963399</v>
      </c>
    </row>
    <row r="4110" spans="1:48" x14ac:dyDescent="0.25">
      <c r="A4110">
        <v>1000</v>
      </c>
      <c r="B4110" s="1">
        <v>42826</v>
      </c>
      <c r="C4110" s="1">
        <v>42916</v>
      </c>
      <c r="D4110" t="s">
        <v>26</v>
      </c>
      <c r="E4110" t="s">
        <v>27</v>
      </c>
      <c r="F4110">
        <v>0.95</v>
      </c>
      <c r="G4110">
        <v>119.55</v>
      </c>
      <c r="H4110">
        <v>119550</v>
      </c>
      <c r="I4110">
        <v>127750</v>
      </c>
      <c r="J4110">
        <v>8935.4106389999997</v>
      </c>
      <c r="K4110">
        <v>74.742037960000005</v>
      </c>
      <c r="L4110">
        <v>5703.9825609999998</v>
      </c>
      <c r="M4110">
        <v>47.71210842</v>
      </c>
      <c r="N4110">
        <v>37828.435599999997</v>
      </c>
      <c r="O4110">
        <v>316.4235516</v>
      </c>
      <c r="P4110">
        <v>31470.549579999999</v>
      </c>
      <c r="Q4110">
        <v>263.24173639999998</v>
      </c>
      <c r="R4110">
        <v>11362.410459999999</v>
      </c>
      <c r="S4110">
        <v>95.043165740000006</v>
      </c>
      <c r="T4110">
        <v>10162.183429999999</v>
      </c>
      <c r="U4110">
        <v>85.003625499999998</v>
      </c>
      <c r="V4110">
        <v>9991.3259999999991</v>
      </c>
      <c r="W4110">
        <v>83.574454200000005</v>
      </c>
      <c r="X4110">
        <v>6368.5159999999996</v>
      </c>
      <c r="Y4110">
        <v>53.270731910000002</v>
      </c>
      <c r="AA4110">
        <f t="shared" si="513"/>
        <v>1</v>
      </c>
      <c r="AC4110">
        <f t="shared" si="514"/>
        <v>0</v>
      </c>
      <c r="AE4110">
        <f t="shared" si="510"/>
        <v>1</v>
      </c>
      <c r="AG4110">
        <f t="shared" si="515"/>
        <v>1</v>
      </c>
      <c r="AI4110">
        <f t="shared" si="511"/>
        <v>1</v>
      </c>
      <c r="AK4110">
        <f t="shared" si="516"/>
        <v>1</v>
      </c>
      <c r="AM4110">
        <f t="shared" si="512"/>
        <v>1</v>
      </c>
      <c r="AO4110">
        <f t="shared" si="517"/>
        <v>0</v>
      </c>
      <c r="AQ4110">
        <v>0</v>
      </c>
      <c r="AR4110">
        <v>0</v>
      </c>
      <c r="AS4110">
        <v>-7.2599503633986298E-4</v>
      </c>
      <c r="AT4110">
        <v>4.1490978555898901E-2</v>
      </c>
      <c r="AU4110">
        <v>3.9715297428904499</v>
      </c>
      <c r="AV4110">
        <v>4.8797279245963399</v>
      </c>
    </row>
    <row r="4111" spans="1:48" x14ac:dyDescent="0.25">
      <c r="A4111">
        <v>1000</v>
      </c>
      <c r="B4111" s="1">
        <v>42827</v>
      </c>
      <c r="C4111" s="1">
        <v>42917</v>
      </c>
      <c r="D4111" t="s">
        <v>26</v>
      </c>
      <c r="E4111" t="s">
        <v>27</v>
      </c>
      <c r="F4111">
        <v>0.95</v>
      </c>
      <c r="G4111">
        <v>119.55</v>
      </c>
      <c r="H4111">
        <v>119550</v>
      </c>
      <c r="I4111">
        <v>127750</v>
      </c>
      <c r="J4111">
        <v>9015.7315149999995</v>
      </c>
      <c r="K4111">
        <v>75.413898070000002</v>
      </c>
      <c r="L4111">
        <v>5734.1558029999997</v>
      </c>
      <c r="M4111">
        <v>47.964498560000003</v>
      </c>
      <c r="N4111">
        <v>37828.435599999997</v>
      </c>
      <c r="O4111">
        <v>316.4235516</v>
      </c>
      <c r="P4111">
        <v>31470.549579999999</v>
      </c>
      <c r="Q4111">
        <v>263.24173639999998</v>
      </c>
      <c r="R4111">
        <v>11362.410459999999</v>
      </c>
      <c r="S4111">
        <v>95.043165740000006</v>
      </c>
      <c r="T4111">
        <v>10162.183429999999</v>
      </c>
      <c r="U4111">
        <v>85.003625499999998</v>
      </c>
      <c r="V4111">
        <v>10128.06</v>
      </c>
      <c r="W4111">
        <v>84.718193220000003</v>
      </c>
      <c r="X4111">
        <v>6398.3270000000002</v>
      </c>
      <c r="Y4111">
        <v>53.520092009999999</v>
      </c>
      <c r="AA4111">
        <f t="shared" si="513"/>
        <v>1</v>
      </c>
      <c r="AC4111">
        <f t="shared" si="514"/>
        <v>0</v>
      </c>
      <c r="AE4111">
        <f t="shared" si="510"/>
        <v>1</v>
      </c>
      <c r="AG4111">
        <f t="shared" si="515"/>
        <v>1</v>
      </c>
      <c r="AI4111">
        <f t="shared" si="511"/>
        <v>1</v>
      </c>
      <c r="AK4111">
        <f t="shared" si="516"/>
        <v>1</v>
      </c>
      <c r="AM4111">
        <f t="shared" si="512"/>
        <v>1</v>
      </c>
      <c r="AO4111">
        <f t="shared" si="517"/>
        <v>0</v>
      </c>
      <c r="AQ4111">
        <v>0</v>
      </c>
      <c r="AR4111">
        <v>0</v>
      </c>
      <c r="AS4111">
        <v>-7.2599503633986298E-4</v>
      </c>
      <c r="AT4111">
        <v>4.1490978555898901E-2</v>
      </c>
      <c r="AU4111">
        <v>3.9715297428904499</v>
      </c>
      <c r="AV4111">
        <v>4.8797279245963399</v>
      </c>
    </row>
    <row r="4112" spans="1:48" x14ac:dyDescent="0.25">
      <c r="A4112">
        <v>1000</v>
      </c>
      <c r="B4112" s="1">
        <v>42828</v>
      </c>
      <c r="C4112" s="1">
        <v>42918</v>
      </c>
      <c r="D4112" t="s">
        <v>26</v>
      </c>
      <c r="E4112" t="s">
        <v>27</v>
      </c>
      <c r="F4112">
        <v>0.95</v>
      </c>
      <c r="G4112">
        <v>118.64</v>
      </c>
      <c r="H4112">
        <v>118640</v>
      </c>
      <c r="I4112">
        <v>127750</v>
      </c>
      <c r="J4112">
        <v>9362.4874419999996</v>
      </c>
      <c r="K4112">
        <v>78.915099819999995</v>
      </c>
      <c r="L4112">
        <v>5432.1476060000005</v>
      </c>
      <c r="M4112">
        <v>45.786813940000002</v>
      </c>
      <c r="N4112">
        <v>37540.490169999997</v>
      </c>
      <c r="O4112">
        <v>316.4235516</v>
      </c>
      <c r="P4112">
        <v>31230.999599999999</v>
      </c>
      <c r="Q4112">
        <v>263.24173639999998</v>
      </c>
      <c r="R4112">
        <v>11274.715490000001</v>
      </c>
      <c r="S4112">
        <v>95.033003089999994</v>
      </c>
      <c r="T4112">
        <v>10084.61664</v>
      </c>
      <c r="U4112">
        <v>85.001826059999999</v>
      </c>
      <c r="V4112">
        <v>10400.34</v>
      </c>
      <c r="W4112">
        <v>87.663014160000003</v>
      </c>
      <c r="X4112">
        <v>6187.4870000000001</v>
      </c>
      <c r="Y4112">
        <v>52.15346426</v>
      </c>
      <c r="AA4112">
        <f t="shared" si="513"/>
        <v>1</v>
      </c>
      <c r="AC4112">
        <f t="shared" si="514"/>
        <v>0</v>
      </c>
      <c r="AE4112">
        <f t="shared" si="510"/>
        <v>1</v>
      </c>
      <c r="AG4112">
        <f t="shared" si="515"/>
        <v>1</v>
      </c>
      <c r="AI4112">
        <f t="shared" si="511"/>
        <v>1</v>
      </c>
      <c r="AK4112">
        <f t="shared" si="516"/>
        <v>1</v>
      </c>
      <c r="AM4112">
        <f t="shared" si="512"/>
        <v>1</v>
      </c>
      <c r="AO4112">
        <f t="shared" si="517"/>
        <v>0</v>
      </c>
      <c r="AQ4112">
        <v>0</v>
      </c>
      <c r="AR4112">
        <v>0</v>
      </c>
      <c r="AS4112">
        <v>-1.54148616217581E-3</v>
      </c>
      <c r="AT4112">
        <v>4.1488073639713803E-2</v>
      </c>
      <c r="AU4112">
        <v>3.92918947893709</v>
      </c>
      <c r="AV4112">
        <v>4.87827160087976</v>
      </c>
    </row>
    <row r="4113" spans="1:48" x14ac:dyDescent="0.25">
      <c r="A4113">
        <v>1000</v>
      </c>
      <c r="B4113" s="1">
        <v>42829</v>
      </c>
      <c r="C4113" s="1">
        <v>42919</v>
      </c>
      <c r="D4113" t="s">
        <v>26</v>
      </c>
      <c r="E4113" t="s">
        <v>27</v>
      </c>
      <c r="F4113">
        <v>0.95</v>
      </c>
      <c r="G4113">
        <v>117.55</v>
      </c>
      <c r="H4113">
        <v>117550</v>
      </c>
      <c r="I4113">
        <v>128460</v>
      </c>
      <c r="J4113">
        <v>9641.3369390000007</v>
      </c>
      <c r="K4113">
        <v>82.019029680000003</v>
      </c>
      <c r="L4113">
        <v>5231.5541149999999</v>
      </c>
      <c r="M4113">
        <v>44.50492654</v>
      </c>
      <c r="N4113">
        <v>37195.588499999998</v>
      </c>
      <c r="O4113">
        <v>316.4235516</v>
      </c>
      <c r="P4113">
        <v>30944.06611</v>
      </c>
      <c r="Q4113">
        <v>263.24173639999998</v>
      </c>
      <c r="R4113">
        <v>11169.934880000001</v>
      </c>
      <c r="S4113">
        <v>95.02284032</v>
      </c>
      <c r="T4113">
        <v>9991.7531299999991</v>
      </c>
      <c r="U4113">
        <v>85.000026629999994</v>
      </c>
      <c r="V4113">
        <v>10372.41</v>
      </c>
      <c r="W4113">
        <v>88.238281580000006</v>
      </c>
      <c r="X4113">
        <v>6299.9009999999998</v>
      </c>
      <c r="Y4113">
        <v>53.593373030000002</v>
      </c>
      <c r="AA4113">
        <f t="shared" si="513"/>
        <v>1</v>
      </c>
      <c r="AC4113">
        <f t="shared" si="514"/>
        <v>0</v>
      </c>
      <c r="AE4113">
        <f t="shared" si="510"/>
        <v>1</v>
      </c>
      <c r="AG4113">
        <f t="shared" si="515"/>
        <v>1</v>
      </c>
      <c r="AI4113">
        <f t="shared" si="511"/>
        <v>1</v>
      </c>
      <c r="AK4113">
        <f t="shared" si="516"/>
        <v>0</v>
      </c>
      <c r="AM4113">
        <f t="shared" si="512"/>
        <v>1</v>
      </c>
      <c r="AO4113">
        <f t="shared" si="517"/>
        <v>0</v>
      </c>
      <c r="AQ4113">
        <v>0</v>
      </c>
      <c r="AR4113">
        <v>0</v>
      </c>
      <c r="AS4113">
        <v>-2.1690307207548601E-3</v>
      </c>
      <c r="AT4113">
        <v>4.1484209513504497E-2</v>
      </c>
      <c r="AU4113">
        <v>3.89632917341708</v>
      </c>
      <c r="AV4113">
        <v>4.8781080526086997</v>
      </c>
    </row>
    <row r="4114" spans="1:48" x14ac:dyDescent="0.25">
      <c r="A4114">
        <v>1000</v>
      </c>
      <c r="B4114" s="1">
        <v>42830</v>
      </c>
      <c r="C4114" s="1">
        <v>42920</v>
      </c>
      <c r="D4114" t="s">
        <v>26</v>
      </c>
      <c r="E4114" t="s">
        <v>27</v>
      </c>
      <c r="F4114">
        <v>0.95</v>
      </c>
      <c r="G4114">
        <v>118.49</v>
      </c>
      <c r="H4114">
        <v>118490</v>
      </c>
      <c r="I4114">
        <v>128570</v>
      </c>
      <c r="J4114">
        <v>9440.5274989999998</v>
      </c>
      <c r="K4114">
        <v>79.67362224</v>
      </c>
      <c r="L4114">
        <v>5966.5225339999997</v>
      </c>
      <c r="M4114">
        <v>50.354650470000003</v>
      </c>
      <c r="N4114">
        <v>37493.02663</v>
      </c>
      <c r="O4114">
        <v>316.4235516</v>
      </c>
      <c r="P4114">
        <v>31191.513340000001</v>
      </c>
      <c r="Q4114">
        <v>263.24173639999998</v>
      </c>
      <c r="R4114">
        <v>11258.05215</v>
      </c>
      <c r="S4114">
        <v>95.012677440000004</v>
      </c>
      <c r="T4114">
        <v>10071.43994</v>
      </c>
      <c r="U4114">
        <v>84.998227200000002</v>
      </c>
      <c r="V4114">
        <v>10185.42</v>
      </c>
      <c r="W4114">
        <v>85.960165410000002</v>
      </c>
      <c r="X4114">
        <v>7087.9930000000004</v>
      </c>
      <c r="Y4114">
        <v>59.819334959999999</v>
      </c>
      <c r="AA4114">
        <f t="shared" si="513"/>
        <v>1</v>
      </c>
      <c r="AC4114">
        <f t="shared" si="514"/>
        <v>0</v>
      </c>
      <c r="AE4114">
        <f t="shared" ref="AE4114:AE4177" si="518">IF($H4114-$I4114 &lt; N4114,1,0)</f>
        <v>1</v>
      </c>
      <c r="AG4114">
        <f t="shared" si="515"/>
        <v>1</v>
      </c>
      <c r="AI4114">
        <f t="shared" ref="AI4114:AI4177" si="519">IF($H4114-$I4114 &lt; R4114,1,0)</f>
        <v>1</v>
      </c>
      <c r="AK4114">
        <f t="shared" si="516"/>
        <v>0</v>
      </c>
      <c r="AM4114">
        <f t="shared" ref="AM4114:AM4177" si="520">IF($H4114-$I4114 &lt; V4114,1,0)</f>
        <v>1</v>
      </c>
      <c r="AO4114">
        <f t="shared" si="517"/>
        <v>0</v>
      </c>
      <c r="AQ4114">
        <v>0</v>
      </c>
      <c r="AR4114">
        <v>0</v>
      </c>
      <c r="AS4114">
        <v>-2.7827630586251101E-3</v>
      </c>
      <c r="AT4114">
        <v>4.1480345387295198E-2</v>
      </c>
      <c r="AU4114">
        <v>3.8711698976661202</v>
      </c>
      <c r="AV4114">
        <v>4.8779445043376404</v>
      </c>
    </row>
    <row r="4115" spans="1:48" x14ac:dyDescent="0.25">
      <c r="A4115">
        <v>1000</v>
      </c>
      <c r="B4115" s="1">
        <v>42831</v>
      </c>
      <c r="C4115" s="1">
        <v>42921</v>
      </c>
      <c r="D4115" t="s">
        <v>26</v>
      </c>
      <c r="E4115" t="s">
        <v>27</v>
      </c>
      <c r="F4115">
        <v>0.95</v>
      </c>
      <c r="G4115">
        <v>118.23</v>
      </c>
      <c r="H4115">
        <v>118230</v>
      </c>
      <c r="I4115">
        <v>128640</v>
      </c>
      <c r="J4115">
        <v>9233.9224040000008</v>
      </c>
      <c r="K4115">
        <v>78.101348250000001</v>
      </c>
      <c r="L4115">
        <v>6166.8187379999999</v>
      </c>
      <c r="M4115">
        <v>52.15950891</v>
      </c>
      <c r="N4115">
        <v>37410.756509999999</v>
      </c>
      <c r="O4115">
        <v>316.4235516</v>
      </c>
      <c r="P4115">
        <v>31123.070489999998</v>
      </c>
      <c r="Q4115">
        <v>263.24173639999998</v>
      </c>
      <c r="R4115">
        <v>11232.147279999999</v>
      </c>
      <c r="S4115">
        <v>95.002514450000007</v>
      </c>
      <c r="T4115">
        <v>10049.12765</v>
      </c>
      <c r="U4115">
        <v>84.996427769999997</v>
      </c>
      <c r="V4115">
        <v>10075.61</v>
      </c>
      <c r="W4115">
        <v>85.220417830000002</v>
      </c>
      <c r="X4115">
        <v>7153.9459999999999</v>
      </c>
      <c r="Y4115">
        <v>60.508720289999999</v>
      </c>
      <c r="AA4115">
        <f t="shared" si="513"/>
        <v>1</v>
      </c>
      <c r="AC4115">
        <f t="shared" si="514"/>
        <v>0</v>
      </c>
      <c r="AE4115">
        <f t="shared" si="518"/>
        <v>1</v>
      </c>
      <c r="AG4115">
        <f t="shared" si="515"/>
        <v>1</v>
      </c>
      <c r="AI4115">
        <f t="shared" si="519"/>
        <v>1</v>
      </c>
      <c r="AK4115">
        <f t="shared" si="516"/>
        <v>0</v>
      </c>
      <c r="AM4115">
        <f t="shared" si="520"/>
        <v>1</v>
      </c>
      <c r="AO4115">
        <f t="shared" si="517"/>
        <v>0</v>
      </c>
      <c r="AQ4115">
        <v>0</v>
      </c>
      <c r="AR4115">
        <v>0</v>
      </c>
      <c r="AS4115">
        <v>-3.31791662826145E-3</v>
      </c>
      <c r="AT4115">
        <v>4.14693091149523E-2</v>
      </c>
      <c r="AU4115">
        <v>3.8503675191687901</v>
      </c>
      <c r="AV4115">
        <v>4.8776401177825797</v>
      </c>
    </row>
    <row r="4116" spans="1:48" x14ac:dyDescent="0.25">
      <c r="A4116">
        <v>1000</v>
      </c>
      <c r="B4116" s="1">
        <v>42832</v>
      </c>
      <c r="C4116" s="1">
        <v>42922</v>
      </c>
      <c r="D4116" t="s">
        <v>26</v>
      </c>
      <c r="E4116" t="s">
        <v>27</v>
      </c>
      <c r="F4116">
        <v>0.95</v>
      </c>
      <c r="G4116">
        <v>117.64</v>
      </c>
      <c r="H4116">
        <v>117640</v>
      </c>
      <c r="I4116">
        <v>129010</v>
      </c>
      <c r="J4116">
        <v>9179.4032619999998</v>
      </c>
      <c r="K4116">
        <v>78.029609500000007</v>
      </c>
      <c r="L4116">
        <v>6151.7191780000003</v>
      </c>
      <c r="M4116">
        <v>52.292750580000003</v>
      </c>
      <c r="N4116">
        <v>37224.066619999998</v>
      </c>
      <c r="O4116">
        <v>316.4235516</v>
      </c>
      <c r="P4116">
        <v>30967.757870000001</v>
      </c>
      <c r="Q4116">
        <v>263.24173639999998</v>
      </c>
      <c r="R4116">
        <v>11174.90021</v>
      </c>
      <c r="S4116">
        <v>94.992351339999999</v>
      </c>
      <c r="T4116">
        <v>9998.7680779999992</v>
      </c>
      <c r="U4116">
        <v>84.994628340000006</v>
      </c>
      <c r="V4116">
        <v>9737.9449999999997</v>
      </c>
      <c r="W4116">
        <v>82.777499149999997</v>
      </c>
      <c r="X4116">
        <v>7458.2470000000003</v>
      </c>
      <c r="Y4116">
        <v>63.398903429999997</v>
      </c>
      <c r="AA4116">
        <f t="shared" si="513"/>
        <v>1</v>
      </c>
      <c r="AC4116">
        <f t="shared" si="514"/>
        <v>0</v>
      </c>
      <c r="AE4116">
        <f t="shared" si="518"/>
        <v>1</v>
      </c>
      <c r="AG4116">
        <f t="shared" si="515"/>
        <v>1</v>
      </c>
      <c r="AI4116">
        <f t="shared" si="519"/>
        <v>1</v>
      </c>
      <c r="AK4116">
        <f t="shared" si="516"/>
        <v>0</v>
      </c>
      <c r="AM4116">
        <f t="shared" si="520"/>
        <v>1</v>
      </c>
      <c r="AO4116">
        <f t="shared" si="517"/>
        <v>0</v>
      </c>
      <c r="AQ4116">
        <v>0</v>
      </c>
      <c r="AR4116">
        <v>0</v>
      </c>
      <c r="AS4116">
        <v>-3.6291968360933802E-3</v>
      </c>
      <c r="AT4116">
        <v>4.1458272842609299E-2</v>
      </c>
      <c r="AU4116">
        <v>3.84066671764888</v>
      </c>
      <c r="AV4116">
        <v>4.8773357312275296</v>
      </c>
    </row>
    <row r="4117" spans="1:48" x14ac:dyDescent="0.25">
      <c r="A4117">
        <v>1000</v>
      </c>
      <c r="B4117" s="1">
        <v>42833</v>
      </c>
      <c r="C4117" s="1">
        <v>42923</v>
      </c>
      <c r="D4117" t="s">
        <v>26</v>
      </c>
      <c r="E4117" t="s">
        <v>27</v>
      </c>
      <c r="F4117">
        <v>0.95</v>
      </c>
      <c r="G4117">
        <v>117.64</v>
      </c>
      <c r="H4117">
        <v>117640</v>
      </c>
      <c r="I4117">
        <v>129800</v>
      </c>
      <c r="J4117">
        <v>9179.4032619999998</v>
      </c>
      <c r="K4117">
        <v>78.029609500000007</v>
      </c>
      <c r="L4117">
        <v>6151.7191780000003</v>
      </c>
      <c r="M4117">
        <v>52.292750580000003</v>
      </c>
      <c r="N4117">
        <v>37224.066619999998</v>
      </c>
      <c r="O4117">
        <v>316.4235516</v>
      </c>
      <c r="P4117">
        <v>30967.757870000001</v>
      </c>
      <c r="Q4117">
        <v>263.24173639999998</v>
      </c>
      <c r="R4117">
        <v>11174.90021</v>
      </c>
      <c r="S4117">
        <v>94.992351339999999</v>
      </c>
      <c r="T4117">
        <v>9998.7680779999992</v>
      </c>
      <c r="U4117">
        <v>84.994628340000006</v>
      </c>
      <c r="V4117">
        <v>9737.9449999999997</v>
      </c>
      <c r="W4117">
        <v>82.777499149999997</v>
      </c>
      <c r="X4117">
        <v>7458.2470000000003</v>
      </c>
      <c r="Y4117">
        <v>63.398903429999997</v>
      </c>
      <c r="AA4117">
        <f t="shared" si="513"/>
        <v>1</v>
      </c>
      <c r="AC4117">
        <f t="shared" si="514"/>
        <v>0</v>
      </c>
      <c r="AE4117">
        <f t="shared" si="518"/>
        <v>1</v>
      </c>
      <c r="AG4117">
        <f t="shared" si="515"/>
        <v>1</v>
      </c>
      <c r="AI4117">
        <f t="shared" si="519"/>
        <v>1</v>
      </c>
      <c r="AK4117">
        <f t="shared" si="516"/>
        <v>0</v>
      </c>
      <c r="AM4117">
        <f t="shared" si="520"/>
        <v>1</v>
      </c>
      <c r="AO4117">
        <f t="shared" si="517"/>
        <v>0</v>
      </c>
      <c r="AQ4117">
        <v>0</v>
      </c>
      <c r="AR4117">
        <v>0</v>
      </c>
      <c r="AS4117">
        <v>-3.6291968360933802E-3</v>
      </c>
      <c r="AT4117">
        <v>4.1458272842609299E-2</v>
      </c>
      <c r="AU4117">
        <v>3.84066671764888</v>
      </c>
      <c r="AV4117">
        <v>4.8773357312275296</v>
      </c>
    </row>
    <row r="4118" spans="1:48" x14ac:dyDescent="0.25">
      <c r="A4118">
        <v>1000</v>
      </c>
      <c r="B4118" s="1">
        <v>42834</v>
      </c>
      <c r="C4118" s="1">
        <v>42924</v>
      </c>
      <c r="D4118" t="s">
        <v>26</v>
      </c>
      <c r="E4118" t="s">
        <v>27</v>
      </c>
      <c r="F4118">
        <v>0.95</v>
      </c>
      <c r="G4118">
        <v>117.64</v>
      </c>
      <c r="H4118">
        <v>117640</v>
      </c>
      <c r="I4118">
        <v>129800</v>
      </c>
      <c r="J4118">
        <v>9260.8209580000002</v>
      </c>
      <c r="K4118">
        <v>78.721701440000004</v>
      </c>
      <c r="L4118">
        <v>6186.1339170000001</v>
      </c>
      <c r="M4118">
        <v>52.585293409999998</v>
      </c>
      <c r="N4118">
        <v>37224.066619999998</v>
      </c>
      <c r="O4118">
        <v>316.4235516</v>
      </c>
      <c r="P4118">
        <v>30967.757870000001</v>
      </c>
      <c r="Q4118">
        <v>263.24173639999998</v>
      </c>
      <c r="R4118">
        <v>11174.90021</v>
      </c>
      <c r="S4118">
        <v>94.992351339999999</v>
      </c>
      <c r="T4118">
        <v>9998.7680779999992</v>
      </c>
      <c r="U4118">
        <v>84.994628340000006</v>
      </c>
      <c r="V4118">
        <v>9867.7549999999992</v>
      </c>
      <c r="W4118">
        <v>83.88095036</v>
      </c>
      <c r="X4118">
        <v>7494.6170000000002</v>
      </c>
      <c r="Y4118">
        <v>63.708066979999998</v>
      </c>
      <c r="AA4118">
        <f t="shared" si="513"/>
        <v>1</v>
      </c>
      <c r="AC4118">
        <f t="shared" si="514"/>
        <v>0</v>
      </c>
      <c r="AE4118">
        <f t="shared" si="518"/>
        <v>1</v>
      </c>
      <c r="AG4118">
        <f t="shared" si="515"/>
        <v>1</v>
      </c>
      <c r="AI4118">
        <f t="shared" si="519"/>
        <v>1</v>
      </c>
      <c r="AK4118">
        <f t="shared" si="516"/>
        <v>0</v>
      </c>
      <c r="AM4118">
        <f t="shared" si="520"/>
        <v>1</v>
      </c>
      <c r="AO4118">
        <f t="shared" si="517"/>
        <v>0</v>
      </c>
      <c r="AQ4118">
        <v>0</v>
      </c>
      <c r="AR4118">
        <v>0</v>
      </c>
      <c r="AS4118">
        <v>-3.6291968360933802E-3</v>
      </c>
      <c r="AT4118">
        <v>4.1458272842609299E-2</v>
      </c>
      <c r="AU4118">
        <v>3.84066671764888</v>
      </c>
      <c r="AV4118">
        <v>4.8773357312275296</v>
      </c>
    </row>
    <row r="4119" spans="1:48" x14ac:dyDescent="0.25">
      <c r="A4119">
        <v>1000</v>
      </c>
      <c r="B4119" s="1">
        <v>42835</v>
      </c>
      <c r="C4119" s="1">
        <v>42925</v>
      </c>
      <c r="D4119" t="s">
        <v>26</v>
      </c>
      <c r="E4119" t="s">
        <v>27</v>
      </c>
      <c r="F4119">
        <v>0.95</v>
      </c>
      <c r="G4119">
        <v>117.72</v>
      </c>
      <c r="H4119">
        <v>117720</v>
      </c>
      <c r="I4119">
        <v>129800</v>
      </c>
      <c r="J4119">
        <v>8819.7672669999993</v>
      </c>
      <c r="K4119">
        <v>74.921570399999993</v>
      </c>
      <c r="L4119">
        <v>6707.7176810000001</v>
      </c>
      <c r="M4119">
        <v>56.98027252</v>
      </c>
      <c r="N4119">
        <v>37249.380499999999</v>
      </c>
      <c r="O4119">
        <v>316.4235516</v>
      </c>
      <c r="P4119">
        <v>30988.817200000001</v>
      </c>
      <c r="Q4119">
        <v>263.24173639999998</v>
      </c>
      <c r="R4119">
        <v>11181.303190000001</v>
      </c>
      <c r="S4119">
        <v>94.982188120000004</v>
      </c>
      <c r="T4119">
        <v>10005.355820000001</v>
      </c>
      <c r="U4119">
        <v>84.992828919999994</v>
      </c>
      <c r="V4119">
        <v>9905.1730000000007</v>
      </c>
      <c r="W4119">
        <v>84.141802580000004</v>
      </c>
      <c r="X4119">
        <v>7471.1260000000002</v>
      </c>
      <c r="Y4119">
        <v>63.465222560000001</v>
      </c>
      <c r="AA4119">
        <f t="shared" si="513"/>
        <v>1</v>
      </c>
      <c r="AC4119">
        <f t="shared" si="514"/>
        <v>0</v>
      </c>
      <c r="AE4119">
        <f t="shared" si="518"/>
        <v>1</v>
      </c>
      <c r="AG4119">
        <f t="shared" si="515"/>
        <v>1</v>
      </c>
      <c r="AI4119">
        <f t="shared" si="519"/>
        <v>1</v>
      </c>
      <c r="AK4119">
        <f t="shared" si="516"/>
        <v>0</v>
      </c>
      <c r="AM4119">
        <f t="shared" si="520"/>
        <v>1</v>
      </c>
      <c r="AO4119">
        <f t="shared" si="517"/>
        <v>0</v>
      </c>
      <c r="AQ4119">
        <v>0</v>
      </c>
      <c r="AR4119">
        <v>0</v>
      </c>
      <c r="AS4119">
        <v>-3.9700234527820701E-3</v>
      </c>
      <c r="AT4119">
        <v>4.1451702535230998E-2</v>
      </c>
      <c r="AU4119">
        <v>3.82976532360893</v>
      </c>
      <c r="AV4119">
        <v>4.8741091777266297</v>
      </c>
    </row>
    <row r="4120" spans="1:48" x14ac:dyDescent="0.25">
      <c r="A4120">
        <v>1000</v>
      </c>
      <c r="B4120" s="1">
        <v>42836</v>
      </c>
      <c r="C4120" s="1">
        <v>42926</v>
      </c>
      <c r="D4120" t="s">
        <v>26</v>
      </c>
      <c r="E4120" t="s">
        <v>27</v>
      </c>
      <c r="F4120">
        <v>0.95</v>
      </c>
      <c r="G4120">
        <v>117.36</v>
      </c>
      <c r="H4120">
        <v>117360</v>
      </c>
      <c r="I4120">
        <v>129980</v>
      </c>
      <c r="J4120">
        <v>8847.6782230000008</v>
      </c>
      <c r="K4120">
        <v>75.389214569999993</v>
      </c>
      <c r="L4120">
        <v>6502.9536639999997</v>
      </c>
      <c r="M4120">
        <v>55.410307289999999</v>
      </c>
      <c r="N4120">
        <v>37135.46802</v>
      </c>
      <c r="O4120">
        <v>316.4235516</v>
      </c>
      <c r="P4120">
        <v>30894.050179999998</v>
      </c>
      <c r="Q4120">
        <v>263.24173639999998</v>
      </c>
      <c r="R4120">
        <v>11145.91683</v>
      </c>
      <c r="S4120">
        <v>94.972024779999998</v>
      </c>
      <c r="T4120">
        <v>9974.5472219999992</v>
      </c>
      <c r="U4120">
        <v>84.991029499999996</v>
      </c>
      <c r="V4120">
        <v>9811.8469999999998</v>
      </c>
      <c r="W4120">
        <v>83.604694960000003</v>
      </c>
      <c r="X4120">
        <v>7341.68</v>
      </c>
      <c r="Y4120">
        <v>62.556918879999998</v>
      </c>
      <c r="AA4120">
        <f t="shared" si="513"/>
        <v>1</v>
      </c>
      <c r="AC4120">
        <f t="shared" si="514"/>
        <v>0</v>
      </c>
      <c r="AE4120">
        <f t="shared" si="518"/>
        <v>1</v>
      </c>
      <c r="AG4120">
        <f t="shared" si="515"/>
        <v>1</v>
      </c>
      <c r="AI4120">
        <f t="shared" si="519"/>
        <v>1</v>
      </c>
      <c r="AK4120">
        <f t="shared" si="516"/>
        <v>0</v>
      </c>
      <c r="AM4120">
        <f t="shared" si="520"/>
        <v>1</v>
      </c>
      <c r="AO4120">
        <f t="shared" si="517"/>
        <v>0</v>
      </c>
      <c r="AQ4120">
        <v>0</v>
      </c>
      <c r="AR4120">
        <v>0</v>
      </c>
      <c r="AS4120">
        <v>-4.2757425860874103E-3</v>
      </c>
      <c r="AT4120">
        <v>4.1445132227852698E-2</v>
      </c>
      <c r="AU4120">
        <v>3.8194729535249499</v>
      </c>
      <c r="AV4120">
        <v>4.8708826242257199</v>
      </c>
    </row>
    <row r="4121" spans="1:48" x14ac:dyDescent="0.25">
      <c r="A4121">
        <v>1000</v>
      </c>
      <c r="B4121" s="1">
        <v>42837</v>
      </c>
      <c r="C4121" s="1">
        <v>42927</v>
      </c>
      <c r="D4121" t="s">
        <v>26</v>
      </c>
      <c r="E4121" t="s">
        <v>27</v>
      </c>
      <c r="F4121">
        <v>0.95</v>
      </c>
      <c r="G4121">
        <v>116.22</v>
      </c>
      <c r="H4121">
        <v>116220</v>
      </c>
      <c r="I4121">
        <v>130360</v>
      </c>
      <c r="J4121">
        <v>9124.7231640000009</v>
      </c>
      <c r="K4121">
        <v>78.512503559999999</v>
      </c>
      <c r="L4121">
        <v>6306.7376809999996</v>
      </c>
      <c r="M4121">
        <v>54.265510939999999</v>
      </c>
      <c r="N4121">
        <v>36774.745170000002</v>
      </c>
      <c r="O4121">
        <v>316.4235516</v>
      </c>
      <c r="P4121">
        <v>30593.954600000001</v>
      </c>
      <c r="Q4121">
        <v>263.24173639999998</v>
      </c>
      <c r="R4121">
        <v>11036.46752</v>
      </c>
      <c r="S4121">
        <v>94.961861330000005</v>
      </c>
      <c r="T4121">
        <v>9877.4483199999995</v>
      </c>
      <c r="U4121">
        <v>84.989230079999999</v>
      </c>
      <c r="V4121">
        <v>10144.69</v>
      </c>
      <c r="W4121">
        <v>87.288676649999999</v>
      </c>
      <c r="X4121">
        <v>7090.5020000000004</v>
      </c>
      <c r="Y4121">
        <v>61.009309930000001</v>
      </c>
      <c r="AA4121">
        <f t="shared" si="513"/>
        <v>1</v>
      </c>
      <c r="AC4121">
        <f t="shared" si="514"/>
        <v>0</v>
      </c>
      <c r="AE4121">
        <f t="shared" si="518"/>
        <v>1</v>
      </c>
      <c r="AG4121">
        <f t="shared" si="515"/>
        <v>1</v>
      </c>
      <c r="AI4121">
        <f t="shared" si="519"/>
        <v>1</v>
      </c>
      <c r="AK4121">
        <f t="shared" si="516"/>
        <v>0</v>
      </c>
      <c r="AM4121">
        <f t="shared" si="520"/>
        <v>1</v>
      </c>
      <c r="AO4121">
        <f t="shared" si="517"/>
        <v>0</v>
      </c>
      <c r="AQ4121">
        <v>0</v>
      </c>
      <c r="AR4121">
        <v>0</v>
      </c>
      <c r="AS4121">
        <v>-4.4989639127570097E-3</v>
      </c>
      <c r="AT4121">
        <v>4.14437784193738E-2</v>
      </c>
      <c r="AU4121">
        <v>3.81028430968628</v>
      </c>
      <c r="AV4121">
        <v>4.8689299129236403</v>
      </c>
    </row>
    <row r="4122" spans="1:48" x14ac:dyDescent="0.25">
      <c r="A4122">
        <v>1000</v>
      </c>
      <c r="B4122" s="1">
        <v>42838</v>
      </c>
      <c r="C4122" s="1">
        <v>42928</v>
      </c>
      <c r="D4122" t="s">
        <v>26</v>
      </c>
      <c r="E4122" t="s">
        <v>27</v>
      </c>
      <c r="F4122">
        <v>0.95</v>
      </c>
      <c r="G4122">
        <v>116.01</v>
      </c>
      <c r="H4122">
        <v>116010</v>
      </c>
      <c r="I4122">
        <v>130020</v>
      </c>
      <c r="J4122">
        <v>9173.4259459999994</v>
      </c>
      <c r="K4122">
        <v>79.074441390000004</v>
      </c>
      <c r="L4122">
        <v>6183.7237260000002</v>
      </c>
      <c r="M4122">
        <v>53.303368040000002</v>
      </c>
      <c r="N4122">
        <v>36708.29623</v>
      </c>
      <c r="O4122">
        <v>316.4235516</v>
      </c>
      <c r="P4122">
        <v>30538.673839999999</v>
      </c>
      <c r="Q4122">
        <v>263.24173639999998</v>
      </c>
      <c r="R4122">
        <v>11015.346460000001</v>
      </c>
      <c r="S4122">
        <v>94.951697769999996</v>
      </c>
      <c r="T4122">
        <v>9859.3918319999993</v>
      </c>
      <c r="U4122">
        <v>84.987430669999995</v>
      </c>
      <c r="V4122">
        <v>10161.59</v>
      </c>
      <c r="W4122">
        <v>87.592362730000005</v>
      </c>
      <c r="X4122">
        <v>6995.0379999999996</v>
      </c>
      <c r="Y4122">
        <v>60.296853720000001</v>
      </c>
      <c r="AA4122">
        <f t="shared" si="513"/>
        <v>1</v>
      </c>
      <c r="AC4122">
        <f t="shared" si="514"/>
        <v>0</v>
      </c>
      <c r="AE4122">
        <f t="shared" si="518"/>
        <v>1</v>
      </c>
      <c r="AG4122">
        <f t="shared" si="515"/>
        <v>1</v>
      </c>
      <c r="AI4122">
        <f t="shared" si="519"/>
        <v>1</v>
      </c>
      <c r="AK4122">
        <f t="shared" si="516"/>
        <v>0</v>
      </c>
      <c r="AM4122">
        <f t="shared" si="520"/>
        <v>1</v>
      </c>
      <c r="AO4122">
        <f t="shared" si="517"/>
        <v>0</v>
      </c>
      <c r="AQ4122">
        <v>0</v>
      </c>
      <c r="AR4122">
        <v>0</v>
      </c>
      <c r="AS4122">
        <v>-4.7112201250132197E-3</v>
      </c>
      <c r="AT4122">
        <v>4.1442424610894903E-2</v>
      </c>
      <c r="AU4122">
        <v>3.8012349647453001</v>
      </c>
      <c r="AV4122">
        <v>4.8669772016215598</v>
      </c>
    </row>
    <row r="4123" spans="1:48" x14ac:dyDescent="0.25">
      <c r="A4123">
        <v>1000</v>
      </c>
      <c r="B4123" s="1">
        <v>42839</v>
      </c>
      <c r="C4123" s="1">
        <v>42929</v>
      </c>
      <c r="D4123" t="s">
        <v>26</v>
      </c>
      <c r="E4123" t="s">
        <v>27</v>
      </c>
      <c r="F4123">
        <v>0.95</v>
      </c>
      <c r="G4123">
        <v>116.01</v>
      </c>
      <c r="H4123">
        <v>116010</v>
      </c>
      <c r="I4123">
        <v>129170</v>
      </c>
      <c r="J4123">
        <v>9173.4259459999994</v>
      </c>
      <c r="K4123">
        <v>79.074441390000004</v>
      </c>
      <c r="L4123">
        <v>6183.7237260000002</v>
      </c>
      <c r="M4123">
        <v>53.303368040000002</v>
      </c>
      <c r="N4123">
        <v>36708.29623</v>
      </c>
      <c r="O4123">
        <v>316.4235516</v>
      </c>
      <c r="P4123">
        <v>30538.673839999999</v>
      </c>
      <c r="Q4123">
        <v>263.24173639999998</v>
      </c>
      <c r="R4123">
        <v>11015.346460000001</v>
      </c>
      <c r="S4123">
        <v>94.951697769999996</v>
      </c>
      <c r="T4123">
        <v>9859.3918319999993</v>
      </c>
      <c r="U4123">
        <v>84.987430669999995</v>
      </c>
      <c r="V4123">
        <v>10161.59</v>
      </c>
      <c r="W4123">
        <v>87.592362730000005</v>
      </c>
      <c r="X4123">
        <v>6995.0379999999996</v>
      </c>
      <c r="Y4123">
        <v>60.296853720000001</v>
      </c>
      <c r="AA4123">
        <f t="shared" si="513"/>
        <v>1</v>
      </c>
      <c r="AC4123">
        <f t="shared" si="514"/>
        <v>0</v>
      </c>
      <c r="AE4123">
        <f t="shared" si="518"/>
        <v>1</v>
      </c>
      <c r="AG4123">
        <f t="shared" si="515"/>
        <v>1</v>
      </c>
      <c r="AI4123">
        <f t="shared" si="519"/>
        <v>1</v>
      </c>
      <c r="AK4123">
        <f t="shared" si="516"/>
        <v>0</v>
      </c>
      <c r="AM4123">
        <f t="shared" si="520"/>
        <v>1</v>
      </c>
      <c r="AO4123">
        <f t="shared" si="517"/>
        <v>0</v>
      </c>
      <c r="AQ4123">
        <v>0</v>
      </c>
      <c r="AR4123">
        <v>0</v>
      </c>
      <c r="AS4123">
        <v>-4.7112201250132197E-3</v>
      </c>
      <c r="AT4123">
        <v>4.1442424610894903E-2</v>
      </c>
      <c r="AU4123">
        <v>3.8012349647453001</v>
      </c>
      <c r="AV4123">
        <v>4.8669772016215598</v>
      </c>
    </row>
    <row r="4124" spans="1:48" x14ac:dyDescent="0.25">
      <c r="A4124">
        <v>1000</v>
      </c>
      <c r="B4124" s="1">
        <v>42840</v>
      </c>
      <c r="C4124" s="1">
        <v>42930</v>
      </c>
      <c r="D4124" t="s">
        <v>26</v>
      </c>
      <c r="E4124" t="s">
        <v>27</v>
      </c>
      <c r="F4124">
        <v>0.95</v>
      </c>
      <c r="G4124">
        <v>116.01</v>
      </c>
      <c r="H4124">
        <v>116010</v>
      </c>
      <c r="I4124">
        <v>129100</v>
      </c>
      <c r="J4124">
        <v>9173.4259459999994</v>
      </c>
      <c r="K4124">
        <v>79.074441390000004</v>
      </c>
      <c r="L4124">
        <v>6183.7237260000002</v>
      </c>
      <c r="M4124">
        <v>53.303368040000002</v>
      </c>
      <c r="N4124">
        <v>36708.29623</v>
      </c>
      <c r="O4124">
        <v>316.4235516</v>
      </c>
      <c r="P4124">
        <v>30538.673839999999</v>
      </c>
      <c r="Q4124">
        <v>263.24173639999998</v>
      </c>
      <c r="R4124">
        <v>11015.346460000001</v>
      </c>
      <c r="S4124">
        <v>94.951697769999996</v>
      </c>
      <c r="T4124">
        <v>9859.3918319999993</v>
      </c>
      <c r="U4124">
        <v>84.987430669999995</v>
      </c>
      <c r="V4124">
        <v>10161.59</v>
      </c>
      <c r="W4124">
        <v>87.592362730000005</v>
      </c>
      <c r="X4124">
        <v>6995.0379999999996</v>
      </c>
      <c r="Y4124">
        <v>60.296853720000001</v>
      </c>
      <c r="AA4124">
        <f t="shared" si="513"/>
        <v>1</v>
      </c>
      <c r="AC4124">
        <f t="shared" si="514"/>
        <v>0</v>
      </c>
      <c r="AE4124">
        <f t="shared" si="518"/>
        <v>1</v>
      </c>
      <c r="AG4124">
        <f t="shared" si="515"/>
        <v>1</v>
      </c>
      <c r="AI4124">
        <f t="shared" si="519"/>
        <v>1</v>
      </c>
      <c r="AK4124">
        <f t="shared" si="516"/>
        <v>0</v>
      </c>
      <c r="AM4124">
        <f t="shared" si="520"/>
        <v>1</v>
      </c>
      <c r="AO4124">
        <f t="shared" si="517"/>
        <v>0</v>
      </c>
      <c r="AQ4124">
        <v>0</v>
      </c>
      <c r="AR4124">
        <v>0</v>
      </c>
      <c r="AS4124">
        <v>-4.7112201250132197E-3</v>
      </c>
      <c r="AT4124">
        <v>4.1442424610894903E-2</v>
      </c>
      <c r="AU4124">
        <v>3.8012349647453001</v>
      </c>
      <c r="AV4124">
        <v>4.8669772016215598</v>
      </c>
    </row>
    <row r="4125" spans="1:48" x14ac:dyDescent="0.25">
      <c r="A4125">
        <v>1000</v>
      </c>
      <c r="B4125" s="1">
        <v>42841</v>
      </c>
      <c r="C4125" s="1">
        <v>42931</v>
      </c>
      <c r="D4125" t="s">
        <v>26</v>
      </c>
      <c r="E4125" t="s">
        <v>27</v>
      </c>
      <c r="F4125">
        <v>0.95</v>
      </c>
      <c r="G4125">
        <v>116.01</v>
      </c>
      <c r="H4125">
        <v>116010</v>
      </c>
      <c r="I4125">
        <v>129100</v>
      </c>
      <c r="J4125">
        <v>9254.6394139999993</v>
      </c>
      <c r="K4125">
        <v>79.774497150000002</v>
      </c>
      <c r="L4125">
        <v>6218.5239259999998</v>
      </c>
      <c r="M4125">
        <v>53.603343899999999</v>
      </c>
      <c r="N4125">
        <v>36708.29623</v>
      </c>
      <c r="O4125">
        <v>316.4235516</v>
      </c>
      <c r="P4125">
        <v>30538.673839999999</v>
      </c>
      <c r="Q4125">
        <v>263.24173639999998</v>
      </c>
      <c r="R4125">
        <v>11015.346460000001</v>
      </c>
      <c r="S4125">
        <v>94.951697769999996</v>
      </c>
      <c r="T4125">
        <v>9859.3918319999993</v>
      </c>
      <c r="U4125">
        <v>84.987430669999995</v>
      </c>
      <c r="V4125">
        <v>10297.379999999999</v>
      </c>
      <c r="W4125">
        <v>88.762865270000006</v>
      </c>
      <c r="X4125">
        <v>7023.8779999999997</v>
      </c>
      <c r="Y4125">
        <v>60.54545298</v>
      </c>
      <c r="AA4125">
        <f t="shared" si="513"/>
        <v>1</v>
      </c>
      <c r="AC4125">
        <f t="shared" si="514"/>
        <v>0</v>
      </c>
      <c r="AE4125">
        <f t="shared" si="518"/>
        <v>1</v>
      </c>
      <c r="AG4125">
        <f t="shared" si="515"/>
        <v>1</v>
      </c>
      <c r="AI4125">
        <f t="shared" si="519"/>
        <v>1</v>
      </c>
      <c r="AK4125">
        <f t="shared" si="516"/>
        <v>0</v>
      </c>
      <c r="AM4125">
        <f t="shared" si="520"/>
        <v>1</v>
      </c>
      <c r="AO4125">
        <f t="shared" si="517"/>
        <v>0</v>
      </c>
      <c r="AQ4125">
        <v>0</v>
      </c>
      <c r="AR4125">
        <v>0</v>
      </c>
      <c r="AS4125">
        <v>-4.7112201250132197E-3</v>
      </c>
      <c r="AT4125">
        <v>4.1442424610894903E-2</v>
      </c>
      <c r="AU4125">
        <v>3.8012349647453001</v>
      </c>
      <c r="AV4125">
        <v>4.8669772016215598</v>
      </c>
    </row>
    <row r="4126" spans="1:48" x14ac:dyDescent="0.25">
      <c r="A4126">
        <v>1000</v>
      </c>
      <c r="B4126" s="1">
        <v>42842</v>
      </c>
      <c r="C4126" s="1">
        <v>42932</v>
      </c>
      <c r="D4126" t="s">
        <v>26</v>
      </c>
      <c r="E4126" t="s">
        <v>27</v>
      </c>
      <c r="F4126">
        <v>0.95</v>
      </c>
      <c r="G4126">
        <v>116.01</v>
      </c>
      <c r="H4126">
        <v>116010</v>
      </c>
      <c r="I4126">
        <v>129100</v>
      </c>
      <c r="J4126">
        <v>9254.6394139999993</v>
      </c>
      <c r="K4126">
        <v>79.774497150000002</v>
      </c>
      <c r="L4126">
        <v>6218.5239259999998</v>
      </c>
      <c r="M4126">
        <v>53.603343899999999</v>
      </c>
      <c r="N4126">
        <v>36708.29623</v>
      </c>
      <c r="O4126">
        <v>316.4235516</v>
      </c>
      <c r="P4126">
        <v>30538.673839999999</v>
      </c>
      <c r="Q4126">
        <v>263.24173639999998</v>
      </c>
      <c r="R4126">
        <v>11015.346460000001</v>
      </c>
      <c r="S4126">
        <v>94.951697769999996</v>
      </c>
      <c r="T4126">
        <v>9859.3918319999993</v>
      </c>
      <c r="U4126">
        <v>84.987430669999995</v>
      </c>
      <c r="V4126">
        <v>10297.379999999999</v>
      </c>
      <c r="W4126">
        <v>88.762865270000006</v>
      </c>
      <c r="X4126">
        <v>7023.8779999999997</v>
      </c>
      <c r="Y4126">
        <v>60.54545298</v>
      </c>
      <c r="AA4126">
        <f t="shared" si="513"/>
        <v>1</v>
      </c>
      <c r="AC4126">
        <f t="shared" si="514"/>
        <v>0</v>
      </c>
      <c r="AE4126">
        <f t="shared" si="518"/>
        <v>1</v>
      </c>
      <c r="AG4126">
        <f t="shared" si="515"/>
        <v>1</v>
      </c>
      <c r="AI4126">
        <f t="shared" si="519"/>
        <v>1</v>
      </c>
      <c r="AK4126">
        <f t="shared" si="516"/>
        <v>0</v>
      </c>
      <c r="AM4126">
        <f t="shared" si="520"/>
        <v>1</v>
      </c>
      <c r="AO4126">
        <f t="shared" si="517"/>
        <v>0</v>
      </c>
      <c r="AQ4126">
        <v>0</v>
      </c>
      <c r="AR4126">
        <v>0</v>
      </c>
      <c r="AS4126">
        <v>-4.7112201250132197E-3</v>
      </c>
      <c r="AT4126">
        <v>4.1442424610894903E-2</v>
      </c>
      <c r="AU4126">
        <v>3.8012349647453001</v>
      </c>
      <c r="AV4126">
        <v>4.8669772016215598</v>
      </c>
    </row>
    <row r="4127" spans="1:48" x14ac:dyDescent="0.25">
      <c r="A4127">
        <v>1000</v>
      </c>
      <c r="B4127" s="1">
        <v>42843</v>
      </c>
      <c r="C4127" s="1">
        <v>42933</v>
      </c>
      <c r="D4127" t="s">
        <v>26</v>
      </c>
      <c r="E4127" t="s">
        <v>27</v>
      </c>
      <c r="F4127">
        <v>0.95</v>
      </c>
      <c r="G4127">
        <v>116.26</v>
      </c>
      <c r="H4127">
        <v>116260</v>
      </c>
      <c r="I4127">
        <v>128860</v>
      </c>
      <c r="J4127">
        <v>9147.1002449999996</v>
      </c>
      <c r="K4127">
        <v>78.677965290000003</v>
      </c>
      <c r="L4127">
        <v>6259.0424709999998</v>
      </c>
      <c r="M4127">
        <v>53.836594460000001</v>
      </c>
      <c r="N4127">
        <v>36787.402110000003</v>
      </c>
      <c r="O4127">
        <v>316.4235516</v>
      </c>
      <c r="P4127">
        <v>30604.484270000001</v>
      </c>
      <c r="Q4127">
        <v>263.24173639999998</v>
      </c>
      <c r="R4127">
        <v>11037.902749999999</v>
      </c>
      <c r="S4127">
        <v>94.941534090000005</v>
      </c>
      <c r="T4127">
        <v>9880.4294900000004</v>
      </c>
      <c r="U4127">
        <v>84.985631260000005</v>
      </c>
      <c r="V4127">
        <v>10051.280000000001</v>
      </c>
      <c r="W4127">
        <v>86.455186650000002</v>
      </c>
      <c r="X4127">
        <v>7174.2049999999999</v>
      </c>
      <c r="Y4127">
        <v>61.708283160000001</v>
      </c>
      <c r="AA4127">
        <f t="shared" si="513"/>
        <v>1</v>
      </c>
      <c r="AC4127">
        <f t="shared" si="514"/>
        <v>0</v>
      </c>
      <c r="AE4127">
        <f t="shared" si="518"/>
        <v>1</v>
      </c>
      <c r="AG4127">
        <f t="shared" si="515"/>
        <v>1</v>
      </c>
      <c r="AI4127">
        <f t="shared" si="519"/>
        <v>1</v>
      </c>
      <c r="AK4127">
        <f t="shared" si="516"/>
        <v>0</v>
      </c>
      <c r="AM4127">
        <f t="shared" si="520"/>
        <v>1</v>
      </c>
      <c r="AO4127">
        <f t="shared" si="517"/>
        <v>0</v>
      </c>
      <c r="AQ4127">
        <v>0</v>
      </c>
      <c r="AR4127">
        <v>0</v>
      </c>
      <c r="AS4127">
        <v>-5.7791901290227196E-3</v>
      </c>
      <c r="AT4127">
        <v>4.1431118535216097E-2</v>
      </c>
      <c r="AU4127">
        <v>3.79038761905925</v>
      </c>
      <c r="AV4127">
        <v>4.8666861473252201</v>
      </c>
    </row>
    <row r="4128" spans="1:48" x14ac:dyDescent="0.25">
      <c r="A4128">
        <v>1000</v>
      </c>
      <c r="B4128" s="1">
        <v>42844</v>
      </c>
      <c r="C4128" s="1">
        <v>42934</v>
      </c>
      <c r="D4128" t="s">
        <v>26</v>
      </c>
      <c r="E4128" t="s">
        <v>27</v>
      </c>
      <c r="F4128">
        <v>0.95</v>
      </c>
      <c r="G4128">
        <v>116.91</v>
      </c>
      <c r="H4128">
        <v>116910</v>
      </c>
      <c r="I4128">
        <v>129460</v>
      </c>
      <c r="J4128">
        <v>8926.7642520000009</v>
      </c>
      <c r="K4128">
        <v>76.355865640000005</v>
      </c>
      <c r="L4128">
        <v>6507.2061940000003</v>
      </c>
      <c r="M4128">
        <v>55.659962309999997</v>
      </c>
      <c r="N4128">
        <v>36993.077420000001</v>
      </c>
      <c r="O4128">
        <v>316.4235516</v>
      </c>
      <c r="P4128">
        <v>30775.591400000001</v>
      </c>
      <c r="Q4128">
        <v>263.24173639999998</v>
      </c>
      <c r="R4128">
        <v>11098.4265</v>
      </c>
      <c r="S4128">
        <v>94.931370290000004</v>
      </c>
      <c r="T4128">
        <v>9935.4597819999999</v>
      </c>
      <c r="U4128">
        <v>84.983831850000001</v>
      </c>
      <c r="V4128">
        <v>9874.3109999999997</v>
      </c>
      <c r="W4128">
        <v>84.460790349999996</v>
      </c>
      <c r="X4128">
        <v>7375.6350000000002</v>
      </c>
      <c r="Y4128">
        <v>63.088144730000003</v>
      </c>
      <c r="AA4128">
        <f t="shared" si="513"/>
        <v>1</v>
      </c>
      <c r="AC4128">
        <f t="shared" si="514"/>
        <v>0</v>
      </c>
      <c r="AE4128">
        <f t="shared" si="518"/>
        <v>1</v>
      </c>
      <c r="AG4128">
        <f t="shared" si="515"/>
        <v>1</v>
      </c>
      <c r="AI4128">
        <f t="shared" si="519"/>
        <v>1</v>
      </c>
      <c r="AK4128">
        <f t="shared" si="516"/>
        <v>0</v>
      </c>
      <c r="AM4128">
        <f t="shared" si="520"/>
        <v>1</v>
      </c>
      <c r="AO4128">
        <f t="shared" si="517"/>
        <v>0</v>
      </c>
      <c r="AQ4128">
        <v>0</v>
      </c>
      <c r="AR4128">
        <v>0</v>
      </c>
      <c r="AS4128">
        <v>-6.1482442407245503E-3</v>
      </c>
      <c r="AT4128">
        <v>4.1419812459537297E-2</v>
      </c>
      <c r="AU4128">
        <v>3.7752477525533301</v>
      </c>
      <c r="AV4128">
        <v>4.8663950930288697</v>
      </c>
    </row>
    <row r="4129" spans="1:48" x14ac:dyDescent="0.25">
      <c r="A4129">
        <v>1000</v>
      </c>
      <c r="B4129" s="1">
        <v>42845</v>
      </c>
      <c r="C4129" s="1">
        <v>42935</v>
      </c>
      <c r="D4129" t="s">
        <v>26</v>
      </c>
      <c r="E4129" t="s">
        <v>27</v>
      </c>
      <c r="F4129">
        <v>0.95</v>
      </c>
      <c r="G4129">
        <v>117.16</v>
      </c>
      <c r="H4129">
        <v>117160</v>
      </c>
      <c r="I4129">
        <v>129030</v>
      </c>
      <c r="J4129">
        <v>8856.1690460000009</v>
      </c>
      <c r="K4129">
        <v>75.590381070000007</v>
      </c>
      <c r="L4129">
        <v>6637.047834</v>
      </c>
      <c r="M4129">
        <v>56.649435250000003</v>
      </c>
      <c r="N4129">
        <v>37072.18331</v>
      </c>
      <c r="O4129">
        <v>316.4235516</v>
      </c>
      <c r="P4129">
        <v>30841.401829999999</v>
      </c>
      <c r="Q4129">
        <v>263.24173639999998</v>
      </c>
      <c r="R4129">
        <v>11122.047350000001</v>
      </c>
      <c r="S4129">
        <v>94.930414409999997</v>
      </c>
      <c r="T4129">
        <v>9956.4283419999992</v>
      </c>
      <c r="U4129">
        <v>84.981464169999995</v>
      </c>
      <c r="V4129">
        <v>9718.44</v>
      </c>
      <c r="W4129">
        <v>82.950153639999996</v>
      </c>
      <c r="X4129">
        <v>7612.0479999999998</v>
      </c>
      <c r="Y4129">
        <v>64.971389549999998</v>
      </c>
      <c r="AA4129">
        <f t="shared" si="513"/>
        <v>1</v>
      </c>
      <c r="AC4129">
        <f t="shared" si="514"/>
        <v>0</v>
      </c>
      <c r="AE4129">
        <f t="shared" si="518"/>
        <v>1</v>
      </c>
      <c r="AG4129">
        <f t="shared" si="515"/>
        <v>1</v>
      </c>
      <c r="AI4129">
        <f t="shared" si="519"/>
        <v>1</v>
      </c>
      <c r="AK4129">
        <f t="shared" si="516"/>
        <v>0</v>
      </c>
      <c r="AM4129">
        <f t="shared" si="520"/>
        <v>1</v>
      </c>
      <c r="AO4129">
        <f t="shared" si="517"/>
        <v>0</v>
      </c>
      <c r="AQ4129">
        <v>0</v>
      </c>
      <c r="AR4129">
        <v>0</v>
      </c>
      <c r="AS4129">
        <v>-6.5538190956705104E-3</v>
      </c>
      <c r="AT4129">
        <v>4.1412578823611601E-2</v>
      </c>
      <c r="AU4129">
        <v>3.7588886786619899</v>
      </c>
      <c r="AV4129">
        <v>4.86623665974947</v>
      </c>
    </row>
    <row r="4130" spans="1:48" x14ac:dyDescent="0.25">
      <c r="A4130">
        <v>1000</v>
      </c>
      <c r="B4130" s="1">
        <v>42846</v>
      </c>
      <c r="C4130" s="1">
        <v>42936</v>
      </c>
      <c r="D4130" t="s">
        <v>26</v>
      </c>
      <c r="E4130" t="s">
        <v>27</v>
      </c>
      <c r="F4130">
        <v>0.95</v>
      </c>
      <c r="G4130">
        <v>116.72</v>
      </c>
      <c r="H4130">
        <v>116720</v>
      </c>
      <c r="I4130">
        <v>128920</v>
      </c>
      <c r="J4130">
        <v>8817.8322079999998</v>
      </c>
      <c r="K4130">
        <v>75.546883199999996</v>
      </c>
      <c r="L4130">
        <v>6669.7929549999999</v>
      </c>
      <c r="M4130">
        <v>57.14353114</v>
      </c>
      <c r="N4130">
        <v>36932.95695</v>
      </c>
      <c r="O4130">
        <v>316.4235516</v>
      </c>
      <c r="P4130">
        <v>30725.57547</v>
      </c>
      <c r="Q4130">
        <v>263.24173639999998</v>
      </c>
      <c r="R4130">
        <v>11080.1664</v>
      </c>
      <c r="S4130">
        <v>94.929458530000005</v>
      </c>
      <c r="T4130">
        <v>9918.7601419999992</v>
      </c>
      <c r="U4130">
        <v>84.979096490000003</v>
      </c>
      <c r="V4130">
        <v>10186.11</v>
      </c>
      <c r="W4130">
        <v>87.269619599999999</v>
      </c>
      <c r="X4130">
        <v>7056.1570000000002</v>
      </c>
      <c r="Y4130">
        <v>60.45370973</v>
      </c>
      <c r="AA4130">
        <f t="shared" si="513"/>
        <v>1</v>
      </c>
      <c r="AC4130">
        <f t="shared" si="514"/>
        <v>0</v>
      </c>
      <c r="AE4130">
        <f t="shared" si="518"/>
        <v>1</v>
      </c>
      <c r="AG4130">
        <f t="shared" si="515"/>
        <v>1</v>
      </c>
      <c r="AI4130">
        <f t="shared" si="519"/>
        <v>1</v>
      </c>
      <c r="AK4130">
        <f t="shared" si="516"/>
        <v>0</v>
      </c>
      <c r="AM4130">
        <f t="shared" si="520"/>
        <v>1</v>
      </c>
      <c r="AO4130">
        <f t="shared" si="517"/>
        <v>0</v>
      </c>
      <c r="AQ4130">
        <v>0</v>
      </c>
      <c r="AR4130">
        <v>0</v>
      </c>
      <c r="AS4130">
        <v>-6.9519521460522102E-3</v>
      </c>
      <c r="AT4130">
        <v>4.1405345187685898E-2</v>
      </c>
      <c r="AU4130">
        <v>3.7410608685295701</v>
      </c>
      <c r="AV4130">
        <v>4.8660782264700702</v>
      </c>
    </row>
    <row r="4131" spans="1:48" x14ac:dyDescent="0.25">
      <c r="A4131">
        <v>1000</v>
      </c>
      <c r="B4131" s="1">
        <v>42847</v>
      </c>
      <c r="C4131" s="1">
        <v>42937</v>
      </c>
      <c r="D4131" t="s">
        <v>26</v>
      </c>
      <c r="E4131" t="s">
        <v>27</v>
      </c>
      <c r="F4131">
        <v>0.95</v>
      </c>
      <c r="G4131">
        <v>116.72</v>
      </c>
      <c r="H4131">
        <v>116720</v>
      </c>
      <c r="I4131">
        <v>129720</v>
      </c>
      <c r="J4131">
        <v>8817.8322079999998</v>
      </c>
      <c r="K4131">
        <v>75.546883199999996</v>
      </c>
      <c r="L4131">
        <v>6669.7929549999999</v>
      </c>
      <c r="M4131">
        <v>57.14353114</v>
      </c>
      <c r="N4131">
        <v>36932.95695</v>
      </c>
      <c r="O4131">
        <v>316.4235516</v>
      </c>
      <c r="P4131">
        <v>30725.57547</v>
      </c>
      <c r="Q4131">
        <v>263.24173639999998</v>
      </c>
      <c r="R4131">
        <v>11080.1664</v>
      </c>
      <c r="S4131">
        <v>94.929458530000005</v>
      </c>
      <c r="T4131">
        <v>9918.7601419999992</v>
      </c>
      <c r="U4131">
        <v>84.979096490000003</v>
      </c>
      <c r="V4131">
        <v>10186.11</v>
      </c>
      <c r="W4131">
        <v>87.269619599999999</v>
      </c>
      <c r="X4131">
        <v>7056.1570000000002</v>
      </c>
      <c r="Y4131">
        <v>60.45370973</v>
      </c>
      <c r="AA4131">
        <f t="shared" si="513"/>
        <v>1</v>
      </c>
      <c r="AC4131">
        <f t="shared" si="514"/>
        <v>0</v>
      </c>
      <c r="AE4131">
        <f t="shared" si="518"/>
        <v>1</v>
      </c>
      <c r="AG4131">
        <f t="shared" si="515"/>
        <v>1</v>
      </c>
      <c r="AI4131">
        <f t="shared" si="519"/>
        <v>1</v>
      </c>
      <c r="AK4131">
        <f t="shared" si="516"/>
        <v>0</v>
      </c>
      <c r="AM4131">
        <f t="shared" si="520"/>
        <v>1</v>
      </c>
      <c r="AO4131">
        <f t="shared" si="517"/>
        <v>0</v>
      </c>
      <c r="AQ4131">
        <v>0</v>
      </c>
      <c r="AR4131">
        <v>0</v>
      </c>
      <c r="AS4131">
        <v>-6.9519521460522102E-3</v>
      </c>
      <c r="AT4131">
        <v>4.1405345187685898E-2</v>
      </c>
      <c r="AU4131">
        <v>3.7410608685295701</v>
      </c>
      <c r="AV4131">
        <v>4.8660782264700702</v>
      </c>
    </row>
    <row r="4132" spans="1:48" x14ac:dyDescent="0.25">
      <c r="A4132">
        <v>1000</v>
      </c>
      <c r="B4132" s="1">
        <v>42848</v>
      </c>
      <c r="C4132" s="1">
        <v>42938</v>
      </c>
      <c r="D4132" t="s">
        <v>26</v>
      </c>
      <c r="E4132" t="s">
        <v>27</v>
      </c>
      <c r="F4132">
        <v>0.95</v>
      </c>
      <c r="G4132">
        <v>116.72</v>
      </c>
      <c r="H4132">
        <v>116720</v>
      </c>
      <c r="I4132">
        <v>129720</v>
      </c>
      <c r="J4132">
        <v>8893.4924940000001</v>
      </c>
      <c r="K4132">
        <v>76.195103610000004</v>
      </c>
      <c r="L4132">
        <v>6712.0412640000004</v>
      </c>
      <c r="M4132">
        <v>57.505494040000002</v>
      </c>
      <c r="N4132">
        <v>36932.95695</v>
      </c>
      <c r="O4132">
        <v>316.4235516</v>
      </c>
      <c r="P4132">
        <v>30725.57547</v>
      </c>
      <c r="Q4132">
        <v>263.24173639999998</v>
      </c>
      <c r="R4132">
        <v>11080.1664</v>
      </c>
      <c r="S4132">
        <v>94.929458530000005</v>
      </c>
      <c r="T4132">
        <v>9918.7601419999992</v>
      </c>
      <c r="U4132">
        <v>84.979096490000003</v>
      </c>
      <c r="V4132">
        <v>10322.219999999999</v>
      </c>
      <c r="W4132">
        <v>88.43574366</v>
      </c>
      <c r="X4132">
        <v>7085.5789999999997</v>
      </c>
      <c r="Y4132">
        <v>60.705783070000003</v>
      </c>
      <c r="AA4132">
        <f t="shared" si="513"/>
        <v>1</v>
      </c>
      <c r="AC4132">
        <f t="shared" si="514"/>
        <v>0</v>
      </c>
      <c r="AE4132">
        <f t="shared" si="518"/>
        <v>1</v>
      </c>
      <c r="AG4132">
        <f t="shared" si="515"/>
        <v>1</v>
      </c>
      <c r="AI4132">
        <f t="shared" si="519"/>
        <v>1</v>
      </c>
      <c r="AK4132">
        <f t="shared" si="516"/>
        <v>0</v>
      </c>
      <c r="AM4132">
        <f t="shared" si="520"/>
        <v>1</v>
      </c>
      <c r="AO4132">
        <f t="shared" si="517"/>
        <v>0</v>
      </c>
      <c r="AQ4132">
        <v>0</v>
      </c>
      <c r="AR4132">
        <v>0</v>
      </c>
      <c r="AS4132">
        <v>-6.9519521460522102E-3</v>
      </c>
      <c r="AT4132">
        <v>4.1405345187685898E-2</v>
      </c>
      <c r="AU4132">
        <v>3.7410608685295701</v>
      </c>
      <c r="AV4132">
        <v>4.8660782264700702</v>
      </c>
    </row>
    <row r="4133" spans="1:48" x14ac:dyDescent="0.25">
      <c r="A4133">
        <v>1000</v>
      </c>
      <c r="B4133" s="1">
        <v>42849</v>
      </c>
      <c r="C4133" s="1">
        <v>42939</v>
      </c>
      <c r="D4133" t="s">
        <v>26</v>
      </c>
      <c r="E4133" t="s">
        <v>27</v>
      </c>
      <c r="F4133">
        <v>0.95</v>
      </c>
      <c r="G4133">
        <v>119.67</v>
      </c>
      <c r="H4133">
        <v>119670</v>
      </c>
      <c r="I4133">
        <v>129720</v>
      </c>
      <c r="J4133">
        <v>9958.7273939999995</v>
      </c>
      <c r="K4133">
        <v>83.218245120000006</v>
      </c>
      <c r="L4133">
        <v>8520.6431379999995</v>
      </c>
      <c r="M4133">
        <v>71.201162679999996</v>
      </c>
      <c r="N4133">
        <v>37866.406430000003</v>
      </c>
      <c r="O4133">
        <v>316.4235516</v>
      </c>
      <c r="P4133">
        <v>31502.138589999999</v>
      </c>
      <c r="Q4133">
        <v>263.24173639999998</v>
      </c>
      <c r="R4133">
        <v>11360.09391</v>
      </c>
      <c r="S4133">
        <v>94.928502640000005</v>
      </c>
      <c r="T4133">
        <v>10169.165139999999</v>
      </c>
      <c r="U4133">
        <v>84.976728809999997</v>
      </c>
      <c r="V4133">
        <v>11200.89</v>
      </c>
      <c r="W4133">
        <v>93.598144899999994</v>
      </c>
      <c r="X4133">
        <v>9479.8760000000002</v>
      </c>
      <c r="Y4133">
        <v>79.216812899999994</v>
      </c>
      <c r="AA4133">
        <f t="shared" si="513"/>
        <v>1</v>
      </c>
      <c r="AC4133">
        <f t="shared" si="514"/>
        <v>0</v>
      </c>
      <c r="AE4133">
        <f t="shared" si="518"/>
        <v>1</v>
      </c>
      <c r="AG4133">
        <f t="shared" si="515"/>
        <v>1</v>
      </c>
      <c r="AI4133">
        <f t="shared" si="519"/>
        <v>1</v>
      </c>
      <c r="AK4133">
        <f t="shared" si="516"/>
        <v>1</v>
      </c>
      <c r="AM4133">
        <f t="shared" si="520"/>
        <v>1</v>
      </c>
      <c r="AO4133">
        <f t="shared" si="517"/>
        <v>0</v>
      </c>
      <c r="AQ4133">
        <v>0</v>
      </c>
      <c r="AR4133">
        <v>0</v>
      </c>
      <c r="AS4133">
        <v>-7.65298061741822E-3</v>
      </c>
      <c r="AT4133">
        <v>4.1401455305746598E-2</v>
      </c>
      <c r="AU4133">
        <v>3.7200109554221399</v>
      </c>
      <c r="AV4133">
        <v>4.8653350950654302</v>
      </c>
    </row>
    <row r="4134" spans="1:48" x14ac:dyDescent="0.25">
      <c r="A4134">
        <v>1000</v>
      </c>
      <c r="B4134" s="1">
        <v>42850</v>
      </c>
      <c r="C4134" s="1">
        <v>42940</v>
      </c>
      <c r="D4134" t="s">
        <v>26</v>
      </c>
      <c r="E4134" t="s">
        <v>27</v>
      </c>
      <c r="F4134">
        <v>0.95</v>
      </c>
      <c r="G4134">
        <v>120.34</v>
      </c>
      <c r="H4134">
        <v>120340</v>
      </c>
      <c r="I4134">
        <v>129090</v>
      </c>
      <c r="J4134">
        <v>9860.2305450000003</v>
      </c>
      <c r="K4134">
        <v>81.936434640000002</v>
      </c>
      <c r="L4134">
        <v>8726.2814550000003</v>
      </c>
      <c r="M4134">
        <v>72.513557050000003</v>
      </c>
      <c r="N4134">
        <v>38078.410199999998</v>
      </c>
      <c r="O4134">
        <v>316.4235516</v>
      </c>
      <c r="P4134">
        <v>31678.510549999999</v>
      </c>
      <c r="Q4134">
        <v>263.24173639999998</v>
      </c>
      <c r="R4134">
        <v>11423.580980000001</v>
      </c>
      <c r="S4134">
        <v>94.927546759999998</v>
      </c>
      <c r="T4134">
        <v>10225.814619999999</v>
      </c>
      <c r="U4134">
        <v>84.974361139999999</v>
      </c>
      <c r="V4134">
        <v>11095.59</v>
      </c>
      <c r="W4134">
        <v>92.202010970000003</v>
      </c>
      <c r="X4134">
        <v>9655.6530000000002</v>
      </c>
      <c r="Y4134">
        <v>80.236438419999999</v>
      </c>
      <c r="AA4134">
        <f t="shared" si="513"/>
        <v>1</v>
      </c>
      <c r="AC4134">
        <f t="shared" si="514"/>
        <v>0</v>
      </c>
      <c r="AE4134">
        <f t="shared" si="518"/>
        <v>1</v>
      </c>
      <c r="AG4134">
        <f t="shared" si="515"/>
        <v>1</v>
      </c>
      <c r="AI4134">
        <f t="shared" si="519"/>
        <v>1</v>
      </c>
      <c r="AK4134">
        <f t="shared" si="516"/>
        <v>1</v>
      </c>
      <c r="AM4134">
        <f t="shared" si="520"/>
        <v>1</v>
      </c>
      <c r="AO4134">
        <f t="shared" si="517"/>
        <v>1</v>
      </c>
      <c r="AQ4134">
        <v>0</v>
      </c>
      <c r="AR4134">
        <v>0</v>
      </c>
      <c r="AS4134">
        <v>-8.4259395452952503E-3</v>
      </c>
      <c r="AT4134">
        <v>4.1397565423807299E-2</v>
      </c>
      <c r="AU4134">
        <v>3.6992788445963498</v>
      </c>
      <c r="AV4134">
        <v>4.8645919636607804</v>
      </c>
    </row>
    <row r="4135" spans="1:48" x14ac:dyDescent="0.25">
      <c r="A4135">
        <v>1000</v>
      </c>
      <c r="B4135" s="1">
        <v>42851</v>
      </c>
      <c r="C4135" s="1">
        <v>42941</v>
      </c>
      <c r="D4135" t="s">
        <v>26</v>
      </c>
      <c r="E4135" t="s">
        <v>27</v>
      </c>
      <c r="F4135">
        <v>0.95</v>
      </c>
      <c r="G4135">
        <v>121.35</v>
      </c>
      <c r="H4135">
        <v>121350</v>
      </c>
      <c r="I4135">
        <v>130280</v>
      </c>
      <c r="J4135">
        <v>9851.4104509999997</v>
      </c>
      <c r="K4135">
        <v>81.181791930000003</v>
      </c>
      <c r="L4135">
        <v>9072.3458539999992</v>
      </c>
      <c r="M4135">
        <v>74.761811730000005</v>
      </c>
      <c r="N4135">
        <v>38397.997990000003</v>
      </c>
      <c r="O4135">
        <v>316.4235516</v>
      </c>
      <c r="P4135">
        <v>31944.384709999998</v>
      </c>
      <c r="Q4135">
        <v>263.24173639999998</v>
      </c>
      <c r="R4135">
        <v>11519.3418</v>
      </c>
      <c r="S4135">
        <v>94.926590869999998</v>
      </c>
      <c r="T4135">
        <v>10311.351409999999</v>
      </c>
      <c r="U4135">
        <v>84.971993479999995</v>
      </c>
      <c r="V4135">
        <v>11120.01</v>
      </c>
      <c r="W4135">
        <v>91.635846720000004</v>
      </c>
      <c r="X4135">
        <v>10005.25</v>
      </c>
      <c r="Y4135">
        <v>82.449526160000005</v>
      </c>
      <c r="AA4135">
        <f t="shared" si="513"/>
        <v>1</v>
      </c>
      <c r="AC4135">
        <f t="shared" si="514"/>
        <v>1</v>
      </c>
      <c r="AE4135">
        <f t="shared" si="518"/>
        <v>1</v>
      </c>
      <c r="AG4135">
        <f t="shared" si="515"/>
        <v>1</v>
      </c>
      <c r="AI4135">
        <f t="shared" si="519"/>
        <v>1</v>
      </c>
      <c r="AK4135">
        <f t="shared" si="516"/>
        <v>1</v>
      </c>
      <c r="AM4135">
        <f t="shared" si="520"/>
        <v>1</v>
      </c>
      <c r="AO4135">
        <f t="shared" si="517"/>
        <v>1</v>
      </c>
      <c r="AQ4135">
        <v>0</v>
      </c>
      <c r="AR4135">
        <v>0</v>
      </c>
      <c r="AS4135">
        <v>-9.3380532309135893E-3</v>
      </c>
      <c r="AT4135">
        <v>4.1396023898693297E-2</v>
      </c>
      <c r="AU4135">
        <v>3.6773951446123401</v>
      </c>
      <c r="AV4135">
        <v>4.8641394668915696</v>
      </c>
    </row>
    <row r="4136" spans="1:48" x14ac:dyDescent="0.25">
      <c r="A4136">
        <v>1000</v>
      </c>
      <c r="B4136" s="1">
        <v>42852</v>
      </c>
      <c r="C4136" s="1">
        <v>42942</v>
      </c>
      <c r="D4136" t="s">
        <v>26</v>
      </c>
      <c r="E4136" t="s">
        <v>27</v>
      </c>
      <c r="F4136">
        <v>0.95</v>
      </c>
      <c r="G4136">
        <v>121.27</v>
      </c>
      <c r="H4136">
        <v>121270</v>
      </c>
      <c r="I4136">
        <v>130260</v>
      </c>
      <c r="J4136">
        <v>9940.0304689999994</v>
      </c>
      <c r="K4136">
        <v>81.966112550000005</v>
      </c>
      <c r="L4136">
        <v>8951.0066079999997</v>
      </c>
      <c r="M4136">
        <v>73.810559979999994</v>
      </c>
      <c r="N4136">
        <v>38372.684110000002</v>
      </c>
      <c r="O4136">
        <v>316.4235516</v>
      </c>
      <c r="P4136">
        <v>31923.325369999999</v>
      </c>
      <c r="Q4136">
        <v>263.24173639999998</v>
      </c>
      <c r="R4136">
        <v>11511.63175</v>
      </c>
      <c r="S4136">
        <v>94.925634979999998</v>
      </c>
      <c r="T4136">
        <v>10304.266519999999</v>
      </c>
      <c r="U4136">
        <v>84.969625820000005</v>
      </c>
      <c r="V4136">
        <v>11148.13</v>
      </c>
      <c r="W4136">
        <v>91.928176800000003</v>
      </c>
      <c r="X4136">
        <v>9951.7939999999999</v>
      </c>
      <c r="Y4136">
        <v>82.063115359999998</v>
      </c>
      <c r="AA4136">
        <f t="shared" si="513"/>
        <v>1</v>
      </c>
      <c r="AC4136">
        <f t="shared" si="514"/>
        <v>0</v>
      </c>
      <c r="AE4136">
        <f t="shared" si="518"/>
        <v>1</v>
      </c>
      <c r="AG4136">
        <f t="shared" si="515"/>
        <v>1</v>
      </c>
      <c r="AI4136">
        <f t="shared" si="519"/>
        <v>1</v>
      </c>
      <c r="AK4136">
        <f t="shared" si="516"/>
        <v>1</v>
      </c>
      <c r="AM4136">
        <f t="shared" si="520"/>
        <v>1</v>
      </c>
      <c r="AO4136">
        <f t="shared" si="517"/>
        <v>1</v>
      </c>
      <c r="AQ4136">
        <v>0</v>
      </c>
      <c r="AR4136">
        <v>0</v>
      </c>
      <c r="AS4136">
        <v>-1.0276615020077101E-2</v>
      </c>
      <c r="AT4136">
        <v>4.1394482373579199E-2</v>
      </c>
      <c r="AU4136">
        <v>3.65241141307978</v>
      </c>
      <c r="AV4136">
        <v>4.86368697012235</v>
      </c>
    </row>
    <row r="4137" spans="1:48" x14ac:dyDescent="0.25">
      <c r="A4137">
        <v>1000</v>
      </c>
      <c r="B4137" s="1">
        <v>42853</v>
      </c>
      <c r="C4137" s="1">
        <v>42943</v>
      </c>
      <c r="D4137" t="s">
        <v>26</v>
      </c>
      <c r="E4137" t="s">
        <v>27</v>
      </c>
      <c r="F4137">
        <v>0.95</v>
      </c>
      <c r="G4137">
        <v>121.76</v>
      </c>
      <c r="H4137">
        <v>121760</v>
      </c>
      <c r="I4137">
        <v>130320</v>
      </c>
      <c r="J4137">
        <v>9920.9251779999995</v>
      </c>
      <c r="K4137">
        <v>81.479346070000005</v>
      </c>
      <c r="L4137">
        <v>9130.3066440000002</v>
      </c>
      <c r="M4137">
        <v>74.986092679999999</v>
      </c>
      <c r="N4137">
        <v>38527.731650000002</v>
      </c>
      <c r="O4137">
        <v>316.4235516</v>
      </c>
      <c r="P4137">
        <v>32052.313819999999</v>
      </c>
      <c r="Q4137">
        <v>263.24173639999998</v>
      </c>
      <c r="R4137">
        <v>11558.02893</v>
      </c>
      <c r="S4137">
        <v>94.924679100000006</v>
      </c>
      <c r="T4137">
        <v>10345.61335</v>
      </c>
      <c r="U4137">
        <v>84.96725816</v>
      </c>
      <c r="V4137">
        <v>11227.55</v>
      </c>
      <c r="W4137">
        <v>92.210496059999997</v>
      </c>
      <c r="X4137">
        <v>10034.15</v>
      </c>
      <c r="Y4137">
        <v>82.409247699999995</v>
      </c>
      <c r="AA4137">
        <f t="shared" si="513"/>
        <v>1</v>
      </c>
      <c r="AC4137">
        <f t="shared" si="514"/>
        <v>1</v>
      </c>
      <c r="AE4137">
        <f t="shared" si="518"/>
        <v>1</v>
      </c>
      <c r="AG4137">
        <f t="shared" si="515"/>
        <v>1</v>
      </c>
      <c r="AI4137">
        <f t="shared" si="519"/>
        <v>1</v>
      </c>
      <c r="AK4137">
        <f t="shared" si="516"/>
        <v>1</v>
      </c>
      <c r="AM4137">
        <f t="shared" si="520"/>
        <v>1</v>
      </c>
      <c r="AO4137">
        <f t="shared" si="517"/>
        <v>1</v>
      </c>
      <c r="AQ4137">
        <v>0</v>
      </c>
      <c r="AR4137">
        <v>0</v>
      </c>
      <c r="AS4137">
        <v>-1.0995388526833599E-2</v>
      </c>
      <c r="AT4137">
        <v>4.13903840584754E-2</v>
      </c>
      <c r="AU4137">
        <v>3.6478212551481199</v>
      </c>
      <c r="AV4137">
        <v>4.8608894832844802</v>
      </c>
    </row>
    <row r="4138" spans="1:48" x14ac:dyDescent="0.25">
      <c r="A4138">
        <v>1000</v>
      </c>
      <c r="B4138" s="1">
        <v>42854</v>
      </c>
      <c r="C4138" s="1">
        <v>42944</v>
      </c>
      <c r="D4138" t="s">
        <v>26</v>
      </c>
      <c r="E4138" t="s">
        <v>27</v>
      </c>
      <c r="F4138">
        <v>0.95</v>
      </c>
      <c r="G4138">
        <v>121.76</v>
      </c>
      <c r="H4138">
        <v>121760</v>
      </c>
      <c r="I4138">
        <v>130370</v>
      </c>
      <c r="J4138">
        <v>9920.9251779999995</v>
      </c>
      <c r="K4138">
        <v>81.479346070000005</v>
      </c>
      <c r="L4138">
        <v>9130.3066440000002</v>
      </c>
      <c r="M4138">
        <v>74.986092679999999</v>
      </c>
      <c r="N4138">
        <v>38527.731650000002</v>
      </c>
      <c r="O4138">
        <v>316.4235516</v>
      </c>
      <c r="P4138">
        <v>32052.313819999999</v>
      </c>
      <c r="Q4138">
        <v>263.24173639999998</v>
      </c>
      <c r="R4138">
        <v>11558.02893</v>
      </c>
      <c r="S4138">
        <v>94.924679100000006</v>
      </c>
      <c r="T4138">
        <v>10345.61335</v>
      </c>
      <c r="U4138">
        <v>84.96725816</v>
      </c>
      <c r="V4138">
        <v>11227.55</v>
      </c>
      <c r="W4138">
        <v>92.210496059999997</v>
      </c>
      <c r="X4138">
        <v>10034.15</v>
      </c>
      <c r="Y4138">
        <v>82.409247699999995</v>
      </c>
      <c r="AA4138">
        <f t="shared" si="513"/>
        <v>1</v>
      </c>
      <c r="AC4138">
        <f t="shared" si="514"/>
        <v>1</v>
      </c>
      <c r="AE4138">
        <f t="shared" si="518"/>
        <v>1</v>
      </c>
      <c r="AG4138">
        <f t="shared" si="515"/>
        <v>1</v>
      </c>
      <c r="AI4138">
        <f t="shared" si="519"/>
        <v>1</v>
      </c>
      <c r="AK4138">
        <f t="shared" si="516"/>
        <v>1</v>
      </c>
      <c r="AM4138">
        <f t="shared" si="520"/>
        <v>1</v>
      </c>
      <c r="AO4138">
        <f t="shared" si="517"/>
        <v>1</v>
      </c>
      <c r="AQ4138">
        <v>0</v>
      </c>
      <c r="AR4138">
        <v>0</v>
      </c>
      <c r="AS4138">
        <v>-1.0995388526833599E-2</v>
      </c>
      <c r="AT4138">
        <v>4.13903840584754E-2</v>
      </c>
      <c r="AU4138">
        <v>3.6478212551481199</v>
      </c>
      <c r="AV4138">
        <v>4.8608894832844802</v>
      </c>
    </row>
    <row r="4139" spans="1:48" x14ac:dyDescent="0.25">
      <c r="A4139">
        <v>1000</v>
      </c>
      <c r="B4139" s="1">
        <v>42855</v>
      </c>
      <c r="C4139" s="1">
        <v>42945</v>
      </c>
      <c r="D4139" t="s">
        <v>26</v>
      </c>
      <c r="E4139" t="s">
        <v>27</v>
      </c>
      <c r="F4139">
        <v>0.95</v>
      </c>
      <c r="G4139">
        <v>121.76</v>
      </c>
      <c r="H4139">
        <v>121760</v>
      </c>
      <c r="I4139">
        <v>130370</v>
      </c>
      <c r="J4139">
        <v>10000.431629999999</v>
      </c>
      <c r="K4139">
        <v>82.132322860000002</v>
      </c>
      <c r="L4139">
        <v>9197.4678309999999</v>
      </c>
      <c r="M4139">
        <v>75.537679299999994</v>
      </c>
      <c r="N4139">
        <v>38527.731650000002</v>
      </c>
      <c r="O4139">
        <v>316.4235516</v>
      </c>
      <c r="P4139">
        <v>32052.313819999999</v>
      </c>
      <c r="Q4139">
        <v>263.24173639999998</v>
      </c>
      <c r="R4139">
        <v>11558.02893</v>
      </c>
      <c r="S4139">
        <v>94.924679100000006</v>
      </c>
      <c r="T4139">
        <v>10345.61335</v>
      </c>
      <c r="U4139">
        <v>84.96725816</v>
      </c>
      <c r="V4139">
        <v>11375.29</v>
      </c>
      <c r="W4139">
        <v>93.423866619999998</v>
      </c>
      <c r="X4139">
        <v>10092.219999999999</v>
      </c>
      <c r="Y4139">
        <v>82.886169510000002</v>
      </c>
      <c r="AA4139">
        <f t="shared" si="513"/>
        <v>1</v>
      </c>
      <c r="AC4139">
        <f t="shared" si="514"/>
        <v>1</v>
      </c>
      <c r="AE4139">
        <f t="shared" si="518"/>
        <v>1</v>
      </c>
      <c r="AG4139">
        <f t="shared" si="515"/>
        <v>1</v>
      </c>
      <c r="AI4139">
        <f t="shared" si="519"/>
        <v>1</v>
      </c>
      <c r="AK4139">
        <f t="shared" si="516"/>
        <v>1</v>
      </c>
      <c r="AM4139">
        <f t="shared" si="520"/>
        <v>1</v>
      </c>
      <c r="AO4139">
        <f t="shared" si="517"/>
        <v>1</v>
      </c>
      <c r="AQ4139">
        <v>0</v>
      </c>
      <c r="AR4139">
        <v>0</v>
      </c>
      <c r="AS4139">
        <v>-1.0995388526833599E-2</v>
      </c>
      <c r="AT4139">
        <v>4.13903840584754E-2</v>
      </c>
      <c r="AU4139">
        <v>3.6478212551481199</v>
      </c>
      <c r="AV4139">
        <v>4.8608894832844802</v>
      </c>
    </row>
    <row r="4140" spans="1:48" x14ac:dyDescent="0.25">
      <c r="A4140">
        <v>1000</v>
      </c>
      <c r="B4140" s="1">
        <v>42856</v>
      </c>
      <c r="C4140" s="1">
        <v>42946</v>
      </c>
      <c r="D4140" t="s">
        <v>26</v>
      </c>
      <c r="E4140" t="s">
        <v>27</v>
      </c>
      <c r="F4140">
        <v>0.95</v>
      </c>
      <c r="G4140">
        <v>121.76</v>
      </c>
      <c r="H4140">
        <v>121760</v>
      </c>
      <c r="I4140">
        <v>130370</v>
      </c>
      <c r="J4140">
        <v>10000.431629999999</v>
      </c>
      <c r="K4140">
        <v>82.132322860000002</v>
      </c>
      <c r="L4140">
        <v>9197.4678309999999</v>
      </c>
      <c r="M4140">
        <v>75.537679299999994</v>
      </c>
      <c r="N4140">
        <v>38527.731650000002</v>
      </c>
      <c r="O4140">
        <v>316.4235516</v>
      </c>
      <c r="P4140">
        <v>32052.313819999999</v>
      </c>
      <c r="Q4140">
        <v>263.24173639999998</v>
      </c>
      <c r="R4140">
        <v>11558.02893</v>
      </c>
      <c r="S4140">
        <v>94.924679100000006</v>
      </c>
      <c r="T4140">
        <v>10345.61335</v>
      </c>
      <c r="U4140">
        <v>84.96725816</v>
      </c>
      <c r="V4140">
        <v>11375.29</v>
      </c>
      <c r="W4140">
        <v>93.423866619999998</v>
      </c>
      <c r="X4140">
        <v>10092.219999999999</v>
      </c>
      <c r="Y4140">
        <v>82.886169510000002</v>
      </c>
      <c r="AA4140">
        <f t="shared" si="513"/>
        <v>1</v>
      </c>
      <c r="AC4140">
        <f t="shared" si="514"/>
        <v>1</v>
      </c>
      <c r="AE4140">
        <f t="shared" si="518"/>
        <v>1</v>
      </c>
      <c r="AG4140">
        <f t="shared" si="515"/>
        <v>1</v>
      </c>
      <c r="AI4140">
        <f t="shared" si="519"/>
        <v>1</v>
      </c>
      <c r="AK4140">
        <f t="shared" si="516"/>
        <v>1</v>
      </c>
      <c r="AM4140">
        <f t="shared" si="520"/>
        <v>1</v>
      </c>
      <c r="AO4140">
        <f t="shared" si="517"/>
        <v>1</v>
      </c>
      <c r="AQ4140">
        <v>0</v>
      </c>
      <c r="AR4140">
        <v>0</v>
      </c>
      <c r="AS4140">
        <v>-1.0995388526833599E-2</v>
      </c>
      <c r="AT4140">
        <v>4.13903840584754E-2</v>
      </c>
      <c r="AU4140">
        <v>3.6478212551481199</v>
      </c>
      <c r="AV4140">
        <v>4.8608894832844802</v>
      </c>
    </row>
    <row r="4141" spans="1:48" x14ac:dyDescent="0.25">
      <c r="A4141">
        <v>1000</v>
      </c>
      <c r="B4141" s="1">
        <v>42857</v>
      </c>
      <c r="C4141" s="1">
        <v>42947</v>
      </c>
      <c r="D4141" t="s">
        <v>26</v>
      </c>
      <c r="E4141" t="s">
        <v>27</v>
      </c>
      <c r="F4141">
        <v>0.95</v>
      </c>
      <c r="G4141">
        <v>122.55</v>
      </c>
      <c r="H4141">
        <v>122550</v>
      </c>
      <c r="I4141">
        <v>129700</v>
      </c>
      <c r="J4141">
        <v>9949.5590429999993</v>
      </c>
      <c r="K4141">
        <v>81.187752290000006</v>
      </c>
      <c r="L4141">
        <v>9307.5972110000002</v>
      </c>
      <c r="M4141">
        <v>75.949385649999996</v>
      </c>
      <c r="N4141">
        <v>38777.706250000003</v>
      </c>
      <c r="O4141">
        <v>316.4235516</v>
      </c>
      <c r="P4141">
        <v>32260.274789999999</v>
      </c>
      <c r="Q4141">
        <v>263.24173639999998</v>
      </c>
      <c r="R4141">
        <v>11632.90228</v>
      </c>
      <c r="S4141">
        <v>94.923723210000006</v>
      </c>
      <c r="T4141">
        <v>10412.447330000001</v>
      </c>
      <c r="U4141">
        <v>84.964890510000004</v>
      </c>
      <c r="V4141">
        <v>11233.96</v>
      </c>
      <c r="W4141">
        <v>91.668380249999998</v>
      </c>
      <c r="X4141">
        <v>10264.36</v>
      </c>
      <c r="Y4141">
        <v>83.756507549999995</v>
      </c>
      <c r="AA4141">
        <f t="shared" si="513"/>
        <v>1</v>
      </c>
      <c r="AC4141">
        <f t="shared" si="514"/>
        <v>1</v>
      </c>
      <c r="AE4141">
        <f t="shared" si="518"/>
        <v>1</v>
      </c>
      <c r="AG4141">
        <f t="shared" si="515"/>
        <v>1</v>
      </c>
      <c r="AI4141">
        <f t="shared" si="519"/>
        <v>1</v>
      </c>
      <c r="AK4141">
        <f t="shared" si="516"/>
        <v>1</v>
      </c>
      <c r="AM4141">
        <f t="shared" si="520"/>
        <v>1</v>
      </c>
      <c r="AO4141">
        <f t="shared" si="517"/>
        <v>1</v>
      </c>
      <c r="AQ4141">
        <v>0</v>
      </c>
      <c r="AR4141">
        <v>0</v>
      </c>
      <c r="AS4141">
        <v>-1.22574102456791E-2</v>
      </c>
      <c r="AT4141">
        <v>4.1386285743371602E-2</v>
      </c>
      <c r="AU4141">
        <v>3.6465812023851201</v>
      </c>
      <c r="AV4141">
        <v>4.8580919964466203</v>
      </c>
    </row>
    <row r="4142" spans="1:48" x14ac:dyDescent="0.25">
      <c r="A4142">
        <v>1000</v>
      </c>
      <c r="B4142" s="1">
        <v>42858</v>
      </c>
      <c r="C4142" s="1">
        <v>42948</v>
      </c>
      <c r="D4142" t="s">
        <v>26</v>
      </c>
      <c r="E4142" t="s">
        <v>27</v>
      </c>
      <c r="F4142">
        <v>0.95</v>
      </c>
      <c r="G4142">
        <v>122.47</v>
      </c>
      <c r="H4142">
        <v>122470</v>
      </c>
      <c r="I4142">
        <v>130530</v>
      </c>
      <c r="J4142">
        <v>9988.2636450000009</v>
      </c>
      <c r="K4142">
        <v>81.556819180000005</v>
      </c>
      <c r="L4142">
        <v>9137.4554559999997</v>
      </c>
      <c r="M4142">
        <v>74.609744890000002</v>
      </c>
      <c r="N4142">
        <v>38752.392370000001</v>
      </c>
      <c r="O4142">
        <v>316.4235516</v>
      </c>
      <c r="P4142">
        <v>32239.21545</v>
      </c>
      <c r="Q4142">
        <v>263.24173639999998</v>
      </c>
      <c r="R4142">
        <v>11625.19131</v>
      </c>
      <c r="S4142">
        <v>94.922767320000005</v>
      </c>
      <c r="T4142">
        <v>10405.36018</v>
      </c>
      <c r="U4142">
        <v>84.962522870000001</v>
      </c>
      <c r="V4142">
        <v>10539.2</v>
      </c>
      <c r="W4142">
        <v>86.055360500000006</v>
      </c>
      <c r="X4142">
        <v>10951.82</v>
      </c>
      <c r="Y4142">
        <v>89.424512129999997</v>
      </c>
      <c r="AA4142">
        <f t="shared" si="513"/>
        <v>1</v>
      </c>
      <c r="AC4142">
        <f t="shared" si="514"/>
        <v>1</v>
      </c>
      <c r="AE4142">
        <f t="shared" si="518"/>
        <v>1</v>
      </c>
      <c r="AG4142">
        <f t="shared" si="515"/>
        <v>1</v>
      </c>
      <c r="AI4142">
        <f t="shared" si="519"/>
        <v>1</v>
      </c>
      <c r="AK4142">
        <f t="shared" si="516"/>
        <v>1</v>
      </c>
      <c r="AM4142">
        <f t="shared" si="520"/>
        <v>1</v>
      </c>
      <c r="AO4142">
        <f t="shared" si="517"/>
        <v>1</v>
      </c>
      <c r="AQ4142">
        <v>0</v>
      </c>
      <c r="AR4142">
        <v>0</v>
      </c>
      <c r="AS4142">
        <v>-1.3021318772056799E-2</v>
      </c>
      <c r="AT4142">
        <v>4.1385041761591898E-2</v>
      </c>
      <c r="AU4142">
        <v>3.6463109551422601</v>
      </c>
      <c r="AV4142">
        <v>4.8572479780575799</v>
      </c>
    </row>
    <row r="4143" spans="1:48" x14ac:dyDescent="0.25">
      <c r="A4143">
        <v>1000</v>
      </c>
      <c r="B4143" s="1">
        <v>42859</v>
      </c>
      <c r="C4143" s="1">
        <v>42949</v>
      </c>
      <c r="D4143" t="s">
        <v>26</v>
      </c>
      <c r="E4143" t="s">
        <v>27</v>
      </c>
      <c r="F4143">
        <v>0.95</v>
      </c>
      <c r="G4143">
        <v>123.31</v>
      </c>
      <c r="H4143">
        <v>123310</v>
      </c>
      <c r="I4143">
        <v>130980</v>
      </c>
      <c r="J4143">
        <v>9086.3906760000009</v>
      </c>
      <c r="K4143">
        <v>73.687378769999995</v>
      </c>
      <c r="L4143">
        <v>10058.74834</v>
      </c>
      <c r="M4143">
        <v>81.572851700000001</v>
      </c>
      <c r="N4143">
        <v>39018.188150000002</v>
      </c>
      <c r="O4143">
        <v>316.4235516</v>
      </c>
      <c r="P4143">
        <v>32460.338510000001</v>
      </c>
      <c r="Q4143">
        <v>263.24173639999998</v>
      </c>
      <c r="R4143">
        <v>11704.808569999999</v>
      </c>
      <c r="S4143">
        <v>94.921811419999997</v>
      </c>
      <c r="T4143">
        <v>10476.436739999999</v>
      </c>
      <c r="U4143">
        <v>84.960155229999998</v>
      </c>
      <c r="V4143">
        <v>10175.1</v>
      </c>
      <c r="W4143">
        <v>82.516422030000001</v>
      </c>
      <c r="X4143">
        <v>11234.8</v>
      </c>
      <c r="Y4143">
        <v>91.110210039999998</v>
      </c>
      <c r="AA4143">
        <f t="shared" si="513"/>
        <v>1</v>
      </c>
      <c r="AC4143">
        <f t="shared" si="514"/>
        <v>1</v>
      </c>
      <c r="AE4143">
        <f t="shared" si="518"/>
        <v>1</v>
      </c>
      <c r="AG4143">
        <f t="shared" si="515"/>
        <v>1</v>
      </c>
      <c r="AI4143">
        <f t="shared" si="519"/>
        <v>1</v>
      </c>
      <c r="AK4143">
        <f t="shared" si="516"/>
        <v>1</v>
      </c>
      <c r="AM4143">
        <f t="shared" si="520"/>
        <v>1</v>
      </c>
      <c r="AO4143">
        <f t="shared" si="517"/>
        <v>1</v>
      </c>
      <c r="AQ4143">
        <v>0</v>
      </c>
      <c r="AR4143">
        <v>0</v>
      </c>
      <c r="AS4143">
        <v>-1.38694886209392E-2</v>
      </c>
      <c r="AT4143">
        <v>4.1383797779812298E-2</v>
      </c>
      <c r="AU4143">
        <v>3.6497600991033301</v>
      </c>
      <c r="AV4143">
        <v>4.8564039596685404</v>
      </c>
    </row>
    <row r="4144" spans="1:48" x14ac:dyDescent="0.25">
      <c r="A4144">
        <v>1000</v>
      </c>
      <c r="B4144" s="1">
        <v>42860</v>
      </c>
      <c r="C4144" s="1">
        <v>42950</v>
      </c>
      <c r="D4144" t="s">
        <v>26</v>
      </c>
      <c r="E4144" t="s">
        <v>27</v>
      </c>
      <c r="F4144">
        <v>0.95</v>
      </c>
      <c r="G4144">
        <v>123.29</v>
      </c>
      <c r="H4144">
        <v>123290</v>
      </c>
      <c r="I4144">
        <v>130910</v>
      </c>
      <c r="J4144">
        <v>8972.0746920000001</v>
      </c>
      <c r="K4144">
        <v>72.772120139999998</v>
      </c>
      <c r="L4144">
        <v>10181.604520000001</v>
      </c>
      <c r="M4144">
        <v>82.582565689999996</v>
      </c>
      <c r="N4144">
        <v>39011.859680000001</v>
      </c>
      <c r="O4144">
        <v>316.4235516</v>
      </c>
      <c r="P4144">
        <v>32455.073680000001</v>
      </c>
      <c r="Q4144">
        <v>263.24173639999998</v>
      </c>
      <c r="R4144">
        <v>11702.79228</v>
      </c>
      <c r="S4144">
        <v>94.920855529999997</v>
      </c>
      <c r="T4144">
        <v>10474.44563</v>
      </c>
      <c r="U4144">
        <v>84.957787600000003</v>
      </c>
      <c r="V4144">
        <v>10204.030000000001</v>
      </c>
      <c r="W4144">
        <v>82.764457780000001</v>
      </c>
      <c r="X4144">
        <v>11188.41</v>
      </c>
      <c r="Y4144">
        <v>90.748722520000001</v>
      </c>
      <c r="AA4144">
        <f t="shared" si="513"/>
        <v>1</v>
      </c>
      <c r="AC4144">
        <f t="shared" si="514"/>
        <v>1</v>
      </c>
      <c r="AE4144">
        <f t="shared" si="518"/>
        <v>1</v>
      </c>
      <c r="AG4144">
        <f t="shared" si="515"/>
        <v>1</v>
      </c>
      <c r="AI4144">
        <f t="shared" si="519"/>
        <v>1</v>
      </c>
      <c r="AK4144">
        <f t="shared" si="516"/>
        <v>1</v>
      </c>
      <c r="AM4144">
        <f t="shared" si="520"/>
        <v>1</v>
      </c>
      <c r="AO4144">
        <f t="shared" si="517"/>
        <v>1</v>
      </c>
      <c r="AQ4144">
        <v>0</v>
      </c>
      <c r="AR4144">
        <v>0</v>
      </c>
      <c r="AS4144">
        <v>-1.4705329268844399E-2</v>
      </c>
      <c r="AT4144">
        <v>4.1377727831548999E-2</v>
      </c>
      <c r="AU4144">
        <v>3.6535986200371702</v>
      </c>
      <c r="AV4144">
        <v>4.8560295264456004</v>
      </c>
    </row>
    <row r="4145" spans="1:48" x14ac:dyDescent="0.25">
      <c r="A4145">
        <v>1000</v>
      </c>
      <c r="B4145" s="1">
        <v>42861</v>
      </c>
      <c r="C4145" s="1">
        <v>42951</v>
      </c>
      <c r="D4145" t="s">
        <v>26</v>
      </c>
      <c r="E4145" t="s">
        <v>27</v>
      </c>
      <c r="F4145">
        <v>0.95</v>
      </c>
      <c r="G4145">
        <v>123.29</v>
      </c>
      <c r="H4145">
        <v>123290</v>
      </c>
      <c r="I4145">
        <v>130670</v>
      </c>
      <c r="J4145">
        <v>8972.0746920000001</v>
      </c>
      <c r="K4145">
        <v>72.772120139999998</v>
      </c>
      <c r="L4145">
        <v>10181.604520000001</v>
      </c>
      <c r="M4145">
        <v>82.582565689999996</v>
      </c>
      <c r="N4145">
        <v>39011.859680000001</v>
      </c>
      <c r="O4145">
        <v>316.4235516</v>
      </c>
      <c r="P4145">
        <v>32455.073680000001</v>
      </c>
      <c r="Q4145">
        <v>263.24173639999998</v>
      </c>
      <c r="R4145">
        <v>11702.79228</v>
      </c>
      <c r="S4145">
        <v>94.920855529999997</v>
      </c>
      <c r="T4145">
        <v>10474.44563</v>
      </c>
      <c r="U4145">
        <v>84.957787600000003</v>
      </c>
      <c r="V4145">
        <v>10204.030000000001</v>
      </c>
      <c r="W4145">
        <v>82.764457780000001</v>
      </c>
      <c r="X4145">
        <v>11188.41</v>
      </c>
      <c r="Y4145">
        <v>90.748722520000001</v>
      </c>
      <c r="AA4145">
        <f t="shared" si="513"/>
        <v>1</v>
      </c>
      <c r="AC4145">
        <f t="shared" si="514"/>
        <v>1</v>
      </c>
      <c r="AE4145">
        <f t="shared" si="518"/>
        <v>1</v>
      </c>
      <c r="AG4145">
        <f t="shared" si="515"/>
        <v>1</v>
      </c>
      <c r="AI4145">
        <f t="shared" si="519"/>
        <v>1</v>
      </c>
      <c r="AK4145">
        <f t="shared" si="516"/>
        <v>1</v>
      </c>
      <c r="AM4145">
        <f t="shared" si="520"/>
        <v>1</v>
      </c>
      <c r="AO4145">
        <f t="shared" si="517"/>
        <v>1</v>
      </c>
      <c r="AQ4145">
        <v>0</v>
      </c>
      <c r="AR4145">
        <v>0</v>
      </c>
      <c r="AS4145">
        <v>-1.4705329268844399E-2</v>
      </c>
      <c r="AT4145">
        <v>4.1377727831548999E-2</v>
      </c>
      <c r="AU4145">
        <v>3.6535986200371702</v>
      </c>
      <c r="AV4145">
        <v>4.8560295264456004</v>
      </c>
    </row>
    <row r="4146" spans="1:48" x14ac:dyDescent="0.25">
      <c r="A4146">
        <v>1000</v>
      </c>
      <c r="B4146" s="1">
        <v>42862</v>
      </c>
      <c r="C4146" s="1">
        <v>42952</v>
      </c>
      <c r="D4146" t="s">
        <v>26</v>
      </c>
      <c r="E4146" t="s">
        <v>27</v>
      </c>
      <c r="F4146">
        <v>0.95</v>
      </c>
      <c r="G4146">
        <v>123.29</v>
      </c>
      <c r="H4146">
        <v>123290</v>
      </c>
      <c r="I4146">
        <v>130670</v>
      </c>
      <c r="J4146">
        <v>9037.5734389999998</v>
      </c>
      <c r="K4146">
        <v>73.30337772</v>
      </c>
      <c r="L4146">
        <v>10266.037420000001</v>
      </c>
      <c r="M4146">
        <v>83.267397340000002</v>
      </c>
      <c r="N4146">
        <v>39011.859680000001</v>
      </c>
      <c r="O4146">
        <v>316.4235516</v>
      </c>
      <c r="P4146">
        <v>32455.073680000001</v>
      </c>
      <c r="Q4146">
        <v>263.24173639999998</v>
      </c>
      <c r="R4146">
        <v>11702.79228</v>
      </c>
      <c r="S4146">
        <v>94.920855529999997</v>
      </c>
      <c r="T4146">
        <v>10474.44563</v>
      </c>
      <c r="U4146">
        <v>84.957787600000003</v>
      </c>
      <c r="V4146">
        <v>10337.219999999999</v>
      </c>
      <c r="W4146">
        <v>83.844756270000005</v>
      </c>
      <c r="X4146">
        <v>11265.42</v>
      </c>
      <c r="Y4146">
        <v>91.373347390000006</v>
      </c>
      <c r="AA4146">
        <f t="shared" si="513"/>
        <v>1</v>
      </c>
      <c r="AC4146">
        <f t="shared" si="514"/>
        <v>1</v>
      </c>
      <c r="AE4146">
        <f t="shared" si="518"/>
        <v>1</v>
      </c>
      <c r="AG4146">
        <f t="shared" si="515"/>
        <v>1</v>
      </c>
      <c r="AI4146">
        <f t="shared" si="519"/>
        <v>1</v>
      </c>
      <c r="AK4146">
        <f t="shared" si="516"/>
        <v>1</v>
      </c>
      <c r="AM4146">
        <f t="shared" si="520"/>
        <v>1</v>
      </c>
      <c r="AO4146">
        <f t="shared" si="517"/>
        <v>1</v>
      </c>
      <c r="AQ4146">
        <v>0</v>
      </c>
      <c r="AR4146">
        <v>0</v>
      </c>
      <c r="AS4146">
        <v>-1.4705329268844399E-2</v>
      </c>
      <c r="AT4146">
        <v>4.1377727831548999E-2</v>
      </c>
      <c r="AU4146">
        <v>3.6535986200371702</v>
      </c>
      <c r="AV4146">
        <v>4.8560295264456004</v>
      </c>
    </row>
    <row r="4147" spans="1:48" x14ac:dyDescent="0.25">
      <c r="A4147">
        <v>1000</v>
      </c>
      <c r="B4147" s="1">
        <v>42863</v>
      </c>
      <c r="C4147" s="1">
        <v>42953</v>
      </c>
      <c r="D4147" t="s">
        <v>26</v>
      </c>
      <c r="E4147" t="s">
        <v>27</v>
      </c>
      <c r="F4147">
        <v>0.95</v>
      </c>
      <c r="G4147">
        <v>123.1</v>
      </c>
      <c r="H4147">
        <v>123100</v>
      </c>
      <c r="I4147">
        <v>130670</v>
      </c>
      <c r="J4147">
        <v>9091.7052330000006</v>
      </c>
      <c r="K4147">
        <v>73.856256970000004</v>
      </c>
      <c r="L4147">
        <v>10156.853580000001</v>
      </c>
      <c r="M4147">
        <v>82.508964919999997</v>
      </c>
      <c r="N4147">
        <v>38951.73921</v>
      </c>
      <c r="O4147">
        <v>316.4235516</v>
      </c>
      <c r="P4147">
        <v>32405.05775</v>
      </c>
      <c r="Q4147">
        <v>263.24173639999998</v>
      </c>
      <c r="R4147">
        <v>11684.639649999999</v>
      </c>
      <c r="S4147">
        <v>94.919899639999997</v>
      </c>
      <c r="T4147">
        <v>10458.012199999999</v>
      </c>
      <c r="U4147">
        <v>84.955419969999994</v>
      </c>
      <c r="V4147">
        <v>10371.89</v>
      </c>
      <c r="W4147">
        <v>84.255808290000004</v>
      </c>
      <c r="X4147">
        <v>11172.19</v>
      </c>
      <c r="Y4147">
        <v>90.757026809999999</v>
      </c>
      <c r="AA4147">
        <f t="shared" si="513"/>
        <v>1</v>
      </c>
      <c r="AC4147">
        <f t="shared" si="514"/>
        <v>1</v>
      </c>
      <c r="AE4147">
        <f t="shared" si="518"/>
        <v>1</v>
      </c>
      <c r="AG4147">
        <f t="shared" si="515"/>
        <v>1</v>
      </c>
      <c r="AI4147">
        <f t="shared" si="519"/>
        <v>1</v>
      </c>
      <c r="AK4147">
        <f t="shared" si="516"/>
        <v>1</v>
      </c>
      <c r="AM4147">
        <f t="shared" si="520"/>
        <v>1</v>
      </c>
      <c r="AO4147">
        <f t="shared" si="517"/>
        <v>1</v>
      </c>
      <c r="AQ4147">
        <v>0</v>
      </c>
      <c r="AR4147">
        <v>0</v>
      </c>
      <c r="AS4147">
        <v>-1.5497890462401499E-2</v>
      </c>
      <c r="AT4147">
        <v>4.1371657883285798E-2</v>
      </c>
      <c r="AU4147">
        <v>3.6576539735995399</v>
      </c>
      <c r="AV4147">
        <v>4.8556550932226701</v>
      </c>
    </row>
    <row r="4148" spans="1:48" x14ac:dyDescent="0.25">
      <c r="A4148">
        <v>1000</v>
      </c>
      <c r="B4148" s="1">
        <v>42864</v>
      </c>
      <c r="C4148" s="1">
        <v>42954</v>
      </c>
      <c r="D4148" t="s">
        <v>26</v>
      </c>
      <c r="E4148" t="s">
        <v>27</v>
      </c>
      <c r="F4148">
        <v>0.95</v>
      </c>
      <c r="G4148">
        <v>124.04</v>
      </c>
      <c r="H4148">
        <v>124040</v>
      </c>
      <c r="I4148">
        <v>130780</v>
      </c>
      <c r="J4148">
        <v>8899.0296240000007</v>
      </c>
      <c r="K4148">
        <v>71.743224960000006</v>
      </c>
      <c r="L4148">
        <v>10391.901159999999</v>
      </c>
      <c r="M4148">
        <v>83.778629109999997</v>
      </c>
      <c r="N4148">
        <v>39249.177349999998</v>
      </c>
      <c r="O4148">
        <v>316.4235516</v>
      </c>
      <c r="P4148">
        <v>32652.504980000002</v>
      </c>
      <c r="Q4148">
        <v>263.24173639999998</v>
      </c>
      <c r="R4148">
        <v>11773.745779999999</v>
      </c>
      <c r="S4148">
        <v>94.918943740000003</v>
      </c>
      <c r="T4148">
        <v>10537.57661</v>
      </c>
      <c r="U4148">
        <v>84.953052349999993</v>
      </c>
      <c r="V4148">
        <v>10129.02</v>
      </c>
      <c r="W4148">
        <v>81.659303449999996</v>
      </c>
      <c r="X4148">
        <v>11406.76</v>
      </c>
      <c r="Y4148">
        <v>91.960335380000004</v>
      </c>
      <c r="AA4148">
        <f t="shared" si="513"/>
        <v>1</v>
      </c>
      <c r="AC4148">
        <f t="shared" si="514"/>
        <v>1</v>
      </c>
      <c r="AE4148">
        <f t="shared" si="518"/>
        <v>1</v>
      </c>
      <c r="AG4148">
        <f t="shared" si="515"/>
        <v>1</v>
      </c>
      <c r="AI4148">
        <f t="shared" si="519"/>
        <v>1</v>
      </c>
      <c r="AK4148">
        <f t="shared" si="516"/>
        <v>1</v>
      </c>
      <c r="AM4148">
        <f t="shared" si="520"/>
        <v>1</v>
      </c>
      <c r="AO4148">
        <f t="shared" si="517"/>
        <v>1</v>
      </c>
      <c r="AQ4148">
        <v>0</v>
      </c>
      <c r="AR4148">
        <v>0</v>
      </c>
      <c r="AS4148">
        <v>-1.64806847231019E-2</v>
      </c>
      <c r="AT4148">
        <v>4.1365950966133602E-2</v>
      </c>
      <c r="AU4148">
        <v>3.66140706425481</v>
      </c>
      <c r="AV4148">
        <v>4.8549433291973498</v>
      </c>
    </row>
    <row r="4149" spans="1:48" x14ac:dyDescent="0.25">
      <c r="A4149">
        <v>1000</v>
      </c>
      <c r="B4149" s="1">
        <v>42865</v>
      </c>
      <c r="C4149" s="1">
        <v>42955</v>
      </c>
      <c r="D4149" t="s">
        <v>26</v>
      </c>
      <c r="E4149" t="s">
        <v>27</v>
      </c>
      <c r="F4149">
        <v>0.95</v>
      </c>
      <c r="G4149">
        <v>123.84</v>
      </c>
      <c r="H4149">
        <v>123840</v>
      </c>
      <c r="I4149">
        <v>130310</v>
      </c>
      <c r="J4149">
        <v>8957.9229730000006</v>
      </c>
      <c r="K4149">
        <v>72.334649330000005</v>
      </c>
      <c r="L4149">
        <v>10306.158170000001</v>
      </c>
      <c r="M4149">
        <v>83.221561489999999</v>
      </c>
      <c r="N4149">
        <v>39185.892639999998</v>
      </c>
      <c r="O4149">
        <v>316.4235516</v>
      </c>
      <c r="P4149">
        <v>32599.856629999998</v>
      </c>
      <c r="Q4149">
        <v>263.24173639999998</v>
      </c>
      <c r="R4149">
        <v>11754.643620000001</v>
      </c>
      <c r="S4149">
        <v>94.917987850000003</v>
      </c>
      <c r="T4149">
        <v>10520.292799999999</v>
      </c>
      <c r="U4149">
        <v>84.950684730000006</v>
      </c>
      <c r="V4149">
        <v>10140.700000000001</v>
      </c>
      <c r="W4149">
        <v>81.885497419999993</v>
      </c>
      <c r="X4149">
        <v>11373.68</v>
      </c>
      <c r="Y4149">
        <v>91.841731269999997</v>
      </c>
      <c r="AA4149">
        <f t="shared" si="513"/>
        <v>1</v>
      </c>
      <c r="AC4149">
        <f t="shared" si="514"/>
        <v>1</v>
      </c>
      <c r="AE4149">
        <f t="shared" si="518"/>
        <v>1</v>
      </c>
      <c r="AG4149">
        <f t="shared" si="515"/>
        <v>1</v>
      </c>
      <c r="AI4149">
        <f t="shared" si="519"/>
        <v>1</v>
      </c>
      <c r="AK4149">
        <f t="shared" si="516"/>
        <v>1</v>
      </c>
      <c r="AM4149">
        <f t="shared" si="520"/>
        <v>1</v>
      </c>
      <c r="AO4149">
        <f t="shared" si="517"/>
        <v>1</v>
      </c>
      <c r="AQ4149">
        <v>0</v>
      </c>
      <c r="AR4149">
        <v>0</v>
      </c>
      <c r="AS4149">
        <v>-1.75114950004524E-2</v>
      </c>
      <c r="AT4149">
        <v>4.13602440489814E-2</v>
      </c>
      <c r="AU4149">
        <v>3.65971183762271</v>
      </c>
      <c r="AV4149">
        <v>4.8542315651720198</v>
      </c>
    </row>
    <row r="4150" spans="1:48" x14ac:dyDescent="0.25">
      <c r="A4150">
        <v>1000</v>
      </c>
      <c r="B4150" s="1">
        <v>42866</v>
      </c>
      <c r="C4150" s="1">
        <v>42956</v>
      </c>
      <c r="D4150" t="s">
        <v>26</v>
      </c>
      <c r="E4150" t="s">
        <v>27</v>
      </c>
      <c r="F4150">
        <v>0.95</v>
      </c>
      <c r="G4150">
        <v>123.69</v>
      </c>
      <c r="H4150">
        <v>123690</v>
      </c>
      <c r="I4150">
        <v>128740</v>
      </c>
      <c r="J4150">
        <v>8742.7211709999992</v>
      </c>
      <c r="K4150">
        <v>70.682522199999994</v>
      </c>
      <c r="L4150">
        <v>10034.854289999999</v>
      </c>
      <c r="M4150">
        <v>81.129066910000006</v>
      </c>
      <c r="N4150">
        <v>39138.429100000001</v>
      </c>
      <c r="O4150">
        <v>316.4235516</v>
      </c>
      <c r="P4150">
        <v>32560.370370000001</v>
      </c>
      <c r="Q4150">
        <v>263.24173639999998</v>
      </c>
      <c r="R4150">
        <v>11740.287679999999</v>
      </c>
      <c r="S4150">
        <v>94.917031949999995</v>
      </c>
      <c r="T4150">
        <v>10507.25734</v>
      </c>
      <c r="U4150">
        <v>84.948317119999999</v>
      </c>
      <c r="V4150">
        <v>9858.4120000000003</v>
      </c>
      <c r="W4150">
        <v>79.702579029999995</v>
      </c>
      <c r="X4150">
        <v>11120.28</v>
      </c>
      <c r="Y4150">
        <v>89.904438519999999</v>
      </c>
      <c r="AA4150">
        <f t="shared" si="513"/>
        <v>1</v>
      </c>
      <c r="AC4150">
        <f t="shared" si="514"/>
        <v>1</v>
      </c>
      <c r="AE4150">
        <f t="shared" si="518"/>
        <v>1</v>
      </c>
      <c r="AG4150">
        <f t="shared" si="515"/>
        <v>1</v>
      </c>
      <c r="AI4150">
        <f t="shared" si="519"/>
        <v>1</v>
      </c>
      <c r="AK4150">
        <f t="shared" si="516"/>
        <v>1</v>
      </c>
      <c r="AM4150">
        <f t="shared" si="520"/>
        <v>1</v>
      </c>
      <c r="AO4150">
        <f t="shared" si="517"/>
        <v>1</v>
      </c>
      <c r="AQ4150">
        <v>0</v>
      </c>
      <c r="AR4150">
        <v>0</v>
      </c>
      <c r="AS4150">
        <v>-1.8526193896479901E-2</v>
      </c>
      <c r="AT4150">
        <v>4.1350129970604201E-2</v>
      </c>
      <c r="AU4150">
        <v>3.6573266074311799</v>
      </c>
      <c r="AV4150">
        <v>4.8519820103707998</v>
      </c>
    </row>
    <row r="4151" spans="1:48" x14ac:dyDescent="0.25">
      <c r="A4151">
        <v>1000</v>
      </c>
      <c r="B4151" s="1">
        <v>42867</v>
      </c>
      <c r="C4151" s="1">
        <v>42957</v>
      </c>
      <c r="D4151" t="s">
        <v>26</v>
      </c>
      <c r="E4151" t="s">
        <v>27</v>
      </c>
      <c r="F4151">
        <v>0.95</v>
      </c>
      <c r="G4151">
        <v>123.82</v>
      </c>
      <c r="H4151">
        <v>123820</v>
      </c>
      <c r="I4151">
        <v>128760</v>
      </c>
      <c r="J4151">
        <v>8636.0605309999992</v>
      </c>
      <c r="K4151">
        <v>69.746894940000004</v>
      </c>
      <c r="L4151">
        <v>10129.90227</v>
      </c>
      <c r="M4151">
        <v>81.811518860000007</v>
      </c>
      <c r="N4151">
        <v>39179.564160000002</v>
      </c>
      <c r="O4151">
        <v>316.4235516</v>
      </c>
      <c r="P4151">
        <v>32594.591799999998</v>
      </c>
      <c r="Q4151">
        <v>263.24173639999998</v>
      </c>
      <c r="R4151">
        <v>11752.508540000001</v>
      </c>
      <c r="S4151">
        <v>94.916076059999995</v>
      </c>
      <c r="T4151">
        <v>10518.00747</v>
      </c>
      <c r="U4151">
        <v>84.945949510000005</v>
      </c>
      <c r="V4151">
        <v>10079.76</v>
      </c>
      <c r="W4151">
        <v>81.406557910000004</v>
      </c>
      <c r="X4151">
        <v>10825.61</v>
      </c>
      <c r="Y4151">
        <v>87.430221290000006</v>
      </c>
      <c r="AA4151">
        <f t="shared" si="513"/>
        <v>1</v>
      </c>
      <c r="AC4151">
        <f t="shared" si="514"/>
        <v>1</v>
      </c>
      <c r="AE4151">
        <f t="shared" si="518"/>
        <v>1</v>
      </c>
      <c r="AG4151">
        <f t="shared" si="515"/>
        <v>1</v>
      </c>
      <c r="AI4151">
        <f t="shared" si="519"/>
        <v>1</v>
      </c>
      <c r="AK4151">
        <f t="shared" si="516"/>
        <v>1</v>
      </c>
      <c r="AM4151">
        <f t="shared" si="520"/>
        <v>1</v>
      </c>
      <c r="AO4151">
        <f t="shared" si="517"/>
        <v>1</v>
      </c>
      <c r="AQ4151">
        <v>0</v>
      </c>
      <c r="AR4151">
        <v>0</v>
      </c>
      <c r="AS4151">
        <v>-1.9590329777848099E-2</v>
      </c>
      <c r="AT4151">
        <v>4.1340015892226897E-2</v>
      </c>
      <c r="AU4151">
        <v>3.6530702950056799</v>
      </c>
      <c r="AV4151">
        <v>4.84973245556957</v>
      </c>
    </row>
    <row r="4152" spans="1:48" x14ac:dyDescent="0.25">
      <c r="A4152">
        <v>1000</v>
      </c>
      <c r="B4152" s="1">
        <v>42868</v>
      </c>
      <c r="C4152" s="1">
        <v>42958</v>
      </c>
      <c r="D4152" t="s">
        <v>26</v>
      </c>
      <c r="E4152" t="s">
        <v>27</v>
      </c>
      <c r="F4152">
        <v>0.95</v>
      </c>
      <c r="G4152">
        <v>123.82</v>
      </c>
      <c r="H4152">
        <v>123820</v>
      </c>
      <c r="I4152">
        <v>128410</v>
      </c>
      <c r="J4152">
        <v>8636.0605309999992</v>
      </c>
      <c r="K4152">
        <v>69.746894940000004</v>
      </c>
      <c r="L4152">
        <v>10129.90227</v>
      </c>
      <c r="M4152">
        <v>81.811518860000007</v>
      </c>
      <c r="N4152">
        <v>39179.564160000002</v>
      </c>
      <c r="O4152">
        <v>316.4235516</v>
      </c>
      <c r="P4152">
        <v>32594.591799999998</v>
      </c>
      <c r="Q4152">
        <v>263.24173639999998</v>
      </c>
      <c r="R4152">
        <v>11752.508540000001</v>
      </c>
      <c r="S4152">
        <v>94.916076059999995</v>
      </c>
      <c r="T4152">
        <v>10518.00747</v>
      </c>
      <c r="U4152">
        <v>84.945949510000005</v>
      </c>
      <c r="V4152">
        <v>10079.76</v>
      </c>
      <c r="W4152">
        <v>81.406557910000004</v>
      </c>
      <c r="X4152">
        <v>10825.61</v>
      </c>
      <c r="Y4152">
        <v>87.430221290000006</v>
      </c>
      <c r="AA4152">
        <f t="shared" si="513"/>
        <v>1</v>
      </c>
      <c r="AC4152">
        <f t="shared" si="514"/>
        <v>1</v>
      </c>
      <c r="AE4152">
        <f t="shared" si="518"/>
        <v>1</v>
      </c>
      <c r="AG4152">
        <f t="shared" si="515"/>
        <v>1</v>
      </c>
      <c r="AI4152">
        <f t="shared" si="519"/>
        <v>1</v>
      </c>
      <c r="AK4152">
        <f t="shared" si="516"/>
        <v>1</v>
      </c>
      <c r="AM4152">
        <f t="shared" si="520"/>
        <v>1</v>
      </c>
      <c r="AO4152">
        <f t="shared" si="517"/>
        <v>1</v>
      </c>
      <c r="AQ4152">
        <v>0</v>
      </c>
      <c r="AR4152">
        <v>0</v>
      </c>
      <c r="AS4152">
        <v>-1.9590329777848099E-2</v>
      </c>
      <c r="AT4152">
        <v>4.1340015892226897E-2</v>
      </c>
      <c r="AU4152">
        <v>3.6530702950056799</v>
      </c>
      <c r="AV4152">
        <v>4.84973245556957</v>
      </c>
    </row>
    <row r="4153" spans="1:48" x14ac:dyDescent="0.25">
      <c r="A4153">
        <v>1000</v>
      </c>
      <c r="B4153" s="1">
        <v>42869</v>
      </c>
      <c r="C4153" s="1">
        <v>42959</v>
      </c>
      <c r="D4153" t="s">
        <v>26</v>
      </c>
      <c r="E4153" t="s">
        <v>27</v>
      </c>
      <c r="F4153">
        <v>0.95</v>
      </c>
      <c r="G4153">
        <v>123.82</v>
      </c>
      <c r="H4153">
        <v>123820</v>
      </c>
      <c r="I4153">
        <v>128410</v>
      </c>
      <c r="J4153">
        <v>8697.9884160000001</v>
      </c>
      <c r="K4153">
        <v>70.247039380000004</v>
      </c>
      <c r="L4153">
        <v>10215.23213</v>
      </c>
      <c r="M4153">
        <v>82.500663320000001</v>
      </c>
      <c r="N4153">
        <v>39179.564160000002</v>
      </c>
      <c r="O4153">
        <v>316.4235516</v>
      </c>
      <c r="P4153">
        <v>32594.591799999998</v>
      </c>
      <c r="Q4153">
        <v>263.24173639999998</v>
      </c>
      <c r="R4153">
        <v>11752.508540000001</v>
      </c>
      <c r="S4153">
        <v>94.916076059999995</v>
      </c>
      <c r="T4153">
        <v>10518.00747</v>
      </c>
      <c r="U4153">
        <v>84.945949510000005</v>
      </c>
      <c r="V4153">
        <v>10205.11</v>
      </c>
      <c r="W4153">
        <v>82.418914549999997</v>
      </c>
      <c r="X4153">
        <v>10832.11</v>
      </c>
      <c r="Y4153">
        <v>87.482716850000003</v>
      </c>
      <c r="AA4153">
        <f t="shared" si="513"/>
        <v>1</v>
      </c>
      <c r="AC4153">
        <f t="shared" si="514"/>
        <v>1</v>
      </c>
      <c r="AE4153">
        <f t="shared" si="518"/>
        <v>1</v>
      </c>
      <c r="AG4153">
        <f t="shared" si="515"/>
        <v>1</v>
      </c>
      <c r="AI4153">
        <f t="shared" si="519"/>
        <v>1</v>
      </c>
      <c r="AK4153">
        <f t="shared" si="516"/>
        <v>1</v>
      </c>
      <c r="AM4153">
        <f t="shared" si="520"/>
        <v>1</v>
      </c>
      <c r="AO4153">
        <f t="shared" si="517"/>
        <v>1</v>
      </c>
      <c r="AQ4153">
        <v>0</v>
      </c>
      <c r="AR4153">
        <v>0</v>
      </c>
      <c r="AS4153">
        <v>-1.9590329777848099E-2</v>
      </c>
      <c r="AT4153">
        <v>4.1340015892226897E-2</v>
      </c>
      <c r="AU4153">
        <v>3.6530702950056799</v>
      </c>
      <c r="AV4153">
        <v>4.84973245556957</v>
      </c>
    </row>
    <row r="4154" spans="1:48" x14ac:dyDescent="0.25">
      <c r="A4154">
        <v>1000</v>
      </c>
      <c r="B4154" s="1">
        <v>42870</v>
      </c>
      <c r="C4154" s="1">
        <v>42960</v>
      </c>
      <c r="D4154" t="s">
        <v>26</v>
      </c>
      <c r="E4154" t="s">
        <v>27</v>
      </c>
      <c r="F4154">
        <v>0.95</v>
      </c>
      <c r="G4154">
        <v>124.45</v>
      </c>
      <c r="H4154">
        <v>124450</v>
      </c>
      <c r="I4154">
        <v>128410</v>
      </c>
      <c r="J4154">
        <v>8854.9893749999992</v>
      </c>
      <c r="K4154">
        <v>71.152988149999999</v>
      </c>
      <c r="L4154">
        <v>10105.379129999999</v>
      </c>
      <c r="M4154">
        <v>81.20031444</v>
      </c>
      <c r="N4154">
        <v>39378.911</v>
      </c>
      <c r="O4154">
        <v>316.4235516</v>
      </c>
      <c r="P4154">
        <v>32760.434089999999</v>
      </c>
      <c r="Q4154">
        <v>263.24173639999998</v>
      </c>
      <c r="R4154">
        <v>11812.1867</v>
      </c>
      <c r="S4154">
        <v>94.915120160000001</v>
      </c>
      <c r="T4154">
        <v>10571.22877</v>
      </c>
      <c r="U4154">
        <v>84.943581910000006</v>
      </c>
      <c r="V4154">
        <v>10265.73</v>
      </c>
      <c r="W4154">
        <v>82.488790679999994</v>
      </c>
      <c r="X4154">
        <v>10842.6</v>
      </c>
      <c r="Y4154">
        <v>87.124146240000002</v>
      </c>
      <c r="AA4154">
        <f t="shared" si="513"/>
        <v>1</v>
      </c>
      <c r="AC4154">
        <f t="shared" si="514"/>
        <v>1</v>
      </c>
      <c r="AE4154">
        <f t="shared" si="518"/>
        <v>1</v>
      </c>
      <c r="AG4154">
        <f t="shared" si="515"/>
        <v>1</v>
      </c>
      <c r="AI4154">
        <f t="shared" si="519"/>
        <v>1</v>
      </c>
      <c r="AK4154">
        <f t="shared" si="516"/>
        <v>1</v>
      </c>
      <c r="AM4154">
        <f t="shared" si="520"/>
        <v>1</v>
      </c>
      <c r="AO4154">
        <f t="shared" si="517"/>
        <v>1</v>
      </c>
      <c r="AQ4154">
        <v>0</v>
      </c>
      <c r="AR4154">
        <v>0</v>
      </c>
      <c r="AS4154">
        <v>-2.0626230092299299E-2</v>
      </c>
      <c r="AT4154">
        <v>4.1330871627215798E-2</v>
      </c>
      <c r="AU4154">
        <v>3.6584923787384001</v>
      </c>
      <c r="AV4154">
        <v>4.8493498575749099</v>
      </c>
    </row>
    <row r="4155" spans="1:48" x14ac:dyDescent="0.25">
      <c r="A4155">
        <v>1000</v>
      </c>
      <c r="B4155" s="1">
        <v>42871</v>
      </c>
      <c r="C4155" s="1">
        <v>42961</v>
      </c>
      <c r="D4155" t="s">
        <v>26</v>
      </c>
      <c r="E4155" t="s">
        <v>27</v>
      </c>
      <c r="F4155">
        <v>0.95</v>
      </c>
      <c r="G4155">
        <v>125.67</v>
      </c>
      <c r="H4155">
        <v>125670</v>
      </c>
      <c r="I4155">
        <v>129280</v>
      </c>
      <c r="J4155">
        <v>8891.3546860000006</v>
      </c>
      <c r="K4155">
        <v>70.751608869999998</v>
      </c>
      <c r="L4155">
        <v>10393.95622</v>
      </c>
      <c r="M4155">
        <v>82.708333069999995</v>
      </c>
      <c r="N4155">
        <v>39764.947740000003</v>
      </c>
      <c r="O4155">
        <v>316.4235516</v>
      </c>
      <c r="P4155">
        <v>33081.589010000003</v>
      </c>
      <c r="Q4155">
        <v>263.24173639999998</v>
      </c>
      <c r="R4155">
        <v>11927.863020000001</v>
      </c>
      <c r="S4155">
        <v>94.914164260000007</v>
      </c>
      <c r="T4155">
        <v>10674.562400000001</v>
      </c>
      <c r="U4155">
        <v>84.941214310000007</v>
      </c>
      <c r="V4155">
        <v>10094.85</v>
      </c>
      <c r="W4155">
        <v>80.328240629999996</v>
      </c>
      <c r="X4155">
        <v>11440.1</v>
      </c>
      <c r="Y4155">
        <v>91.032863849999998</v>
      </c>
      <c r="AA4155">
        <f t="shared" si="513"/>
        <v>1</v>
      </c>
      <c r="AC4155">
        <f t="shared" si="514"/>
        <v>1</v>
      </c>
      <c r="AE4155">
        <f t="shared" si="518"/>
        <v>1</v>
      </c>
      <c r="AG4155">
        <f t="shared" si="515"/>
        <v>1</v>
      </c>
      <c r="AI4155">
        <f t="shared" si="519"/>
        <v>1</v>
      </c>
      <c r="AK4155">
        <f t="shared" si="516"/>
        <v>1</v>
      </c>
      <c r="AM4155">
        <f t="shared" si="520"/>
        <v>1</v>
      </c>
      <c r="AO4155">
        <f t="shared" si="517"/>
        <v>1</v>
      </c>
      <c r="AQ4155">
        <v>0</v>
      </c>
      <c r="AR4155">
        <v>0</v>
      </c>
      <c r="AS4155">
        <v>-2.1745451486290798E-2</v>
      </c>
      <c r="AT4155">
        <v>4.1321727362204699E-2</v>
      </c>
      <c r="AU4155">
        <v>3.67424415807481</v>
      </c>
      <c r="AV4155">
        <v>4.84896725958024</v>
      </c>
    </row>
    <row r="4156" spans="1:48" x14ac:dyDescent="0.25">
      <c r="A4156">
        <v>1000</v>
      </c>
      <c r="B4156" s="1">
        <v>42872</v>
      </c>
      <c r="C4156" s="1">
        <v>42962</v>
      </c>
      <c r="D4156" t="s">
        <v>26</v>
      </c>
      <c r="E4156" t="s">
        <v>27</v>
      </c>
      <c r="F4156">
        <v>0.95</v>
      </c>
      <c r="G4156">
        <v>124.82</v>
      </c>
      <c r="H4156">
        <v>124820</v>
      </c>
      <c r="I4156">
        <v>129670</v>
      </c>
      <c r="J4156">
        <v>9088.4981530000005</v>
      </c>
      <c r="K4156">
        <v>72.812835710000002</v>
      </c>
      <c r="L4156">
        <v>10190.0394</v>
      </c>
      <c r="M4156">
        <v>81.637873760000005</v>
      </c>
      <c r="N4156">
        <v>39495.987719999997</v>
      </c>
      <c r="O4156">
        <v>316.4235516</v>
      </c>
      <c r="P4156">
        <v>32857.833530000004</v>
      </c>
      <c r="Q4156">
        <v>263.24173639999998</v>
      </c>
      <c r="R4156">
        <v>11847.06667</v>
      </c>
      <c r="S4156">
        <v>94.913208359999999</v>
      </c>
      <c r="T4156">
        <v>10602.066849999999</v>
      </c>
      <c r="U4156">
        <v>84.938846720000001</v>
      </c>
      <c r="V4156">
        <v>10391.299999999999</v>
      </c>
      <c r="W4156">
        <v>83.250280399999994</v>
      </c>
      <c r="X4156">
        <v>11117.04</v>
      </c>
      <c r="Y4156">
        <v>89.064572990000002</v>
      </c>
      <c r="AA4156">
        <f t="shared" si="513"/>
        <v>1</v>
      </c>
      <c r="AC4156">
        <f t="shared" si="514"/>
        <v>1</v>
      </c>
      <c r="AE4156">
        <f t="shared" si="518"/>
        <v>1</v>
      </c>
      <c r="AG4156">
        <f t="shared" si="515"/>
        <v>1</v>
      </c>
      <c r="AI4156">
        <f t="shared" si="519"/>
        <v>1</v>
      </c>
      <c r="AK4156">
        <f t="shared" si="516"/>
        <v>1</v>
      </c>
      <c r="AM4156">
        <f t="shared" si="520"/>
        <v>1</v>
      </c>
      <c r="AO4156">
        <f t="shared" si="517"/>
        <v>1</v>
      </c>
      <c r="AQ4156">
        <v>0</v>
      </c>
      <c r="AR4156">
        <v>0</v>
      </c>
      <c r="AS4156">
        <v>-2.2846249773776101E-2</v>
      </c>
      <c r="AT4156">
        <v>4.1319005478224702E-2</v>
      </c>
      <c r="AU4156">
        <v>3.6799725112572399</v>
      </c>
      <c r="AV4156">
        <v>4.8485929513780501</v>
      </c>
    </row>
    <row r="4157" spans="1:48" x14ac:dyDescent="0.25">
      <c r="A4157">
        <v>1000</v>
      </c>
      <c r="B4157" s="1">
        <v>42873</v>
      </c>
      <c r="C4157" s="1">
        <v>42963</v>
      </c>
      <c r="D4157" t="s">
        <v>26</v>
      </c>
      <c r="E4157" t="s">
        <v>27</v>
      </c>
      <c r="F4157">
        <v>0.95</v>
      </c>
      <c r="G4157">
        <v>123.05</v>
      </c>
      <c r="H4157">
        <v>123050</v>
      </c>
      <c r="I4157">
        <v>129790</v>
      </c>
      <c r="J4157">
        <v>9864.0619900000002</v>
      </c>
      <c r="K4157">
        <v>80.163039330000004</v>
      </c>
      <c r="L4157">
        <v>9957.3461189999998</v>
      </c>
      <c r="M4157">
        <v>80.921138720000002</v>
      </c>
      <c r="N4157">
        <v>38935.918030000001</v>
      </c>
      <c r="O4157">
        <v>316.4235516</v>
      </c>
      <c r="P4157">
        <v>32391.895659999998</v>
      </c>
      <c r="Q4157">
        <v>263.24173639999998</v>
      </c>
      <c r="R4157">
        <v>11678.952660000001</v>
      </c>
      <c r="S4157">
        <v>94.912252460000005</v>
      </c>
      <c r="T4157">
        <v>10451.43376</v>
      </c>
      <c r="U4157">
        <v>84.936479129999995</v>
      </c>
      <c r="V4157">
        <v>10895.88</v>
      </c>
      <c r="W4157">
        <v>88.548394959999996</v>
      </c>
      <c r="X4157">
        <v>11276.07</v>
      </c>
      <c r="Y4157">
        <v>91.638114590000001</v>
      </c>
      <c r="AA4157">
        <f t="shared" si="513"/>
        <v>1</v>
      </c>
      <c r="AC4157">
        <f t="shared" si="514"/>
        <v>1</v>
      </c>
      <c r="AE4157">
        <f t="shared" si="518"/>
        <v>1</v>
      </c>
      <c r="AG4157">
        <f t="shared" si="515"/>
        <v>1</v>
      </c>
      <c r="AI4157">
        <f t="shared" si="519"/>
        <v>1</v>
      </c>
      <c r="AK4157">
        <f t="shared" si="516"/>
        <v>1</v>
      </c>
      <c r="AM4157">
        <f t="shared" si="520"/>
        <v>1</v>
      </c>
      <c r="AO4157">
        <f t="shared" si="517"/>
        <v>1</v>
      </c>
      <c r="AQ4157">
        <v>0</v>
      </c>
      <c r="AR4157">
        <v>0</v>
      </c>
      <c r="AS4157">
        <v>-2.37360943014206E-2</v>
      </c>
      <c r="AT4157">
        <v>4.1316283594244801E-2</v>
      </c>
      <c r="AU4157">
        <v>3.67825648776178</v>
      </c>
      <c r="AV4157">
        <v>4.8482186431758496</v>
      </c>
    </row>
    <row r="4158" spans="1:48" x14ac:dyDescent="0.25">
      <c r="A4158">
        <v>1000</v>
      </c>
      <c r="B4158" s="1">
        <v>42874</v>
      </c>
      <c r="C4158" s="1">
        <v>42964</v>
      </c>
      <c r="D4158" t="s">
        <v>26</v>
      </c>
      <c r="E4158" t="s">
        <v>27</v>
      </c>
      <c r="F4158">
        <v>0.95</v>
      </c>
      <c r="G4158">
        <v>124.35</v>
      </c>
      <c r="H4158">
        <v>124350</v>
      </c>
      <c r="I4158">
        <v>128810</v>
      </c>
      <c r="J4158">
        <v>9620.6306490000006</v>
      </c>
      <c r="K4158">
        <v>77.367355439999997</v>
      </c>
      <c r="L4158">
        <v>10849.28832</v>
      </c>
      <c r="M4158">
        <v>87.247996099999995</v>
      </c>
      <c r="N4158">
        <v>39347.268649999998</v>
      </c>
      <c r="O4158">
        <v>316.4235516</v>
      </c>
      <c r="P4158">
        <v>32734.109919999999</v>
      </c>
      <c r="Q4158">
        <v>263.24173639999998</v>
      </c>
      <c r="R4158">
        <v>11801.40749</v>
      </c>
      <c r="S4158">
        <v>94.904764659999998</v>
      </c>
      <c r="T4158">
        <v>10560.77721</v>
      </c>
      <c r="U4158">
        <v>84.92784245</v>
      </c>
      <c r="V4158">
        <v>10832.52</v>
      </c>
      <c r="W4158">
        <v>87.113148370000005</v>
      </c>
      <c r="X4158">
        <v>12035.41</v>
      </c>
      <c r="Y4158">
        <v>96.786570159999997</v>
      </c>
      <c r="AA4158">
        <f t="shared" si="513"/>
        <v>1</v>
      </c>
      <c r="AC4158">
        <f t="shared" si="514"/>
        <v>1</v>
      </c>
      <c r="AE4158">
        <f t="shared" si="518"/>
        <v>1</v>
      </c>
      <c r="AG4158">
        <f t="shared" si="515"/>
        <v>1</v>
      </c>
      <c r="AI4158">
        <f t="shared" si="519"/>
        <v>1</v>
      </c>
      <c r="AK4158">
        <f t="shared" si="516"/>
        <v>1</v>
      </c>
      <c r="AM4158">
        <f t="shared" si="520"/>
        <v>1</v>
      </c>
      <c r="AO4158">
        <f t="shared" si="517"/>
        <v>1</v>
      </c>
      <c r="AQ4158">
        <v>0</v>
      </c>
      <c r="AR4158">
        <v>0</v>
      </c>
      <c r="AS4158">
        <v>-2.4724657270835199E-2</v>
      </c>
      <c r="AT4158">
        <v>4.1312649904557602E-2</v>
      </c>
      <c r="AU4158">
        <v>3.6850685848203302</v>
      </c>
      <c r="AV4158">
        <v>4.8466757541696497</v>
      </c>
    </row>
    <row r="4159" spans="1:48" x14ac:dyDescent="0.25">
      <c r="A4159">
        <v>1000</v>
      </c>
      <c r="B4159" s="1">
        <v>42875</v>
      </c>
      <c r="C4159" s="1">
        <v>42965</v>
      </c>
      <c r="D4159" t="s">
        <v>26</v>
      </c>
      <c r="E4159" t="s">
        <v>27</v>
      </c>
      <c r="F4159">
        <v>0.95</v>
      </c>
      <c r="G4159">
        <v>124.35</v>
      </c>
      <c r="H4159">
        <v>124350</v>
      </c>
      <c r="I4159">
        <v>128020</v>
      </c>
      <c r="J4159">
        <v>9620.6306490000006</v>
      </c>
      <c r="K4159">
        <v>77.367355439999997</v>
      </c>
      <c r="L4159">
        <v>10849.28832</v>
      </c>
      <c r="M4159">
        <v>87.247996099999995</v>
      </c>
      <c r="N4159">
        <v>39347.268649999998</v>
      </c>
      <c r="O4159">
        <v>316.4235516</v>
      </c>
      <c r="P4159">
        <v>32734.109919999999</v>
      </c>
      <c r="Q4159">
        <v>263.24173639999998</v>
      </c>
      <c r="R4159">
        <v>11801.40749</v>
      </c>
      <c r="S4159">
        <v>94.904764659999998</v>
      </c>
      <c r="T4159">
        <v>10560.77721</v>
      </c>
      <c r="U4159">
        <v>84.92784245</v>
      </c>
      <c r="V4159">
        <v>10832.52</v>
      </c>
      <c r="W4159">
        <v>87.113148370000005</v>
      </c>
      <c r="X4159">
        <v>12035.41</v>
      </c>
      <c r="Y4159">
        <v>96.786570159999997</v>
      </c>
      <c r="AA4159">
        <f t="shared" si="513"/>
        <v>1</v>
      </c>
      <c r="AC4159">
        <f t="shared" si="514"/>
        <v>1</v>
      </c>
      <c r="AE4159">
        <f t="shared" si="518"/>
        <v>1</v>
      </c>
      <c r="AG4159">
        <f t="shared" si="515"/>
        <v>1</v>
      </c>
      <c r="AI4159">
        <f t="shared" si="519"/>
        <v>1</v>
      </c>
      <c r="AK4159">
        <f t="shared" si="516"/>
        <v>1</v>
      </c>
      <c r="AM4159">
        <f t="shared" si="520"/>
        <v>1</v>
      </c>
      <c r="AO4159">
        <f t="shared" si="517"/>
        <v>1</v>
      </c>
      <c r="AQ4159">
        <v>0</v>
      </c>
      <c r="AR4159">
        <v>0</v>
      </c>
      <c r="AS4159">
        <v>-2.4724657270835199E-2</v>
      </c>
      <c r="AT4159">
        <v>4.1312649904557602E-2</v>
      </c>
      <c r="AU4159">
        <v>3.6850685848203302</v>
      </c>
      <c r="AV4159">
        <v>4.8466757541696497</v>
      </c>
    </row>
    <row r="4160" spans="1:48" x14ac:dyDescent="0.25">
      <c r="A4160">
        <v>1000</v>
      </c>
      <c r="B4160" s="1">
        <v>42876</v>
      </c>
      <c r="C4160" s="1">
        <v>42966</v>
      </c>
      <c r="D4160" t="s">
        <v>26</v>
      </c>
      <c r="E4160" t="s">
        <v>27</v>
      </c>
      <c r="F4160">
        <v>0.95</v>
      </c>
      <c r="G4160">
        <v>124.35</v>
      </c>
      <c r="H4160">
        <v>124350</v>
      </c>
      <c r="I4160">
        <v>128020</v>
      </c>
      <c r="J4160">
        <v>9691.0986799999991</v>
      </c>
      <c r="K4160">
        <v>77.934046480000006</v>
      </c>
      <c r="L4160">
        <v>10938.98725</v>
      </c>
      <c r="M4160">
        <v>87.969338590000007</v>
      </c>
      <c r="N4160">
        <v>39347.268649999998</v>
      </c>
      <c r="O4160">
        <v>316.4235516</v>
      </c>
      <c r="P4160">
        <v>32734.109919999999</v>
      </c>
      <c r="Q4160">
        <v>263.24173639999998</v>
      </c>
      <c r="R4160">
        <v>11801.40749</v>
      </c>
      <c r="S4160">
        <v>94.904764659999998</v>
      </c>
      <c r="T4160">
        <v>10560.77721</v>
      </c>
      <c r="U4160">
        <v>84.92784245</v>
      </c>
      <c r="V4160">
        <v>10966.43</v>
      </c>
      <c r="W4160">
        <v>88.190028150000003</v>
      </c>
      <c r="X4160">
        <v>12045.17</v>
      </c>
      <c r="Y4160">
        <v>96.865058300000001</v>
      </c>
      <c r="AA4160">
        <f t="shared" si="513"/>
        <v>1</v>
      </c>
      <c r="AC4160">
        <f t="shared" si="514"/>
        <v>1</v>
      </c>
      <c r="AE4160">
        <f t="shared" si="518"/>
        <v>1</v>
      </c>
      <c r="AG4160">
        <f t="shared" si="515"/>
        <v>1</v>
      </c>
      <c r="AI4160">
        <f t="shared" si="519"/>
        <v>1</v>
      </c>
      <c r="AK4160">
        <f t="shared" si="516"/>
        <v>1</v>
      </c>
      <c r="AM4160">
        <f t="shared" si="520"/>
        <v>1</v>
      </c>
      <c r="AO4160">
        <f t="shared" si="517"/>
        <v>1</v>
      </c>
      <c r="AQ4160">
        <v>0</v>
      </c>
      <c r="AR4160">
        <v>0</v>
      </c>
      <c r="AS4160">
        <v>-2.4724657270835199E-2</v>
      </c>
      <c r="AT4160">
        <v>4.1312649904557602E-2</v>
      </c>
      <c r="AU4160">
        <v>3.6850685848203302</v>
      </c>
      <c r="AV4160">
        <v>4.8466757541696497</v>
      </c>
    </row>
    <row r="4161" spans="1:48" x14ac:dyDescent="0.25">
      <c r="A4161">
        <v>1000</v>
      </c>
      <c r="B4161" s="1">
        <v>42877</v>
      </c>
      <c r="C4161" s="1">
        <v>42967</v>
      </c>
      <c r="D4161" t="s">
        <v>26</v>
      </c>
      <c r="E4161" t="s">
        <v>27</v>
      </c>
      <c r="F4161">
        <v>0.95</v>
      </c>
      <c r="G4161">
        <v>125.18</v>
      </c>
      <c r="H4161">
        <v>125180</v>
      </c>
      <c r="I4161">
        <v>128020</v>
      </c>
      <c r="J4161">
        <v>9551.9839059999995</v>
      </c>
      <c r="K4161">
        <v>76.305990620000003</v>
      </c>
      <c r="L4161">
        <v>11382.922909999999</v>
      </c>
      <c r="M4161">
        <v>90.932440549999995</v>
      </c>
      <c r="N4161">
        <v>39609.90019</v>
      </c>
      <c r="O4161">
        <v>316.4235516</v>
      </c>
      <c r="P4161">
        <v>32952.600559999999</v>
      </c>
      <c r="Q4161">
        <v>263.24173639999998</v>
      </c>
      <c r="R4161">
        <v>11879.241110000001</v>
      </c>
      <c r="S4161">
        <v>94.8972768</v>
      </c>
      <c r="T4161">
        <v>10630.18619</v>
      </c>
      <c r="U4161">
        <v>84.919205840000004</v>
      </c>
      <c r="V4161">
        <v>11064.48</v>
      </c>
      <c r="W4161">
        <v>88.388560470000002</v>
      </c>
      <c r="X4161">
        <v>12242.27</v>
      </c>
      <c r="Y4161">
        <v>97.797331839999998</v>
      </c>
      <c r="AA4161">
        <f t="shared" si="513"/>
        <v>1</v>
      </c>
      <c r="AC4161">
        <f t="shared" si="514"/>
        <v>1</v>
      </c>
      <c r="AE4161">
        <f t="shared" si="518"/>
        <v>1</v>
      </c>
      <c r="AG4161">
        <f t="shared" si="515"/>
        <v>1</v>
      </c>
      <c r="AI4161">
        <f t="shared" si="519"/>
        <v>1</v>
      </c>
      <c r="AK4161">
        <f t="shared" si="516"/>
        <v>1</v>
      </c>
      <c r="AM4161">
        <f t="shared" si="520"/>
        <v>1</v>
      </c>
      <c r="AO4161">
        <f t="shared" si="517"/>
        <v>1</v>
      </c>
      <c r="AQ4161">
        <v>0</v>
      </c>
      <c r="AR4161">
        <v>0</v>
      </c>
      <c r="AS4161">
        <v>-2.58458581236992E-2</v>
      </c>
      <c r="AT4161">
        <v>4.1309016214870299E-2</v>
      </c>
      <c r="AU4161">
        <v>3.69401954746749</v>
      </c>
      <c r="AV4161">
        <v>4.84513286516344</v>
      </c>
    </row>
    <row r="4162" spans="1:48" x14ac:dyDescent="0.25">
      <c r="A4162">
        <v>1000</v>
      </c>
      <c r="B4162" s="1">
        <v>42878</v>
      </c>
      <c r="C4162" s="1">
        <v>42968</v>
      </c>
      <c r="D4162" t="s">
        <v>26</v>
      </c>
      <c r="E4162" t="s">
        <v>27</v>
      </c>
      <c r="F4162">
        <v>0.95</v>
      </c>
      <c r="G4162">
        <v>124.62</v>
      </c>
      <c r="H4162">
        <v>124620</v>
      </c>
      <c r="I4162">
        <v>128170</v>
      </c>
      <c r="J4162">
        <v>9765.6101080000008</v>
      </c>
      <c r="K4162">
        <v>78.363104710000002</v>
      </c>
      <c r="L4162">
        <v>10964.62571</v>
      </c>
      <c r="M4162">
        <v>87.984478499999994</v>
      </c>
      <c r="N4162">
        <v>39432.703009999997</v>
      </c>
      <c r="O4162">
        <v>316.4235516</v>
      </c>
      <c r="P4162">
        <v>32805.185189999997</v>
      </c>
      <c r="Q4162">
        <v>263.24173639999998</v>
      </c>
      <c r="R4162">
        <v>11825.165489999999</v>
      </c>
      <c r="S4162">
        <v>94.889788879999998</v>
      </c>
      <c r="T4162">
        <v>10581.55515</v>
      </c>
      <c r="U4162">
        <v>84.910569300000006</v>
      </c>
      <c r="V4162">
        <v>10933.83</v>
      </c>
      <c r="W4162">
        <v>87.737361579999998</v>
      </c>
      <c r="X4162">
        <v>12236.61</v>
      </c>
      <c r="Y4162">
        <v>98.191381800000002</v>
      </c>
      <c r="AA4162">
        <f t="shared" si="513"/>
        <v>1</v>
      </c>
      <c r="AC4162">
        <f t="shared" si="514"/>
        <v>1</v>
      </c>
      <c r="AE4162">
        <f t="shared" si="518"/>
        <v>1</v>
      </c>
      <c r="AG4162">
        <f t="shared" si="515"/>
        <v>1</v>
      </c>
      <c r="AI4162">
        <f t="shared" si="519"/>
        <v>1</v>
      </c>
      <c r="AK4162">
        <f t="shared" si="516"/>
        <v>1</v>
      </c>
      <c r="AM4162">
        <f t="shared" si="520"/>
        <v>1</v>
      </c>
      <c r="AO4162">
        <f t="shared" si="517"/>
        <v>1</v>
      </c>
      <c r="AQ4162">
        <v>0</v>
      </c>
      <c r="AR4162">
        <v>0</v>
      </c>
      <c r="AS4162">
        <v>-2.6814188195638401E-2</v>
      </c>
      <c r="AT4162">
        <v>4.1308007991640798E-2</v>
      </c>
      <c r="AU4162">
        <v>3.7048246581736199</v>
      </c>
      <c r="AV4162">
        <v>4.8445427362821203</v>
      </c>
    </row>
    <row r="4163" spans="1:48" x14ac:dyDescent="0.25">
      <c r="A4163">
        <v>1000</v>
      </c>
      <c r="B4163" s="1">
        <v>42879</v>
      </c>
      <c r="C4163" s="1">
        <v>42969</v>
      </c>
      <c r="D4163" t="s">
        <v>26</v>
      </c>
      <c r="E4163" t="s">
        <v>27</v>
      </c>
      <c r="F4163">
        <v>0.95</v>
      </c>
      <c r="G4163">
        <v>125.15</v>
      </c>
      <c r="H4163">
        <v>125150</v>
      </c>
      <c r="I4163">
        <v>128730</v>
      </c>
      <c r="J4163">
        <v>9472.6509179999994</v>
      </c>
      <c r="K4163">
        <v>75.690378890000005</v>
      </c>
      <c r="L4163">
        <v>11197.49726</v>
      </c>
      <c r="M4163">
        <v>89.472610970000005</v>
      </c>
      <c r="N4163">
        <v>39600.407489999998</v>
      </c>
      <c r="O4163">
        <v>316.4235516</v>
      </c>
      <c r="P4163">
        <v>32944.703309999997</v>
      </c>
      <c r="Q4163">
        <v>263.24173639999998</v>
      </c>
      <c r="R4163">
        <v>11874.51996</v>
      </c>
      <c r="S4163">
        <v>94.882300900000004</v>
      </c>
      <c r="T4163">
        <v>10625.47689</v>
      </c>
      <c r="U4163">
        <v>84.901932830000007</v>
      </c>
      <c r="V4163">
        <v>10713.69</v>
      </c>
      <c r="W4163">
        <v>85.606791849999993</v>
      </c>
      <c r="X4163">
        <v>12374.39</v>
      </c>
      <c r="Y4163">
        <v>98.876468239999994</v>
      </c>
      <c r="AA4163">
        <f t="shared" ref="AA4163:AA4226" si="521">IF($H4163-$I4163 &lt; J4163,1,0)</f>
        <v>1</v>
      </c>
      <c r="AC4163">
        <f t="shared" ref="AC4163:AC4226" si="522">IF($H4163-$I4163 &gt; -L4163,1,0)</f>
        <v>1</v>
      </c>
      <c r="AE4163">
        <f t="shared" si="518"/>
        <v>1</v>
      </c>
      <c r="AG4163">
        <f t="shared" ref="AG4163:AG4226" si="523">IF($H4163-$I4163 &gt; -P4163,1,0)</f>
        <v>1</v>
      </c>
      <c r="AI4163">
        <f t="shared" si="519"/>
        <v>1</v>
      </c>
      <c r="AK4163">
        <f t="shared" ref="AK4163:AK4226" si="524">IF($H4163-$I4163 &gt; -T4163,1,0)</f>
        <v>1</v>
      </c>
      <c r="AM4163">
        <f t="shared" si="520"/>
        <v>1</v>
      </c>
      <c r="AO4163">
        <f t="shared" ref="AO4163:AO4226" si="525">IF($H4163-$I4163 &gt; -X4163,1,0)</f>
        <v>1</v>
      </c>
      <c r="AQ4163">
        <v>0</v>
      </c>
      <c r="AR4163">
        <v>0</v>
      </c>
      <c r="AS4163">
        <v>-2.78163528753054E-2</v>
      </c>
      <c r="AT4163">
        <v>4.1306999768411297E-2</v>
      </c>
      <c r="AU4163">
        <v>3.7198570978178398</v>
      </c>
      <c r="AV4163">
        <v>4.8439526074007997</v>
      </c>
    </row>
    <row r="4164" spans="1:48" x14ac:dyDescent="0.25">
      <c r="A4164">
        <v>1000</v>
      </c>
      <c r="B4164" s="1">
        <v>42880</v>
      </c>
      <c r="C4164" s="1">
        <v>42970</v>
      </c>
      <c r="D4164" t="s">
        <v>26</v>
      </c>
      <c r="E4164" t="s">
        <v>27</v>
      </c>
      <c r="F4164">
        <v>0.95</v>
      </c>
      <c r="G4164">
        <v>125.33</v>
      </c>
      <c r="H4164">
        <v>125330</v>
      </c>
      <c r="I4164">
        <v>128710</v>
      </c>
      <c r="J4164">
        <v>9397.9221170000001</v>
      </c>
      <c r="K4164">
        <v>74.985415439999997</v>
      </c>
      <c r="L4164">
        <v>11319.85953</v>
      </c>
      <c r="M4164">
        <v>90.320430310000006</v>
      </c>
      <c r="N4164">
        <v>39657.363729999997</v>
      </c>
      <c r="O4164">
        <v>316.4235516</v>
      </c>
      <c r="P4164">
        <v>32992.086819999997</v>
      </c>
      <c r="Q4164">
        <v>263.24173639999998</v>
      </c>
      <c r="R4164">
        <v>11890.6603</v>
      </c>
      <c r="S4164">
        <v>94.874812860000006</v>
      </c>
      <c r="T4164">
        <v>10639.67684</v>
      </c>
      <c r="U4164">
        <v>84.893296430000007</v>
      </c>
      <c r="V4164">
        <v>10835.71</v>
      </c>
      <c r="W4164">
        <v>86.45743238</v>
      </c>
      <c r="X4164">
        <v>12266.45</v>
      </c>
      <c r="Y4164">
        <v>97.873214709999999</v>
      </c>
      <c r="AA4164">
        <f t="shared" si="521"/>
        <v>1</v>
      </c>
      <c r="AC4164">
        <f t="shared" si="522"/>
        <v>1</v>
      </c>
      <c r="AE4164">
        <f t="shared" si="518"/>
        <v>1</v>
      </c>
      <c r="AG4164">
        <f t="shared" si="523"/>
        <v>1</v>
      </c>
      <c r="AI4164">
        <f t="shared" si="519"/>
        <v>1</v>
      </c>
      <c r="AK4164">
        <f t="shared" si="524"/>
        <v>1</v>
      </c>
      <c r="AM4164">
        <f t="shared" si="520"/>
        <v>1</v>
      </c>
      <c r="AO4164">
        <f t="shared" si="525"/>
        <v>1</v>
      </c>
      <c r="AQ4164">
        <v>0</v>
      </c>
      <c r="AR4164">
        <v>0</v>
      </c>
      <c r="AS4164">
        <v>-2.8853949868790099E-2</v>
      </c>
      <c r="AT4164">
        <v>4.1296525952532498E-2</v>
      </c>
      <c r="AU4164">
        <v>3.7350586570781101</v>
      </c>
      <c r="AV4164">
        <v>4.8431852551350802</v>
      </c>
    </row>
    <row r="4165" spans="1:48" x14ac:dyDescent="0.25">
      <c r="A4165">
        <v>1000</v>
      </c>
      <c r="B4165" s="1">
        <v>42881</v>
      </c>
      <c r="C4165" s="1">
        <v>42971</v>
      </c>
      <c r="D4165" t="s">
        <v>26</v>
      </c>
      <c r="E4165" t="s">
        <v>27</v>
      </c>
      <c r="F4165">
        <v>0.95</v>
      </c>
      <c r="G4165">
        <v>124.38</v>
      </c>
      <c r="H4165">
        <v>124380</v>
      </c>
      <c r="I4165">
        <v>129060</v>
      </c>
      <c r="J4165">
        <v>9791.6012499999997</v>
      </c>
      <c r="K4165">
        <v>78.723277460000006</v>
      </c>
      <c r="L4165">
        <v>10932.762699999999</v>
      </c>
      <c r="M4165">
        <v>87.898076020000005</v>
      </c>
      <c r="N4165">
        <v>39356.761350000001</v>
      </c>
      <c r="O4165">
        <v>316.4235516</v>
      </c>
      <c r="P4165">
        <v>32742.007170000001</v>
      </c>
      <c r="Q4165">
        <v>263.24173639999998</v>
      </c>
      <c r="R4165">
        <v>11799.59785</v>
      </c>
      <c r="S4165">
        <v>94.867324749999995</v>
      </c>
      <c r="T4165">
        <v>10557.954019999999</v>
      </c>
      <c r="U4165">
        <v>84.884660089999997</v>
      </c>
      <c r="V4165">
        <v>10832.31</v>
      </c>
      <c r="W4165">
        <v>87.090448629999997</v>
      </c>
      <c r="X4165">
        <v>12357.51</v>
      </c>
      <c r="Y4165">
        <v>99.352870240000001</v>
      </c>
      <c r="AA4165">
        <f t="shared" si="521"/>
        <v>1</v>
      </c>
      <c r="AC4165">
        <f t="shared" si="522"/>
        <v>1</v>
      </c>
      <c r="AE4165">
        <f t="shared" si="518"/>
        <v>1</v>
      </c>
      <c r="AG4165">
        <f t="shared" si="523"/>
        <v>1</v>
      </c>
      <c r="AI4165">
        <f t="shared" si="519"/>
        <v>1</v>
      </c>
      <c r="AK4165">
        <f t="shared" si="524"/>
        <v>1</v>
      </c>
      <c r="AM4165">
        <f t="shared" si="520"/>
        <v>1</v>
      </c>
      <c r="AO4165">
        <f t="shared" si="525"/>
        <v>1</v>
      </c>
      <c r="AQ4165">
        <v>0</v>
      </c>
      <c r="AR4165">
        <v>0</v>
      </c>
      <c r="AS4165">
        <v>-2.9816553648990999E-2</v>
      </c>
      <c r="AT4165">
        <v>4.1286052136653803E-2</v>
      </c>
      <c r="AU4165">
        <v>3.7430844924353099</v>
      </c>
      <c r="AV4165">
        <v>4.8424179028693599</v>
      </c>
    </row>
    <row r="4166" spans="1:48" x14ac:dyDescent="0.25">
      <c r="A4166">
        <v>1000</v>
      </c>
      <c r="B4166" s="1">
        <v>42882</v>
      </c>
      <c r="C4166" s="1">
        <v>42972</v>
      </c>
      <c r="D4166" t="s">
        <v>26</v>
      </c>
      <c r="E4166" t="s">
        <v>27</v>
      </c>
      <c r="F4166">
        <v>0.95</v>
      </c>
      <c r="G4166">
        <v>124.38</v>
      </c>
      <c r="H4166">
        <v>124380</v>
      </c>
      <c r="I4166">
        <v>129590</v>
      </c>
      <c r="J4166">
        <v>9791.6012499999997</v>
      </c>
      <c r="K4166">
        <v>78.723277460000006</v>
      </c>
      <c r="L4166">
        <v>10932.762699999999</v>
      </c>
      <c r="M4166">
        <v>87.898076020000005</v>
      </c>
      <c r="N4166">
        <v>39356.761350000001</v>
      </c>
      <c r="O4166">
        <v>316.4235516</v>
      </c>
      <c r="P4166">
        <v>32742.007170000001</v>
      </c>
      <c r="Q4166">
        <v>263.24173639999998</v>
      </c>
      <c r="R4166">
        <v>11799.59785</v>
      </c>
      <c r="S4166">
        <v>94.867324749999995</v>
      </c>
      <c r="T4166">
        <v>10557.954019999999</v>
      </c>
      <c r="U4166">
        <v>84.884660089999997</v>
      </c>
      <c r="V4166">
        <v>10832.31</v>
      </c>
      <c r="W4166">
        <v>87.090448629999997</v>
      </c>
      <c r="X4166">
        <v>12357.51</v>
      </c>
      <c r="Y4166">
        <v>99.352870240000001</v>
      </c>
      <c r="AA4166">
        <f t="shared" si="521"/>
        <v>1</v>
      </c>
      <c r="AC4166">
        <f t="shared" si="522"/>
        <v>1</v>
      </c>
      <c r="AE4166">
        <f t="shared" si="518"/>
        <v>1</v>
      </c>
      <c r="AG4166">
        <f t="shared" si="523"/>
        <v>1</v>
      </c>
      <c r="AI4166">
        <f t="shared" si="519"/>
        <v>1</v>
      </c>
      <c r="AK4166">
        <f t="shared" si="524"/>
        <v>1</v>
      </c>
      <c r="AM4166">
        <f t="shared" si="520"/>
        <v>1</v>
      </c>
      <c r="AO4166">
        <f t="shared" si="525"/>
        <v>1</v>
      </c>
      <c r="AQ4166">
        <v>0</v>
      </c>
      <c r="AR4166">
        <v>0</v>
      </c>
      <c r="AS4166">
        <v>-2.9816553648990999E-2</v>
      </c>
      <c r="AT4166">
        <v>4.1286052136653803E-2</v>
      </c>
      <c r="AU4166">
        <v>3.7430844924353099</v>
      </c>
      <c r="AV4166">
        <v>4.8424179028693599</v>
      </c>
    </row>
    <row r="4167" spans="1:48" x14ac:dyDescent="0.25">
      <c r="A4167">
        <v>1000</v>
      </c>
      <c r="B4167" s="1">
        <v>42883</v>
      </c>
      <c r="C4167" s="1">
        <v>42973</v>
      </c>
      <c r="D4167" t="s">
        <v>26</v>
      </c>
      <c r="E4167" t="s">
        <v>27</v>
      </c>
      <c r="F4167">
        <v>0.95</v>
      </c>
      <c r="G4167">
        <v>124.38</v>
      </c>
      <c r="H4167">
        <v>124380</v>
      </c>
      <c r="I4167">
        <v>129590</v>
      </c>
      <c r="J4167">
        <v>9863.6854050000002</v>
      </c>
      <c r="K4167">
        <v>79.302825249999998</v>
      </c>
      <c r="L4167">
        <v>11022.70325</v>
      </c>
      <c r="M4167">
        <v>88.621187120000002</v>
      </c>
      <c r="N4167">
        <v>39356.761350000001</v>
      </c>
      <c r="O4167">
        <v>316.4235516</v>
      </c>
      <c r="P4167">
        <v>32742.007170000001</v>
      </c>
      <c r="Q4167">
        <v>263.24173639999998</v>
      </c>
      <c r="R4167">
        <v>11799.59785</v>
      </c>
      <c r="S4167">
        <v>94.867324749999995</v>
      </c>
      <c r="T4167">
        <v>10557.954019999999</v>
      </c>
      <c r="U4167">
        <v>84.884660089999997</v>
      </c>
      <c r="V4167">
        <v>10965.87</v>
      </c>
      <c r="W4167">
        <v>88.164254700000001</v>
      </c>
      <c r="X4167">
        <v>12369.93</v>
      </c>
      <c r="Y4167">
        <v>99.452725520000001</v>
      </c>
      <c r="AA4167">
        <f t="shared" si="521"/>
        <v>1</v>
      </c>
      <c r="AC4167">
        <f t="shared" si="522"/>
        <v>1</v>
      </c>
      <c r="AE4167">
        <f t="shared" si="518"/>
        <v>1</v>
      </c>
      <c r="AG4167">
        <f t="shared" si="523"/>
        <v>1</v>
      </c>
      <c r="AI4167">
        <f t="shared" si="519"/>
        <v>1</v>
      </c>
      <c r="AK4167">
        <f t="shared" si="524"/>
        <v>1</v>
      </c>
      <c r="AM4167">
        <f t="shared" si="520"/>
        <v>1</v>
      </c>
      <c r="AO4167">
        <f t="shared" si="525"/>
        <v>1</v>
      </c>
      <c r="AQ4167">
        <v>0</v>
      </c>
      <c r="AR4167">
        <v>0</v>
      </c>
      <c r="AS4167">
        <v>-2.9816553648990999E-2</v>
      </c>
      <c r="AT4167">
        <v>4.1286052136653803E-2</v>
      </c>
      <c r="AU4167">
        <v>3.7430844924353099</v>
      </c>
      <c r="AV4167">
        <v>4.8424179028693599</v>
      </c>
    </row>
    <row r="4168" spans="1:48" x14ac:dyDescent="0.25">
      <c r="A4168">
        <v>1000</v>
      </c>
      <c r="B4168" s="1">
        <v>42884</v>
      </c>
      <c r="C4168" s="1">
        <v>42974</v>
      </c>
      <c r="D4168" t="s">
        <v>26</v>
      </c>
      <c r="E4168" t="s">
        <v>27</v>
      </c>
      <c r="F4168">
        <v>0.95</v>
      </c>
      <c r="G4168">
        <v>124.57</v>
      </c>
      <c r="H4168">
        <v>124570</v>
      </c>
      <c r="I4168">
        <v>129590</v>
      </c>
      <c r="J4168">
        <v>9429.2674270000007</v>
      </c>
      <c r="K4168">
        <v>75.694528590000004</v>
      </c>
      <c r="L4168">
        <v>11220.631289999999</v>
      </c>
      <c r="M4168">
        <v>90.074908019999995</v>
      </c>
      <c r="N4168">
        <v>39416.881829999998</v>
      </c>
      <c r="O4168">
        <v>316.4235516</v>
      </c>
      <c r="P4168">
        <v>32792.023099999999</v>
      </c>
      <c r="Q4168">
        <v>263.24173639999998</v>
      </c>
      <c r="R4168">
        <v>11816.689839999999</v>
      </c>
      <c r="S4168">
        <v>94.85983659</v>
      </c>
      <c r="T4168">
        <v>10573.006289999999</v>
      </c>
      <c r="U4168">
        <v>84.876023829999994</v>
      </c>
      <c r="V4168">
        <v>10739.4</v>
      </c>
      <c r="W4168">
        <v>86.211768480000003</v>
      </c>
      <c r="X4168">
        <v>12287.64</v>
      </c>
      <c r="Y4168">
        <v>98.64044312</v>
      </c>
      <c r="AA4168">
        <f t="shared" si="521"/>
        <v>1</v>
      </c>
      <c r="AC4168">
        <f t="shared" si="522"/>
        <v>1</v>
      </c>
      <c r="AE4168">
        <f t="shared" si="518"/>
        <v>1</v>
      </c>
      <c r="AG4168">
        <f t="shared" si="523"/>
        <v>1</v>
      </c>
      <c r="AI4168">
        <f t="shared" si="519"/>
        <v>1</v>
      </c>
      <c r="AK4168">
        <f t="shared" si="524"/>
        <v>1</v>
      </c>
      <c r="AM4168">
        <f t="shared" si="520"/>
        <v>1</v>
      </c>
      <c r="AO4168">
        <f t="shared" si="525"/>
        <v>1</v>
      </c>
      <c r="AQ4168">
        <v>0</v>
      </c>
      <c r="AR4168">
        <v>0</v>
      </c>
      <c r="AS4168">
        <v>-3.0752463012397001E-2</v>
      </c>
      <c r="AT4168">
        <v>4.1273752360065197E-2</v>
      </c>
      <c r="AU4168">
        <v>3.7544102831272301</v>
      </c>
      <c r="AV4168">
        <v>4.8396443121702903</v>
      </c>
    </row>
    <row r="4169" spans="1:48" x14ac:dyDescent="0.25">
      <c r="A4169">
        <v>1000</v>
      </c>
      <c r="B4169" s="1">
        <v>42885</v>
      </c>
      <c r="C4169" s="1">
        <v>42975</v>
      </c>
      <c r="D4169" t="s">
        <v>26</v>
      </c>
      <c r="E4169" t="s">
        <v>27</v>
      </c>
      <c r="F4169">
        <v>0.95</v>
      </c>
      <c r="G4169">
        <v>123.97</v>
      </c>
      <c r="H4169">
        <v>123970</v>
      </c>
      <c r="I4169">
        <v>130340</v>
      </c>
      <c r="J4169">
        <v>9453.2180129999997</v>
      </c>
      <c r="K4169">
        <v>76.254077710000004</v>
      </c>
      <c r="L4169">
        <v>10988.55096</v>
      </c>
      <c r="M4169">
        <v>88.63879129</v>
      </c>
      <c r="N4169">
        <v>39227.027699999999</v>
      </c>
      <c r="O4169">
        <v>316.4235516</v>
      </c>
      <c r="P4169">
        <v>32634.07806</v>
      </c>
      <c r="Q4169">
        <v>263.24173639999998</v>
      </c>
      <c r="R4169">
        <v>11758.84563</v>
      </c>
      <c r="S4169">
        <v>94.852348359999993</v>
      </c>
      <c r="T4169">
        <v>10521.010039999999</v>
      </c>
      <c r="U4169">
        <v>84.867387629999996</v>
      </c>
      <c r="V4169">
        <v>10780.65</v>
      </c>
      <c r="W4169">
        <v>86.961764939999995</v>
      </c>
      <c r="X4169">
        <v>12032.19</v>
      </c>
      <c r="Y4169">
        <v>97.057271920000005</v>
      </c>
      <c r="AA4169">
        <f t="shared" si="521"/>
        <v>1</v>
      </c>
      <c r="AC4169">
        <f t="shared" si="522"/>
        <v>1</v>
      </c>
      <c r="AE4169">
        <f t="shared" si="518"/>
        <v>1</v>
      </c>
      <c r="AG4169">
        <f t="shared" si="523"/>
        <v>1</v>
      </c>
      <c r="AI4169">
        <f t="shared" si="519"/>
        <v>1</v>
      </c>
      <c r="AK4169">
        <f t="shared" si="524"/>
        <v>1</v>
      </c>
      <c r="AM4169">
        <f t="shared" si="520"/>
        <v>1</v>
      </c>
      <c r="AO4169">
        <f t="shared" si="525"/>
        <v>1</v>
      </c>
      <c r="AQ4169">
        <v>0</v>
      </c>
      <c r="AR4169">
        <v>0</v>
      </c>
      <c r="AS4169">
        <v>-3.1759350115374098E-2</v>
      </c>
      <c r="AT4169">
        <v>4.1261452583476597E-2</v>
      </c>
      <c r="AU4169">
        <v>3.7551021439506602</v>
      </c>
      <c r="AV4169">
        <v>4.8368707214712101</v>
      </c>
    </row>
    <row r="4170" spans="1:48" x14ac:dyDescent="0.25">
      <c r="A4170">
        <v>1000</v>
      </c>
      <c r="B4170" s="1">
        <v>42886</v>
      </c>
      <c r="C4170" s="1">
        <v>42976</v>
      </c>
      <c r="D4170" t="s">
        <v>26</v>
      </c>
      <c r="E4170" t="s">
        <v>27</v>
      </c>
      <c r="F4170">
        <v>0.95</v>
      </c>
      <c r="G4170">
        <v>124.4</v>
      </c>
      <c r="H4170">
        <v>124400</v>
      </c>
      <c r="I4170">
        <v>130860</v>
      </c>
      <c r="J4170">
        <v>9441.3935469999997</v>
      </c>
      <c r="K4170">
        <v>75.895446519999993</v>
      </c>
      <c r="L4170">
        <v>11079.55802</v>
      </c>
      <c r="M4170">
        <v>89.063971230000007</v>
      </c>
      <c r="N4170">
        <v>39363.089820000001</v>
      </c>
      <c r="O4170">
        <v>316.4235516</v>
      </c>
      <c r="P4170">
        <v>32747.272000000001</v>
      </c>
      <c r="Q4170">
        <v>263.24173639999998</v>
      </c>
      <c r="R4170">
        <v>11798.70059</v>
      </c>
      <c r="S4170">
        <v>94.844860069999996</v>
      </c>
      <c r="T4170">
        <v>10556.428690000001</v>
      </c>
      <c r="U4170">
        <v>84.858751499999997</v>
      </c>
      <c r="V4170">
        <v>10753.22</v>
      </c>
      <c r="W4170">
        <v>86.440675240000004</v>
      </c>
      <c r="X4170">
        <v>12152.17</v>
      </c>
      <c r="Y4170">
        <v>97.686254020000007</v>
      </c>
      <c r="AA4170">
        <f t="shared" si="521"/>
        <v>1</v>
      </c>
      <c r="AC4170">
        <f t="shared" si="522"/>
        <v>1</v>
      </c>
      <c r="AE4170">
        <f t="shared" si="518"/>
        <v>1</v>
      </c>
      <c r="AG4170">
        <f t="shared" si="523"/>
        <v>1</v>
      </c>
      <c r="AI4170">
        <f t="shared" si="519"/>
        <v>1</v>
      </c>
      <c r="AK4170">
        <f t="shared" si="524"/>
        <v>1</v>
      </c>
      <c r="AM4170">
        <f t="shared" si="520"/>
        <v>1</v>
      </c>
      <c r="AO4170">
        <f t="shared" si="525"/>
        <v>1</v>
      </c>
      <c r="AQ4170">
        <v>0</v>
      </c>
      <c r="AR4170">
        <v>0</v>
      </c>
      <c r="AS4170">
        <v>-3.2803238960274997E-2</v>
      </c>
      <c r="AT4170">
        <v>4.12455921692607E-2</v>
      </c>
      <c r="AU4170">
        <v>3.7585073935129398</v>
      </c>
      <c r="AV4170">
        <v>4.8341740618806099</v>
      </c>
    </row>
    <row r="4171" spans="1:48" x14ac:dyDescent="0.25">
      <c r="A4171">
        <v>1000</v>
      </c>
      <c r="B4171" s="1">
        <v>42887</v>
      </c>
      <c r="C4171" s="1">
        <v>42977</v>
      </c>
      <c r="D4171" t="s">
        <v>26</v>
      </c>
      <c r="E4171" t="s">
        <v>27</v>
      </c>
      <c r="F4171">
        <v>0.95</v>
      </c>
      <c r="G4171">
        <v>124.53</v>
      </c>
      <c r="H4171">
        <v>124530</v>
      </c>
      <c r="I4171">
        <v>131250</v>
      </c>
      <c r="J4171">
        <v>9445.6017300000003</v>
      </c>
      <c r="K4171">
        <v>75.850009880000002</v>
      </c>
      <c r="L4171">
        <v>11078.14774</v>
      </c>
      <c r="M4171">
        <v>88.959670259999996</v>
      </c>
      <c r="N4171">
        <v>39404.224889999998</v>
      </c>
      <c r="O4171">
        <v>316.4235516</v>
      </c>
      <c r="P4171">
        <v>32781.493430000002</v>
      </c>
      <c r="Q4171">
        <v>263.24173639999998</v>
      </c>
      <c r="R4171">
        <v>11810.097900000001</v>
      </c>
      <c r="S4171">
        <v>94.837371709999999</v>
      </c>
      <c r="T4171">
        <v>10566.38488</v>
      </c>
      <c r="U4171">
        <v>84.850115439999996</v>
      </c>
      <c r="V4171">
        <v>10618.47</v>
      </c>
      <c r="W4171">
        <v>85.268369070000006</v>
      </c>
      <c r="X4171">
        <v>12318.1</v>
      </c>
      <c r="Y4171">
        <v>98.916726890000007</v>
      </c>
      <c r="AA4171">
        <f t="shared" si="521"/>
        <v>1</v>
      </c>
      <c r="AC4171">
        <f t="shared" si="522"/>
        <v>1</v>
      </c>
      <c r="AE4171">
        <f t="shared" si="518"/>
        <v>1</v>
      </c>
      <c r="AG4171">
        <f t="shared" si="523"/>
        <v>1</v>
      </c>
      <c r="AI4171">
        <f t="shared" si="519"/>
        <v>1</v>
      </c>
      <c r="AK4171">
        <f t="shared" si="524"/>
        <v>1</v>
      </c>
      <c r="AM4171">
        <f t="shared" si="520"/>
        <v>1</v>
      </c>
      <c r="AO4171">
        <f t="shared" si="525"/>
        <v>1</v>
      </c>
      <c r="AQ4171">
        <v>0</v>
      </c>
      <c r="AR4171">
        <v>0</v>
      </c>
      <c r="AS4171">
        <v>-3.3697982648628999E-2</v>
      </c>
      <c r="AT4171">
        <v>4.1229731755044803E-2</v>
      </c>
      <c r="AU4171">
        <v>3.7710772750562298</v>
      </c>
      <c r="AV4171">
        <v>4.83147740229</v>
      </c>
    </row>
    <row r="4172" spans="1:48" x14ac:dyDescent="0.25">
      <c r="A4172">
        <v>1000</v>
      </c>
      <c r="B4172" s="1">
        <v>42888</v>
      </c>
      <c r="C4172" s="1">
        <v>42978</v>
      </c>
      <c r="D4172" t="s">
        <v>26</v>
      </c>
      <c r="E4172" t="s">
        <v>27</v>
      </c>
      <c r="F4172">
        <v>0.95</v>
      </c>
      <c r="G4172">
        <v>125.02</v>
      </c>
      <c r="H4172">
        <v>125020</v>
      </c>
      <c r="I4172">
        <v>130810</v>
      </c>
      <c r="J4172">
        <v>9279.7950079999991</v>
      </c>
      <c r="K4172">
        <v>74.226483830000006</v>
      </c>
      <c r="L4172">
        <v>11401.02118</v>
      </c>
      <c r="M4172">
        <v>91.193578500000001</v>
      </c>
      <c r="N4172">
        <v>39559.272429999997</v>
      </c>
      <c r="O4172">
        <v>316.4235516</v>
      </c>
      <c r="P4172">
        <v>32910.481879999999</v>
      </c>
      <c r="Q4172">
        <v>263.24173639999998</v>
      </c>
      <c r="R4172">
        <v>11855.632009999999</v>
      </c>
      <c r="S4172">
        <v>94.829883300000006</v>
      </c>
      <c r="T4172">
        <v>10606.88176</v>
      </c>
      <c r="U4172">
        <v>84.841479449999994</v>
      </c>
      <c r="V4172">
        <v>10886.32</v>
      </c>
      <c r="W4172">
        <v>87.076627740000006</v>
      </c>
      <c r="X4172">
        <v>12140.07</v>
      </c>
      <c r="Y4172">
        <v>97.105023200000005</v>
      </c>
      <c r="AA4172">
        <f t="shared" si="521"/>
        <v>1</v>
      </c>
      <c r="AC4172">
        <f t="shared" si="522"/>
        <v>1</v>
      </c>
      <c r="AE4172">
        <f t="shared" si="518"/>
        <v>1</v>
      </c>
      <c r="AG4172">
        <f t="shared" si="523"/>
        <v>1</v>
      </c>
      <c r="AI4172">
        <f t="shared" si="519"/>
        <v>1</v>
      </c>
      <c r="AK4172">
        <f t="shared" si="524"/>
        <v>1</v>
      </c>
      <c r="AM4172">
        <f t="shared" si="520"/>
        <v>1</v>
      </c>
      <c r="AO4172">
        <f t="shared" si="525"/>
        <v>1</v>
      </c>
      <c r="AQ4172">
        <v>0</v>
      </c>
      <c r="AR4172">
        <v>0</v>
      </c>
      <c r="AS4172">
        <v>-3.4625295504931597E-2</v>
      </c>
      <c r="AT4172">
        <v>4.1219367873947997E-2</v>
      </c>
      <c r="AU4172">
        <v>3.7872205692404299</v>
      </c>
      <c r="AV4172">
        <v>4.8312393470013397</v>
      </c>
    </row>
    <row r="4173" spans="1:48" x14ac:dyDescent="0.25">
      <c r="A4173">
        <v>1000</v>
      </c>
      <c r="B4173" s="1">
        <v>42889</v>
      </c>
      <c r="C4173" s="1">
        <v>42979</v>
      </c>
      <c r="D4173" t="s">
        <v>26</v>
      </c>
      <c r="E4173" t="s">
        <v>27</v>
      </c>
      <c r="F4173">
        <v>0.95</v>
      </c>
      <c r="G4173">
        <v>125.02</v>
      </c>
      <c r="H4173">
        <v>125020</v>
      </c>
      <c r="I4173">
        <v>131290</v>
      </c>
      <c r="J4173">
        <v>9279.7950079999991</v>
      </c>
      <c r="K4173">
        <v>74.226483830000006</v>
      </c>
      <c r="L4173">
        <v>11401.02118</v>
      </c>
      <c r="M4173">
        <v>91.193578500000001</v>
      </c>
      <c r="N4173">
        <v>39559.272429999997</v>
      </c>
      <c r="O4173">
        <v>316.4235516</v>
      </c>
      <c r="P4173">
        <v>32910.481879999999</v>
      </c>
      <c r="Q4173">
        <v>263.24173639999998</v>
      </c>
      <c r="R4173">
        <v>11855.632009999999</v>
      </c>
      <c r="S4173">
        <v>94.829883300000006</v>
      </c>
      <c r="T4173">
        <v>10606.88176</v>
      </c>
      <c r="U4173">
        <v>84.841479449999994</v>
      </c>
      <c r="V4173">
        <v>10886.32</v>
      </c>
      <c r="W4173">
        <v>87.076627740000006</v>
      </c>
      <c r="X4173">
        <v>12140.07</v>
      </c>
      <c r="Y4173">
        <v>97.105023200000005</v>
      </c>
      <c r="AA4173">
        <f t="shared" si="521"/>
        <v>1</v>
      </c>
      <c r="AC4173">
        <f t="shared" si="522"/>
        <v>1</v>
      </c>
      <c r="AE4173">
        <f t="shared" si="518"/>
        <v>1</v>
      </c>
      <c r="AG4173">
        <f t="shared" si="523"/>
        <v>1</v>
      </c>
      <c r="AI4173">
        <f t="shared" si="519"/>
        <v>1</v>
      </c>
      <c r="AK4173">
        <f t="shared" si="524"/>
        <v>1</v>
      </c>
      <c r="AM4173">
        <f t="shared" si="520"/>
        <v>1</v>
      </c>
      <c r="AO4173">
        <f t="shared" si="525"/>
        <v>1</v>
      </c>
      <c r="AQ4173">
        <v>0</v>
      </c>
      <c r="AR4173">
        <v>0</v>
      </c>
      <c r="AS4173">
        <v>-3.4625295504931597E-2</v>
      </c>
      <c r="AT4173">
        <v>4.1219367873947997E-2</v>
      </c>
      <c r="AU4173">
        <v>3.7872205692404299</v>
      </c>
      <c r="AV4173">
        <v>4.8312393470013397</v>
      </c>
    </row>
    <row r="4174" spans="1:48" x14ac:dyDescent="0.25">
      <c r="A4174">
        <v>1000</v>
      </c>
      <c r="B4174" s="1">
        <v>42890</v>
      </c>
      <c r="C4174" s="1">
        <v>42980</v>
      </c>
      <c r="D4174" t="s">
        <v>26</v>
      </c>
      <c r="E4174" t="s">
        <v>27</v>
      </c>
      <c r="F4174">
        <v>0.95</v>
      </c>
      <c r="G4174">
        <v>125.02</v>
      </c>
      <c r="H4174">
        <v>125020</v>
      </c>
      <c r="I4174">
        <v>131290</v>
      </c>
      <c r="J4174">
        <v>9344.6400150000009</v>
      </c>
      <c r="K4174">
        <v>74.745160900000002</v>
      </c>
      <c r="L4174">
        <v>11499.137570000001</v>
      </c>
      <c r="M4174">
        <v>91.978384019999993</v>
      </c>
      <c r="N4174">
        <v>39559.272429999997</v>
      </c>
      <c r="O4174">
        <v>316.4235516</v>
      </c>
      <c r="P4174">
        <v>32910.481879999999</v>
      </c>
      <c r="Q4174">
        <v>263.24173639999998</v>
      </c>
      <c r="R4174">
        <v>11855.632009999999</v>
      </c>
      <c r="S4174">
        <v>94.829883300000006</v>
      </c>
      <c r="T4174">
        <v>10606.88176</v>
      </c>
      <c r="U4174">
        <v>84.841479449999994</v>
      </c>
      <c r="V4174">
        <v>11020.85</v>
      </c>
      <c r="W4174">
        <v>88.152695570000006</v>
      </c>
      <c r="X4174">
        <v>12150.25</v>
      </c>
      <c r="Y4174">
        <v>97.186450170000001</v>
      </c>
      <c r="AA4174">
        <f t="shared" si="521"/>
        <v>1</v>
      </c>
      <c r="AC4174">
        <f t="shared" si="522"/>
        <v>1</v>
      </c>
      <c r="AE4174">
        <f t="shared" si="518"/>
        <v>1</v>
      </c>
      <c r="AG4174">
        <f t="shared" si="523"/>
        <v>1</v>
      </c>
      <c r="AI4174">
        <f t="shared" si="519"/>
        <v>1</v>
      </c>
      <c r="AK4174">
        <f t="shared" si="524"/>
        <v>1</v>
      </c>
      <c r="AM4174">
        <f t="shared" si="520"/>
        <v>1</v>
      </c>
      <c r="AO4174">
        <f t="shared" si="525"/>
        <v>1</v>
      </c>
      <c r="AQ4174">
        <v>0</v>
      </c>
      <c r="AR4174">
        <v>0</v>
      </c>
      <c r="AS4174">
        <v>-3.4625295504931597E-2</v>
      </c>
      <c r="AT4174">
        <v>4.1219367873947997E-2</v>
      </c>
      <c r="AU4174">
        <v>3.7872205692404299</v>
      </c>
      <c r="AV4174">
        <v>4.8312393470013397</v>
      </c>
    </row>
    <row r="4175" spans="1:48" x14ac:dyDescent="0.25">
      <c r="A4175">
        <v>1000</v>
      </c>
      <c r="B4175" s="1">
        <v>42891</v>
      </c>
      <c r="C4175" s="1">
        <v>42981</v>
      </c>
      <c r="D4175" t="s">
        <v>26</v>
      </c>
      <c r="E4175" t="s">
        <v>27</v>
      </c>
      <c r="F4175">
        <v>0.95</v>
      </c>
      <c r="G4175">
        <v>124.3</v>
      </c>
      <c r="H4175">
        <v>124300</v>
      </c>
      <c r="I4175">
        <v>131290</v>
      </c>
      <c r="J4175">
        <v>9742.0520350000006</v>
      </c>
      <c r="K4175">
        <v>78.375318059999998</v>
      </c>
      <c r="L4175">
        <v>10814.380090000001</v>
      </c>
      <c r="M4175">
        <v>87.00225331</v>
      </c>
      <c r="N4175">
        <v>39331.447469999999</v>
      </c>
      <c r="O4175">
        <v>316.4235516</v>
      </c>
      <c r="P4175">
        <v>32720.947830000001</v>
      </c>
      <c r="Q4175">
        <v>263.24173639999998</v>
      </c>
      <c r="R4175">
        <v>11786.42368</v>
      </c>
      <c r="S4175">
        <v>94.82239482</v>
      </c>
      <c r="T4175">
        <v>10544.722449999999</v>
      </c>
      <c r="U4175">
        <v>84.832843530000005</v>
      </c>
      <c r="V4175">
        <v>11075.21</v>
      </c>
      <c r="W4175">
        <v>89.100643599999998</v>
      </c>
      <c r="X4175">
        <v>11841.72</v>
      </c>
      <c r="Y4175">
        <v>95.267256639999999</v>
      </c>
      <c r="AA4175">
        <f t="shared" si="521"/>
        <v>1</v>
      </c>
      <c r="AC4175">
        <f t="shared" si="522"/>
        <v>1</v>
      </c>
      <c r="AE4175">
        <f t="shared" si="518"/>
        <v>1</v>
      </c>
      <c r="AG4175">
        <f t="shared" si="523"/>
        <v>1</v>
      </c>
      <c r="AI4175">
        <f t="shared" si="519"/>
        <v>1</v>
      </c>
      <c r="AK4175">
        <f t="shared" si="524"/>
        <v>1</v>
      </c>
      <c r="AM4175">
        <f t="shared" si="520"/>
        <v>1</v>
      </c>
      <c r="AO4175">
        <f t="shared" si="525"/>
        <v>1</v>
      </c>
      <c r="AQ4175">
        <v>0</v>
      </c>
      <c r="AR4175">
        <v>0</v>
      </c>
      <c r="AS4175">
        <v>-3.5440606336530601E-2</v>
      </c>
      <c r="AT4175">
        <v>4.1209003992851302E-2</v>
      </c>
      <c r="AU4175">
        <v>3.8002966746262099</v>
      </c>
      <c r="AV4175">
        <v>4.8310012917126803</v>
      </c>
    </row>
    <row r="4176" spans="1:48" x14ac:dyDescent="0.25">
      <c r="A4176">
        <v>1000</v>
      </c>
      <c r="B4176" s="1">
        <v>42892</v>
      </c>
      <c r="C4176" s="1">
        <v>42982</v>
      </c>
      <c r="D4176" t="s">
        <v>26</v>
      </c>
      <c r="E4176" t="s">
        <v>27</v>
      </c>
      <c r="F4176">
        <v>0.95</v>
      </c>
      <c r="G4176">
        <v>123.12</v>
      </c>
      <c r="H4176">
        <v>123120</v>
      </c>
      <c r="I4176">
        <v>130600</v>
      </c>
      <c r="J4176">
        <v>10009.70174</v>
      </c>
      <c r="K4176">
        <v>81.300371490000003</v>
      </c>
      <c r="L4176">
        <v>10518.118700000001</v>
      </c>
      <c r="M4176">
        <v>85.429813969999998</v>
      </c>
      <c r="N4176">
        <v>38958.06768</v>
      </c>
      <c r="O4176">
        <v>316.4235516</v>
      </c>
      <c r="P4176">
        <v>32410.32258</v>
      </c>
      <c r="Q4176">
        <v>263.24173639999998</v>
      </c>
      <c r="R4176">
        <v>11673.61126</v>
      </c>
      <c r="S4176">
        <v>94.814906280000002</v>
      </c>
      <c r="T4176">
        <v>10443.55645</v>
      </c>
      <c r="U4176">
        <v>84.824207670000007</v>
      </c>
      <c r="V4176">
        <v>10887.16</v>
      </c>
      <c r="W4176">
        <v>88.427225469999996</v>
      </c>
      <c r="X4176">
        <v>12098.53</v>
      </c>
      <c r="Y4176">
        <v>98.266163090000006</v>
      </c>
      <c r="AA4176">
        <f t="shared" si="521"/>
        <v>1</v>
      </c>
      <c r="AC4176">
        <f t="shared" si="522"/>
        <v>1</v>
      </c>
      <c r="AE4176">
        <f t="shared" si="518"/>
        <v>1</v>
      </c>
      <c r="AG4176">
        <f t="shared" si="523"/>
        <v>1</v>
      </c>
      <c r="AI4176">
        <f t="shared" si="519"/>
        <v>1</v>
      </c>
      <c r="AK4176">
        <f t="shared" si="524"/>
        <v>1</v>
      </c>
      <c r="AM4176">
        <f t="shared" si="520"/>
        <v>1</v>
      </c>
      <c r="AO4176">
        <f t="shared" si="525"/>
        <v>1</v>
      </c>
      <c r="AQ4176">
        <v>0</v>
      </c>
      <c r="AR4176">
        <v>0</v>
      </c>
      <c r="AS4176">
        <v>-3.61571704483757E-2</v>
      </c>
      <c r="AT4176">
        <v>4.1202323469281002E-2</v>
      </c>
      <c r="AU4176">
        <v>3.8065346038964898</v>
      </c>
      <c r="AV4176">
        <v>4.8303276774268999</v>
      </c>
    </row>
    <row r="4177" spans="1:48" x14ac:dyDescent="0.25">
      <c r="A4177">
        <v>1000</v>
      </c>
      <c r="B4177" s="1">
        <v>42893</v>
      </c>
      <c r="C4177" s="1">
        <v>42983</v>
      </c>
      <c r="D4177" t="s">
        <v>26</v>
      </c>
      <c r="E4177" t="s">
        <v>27</v>
      </c>
      <c r="F4177">
        <v>0.95</v>
      </c>
      <c r="G4177">
        <v>122.78</v>
      </c>
      <c r="H4177">
        <v>122780</v>
      </c>
      <c r="I4177">
        <v>129990</v>
      </c>
      <c r="J4177">
        <v>9640.7718829999994</v>
      </c>
      <c r="K4177">
        <v>78.520702749999998</v>
      </c>
      <c r="L4177">
        <v>10841.783310000001</v>
      </c>
      <c r="M4177">
        <v>88.302519189999998</v>
      </c>
      <c r="N4177">
        <v>38850.483670000001</v>
      </c>
      <c r="O4177">
        <v>316.4235516</v>
      </c>
      <c r="P4177">
        <v>32320.820390000001</v>
      </c>
      <c r="Q4177">
        <v>263.24173639999998</v>
      </c>
      <c r="R4177">
        <v>11640.454739999999</v>
      </c>
      <c r="S4177">
        <v>94.80741768</v>
      </c>
      <c r="T4177">
        <v>10413.655919999999</v>
      </c>
      <c r="U4177">
        <v>84.815571890000001</v>
      </c>
      <c r="V4177">
        <v>10884.42</v>
      </c>
      <c r="W4177">
        <v>88.649780089999993</v>
      </c>
      <c r="X4177">
        <v>11975.28</v>
      </c>
      <c r="Y4177">
        <v>97.534451869999998</v>
      </c>
      <c r="AA4177">
        <f t="shared" si="521"/>
        <v>1</v>
      </c>
      <c r="AC4177">
        <f t="shared" si="522"/>
        <v>1</v>
      </c>
      <c r="AE4177">
        <f t="shared" si="518"/>
        <v>1</v>
      </c>
      <c r="AG4177">
        <f t="shared" si="523"/>
        <v>1</v>
      </c>
      <c r="AI4177">
        <f t="shared" si="519"/>
        <v>1</v>
      </c>
      <c r="AK4177">
        <f t="shared" si="524"/>
        <v>1</v>
      </c>
      <c r="AM4177">
        <f t="shared" si="520"/>
        <v>1</v>
      </c>
      <c r="AO4177">
        <f t="shared" si="525"/>
        <v>1</v>
      </c>
      <c r="AQ4177">
        <v>0</v>
      </c>
      <c r="AR4177">
        <v>0</v>
      </c>
      <c r="AS4177">
        <v>-3.6894773380237098E-2</v>
      </c>
      <c r="AT4177">
        <v>4.1195642945710799E-2</v>
      </c>
      <c r="AU4177">
        <v>3.80911671976915</v>
      </c>
      <c r="AV4177">
        <v>4.8296540631411196</v>
      </c>
    </row>
    <row r="4178" spans="1:48" x14ac:dyDescent="0.25">
      <c r="A4178">
        <v>1000</v>
      </c>
      <c r="B4178" s="1">
        <v>42894</v>
      </c>
      <c r="C4178" s="1">
        <v>42984</v>
      </c>
      <c r="D4178" t="s">
        <v>26</v>
      </c>
      <c r="E4178" t="s">
        <v>27</v>
      </c>
      <c r="F4178">
        <v>0.95</v>
      </c>
      <c r="G4178">
        <v>123.77</v>
      </c>
      <c r="H4178">
        <v>123770</v>
      </c>
      <c r="I4178">
        <v>129920</v>
      </c>
      <c r="J4178">
        <v>9565.2127230000006</v>
      </c>
      <c r="K4178">
        <v>77.282158219999999</v>
      </c>
      <c r="L4178">
        <v>11338.96809</v>
      </c>
      <c r="M4178">
        <v>91.613218779999997</v>
      </c>
      <c r="N4178">
        <v>39163.742989999999</v>
      </c>
      <c r="O4178">
        <v>316.4235516</v>
      </c>
      <c r="P4178">
        <v>32581.42971</v>
      </c>
      <c r="Q4178">
        <v>263.24173639999998</v>
      </c>
      <c r="R4178">
        <v>11733.387210000001</v>
      </c>
      <c r="S4178">
        <v>94.799929019999993</v>
      </c>
      <c r="T4178">
        <v>10496.55449</v>
      </c>
      <c r="U4178">
        <v>84.80693617</v>
      </c>
      <c r="V4178">
        <v>10745.71</v>
      </c>
      <c r="W4178">
        <v>86.819988690000002</v>
      </c>
      <c r="X4178">
        <v>12602.47</v>
      </c>
      <c r="Y4178">
        <v>101.82168540000001</v>
      </c>
      <c r="AA4178">
        <f t="shared" si="521"/>
        <v>1</v>
      </c>
      <c r="AC4178">
        <f t="shared" si="522"/>
        <v>1</v>
      </c>
      <c r="AE4178">
        <f t="shared" ref="AE4178:AE4241" si="526">IF($H4178-$I4178 &lt; N4178,1,0)</f>
        <v>1</v>
      </c>
      <c r="AG4178">
        <f t="shared" si="523"/>
        <v>1</v>
      </c>
      <c r="AI4178">
        <f t="shared" ref="AI4178:AI4241" si="527">IF($H4178-$I4178 &lt; R4178,1,0)</f>
        <v>1</v>
      </c>
      <c r="AK4178">
        <f t="shared" si="524"/>
        <v>1</v>
      </c>
      <c r="AM4178">
        <f t="shared" ref="AM4178:AM4241" si="528">IF($H4178-$I4178 &lt; V4178,1,0)</f>
        <v>1</v>
      </c>
      <c r="AO4178">
        <f t="shared" si="525"/>
        <v>1</v>
      </c>
      <c r="AQ4178">
        <v>0</v>
      </c>
      <c r="AR4178">
        <v>0</v>
      </c>
      <c r="AS4178">
        <v>-3.76859560220794E-2</v>
      </c>
      <c r="AT4178">
        <v>4.1162804986790799E-2</v>
      </c>
      <c r="AU4178">
        <v>3.8180377017550899</v>
      </c>
      <c r="AV4178">
        <v>4.8295505760372803</v>
      </c>
    </row>
    <row r="4179" spans="1:48" x14ac:dyDescent="0.25">
      <c r="A4179">
        <v>1000</v>
      </c>
      <c r="B4179" s="1">
        <v>42895</v>
      </c>
      <c r="C4179" s="1">
        <v>42985</v>
      </c>
      <c r="D4179" t="s">
        <v>26</v>
      </c>
      <c r="E4179" t="s">
        <v>27</v>
      </c>
      <c r="F4179">
        <v>0.95</v>
      </c>
      <c r="G4179">
        <v>123.44</v>
      </c>
      <c r="H4179">
        <v>123440</v>
      </c>
      <c r="I4179">
        <v>130340</v>
      </c>
      <c r="J4179">
        <v>9518.8605339999995</v>
      </c>
      <c r="K4179">
        <v>77.113257730000001</v>
      </c>
      <c r="L4179">
        <v>11373.69824</v>
      </c>
      <c r="M4179">
        <v>92.139486680000005</v>
      </c>
      <c r="N4179">
        <v>39059.323219999998</v>
      </c>
      <c r="O4179">
        <v>316.4235516</v>
      </c>
      <c r="P4179">
        <v>32494.559939999999</v>
      </c>
      <c r="Q4179">
        <v>263.24173639999998</v>
      </c>
      <c r="R4179">
        <v>11701.178830000001</v>
      </c>
      <c r="S4179">
        <v>94.792440290000002</v>
      </c>
      <c r="T4179">
        <v>10467.50222</v>
      </c>
      <c r="U4179">
        <v>84.798300530000006</v>
      </c>
      <c r="V4179">
        <v>10835.33</v>
      </c>
      <c r="W4179">
        <v>87.778110819999995</v>
      </c>
      <c r="X4179">
        <v>12471.55</v>
      </c>
      <c r="Y4179">
        <v>101.03329549999999</v>
      </c>
      <c r="AA4179">
        <f t="shared" si="521"/>
        <v>1</v>
      </c>
      <c r="AC4179">
        <f t="shared" si="522"/>
        <v>1</v>
      </c>
      <c r="AE4179">
        <f t="shared" si="526"/>
        <v>1</v>
      </c>
      <c r="AG4179">
        <f t="shared" si="523"/>
        <v>1</v>
      </c>
      <c r="AI4179">
        <f t="shared" si="527"/>
        <v>1</v>
      </c>
      <c r="AK4179">
        <f t="shared" si="524"/>
        <v>1</v>
      </c>
      <c r="AM4179">
        <f t="shared" si="528"/>
        <v>1</v>
      </c>
      <c r="AO4179">
        <f t="shared" si="525"/>
        <v>1</v>
      </c>
      <c r="AQ4179">
        <v>0</v>
      </c>
      <c r="AR4179">
        <v>0</v>
      </c>
      <c r="AS4179">
        <v>-3.8350106890779098E-2</v>
      </c>
      <c r="AT4179">
        <v>4.1129967027870702E-2</v>
      </c>
      <c r="AU4179">
        <v>3.8281968310976899</v>
      </c>
      <c r="AV4179">
        <v>4.82944708893345</v>
      </c>
    </row>
    <row r="4180" spans="1:48" x14ac:dyDescent="0.25">
      <c r="A4180">
        <v>1000</v>
      </c>
      <c r="B4180" s="1">
        <v>42896</v>
      </c>
      <c r="C4180" s="1">
        <v>42986</v>
      </c>
      <c r="D4180" t="s">
        <v>26</v>
      </c>
      <c r="E4180" t="s">
        <v>27</v>
      </c>
      <c r="F4180">
        <v>0.95</v>
      </c>
      <c r="G4180">
        <v>123.44</v>
      </c>
      <c r="H4180">
        <v>123440</v>
      </c>
      <c r="I4180">
        <v>129500</v>
      </c>
      <c r="J4180">
        <v>9518.8605339999995</v>
      </c>
      <c r="K4180">
        <v>77.113257730000001</v>
      </c>
      <c r="L4180">
        <v>11373.69824</v>
      </c>
      <c r="M4180">
        <v>92.139486680000005</v>
      </c>
      <c r="N4180">
        <v>39059.323219999998</v>
      </c>
      <c r="O4180">
        <v>316.4235516</v>
      </c>
      <c r="P4180">
        <v>32494.559939999999</v>
      </c>
      <c r="Q4180">
        <v>263.24173639999998</v>
      </c>
      <c r="R4180">
        <v>11701.178830000001</v>
      </c>
      <c r="S4180">
        <v>94.792440290000002</v>
      </c>
      <c r="T4180">
        <v>10467.50222</v>
      </c>
      <c r="U4180">
        <v>84.798300530000006</v>
      </c>
      <c r="V4180">
        <v>10835.33</v>
      </c>
      <c r="W4180">
        <v>87.778110819999995</v>
      </c>
      <c r="X4180">
        <v>12471.55</v>
      </c>
      <c r="Y4180">
        <v>101.03329549999999</v>
      </c>
      <c r="AA4180">
        <f t="shared" si="521"/>
        <v>1</v>
      </c>
      <c r="AC4180">
        <f t="shared" si="522"/>
        <v>1</v>
      </c>
      <c r="AE4180">
        <f t="shared" si="526"/>
        <v>1</v>
      </c>
      <c r="AG4180">
        <f t="shared" si="523"/>
        <v>1</v>
      </c>
      <c r="AI4180">
        <f t="shared" si="527"/>
        <v>1</v>
      </c>
      <c r="AK4180">
        <f t="shared" si="524"/>
        <v>1</v>
      </c>
      <c r="AM4180">
        <f t="shared" si="528"/>
        <v>1</v>
      </c>
      <c r="AO4180">
        <f t="shared" si="525"/>
        <v>1</v>
      </c>
      <c r="AQ4180">
        <v>0</v>
      </c>
      <c r="AR4180">
        <v>0</v>
      </c>
      <c r="AS4180">
        <v>-3.8350106890779098E-2</v>
      </c>
      <c r="AT4180">
        <v>4.1129967027870702E-2</v>
      </c>
      <c r="AU4180">
        <v>3.8281968310976899</v>
      </c>
      <c r="AV4180">
        <v>4.82944708893345</v>
      </c>
    </row>
    <row r="4181" spans="1:48" x14ac:dyDescent="0.25">
      <c r="A4181">
        <v>1000</v>
      </c>
      <c r="B4181" s="1">
        <v>42897</v>
      </c>
      <c r="C4181" s="1">
        <v>42987</v>
      </c>
      <c r="D4181" t="s">
        <v>26</v>
      </c>
      <c r="E4181" t="s">
        <v>27</v>
      </c>
      <c r="F4181">
        <v>0.95</v>
      </c>
      <c r="G4181">
        <v>123.44</v>
      </c>
      <c r="H4181">
        <v>123440</v>
      </c>
      <c r="I4181">
        <v>129500</v>
      </c>
      <c r="J4181">
        <v>9586.4611189999996</v>
      </c>
      <c r="K4181">
        <v>77.660896940000001</v>
      </c>
      <c r="L4181">
        <v>11470.37449</v>
      </c>
      <c r="M4181">
        <v>92.922670879999998</v>
      </c>
      <c r="N4181">
        <v>39059.323219999998</v>
      </c>
      <c r="O4181">
        <v>316.4235516</v>
      </c>
      <c r="P4181">
        <v>32494.559939999999</v>
      </c>
      <c r="Q4181">
        <v>263.24173639999998</v>
      </c>
      <c r="R4181">
        <v>11701.178830000001</v>
      </c>
      <c r="S4181">
        <v>94.792440290000002</v>
      </c>
      <c r="T4181">
        <v>10467.50222</v>
      </c>
      <c r="U4181">
        <v>84.798300530000006</v>
      </c>
      <c r="V4181">
        <v>10976.22</v>
      </c>
      <c r="W4181">
        <v>88.919475050000003</v>
      </c>
      <c r="X4181">
        <v>12482.88</v>
      </c>
      <c r="Y4181">
        <v>101.12508099999999</v>
      </c>
      <c r="AA4181">
        <f t="shared" si="521"/>
        <v>1</v>
      </c>
      <c r="AC4181">
        <f t="shared" si="522"/>
        <v>1</v>
      </c>
      <c r="AE4181">
        <f t="shared" si="526"/>
        <v>1</v>
      </c>
      <c r="AG4181">
        <f t="shared" si="523"/>
        <v>1</v>
      </c>
      <c r="AI4181">
        <f t="shared" si="527"/>
        <v>1</v>
      </c>
      <c r="AK4181">
        <f t="shared" si="524"/>
        <v>1</v>
      </c>
      <c r="AM4181">
        <f t="shared" si="528"/>
        <v>1</v>
      </c>
      <c r="AO4181">
        <f t="shared" si="525"/>
        <v>1</v>
      </c>
      <c r="AQ4181">
        <v>0</v>
      </c>
      <c r="AR4181">
        <v>0</v>
      </c>
      <c r="AS4181">
        <v>-3.8350106890779098E-2</v>
      </c>
      <c r="AT4181">
        <v>4.1129967027870702E-2</v>
      </c>
      <c r="AU4181">
        <v>3.8281968310976899</v>
      </c>
      <c r="AV4181">
        <v>4.82944708893345</v>
      </c>
    </row>
    <row r="4182" spans="1:48" x14ac:dyDescent="0.25">
      <c r="A4182">
        <v>1000</v>
      </c>
      <c r="B4182" s="1">
        <v>42898</v>
      </c>
      <c r="C4182" s="1">
        <v>42988</v>
      </c>
      <c r="D4182" t="s">
        <v>26</v>
      </c>
      <c r="E4182" t="s">
        <v>27</v>
      </c>
      <c r="F4182">
        <v>0.95</v>
      </c>
      <c r="G4182">
        <v>123.3</v>
      </c>
      <c r="H4182">
        <v>123300</v>
      </c>
      <c r="I4182">
        <v>129500</v>
      </c>
      <c r="J4182">
        <v>9637.3821179999995</v>
      </c>
      <c r="K4182">
        <v>78.162060969999999</v>
      </c>
      <c r="L4182">
        <v>11393.69901</v>
      </c>
      <c r="M4182">
        <v>92.406317979999997</v>
      </c>
      <c r="N4182">
        <v>39015.02392</v>
      </c>
      <c r="O4182">
        <v>316.4235516</v>
      </c>
      <c r="P4182">
        <v>32457.70609</v>
      </c>
      <c r="Q4182">
        <v>263.24173639999998</v>
      </c>
      <c r="R4182">
        <v>11686.98452</v>
      </c>
      <c r="S4182">
        <v>94.784951509999999</v>
      </c>
      <c r="T4182">
        <v>10454.565689999999</v>
      </c>
      <c r="U4182">
        <v>84.789664950000002</v>
      </c>
      <c r="V4182">
        <v>11133.72</v>
      </c>
      <c r="W4182">
        <v>90.297810220000002</v>
      </c>
      <c r="X4182">
        <v>12274.06</v>
      </c>
      <c r="Y4182">
        <v>99.546309809999997</v>
      </c>
      <c r="AA4182">
        <f t="shared" si="521"/>
        <v>1</v>
      </c>
      <c r="AC4182">
        <f t="shared" si="522"/>
        <v>1</v>
      </c>
      <c r="AE4182">
        <f t="shared" si="526"/>
        <v>1</v>
      </c>
      <c r="AG4182">
        <f t="shared" si="523"/>
        <v>1</v>
      </c>
      <c r="AI4182">
        <f t="shared" si="527"/>
        <v>1</v>
      </c>
      <c r="AK4182">
        <f t="shared" si="524"/>
        <v>1</v>
      </c>
      <c r="AM4182">
        <f t="shared" si="528"/>
        <v>1</v>
      </c>
      <c r="AO4182">
        <f t="shared" si="525"/>
        <v>1</v>
      </c>
      <c r="AQ4182">
        <v>0</v>
      </c>
      <c r="AR4182">
        <v>0</v>
      </c>
      <c r="AS4182">
        <v>-3.9006050074653797E-2</v>
      </c>
      <c r="AT4182">
        <v>4.1109218057189402E-2</v>
      </c>
      <c r="AU4182">
        <v>3.83743233496853</v>
      </c>
      <c r="AV4182">
        <v>4.8292739015121899</v>
      </c>
    </row>
    <row r="4183" spans="1:48" x14ac:dyDescent="0.25">
      <c r="A4183">
        <v>1000</v>
      </c>
      <c r="B4183" s="1">
        <v>42899</v>
      </c>
      <c r="C4183" s="1">
        <v>42989</v>
      </c>
      <c r="D4183" t="s">
        <v>26</v>
      </c>
      <c r="E4183" t="s">
        <v>27</v>
      </c>
      <c r="F4183">
        <v>0.95</v>
      </c>
      <c r="G4183">
        <v>123.43</v>
      </c>
      <c r="H4183">
        <v>123430</v>
      </c>
      <c r="I4183">
        <v>130380</v>
      </c>
      <c r="J4183">
        <v>9674.9088780000002</v>
      </c>
      <c r="K4183">
        <v>78.383771190000004</v>
      </c>
      <c r="L4183">
        <v>11178.797259999999</v>
      </c>
      <c r="M4183">
        <v>90.567910999999995</v>
      </c>
      <c r="N4183">
        <v>39056.15898</v>
      </c>
      <c r="O4183">
        <v>316.4235516</v>
      </c>
      <c r="P4183">
        <v>32491.927520000001</v>
      </c>
      <c r="Q4183">
        <v>263.24173639999998</v>
      </c>
      <c r="R4183">
        <v>11698.38222</v>
      </c>
      <c r="S4183">
        <v>94.777462659999998</v>
      </c>
      <c r="T4183">
        <v>10464.52246</v>
      </c>
      <c r="U4183">
        <v>84.781029439999998</v>
      </c>
      <c r="V4183">
        <v>10875.97</v>
      </c>
      <c r="W4183">
        <v>88.114477840000006</v>
      </c>
      <c r="X4183">
        <v>12410.95</v>
      </c>
      <c r="Y4183">
        <v>100.55051450000001</v>
      </c>
      <c r="AA4183">
        <f t="shared" si="521"/>
        <v>1</v>
      </c>
      <c r="AC4183">
        <f t="shared" si="522"/>
        <v>1</v>
      </c>
      <c r="AE4183">
        <f t="shared" si="526"/>
        <v>1</v>
      </c>
      <c r="AG4183">
        <f t="shared" si="523"/>
        <v>1</v>
      </c>
      <c r="AI4183">
        <f t="shared" si="527"/>
        <v>1</v>
      </c>
      <c r="AK4183">
        <f t="shared" si="524"/>
        <v>1</v>
      </c>
      <c r="AM4183">
        <f t="shared" si="528"/>
        <v>1</v>
      </c>
      <c r="AO4183">
        <f t="shared" si="525"/>
        <v>1</v>
      </c>
      <c r="AQ4183">
        <v>0</v>
      </c>
      <c r="AR4183">
        <v>0</v>
      </c>
      <c r="AS4183">
        <v>-3.9555250938829001E-2</v>
      </c>
      <c r="AT4183">
        <v>4.1088469086507998E-2</v>
      </c>
      <c r="AU4183">
        <v>3.8494753179007901</v>
      </c>
      <c r="AV4183">
        <v>4.8291007140909397</v>
      </c>
    </row>
    <row r="4184" spans="1:48" x14ac:dyDescent="0.25">
      <c r="A4184">
        <v>1000</v>
      </c>
      <c r="B4184" s="1">
        <v>42900</v>
      </c>
      <c r="C4184" s="1">
        <v>42990</v>
      </c>
      <c r="D4184" t="s">
        <v>26</v>
      </c>
      <c r="E4184" t="s">
        <v>27</v>
      </c>
      <c r="F4184">
        <v>0.95</v>
      </c>
      <c r="G4184">
        <v>123.58</v>
      </c>
      <c r="H4184">
        <v>123580</v>
      </c>
      <c r="I4184">
        <v>130930</v>
      </c>
      <c r="J4184">
        <v>9303.9425589999992</v>
      </c>
      <c r="K4184">
        <v>75.286798500000003</v>
      </c>
      <c r="L4184">
        <v>11031.975350000001</v>
      </c>
      <c r="M4184">
        <v>89.26990893</v>
      </c>
      <c r="N4184">
        <v>39103.622510000001</v>
      </c>
      <c r="O4184">
        <v>316.4235516</v>
      </c>
      <c r="P4184">
        <v>32531.413779999999</v>
      </c>
      <c r="Q4184">
        <v>263.24173639999998</v>
      </c>
      <c r="R4184">
        <v>11711.673360000001</v>
      </c>
      <c r="S4184">
        <v>94.769973750000005</v>
      </c>
      <c r="T4184">
        <v>10476.17245</v>
      </c>
      <c r="U4184">
        <v>84.772394000000006</v>
      </c>
      <c r="V4184">
        <v>10323</v>
      </c>
      <c r="W4184">
        <v>83.532934130000001</v>
      </c>
      <c r="X4184">
        <v>12416.96</v>
      </c>
      <c r="Y4184">
        <v>100.4770999</v>
      </c>
      <c r="AA4184">
        <f t="shared" si="521"/>
        <v>1</v>
      </c>
      <c r="AC4184">
        <f t="shared" si="522"/>
        <v>1</v>
      </c>
      <c r="AE4184">
        <f t="shared" si="526"/>
        <v>1</v>
      </c>
      <c r="AG4184">
        <f t="shared" si="523"/>
        <v>1</v>
      </c>
      <c r="AI4184">
        <f t="shared" si="527"/>
        <v>1</v>
      </c>
      <c r="AK4184">
        <f t="shared" si="524"/>
        <v>1</v>
      </c>
      <c r="AM4184">
        <f t="shared" si="528"/>
        <v>1</v>
      </c>
      <c r="AO4184">
        <f t="shared" si="525"/>
        <v>1</v>
      </c>
      <c r="AQ4184">
        <v>0</v>
      </c>
      <c r="AR4184">
        <v>0</v>
      </c>
      <c r="AS4184">
        <v>-4.0066919848882401E-2</v>
      </c>
      <c r="AT4184">
        <v>4.1071523504660201E-2</v>
      </c>
      <c r="AU4184">
        <v>3.8625986503306202</v>
      </c>
      <c r="AV4184">
        <v>4.8283473704826196</v>
      </c>
    </row>
    <row r="4185" spans="1:48" x14ac:dyDescent="0.25">
      <c r="A4185">
        <v>1000</v>
      </c>
      <c r="B4185" s="1">
        <v>42901</v>
      </c>
      <c r="C4185" s="1">
        <v>42991</v>
      </c>
      <c r="D4185" t="s">
        <v>26</v>
      </c>
      <c r="E4185" t="s">
        <v>27</v>
      </c>
      <c r="F4185">
        <v>0.95</v>
      </c>
      <c r="G4185">
        <v>122.95</v>
      </c>
      <c r="H4185">
        <v>122950</v>
      </c>
      <c r="I4185">
        <v>131790</v>
      </c>
      <c r="J4185">
        <v>9207.7418190000008</v>
      </c>
      <c r="K4185">
        <v>74.890132730000005</v>
      </c>
      <c r="L4185">
        <v>11151.529200000001</v>
      </c>
      <c r="M4185">
        <v>90.699708799999996</v>
      </c>
      <c r="N4185">
        <v>38904.275670000003</v>
      </c>
      <c r="O4185">
        <v>316.4235516</v>
      </c>
      <c r="P4185">
        <v>32365.571489999998</v>
      </c>
      <c r="Q4185">
        <v>263.24173639999998</v>
      </c>
      <c r="R4185">
        <v>11651.047500000001</v>
      </c>
      <c r="S4185">
        <v>94.76248477</v>
      </c>
      <c r="T4185">
        <v>10421.70412</v>
      </c>
      <c r="U4185">
        <v>84.763758629999998</v>
      </c>
      <c r="V4185">
        <v>10484.5</v>
      </c>
      <c r="W4185">
        <v>85.274501830000005</v>
      </c>
      <c r="X4185">
        <v>12229.82</v>
      </c>
      <c r="Y4185">
        <v>99.469865799999994</v>
      </c>
      <c r="AA4185">
        <f t="shared" si="521"/>
        <v>1</v>
      </c>
      <c r="AC4185">
        <f t="shared" si="522"/>
        <v>1</v>
      </c>
      <c r="AE4185">
        <f t="shared" si="526"/>
        <v>1</v>
      </c>
      <c r="AG4185">
        <f t="shared" si="523"/>
        <v>1</v>
      </c>
      <c r="AI4185">
        <f t="shared" si="527"/>
        <v>1</v>
      </c>
      <c r="AK4185">
        <f t="shared" si="524"/>
        <v>1</v>
      </c>
      <c r="AM4185">
        <f t="shared" si="528"/>
        <v>1</v>
      </c>
      <c r="AO4185">
        <f t="shared" si="525"/>
        <v>1</v>
      </c>
      <c r="AQ4185">
        <v>0</v>
      </c>
      <c r="AR4185">
        <v>0</v>
      </c>
      <c r="AS4185">
        <v>-4.0546599289657002E-2</v>
      </c>
      <c r="AT4185">
        <v>4.1054577922812398E-2</v>
      </c>
      <c r="AU4185">
        <v>3.8723584911427098</v>
      </c>
      <c r="AV4185">
        <v>4.8275940268742996</v>
      </c>
    </row>
    <row r="4186" spans="1:48" x14ac:dyDescent="0.25">
      <c r="A4186">
        <v>1000</v>
      </c>
      <c r="B4186" s="1">
        <v>42902</v>
      </c>
      <c r="C4186" s="1">
        <v>42992</v>
      </c>
      <c r="D4186" t="s">
        <v>26</v>
      </c>
      <c r="E4186" t="s">
        <v>27</v>
      </c>
      <c r="F4186">
        <v>0.95</v>
      </c>
      <c r="G4186">
        <v>124.33</v>
      </c>
      <c r="H4186">
        <v>124330</v>
      </c>
      <c r="I4186">
        <v>131550</v>
      </c>
      <c r="J4186">
        <v>9230.8445190000002</v>
      </c>
      <c r="K4186">
        <v>74.244707790000007</v>
      </c>
      <c r="L4186">
        <v>11887.22982</v>
      </c>
      <c r="M4186">
        <v>95.610309860000001</v>
      </c>
      <c r="N4186">
        <v>39340.940179999998</v>
      </c>
      <c r="O4186">
        <v>316.4235516</v>
      </c>
      <c r="P4186">
        <v>32728.845079999999</v>
      </c>
      <c r="Q4186">
        <v>263.24173639999998</v>
      </c>
      <c r="R4186">
        <v>11780.893</v>
      </c>
      <c r="S4186">
        <v>94.755030970000007</v>
      </c>
      <c r="T4186">
        <v>10538.51478</v>
      </c>
      <c r="U4186">
        <v>84.762444919999993</v>
      </c>
      <c r="V4186">
        <v>10235.93</v>
      </c>
      <c r="W4186">
        <v>82.328721950000002</v>
      </c>
      <c r="X4186">
        <v>13389.93</v>
      </c>
      <c r="Y4186">
        <v>107.6966943</v>
      </c>
      <c r="AA4186">
        <f t="shared" si="521"/>
        <v>1</v>
      </c>
      <c r="AC4186">
        <f t="shared" si="522"/>
        <v>1</v>
      </c>
      <c r="AE4186">
        <f t="shared" si="526"/>
        <v>1</v>
      </c>
      <c r="AG4186">
        <f t="shared" si="523"/>
        <v>1</v>
      </c>
      <c r="AI4186">
        <f t="shared" si="527"/>
        <v>1</v>
      </c>
      <c r="AK4186">
        <f t="shared" si="524"/>
        <v>1</v>
      </c>
      <c r="AM4186">
        <f t="shared" si="528"/>
        <v>1</v>
      </c>
      <c r="AO4186">
        <f t="shared" si="525"/>
        <v>1</v>
      </c>
      <c r="AQ4186">
        <v>0</v>
      </c>
      <c r="AR4186">
        <v>0</v>
      </c>
      <c r="AS4186">
        <v>-4.0907808116912497E-2</v>
      </c>
      <c r="AT4186">
        <v>4.1053326671003101E-2</v>
      </c>
      <c r="AU4186">
        <v>3.88773017158314</v>
      </c>
      <c r="AV4186">
        <v>4.8268105997492903</v>
      </c>
    </row>
    <row r="4187" spans="1:48" x14ac:dyDescent="0.25">
      <c r="A4187">
        <v>1000</v>
      </c>
      <c r="B4187" s="1">
        <v>42903</v>
      </c>
      <c r="C4187" s="1">
        <v>42993</v>
      </c>
      <c r="D4187" t="s">
        <v>26</v>
      </c>
      <c r="E4187" t="s">
        <v>27</v>
      </c>
      <c r="F4187">
        <v>0.95</v>
      </c>
      <c r="G4187">
        <v>124.33</v>
      </c>
      <c r="H4187">
        <v>124330</v>
      </c>
      <c r="I4187">
        <v>132920</v>
      </c>
      <c r="J4187">
        <v>9230.8445190000002</v>
      </c>
      <c r="K4187">
        <v>74.244707790000007</v>
      </c>
      <c r="L4187">
        <v>11887.22982</v>
      </c>
      <c r="M4187">
        <v>95.610309860000001</v>
      </c>
      <c r="N4187">
        <v>39340.940179999998</v>
      </c>
      <c r="O4187">
        <v>316.4235516</v>
      </c>
      <c r="P4187">
        <v>32728.845079999999</v>
      </c>
      <c r="Q4187">
        <v>263.24173639999998</v>
      </c>
      <c r="R4187">
        <v>11780.893</v>
      </c>
      <c r="S4187">
        <v>94.755030970000007</v>
      </c>
      <c r="T4187">
        <v>10538.51478</v>
      </c>
      <c r="U4187">
        <v>84.762444919999993</v>
      </c>
      <c r="V4187">
        <v>10235.93</v>
      </c>
      <c r="W4187">
        <v>82.328721950000002</v>
      </c>
      <c r="X4187">
        <v>13389.93</v>
      </c>
      <c r="Y4187">
        <v>107.6966943</v>
      </c>
      <c r="AA4187">
        <f t="shared" si="521"/>
        <v>1</v>
      </c>
      <c r="AC4187">
        <f t="shared" si="522"/>
        <v>1</v>
      </c>
      <c r="AE4187">
        <f t="shared" si="526"/>
        <v>1</v>
      </c>
      <c r="AG4187">
        <f t="shared" si="523"/>
        <v>1</v>
      </c>
      <c r="AI4187">
        <f t="shared" si="527"/>
        <v>1</v>
      </c>
      <c r="AK4187">
        <f t="shared" si="524"/>
        <v>1</v>
      </c>
      <c r="AM4187">
        <f t="shared" si="528"/>
        <v>1</v>
      </c>
      <c r="AO4187">
        <f t="shared" si="525"/>
        <v>1</v>
      </c>
      <c r="AQ4187">
        <v>0</v>
      </c>
      <c r="AR4187">
        <v>0</v>
      </c>
      <c r="AS4187">
        <v>-4.0907808116912497E-2</v>
      </c>
      <c r="AT4187">
        <v>4.1053326671003101E-2</v>
      </c>
      <c r="AU4187">
        <v>3.88773017158314</v>
      </c>
      <c r="AV4187">
        <v>4.8268105997492903</v>
      </c>
    </row>
    <row r="4188" spans="1:48" x14ac:dyDescent="0.25">
      <c r="A4188">
        <v>1000</v>
      </c>
      <c r="B4188" s="1">
        <v>42904</v>
      </c>
      <c r="C4188" s="1">
        <v>42994</v>
      </c>
      <c r="D4188" t="s">
        <v>26</v>
      </c>
      <c r="E4188" t="s">
        <v>27</v>
      </c>
      <c r="F4188">
        <v>0.95</v>
      </c>
      <c r="G4188">
        <v>124.33</v>
      </c>
      <c r="H4188">
        <v>124330</v>
      </c>
      <c r="I4188">
        <v>132920</v>
      </c>
      <c r="J4188">
        <v>9293.5346809999992</v>
      </c>
      <c r="K4188">
        <v>74.748931729999995</v>
      </c>
      <c r="L4188">
        <v>11991.63372</v>
      </c>
      <c r="M4188">
        <v>96.450041979999995</v>
      </c>
      <c r="N4188">
        <v>39340.940179999998</v>
      </c>
      <c r="O4188">
        <v>316.4235516</v>
      </c>
      <c r="P4188">
        <v>32728.845079999999</v>
      </c>
      <c r="Q4188">
        <v>263.24173639999998</v>
      </c>
      <c r="R4188">
        <v>11780.893</v>
      </c>
      <c r="S4188">
        <v>94.755030970000007</v>
      </c>
      <c r="T4188">
        <v>10538.51478</v>
      </c>
      <c r="U4188">
        <v>84.762444919999993</v>
      </c>
      <c r="V4188">
        <v>10368.07</v>
      </c>
      <c r="W4188">
        <v>83.391538650000001</v>
      </c>
      <c r="X4188">
        <v>13414.31</v>
      </c>
      <c r="Y4188">
        <v>107.8927853</v>
      </c>
      <c r="AA4188">
        <f t="shared" si="521"/>
        <v>1</v>
      </c>
      <c r="AC4188">
        <f t="shared" si="522"/>
        <v>1</v>
      </c>
      <c r="AE4188">
        <f t="shared" si="526"/>
        <v>1</v>
      </c>
      <c r="AG4188">
        <f t="shared" si="523"/>
        <v>1</v>
      </c>
      <c r="AI4188">
        <f t="shared" si="527"/>
        <v>1</v>
      </c>
      <c r="AK4188">
        <f t="shared" si="524"/>
        <v>1</v>
      </c>
      <c r="AM4188">
        <f t="shared" si="528"/>
        <v>1</v>
      </c>
      <c r="AO4188">
        <f t="shared" si="525"/>
        <v>1</v>
      </c>
      <c r="AQ4188">
        <v>0</v>
      </c>
      <c r="AR4188">
        <v>0</v>
      </c>
      <c r="AS4188">
        <v>-4.0907808116912497E-2</v>
      </c>
      <c r="AT4188">
        <v>4.1053326671003101E-2</v>
      </c>
      <c r="AU4188">
        <v>3.88773017158314</v>
      </c>
      <c r="AV4188">
        <v>4.8268105997492903</v>
      </c>
    </row>
    <row r="4189" spans="1:48" x14ac:dyDescent="0.25">
      <c r="A4189">
        <v>1000</v>
      </c>
      <c r="B4189" s="1">
        <v>42905</v>
      </c>
      <c r="C4189" s="1">
        <v>42995</v>
      </c>
      <c r="D4189" t="s">
        <v>26</v>
      </c>
      <c r="E4189" t="s">
        <v>27</v>
      </c>
      <c r="F4189">
        <v>0.95</v>
      </c>
      <c r="G4189">
        <v>124.26</v>
      </c>
      <c r="H4189">
        <v>124260</v>
      </c>
      <c r="I4189">
        <v>132920</v>
      </c>
      <c r="J4189">
        <v>8980.7297490000001</v>
      </c>
      <c r="K4189">
        <v>72.273698280000005</v>
      </c>
      <c r="L4189">
        <v>12306.004660000001</v>
      </c>
      <c r="M4189">
        <v>99.034320440000002</v>
      </c>
      <c r="N4189">
        <v>39318.790529999998</v>
      </c>
      <c r="O4189">
        <v>316.4235516</v>
      </c>
      <c r="P4189">
        <v>32710.418160000001</v>
      </c>
      <c r="Q4189">
        <v>263.24173639999998</v>
      </c>
      <c r="R4189">
        <v>11773.333930000001</v>
      </c>
      <c r="S4189">
        <v>94.747577100000001</v>
      </c>
      <c r="T4189">
        <v>10532.418159999999</v>
      </c>
      <c r="U4189">
        <v>84.761131210000002</v>
      </c>
      <c r="V4189">
        <v>10230.98</v>
      </c>
      <c r="W4189">
        <v>82.335264769999995</v>
      </c>
      <c r="X4189">
        <v>13516.56</v>
      </c>
      <c r="Y4189">
        <v>108.7764365</v>
      </c>
      <c r="AA4189">
        <f t="shared" si="521"/>
        <v>1</v>
      </c>
      <c r="AC4189">
        <f t="shared" si="522"/>
        <v>1</v>
      </c>
      <c r="AE4189">
        <f t="shared" si="526"/>
        <v>1</v>
      </c>
      <c r="AG4189">
        <f t="shared" si="523"/>
        <v>1</v>
      </c>
      <c r="AI4189">
        <f t="shared" si="527"/>
        <v>1</v>
      </c>
      <c r="AK4189">
        <f t="shared" si="524"/>
        <v>1</v>
      </c>
      <c r="AM4189">
        <f t="shared" si="528"/>
        <v>1</v>
      </c>
      <c r="AO4189">
        <f t="shared" si="525"/>
        <v>1</v>
      </c>
      <c r="AQ4189">
        <v>2</v>
      </c>
      <c r="AR4189">
        <v>0</v>
      </c>
      <c r="AS4189">
        <v>-4.1320178886526102E-2</v>
      </c>
      <c r="AT4189">
        <v>4.1054577922812398E-2</v>
      </c>
      <c r="AU4189">
        <v>3.9034793368537399</v>
      </c>
      <c r="AV4189">
        <v>4.8260271726242703</v>
      </c>
    </row>
    <row r="4190" spans="1:48" x14ac:dyDescent="0.25">
      <c r="A4190">
        <v>1000</v>
      </c>
      <c r="B4190" s="1">
        <v>42906</v>
      </c>
      <c r="C4190" s="1">
        <v>42996</v>
      </c>
      <c r="D4190" t="s">
        <v>26</v>
      </c>
      <c r="E4190" t="s">
        <v>27</v>
      </c>
      <c r="F4190">
        <v>0.95</v>
      </c>
      <c r="G4190">
        <v>124.25</v>
      </c>
      <c r="H4190">
        <v>124250</v>
      </c>
      <c r="I4190">
        <v>133090</v>
      </c>
      <c r="J4190">
        <v>8790.1554649999998</v>
      </c>
      <c r="K4190">
        <v>70.745718030000006</v>
      </c>
      <c r="L4190">
        <v>12331.77464</v>
      </c>
      <c r="M4190">
        <v>99.249695329999994</v>
      </c>
      <c r="N4190">
        <v>39315.62629</v>
      </c>
      <c r="O4190">
        <v>316.4235516</v>
      </c>
      <c r="P4190">
        <v>32707.785739999999</v>
      </c>
      <c r="Q4190">
        <v>263.24173639999998</v>
      </c>
      <c r="R4190">
        <v>11771.460300000001</v>
      </c>
      <c r="S4190">
        <v>94.740123159999996</v>
      </c>
      <c r="T4190">
        <v>10531.40732</v>
      </c>
      <c r="U4190">
        <v>84.759817499999997</v>
      </c>
      <c r="V4190">
        <v>10166.14</v>
      </c>
      <c r="W4190">
        <v>81.820040239999997</v>
      </c>
      <c r="X4190">
        <v>13387.43</v>
      </c>
      <c r="Y4190">
        <v>107.7459155</v>
      </c>
      <c r="AA4190">
        <f t="shared" si="521"/>
        <v>1</v>
      </c>
      <c r="AC4190">
        <f t="shared" si="522"/>
        <v>1</v>
      </c>
      <c r="AE4190">
        <f t="shared" si="526"/>
        <v>1</v>
      </c>
      <c r="AG4190">
        <f t="shared" si="523"/>
        <v>1</v>
      </c>
      <c r="AI4190">
        <f t="shared" si="527"/>
        <v>1</v>
      </c>
      <c r="AK4190">
        <f t="shared" si="524"/>
        <v>1</v>
      </c>
      <c r="AM4190">
        <f t="shared" si="528"/>
        <v>1</v>
      </c>
      <c r="AO4190">
        <f t="shared" si="525"/>
        <v>1</v>
      </c>
      <c r="AQ4190">
        <v>2</v>
      </c>
      <c r="AR4190">
        <v>0</v>
      </c>
      <c r="AS4190">
        <v>-4.1838924362048599E-2</v>
      </c>
      <c r="AT4190">
        <v>4.1071523504660201E-2</v>
      </c>
      <c r="AU4190">
        <v>3.9196746457053999</v>
      </c>
      <c r="AV4190">
        <v>4.8256429800075598</v>
      </c>
    </row>
    <row r="4191" spans="1:48" x14ac:dyDescent="0.25">
      <c r="A4191">
        <v>1000</v>
      </c>
      <c r="B4191" s="1">
        <v>42907</v>
      </c>
      <c r="C4191" s="1">
        <v>42997</v>
      </c>
      <c r="D4191" t="s">
        <v>26</v>
      </c>
      <c r="E4191" t="s">
        <v>27</v>
      </c>
      <c r="F4191">
        <v>0.95</v>
      </c>
      <c r="G4191">
        <v>124.21</v>
      </c>
      <c r="H4191">
        <v>124210</v>
      </c>
      <c r="I4191">
        <v>133440</v>
      </c>
      <c r="J4191">
        <v>8869.5789270000005</v>
      </c>
      <c r="K4191">
        <v>71.407929530000004</v>
      </c>
      <c r="L4191">
        <v>12229.37615</v>
      </c>
      <c r="M4191">
        <v>98.45725908</v>
      </c>
      <c r="N4191">
        <v>39302.969349999999</v>
      </c>
      <c r="O4191">
        <v>316.4235516</v>
      </c>
      <c r="P4191">
        <v>32697.256069999999</v>
      </c>
      <c r="Q4191">
        <v>263.24173639999998</v>
      </c>
      <c r="R4191">
        <v>11766.744839999999</v>
      </c>
      <c r="S4191">
        <v>94.732669169999994</v>
      </c>
      <c r="T4191">
        <v>10527.85376</v>
      </c>
      <c r="U4191">
        <v>84.7585038</v>
      </c>
      <c r="V4191">
        <v>9541.4210000000003</v>
      </c>
      <c r="W4191">
        <v>76.816850500000001</v>
      </c>
      <c r="X4191">
        <v>14131.59</v>
      </c>
      <c r="Y4191">
        <v>113.77175750000001</v>
      </c>
      <c r="AA4191">
        <f t="shared" si="521"/>
        <v>1</v>
      </c>
      <c r="AC4191">
        <f t="shared" si="522"/>
        <v>1</v>
      </c>
      <c r="AE4191">
        <f t="shared" si="526"/>
        <v>1</v>
      </c>
      <c r="AG4191">
        <f t="shared" si="523"/>
        <v>1</v>
      </c>
      <c r="AI4191">
        <f t="shared" si="527"/>
        <v>1</v>
      </c>
      <c r="AK4191">
        <f t="shared" si="524"/>
        <v>1</v>
      </c>
      <c r="AM4191">
        <f t="shared" si="528"/>
        <v>1</v>
      </c>
      <c r="AO4191">
        <f t="shared" si="525"/>
        <v>1</v>
      </c>
      <c r="AQ4191">
        <v>2</v>
      </c>
      <c r="AR4191">
        <v>0</v>
      </c>
      <c r="AS4191">
        <v>-4.2333619412270297E-2</v>
      </c>
      <c r="AT4191">
        <v>4.1088469086507998E-2</v>
      </c>
      <c r="AU4191">
        <v>3.93543539032903</v>
      </c>
      <c r="AV4191">
        <v>4.8252587873908404</v>
      </c>
    </row>
    <row r="4192" spans="1:48" x14ac:dyDescent="0.25">
      <c r="A4192">
        <v>1000</v>
      </c>
      <c r="B4192" s="1">
        <v>42908</v>
      </c>
      <c r="C4192" s="1">
        <v>42998</v>
      </c>
      <c r="D4192" t="s">
        <v>26</v>
      </c>
      <c r="E4192" t="s">
        <v>27</v>
      </c>
      <c r="F4192">
        <v>0.95</v>
      </c>
      <c r="G4192">
        <v>124.27</v>
      </c>
      <c r="H4192">
        <v>124270</v>
      </c>
      <c r="I4192">
        <v>133630</v>
      </c>
      <c r="J4192">
        <v>8210.1076460000004</v>
      </c>
      <c r="K4192">
        <v>66.066690640000004</v>
      </c>
      <c r="L4192">
        <v>12984.937879999999</v>
      </c>
      <c r="M4192">
        <v>104.489723</v>
      </c>
      <c r="N4192">
        <v>39321.954760000001</v>
      </c>
      <c r="O4192">
        <v>316.4235516</v>
      </c>
      <c r="P4192">
        <v>32713.050579999999</v>
      </c>
      <c r="Q4192">
        <v>263.24173639999998</v>
      </c>
      <c r="R4192">
        <v>11771.502479999999</v>
      </c>
      <c r="S4192">
        <v>94.725215120000001</v>
      </c>
      <c r="T4192">
        <v>10532.77601</v>
      </c>
      <c r="U4192">
        <v>84.757190089999995</v>
      </c>
      <c r="V4192">
        <v>9682.0049999999992</v>
      </c>
      <c r="W4192">
        <v>77.911040479999997</v>
      </c>
      <c r="X4192">
        <v>13934.42</v>
      </c>
      <c r="Y4192">
        <v>112.13020040000001</v>
      </c>
      <c r="AA4192">
        <f t="shared" si="521"/>
        <v>1</v>
      </c>
      <c r="AC4192">
        <f t="shared" si="522"/>
        <v>1</v>
      </c>
      <c r="AE4192">
        <f t="shared" si="526"/>
        <v>1</v>
      </c>
      <c r="AG4192">
        <f t="shared" si="523"/>
        <v>1</v>
      </c>
      <c r="AI4192">
        <f t="shared" si="527"/>
        <v>1</v>
      </c>
      <c r="AK4192">
        <f t="shared" si="524"/>
        <v>1</v>
      </c>
      <c r="AM4192">
        <f t="shared" si="528"/>
        <v>1</v>
      </c>
      <c r="AO4192">
        <f t="shared" si="525"/>
        <v>1</v>
      </c>
      <c r="AQ4192">
        <v>2</v>
      </c>
      <c r="AR4192">
        <v>0</v>
      </c>
      <c r="AS4192">
        <v>-4.27949747194823E-2</v>
      </c>
      <c r="AT4192">
        <v>4.1109218057189402E-2</v>
      </c>
      <c r="AU4192">
        <v>3.9511820172006198</v>
      </c>
      <c r="AV4192">
        <v>4.8244699710689396</v>
      </c>
    </row>
    <row r="4193" spans="1:48" x14ac:dyDescent="0.25">
      <c r="A4193">
        <v>1000</v>
      </c>
      <c r="B4193" s="1">
        <v>42909</v>
      </c>
      <c r="C4193" s="1">
        <v>42999</v>
      </c>
      <c r="D4193" t="s">
        <v>26</v>
      </c>
      <c r="E4193" t="s">
        <v>27</v>
      </c>
      <c r="F4193">
        <v>0.95</v>
      </c>
      <c r="G4193">
        <v>124.36</v>
      </c>
      <c r="H4193">
        <v>124360</v>
      </c>
      <c r="I4193">
        <v>133860</v>
      </c>
      <c r="J4193">
        <v>8348.378659</v>
      </c>
      <c r="K4193">
        <v>67.130738649999998</v>
      </c>
      <c r="L4193">
        <v>12802.544809999999</v>
      </c>
      <c r="M4193">
        <v>102.9474494</v>
      </c>
      <c r="N4193">
        <v>39350.43288</v>
      </c>
      <c r="O4193">
        <v>316.4235516</v>
      </c>
      <c r="P4193">
        <v>32736.742330000001</v>
      </c>
      <c r="Q4193">
        <v>263.24173639999998</v>
      </c>
      <c r="R4193">
        <v>11779.100759999999</v>
      </c>
      <c r="S4193">
        <v>94.717760999999996</v>
      </c>
      <c r="T4193">
        <v>10540.24079</v>
      </c>
      <c r="U4193">
        <v>84.755876389999997</v>
      </c>
      <c r="V4193">
        <v>9945.8790000000008</v>
      </c>
      <c r="W4193">
        <v>79.976511740000007</v>
      </c>
      <c r="X4193">
        <v>13595.03</v>
      </c>
      <c r="Y4193">
        <v>109.3199582</v>
      </c>
      <c r="AA4193">
        <f t="shared" si="521"/>
        <v>1</v>
      </c>
      <c r="AC4193">
        <f t="shared" si="522"/>
        <v>1</v>
      </c>
      <c r="AE4193">
        <f t="shared" si="526"/>
        <v>1</v>
      </c>
      <c r="AG4193">
        <f t="shared" si="523"/>
        <v>1</v>
      </c>
      <c r="AI4193">
        <f t="shared" si="527"/>
        <v>1</v>
      </c>
      <c r="AK4193">
        <f t="shared" si="524"/>
        <v>1</v>
      </c>
      <c r="AM4193">
        <f t="shared" si="528"/>
        <v>1</v>
      </c>
      <c r="AO4193">
        <f t="shared" si="525"/>
        <v>1</v>
      </c>
      <c r="AQ4193">
        <v>2</v>
      </c>
      <c r="AR4193">
        <v>0</v>
      </c>
      <c r="AS4193">
        <v>-4.3476184281965403E-2</v>
      </c>
      <c r="AT4193">
        <v>4.1129967027870702E-2</v>
      </c>
      <c r="AU4193">
        <v>3.96590740405937</v>
      </c>
      <c r="AV4193">
        <v>4.82368115474703</v>
      </c>
    </row>
    <row r="4194" spans="1:48" x14ac:dyDescent="0.25">
      <c r="A4194">
        <v>1000</v>
      </c>
      <c r="B4194" s="1">
        <v>42910</v>
      </c>
      <c r="C4194" s="1">
        <v>43000</v>
      </c>
      <c r="D4194" t="s">
        <v>26</v>
      </c>
      <c r="E4194" t="s">
        <v>27</v>
      </c>
      <c r="F4194">
        <v>0.95</v>
      </c>
      <c r="G4194">
        <v>124.36</v>
      </c>
      <c r="H4194">
        <v>124360</v>
      </c>
      <c r="I4194">
        <v>134010</v>
      </c>
      <c r="J4194">
        <v>8348.378659</v>
      </c>
      <c r="K4194">
        <v>67.130738649999998</v>
      </c>
      <c r="L4194">
        <v>12802.544809999999</v>
      </c>
      <c r="M4194">
        <v>102.9474494</v>
      </c>
      <c r="N4194">
        <v>39350.43288</v>
      </c>
      <c r="O4194">
        <v>316.4235516</v>
      </c>
      <c r="P4194">
        <v>32736.742330000001</v>
      </c>
      <c r="Q4194">
        <v>263.24173639999998</v>
      </c>
      <c r="R4194">
        <v>11779.100759999999</v>
      </c>
      <c r="S4194">
        <v>94.717760999999996</v>
      </c>
      <c r="T4194">
        <v>10540.24079</v>
      </c>
      <c r="U4194">
        <v>84.755876389999997</v>
      </c>
      <c r="V4194">
        <v>9945.8790000000008</v>
      </c>
      <c r="W4194">
        <v>79.976511740000007</v>
      </c>
      <c r="X4194">
        <v>13595.03</v>
      </c>
      <c r="Y4194">
        <v>109.3199582</v>
      </c>
      <c r="AA4194">
        <f t="shared" si="521"/>
        <v>1</v>
      </c>
      <c r="AC4194">
        <f t="shared" si="522"/>
        <v>1</v>
      </c>
      <c r="AE4194">
        <f t="shared" si="526"/>
        <v>1</v>
      </c>
      <c r="AG4194">
        <f t="shared" si="523"/>
        <v>1</v>
      </c>
      <c r="AI4194">
        <f t="shared" si="527"/>
        <v>1</v>
      </c>
      <c r="AK4194">
        <f t="shared" si="524"/>
        <v>1</v>
      </c>
      <c r="AM4194">
        <f t="shared" si="528"/>
        <v>1</v>
      </c>
      <c r="AO4194">
        <f t="shared" si="525"/>
        <v>1</v>
      </c>
      <c r="AQ4194">
        <v>2</v>
      </c>
      <c r="AR4194">
        <v>0</v>
      </c>
      <c r="AS4194">
        <v>-4.3476184281965403E-2</v>
      </c>
      <c r="AT4194">
        <v>4.1129967027870702E-2</v>
      </c>
      <c r="AU4194">
        <v>3.96590740405937</v>
      </c>
      <c r="AV4194">
        <v>4.82368115474703</v>
      </c>
    </row>
    <row r="4195" spans="1:48" x14ac:dyDescent="0.25">
      <c r="A4195">
        <v>1000</v>
      </c>
      <c r="B4195" s="1">
        <v>42911</v>
      </c>
      <c r="C4195" s="1">
        <v>43001</v>
      </c>
      <c r="D4195" t="s">
        <v>26</v>
      </c>
      <c r="E4195" t="s">
        <v>27</v>
      </c>
      <c r="F4195">
        <v>0.95</v>
      </c>
      <c r="G4195">
        <v>124.36</v>
      </c>
      <c r="H4195">
        <v>124360</v>
      </c>
      <c r="I4195">
        <v>134010</v>
      </c>
      <c r="J4195">
        <v>8398.1421370000007</v>
      </c>
      <c r="K4195">
        <v>67.530895279999996</v>
      </c>
      <c r="L4195">
        <v>12922.517459999999</v>
      </c>
      <c r="M4195">
        <v>103.91217</v>
      </c>
      <c r="N4195">
        <v>39350.43288</v>
      </c>
      <c r="O4195">
        <v>316.4235516</v>
      </c>
      <c r="P4195">
        <v>32736.742330000001</v>
      </c>
      <c r="Q4195">
        <v>263.24173639999998</v>
      </c>
      <c r="R4195">
        <v>11779.100759999999</v>
      </c>
      <c r="S4195">
        <v>94.717760999999996</v>
      </c>
      <c r="T4195">
        <v>10540.24079</v>
      </c>
      <c r="U4195">
        <v>84.755876389999997</v>
      </c>
      <c r="V4195">
        <v>10073.94</v>
      </c>
      <c r="W4195">
        <v>81.006272109999998</v>
      </c>
      <c r="X4195">
        <v>13623.75</v>
      </c>
      <c r="Y4195">
        <v>109.55090060000001</v>
      </c>
      <c r="AA4195">
        <f t="shared" si="521"/>
        <v>1</v>
      </c>
      <c r="AC4195">
        <f t="shared" si="522"/>
        <v>1</v>
      </c>
      <c r="AE4195">
        <f t="shared" si="526"/>
        <v>1</v>
      </c>
      <c r="AG4195">
        <f t="shared" si="523"/>
        <v>1</v>
      </c>
      <c r="AI4195">
        <f t="shared" si="527"/>
        <v>1</v>
      </c>
      <c r="AK4195">
        <f t="shared" si="524"/>
        <v>1</v>
      </c>
      <c r="AM4195">
        <f t="shared" si="528"/>
        <v>1</v>
      </c>
      <c r="AO4195">
        <f t="shared" si="525"/>
        <v>1</v>
      </c>
      <c r="AQ4195">
        <v>2</v>
      </c>
      <c r="AR4195">
        <v>0</v>
      </c>
      <c r="AS4195">
        <v>-4.3476184281965403E-2</v>
      </c>
      <c r="AT4195">
        <v>4.1129967027870702E-2</v>
      </c>
      <c r="AU4195">
        <v>3.96590740405937</v>
      </c>
      <c r="AV4195">
        <v>4.82368115474703</v>
      </c>
    </row>
    <row r="4196" spans="1:48" x14ac:dyDescent="0.25">
      <c r="A4196">
        <v>1000</v>
      </c>
      <c r="B4196" s="1">
        <v>42912</v>
      </c>
      <c r="C4196" s="1">
        <v>43002</v>
      </c>
      <c r="D4196" t="s">
        <v>26</v>
      </c>
      <c r="E4196" t="s">
        <v>27</v>
      </c>
      <c r="F4196">
        <v>0.95</v>
      </c>
      <c r="G4196">
        <v>124.93</v>
      </c>
      <c r="H4196">
        <v>124930</v>
      </c>
      <c r="I4196">
        <v>134010</v>
      </c>
      <c r="J4196">
        <v>8314.5080010000001</v>
      </c>
      <c r="K4196">
        <v>66.553333870000003</v>
      </c>
      <c r="L4196">
        <v>12436.147999999999</v>
      </c>
      <c r="M4196">
        <v>99.54492913</v>
      </c>
      <c r="N4196">
        <v>39530.794309999997</v>
      </c>
      <c r="O4196">
        <v>316.4235516</v>
      </c>
      <c r="P4196">
        <v>32886.790119999998</v>
      </c>
      <c r="Q4196">
        <v>263.24173639999998</v>
      </c>
      <c r="R4196">
        <v>11832.15863</v>
      </c>
      <c r="S4196">
        <v>94.71030682</v>
      </c>
      <c r="T4196">
        <v>10588.38752</v>
      </c>
      <c r="U4196">
        <v>84.75456269</v>
      </c>
      <c r="V4196">
        <v>9615.5149999999994</v>
      </c>
      <c r="W4196">
        <v>76.967221640000005</v>
      </c>
      <c r="X4196">
        <v>13518.59</v>
      </c>
      <c r="Y4196">
        <v>108.2093172</v>
      </c>
      <c r="AA4196">
        <f t="shared" si="521"/>
        <v>1</v>
      </c>
      <c r="AC4196">
        <f t="shared" si="522"/>
        <v>1</v>
      </c>
      <c r="AE4196">
        <f t="shared" si="526"/>
        <v>1</v>
      </c>
      <c r="AG4196">
        <f t="shared" si="523"/>
        <v>1</v>
      </c>
      <c r="AI4196">
        <f t="shared" si="527"/>
        <v>1</v>
      </c>
      <c r="AK4196">
        <f t="shared" si="524"/>
        <v>1</v>
      </c>
      <c r="AM4196">
        <f t="shared" si="528"/>
        <v>1</v>
      </c>
      <c r="AO4196">
        <f t="shared" si="525"/>
        <v>1</v>
      </c>
      <c r="AQ4196">
        <v>2</v>
      </c>
      <c r="AR4196">
        <v>0</v>
      </c>
      <c r="AS4196">
        <v>-4.3554104266582197E-2</v>
      </c>
      <c r="AT4196">
        <v>4.1162804986790799E-2</v>
      </c>
      <c r="AU4196">
        <v>3.97084664546915</v>
      </c>
      <c r="AV4196">
        <v>4.8184442676169299</v>
      </c>
    </row>
    <row r="4197" spans="1:48" x14ac:dyDescent="0.25">
      <c r="A4197">
        <v>1000</v>
      </c>
      <c r="B4197" s="1">
        <v>42913</v>
      </c>
      <c r="C4197" s="1">
        <v>43003</v>
      </c>
      <c r="D4197" t="s">
        <v>26</v>
      </c>
      <c r="E4197" t="s">
        <v>27</v>
      </c>
      <c r="F4197">
        <v>0.95</v>
      </c>
      <c r="G4197">
        <v>126.16</v>
      </c>
      <c r="H4197">
        <v>126160</v>
      </c>
      <c r="I4197">
        <v>133190</v>
      </c>
      <c r="J4197">
        <v>8092.1397049999996</v>
      </c>
      <c r="K4197">
        <v>64.141880990000004</v>
      </c>
      <c r="L4197">
        <v>12915.47957</v>
      </c>
      <c r="M4197">
        <v>102.37380760000001</v>
      </c>
      <c r="N4197">
        <v>39919.995280000003</v>
      </c>
      <c r="O4197">
        <v>316.4235516</v>
      </c>
      <c r="P4197">
        <v>33210.57746</v>
      </c>
      <c r="Q4197">
        <v>263.24173639999998</v>
      </c>
      <c r="R4197">
        <v>11947.711880000001</v>
      </c>
      <c r="S4197">
        <v>94.702852590000006</v>
      </c>
      <c r="T4197">
        <v>10692.46989</v>
      </c>
      <c r="U4197">
        <v>84.753248990000003</v>
      </c>
      <c r="V4197">
        <v>9296.1990000000005</v>
      </c>
      <c r="W4197">
        <v>73.68578789</v>
      </c>
      <c r="X4197">
        <v>14164.49</v>
      </c>
      <c r="Y4197">
        <v>112.27401709999999</v>
      </c>
      <c r="AA4197">
        <f t="shared" si="521"/>
        <v>1</v>
      </c>
      <c r="AC4197">
        <f t="shared" si="522"/>
        <v>1</v>
      </c>
      <c r="AE4197">
        <f t="shared" si="526"/>
        <v>1</v>
      </c>
      <c r="AG4197">
        <f t="shared" si="523"/>
        <v>1</v>
      </c>
      <c r="AI4197">
        <f t="shared" si="527"/>
        <v>1</v>
      </c>
      <c r="AK4197">
        <f t="shared" si="524"/>
        <v>1</v>
      </c>
      <c r="AM4197">
        <f t="shared" si="528"/>
        <v>1</v>
      </c>
      <c r="AO4197">
        <f t="shared" si="525"/>
        <v>1</v>
      </c>
      <c r="AQ4197">
        <v>2</v>
      </c>
      <c r="AR4197">
        <v>0</v>
      </c>
      <c r="AS4197">
        <v>-4.3604644093294703E-2</v>
      </c>
      <c r="AT4197">
        <v>4.1195642945710799E-2</v>
      </c>
      <c r="AU4197">
        <v>3.97477425950607</v>
      </c>
      <c r="AV4197">
        <v>4.8132073804868298</v>
      </c>
    </row>
    <row r="4198" spans="1:48" x14ac:dyDescent="0.25">
      <c r="A4198">
        <v>1000</v>
      </c>
      <c r="B4198" s="1">
        <v>42914</v>
      </c>
      <c r="C4198" s="1">
        <v>43004</v>
      </c>
      <c r="D4198" t="s">
        <v>26</v>
      </c>
      <c r="E4198" t="s">
        <v>27</v>
      </c>
      <c r="F4198">
        <v>0.95</v>
      </c>
      <c r="G4198">
        <v>127.53</v>
      </c>
      <c r="H4198">
        <v>127530</v>
      </c>
      <c r="I4198">
        <v>131990</v>
      </c>
      <c r="J4198">
        <v>7908.7720310000004</v>
      </c>
      <c r="K4198">
        <v>62.014992800000002</v>
      </c>
      <c r="L4198">
        <v>13704.40431</v>
      </c>
      <c r="M4198">
        <v>107.4602393</v>
      </c>
      <c r="N4198">
        <v>40353.495540000004</v>
      </c>
      <c r="O4198">
        <v>316.4235516</v>
      </c>
      <c r="P4198">
        <v>33571.218639999999</v>
      </c>
      <c r="Q4198">
        <v>263.24173639999998</v>
      </c>
      <c r="R4198">
        <v>12076.504139999999</v>
      </c>
      <c r="S4198">
        <v>94.69539829</v>
      </c>
      <c r="T4198">
        <v>10808.41431</v>
      </c>
      <c r="U4198">
        <v>84.7519353</v>
      </c>
      <c r="V4198">
        <v>9817.0450000000001</v>
      </c>
      <c r="W4198">
        <v>76.978318830000006</v>
      </c>
      <c r="X4198">
        <v>14188.85</v>
      </c>
      <c r="Y4198">
        <v>111.2589195</v>
      </c>
      <c r="AA4198">
        <f t="shared" si="521"/>
        <v>1</v>
      </c>
      <c r="AC4198">
        <f t="shared" si="522"/>
        <v>1</v>
      </c>
      <c r="AE4198">
        <f t="shared" si="526"/>
        <v>1</v>
      </c>
      <c r="AG4198">
        <f t="shared" si="523"/>
        <v>1</v>
      </c>
      <c r="AI4198">
        <f t="shared" si="527"/>
        <v>1</v>
      </c>
      <c r="AK4198">
        <f t="shared" si="524"/>
        <v>1</v>
      </c>
      <c r="AM4198">
        <f t="shared" si="528"/>
        <v>1</v>
      </c>
      <c r="AO4198">
        <f t="shared" si="525"/>
        <v>1</v>
      </c>
      <c r="AQ4198">
        <v>2</v>
      </c>
      <c r="AR4198">
        <v>0</v>
      </c>
      <c r="AS4198">
        <v>-4.39149172020631E-2</v>
      </c>
      <c r="AT4198">
        <v>4.1202323469281002E-2</v>
      </c>
      <c r="AU4198">
        <v>3.9984183438190501</v>
      </c>
      <c r="AV4198">
        <v>4.8127418134082998</v>
      </c>
    </row>
    <row r="4199" spans="1:48" x14ac:dyDescent="0.25">
      <c r="A4199">
        <v>1000</v>
      </c>
      <c r="B4199" s="1">
        <v>42915</v>
      </c>
      <c r="C4199" s="1">
        <v>43005</v>
      </c>
      <c r="D4199" t="s">
        <v>26</v>
      </c>
      <c r="E4199" t="s">
        <v>27</v>
      </c>
      <c r="F4199">
        <v>0.95</v>
      </c>
      <c r="G4199">
        <v>128.59</v>
      </c>
      <c r="H4199">
        <v>128590</v>
      </c>
      <c r="I4199">
        <v>132600</v>
      </c>
      <c r="J4199">
        <v>8409.9773110000006</v>
      </c>
      <c r="K4199">
        <v>65.401487759999995</v>
      </c>
      <c r="L4199">
        <v>13523.09146</v>
      </c>
      <c r="M4199">
        <v>105.1644098</v>
      </c>
      <c r="N4199">
        <v>40688.90451</v>
      </c>
      <c r="O4199">
        <v>316.4235516</v>
      </c>
      <c r="P4199">
        <v>33850.25488</v>
      </c>
      <c r="Q4199">
        <v>263.24173639999998</v>
      </c>
      <c r="R4199">
        <v>12175.922710000001</v>
      </c>
      <c r="S4199">
        <v>94.687943930000003</v>
      </c>
      <c r="T4199">
        <v>10898.08243</v>
      </c>
      <c r="U4199">
        <v>84.750621600000002</v>
      </c>
      <c r="V4199">
        <v>7955.9970000000003</v>
      </c>
      <c r="W4199">
        <v>61.871039740000001</v>
      </c>
      <c r="X4199">
        <v>16908.43</v>
      </c>
      <c r="Y4199">
        <v>131.491018</v>
      </c>
      <c r="AA4199">
        <f t="shared" si="521"/>
        <v>1</v>
      </c>
      <c r="AC4199">
        <f t="shared" si="522"/>
        <v>1</v>
      </c>
      <c r="AE4199">
        <f t="shared" si="526"/>
        <v>1</v>
      </c>
      <c r="AG4199">
        <f t="shared" si="523"/>
        <v>1</v>
      </c>
      <c r="AI4199">
        <f t="shared" si="527"/>
        <v>1</v>
      </c>
      <c r="AK4199">
        <f t="shared" si="524"/>
        <v>1</v>
      </c>
      <c r="AM4199">
        <f t="shared" si="528"/>
        <v>1</v>
      </c>
      <c r="AO4199">
        <f t="shared" si="525"/>
        <v>1</v>
      </c>
      <c r="AQ4199">
        <v>2</v>
      </c>
      <c r="AR4199">
        <v>0</v>
      </c>
      <c r="AS4199">
        <v>-4.4352158458510503E-2</v>
      </c>
      <c r="AT4199">
        <v>4.1209003992851302E-2</v>
      </c>
      <c r="AU4199">
        <v>4.0329246838181998</v>
      </c>
      <c r="AV4199">
        <v>4.8122762463297599</v>
      </c>
    </row>
    <row r="4200" spans="1:48" x14ac:dyDescent="0.25">
      <c r="A4200">
        <v>1000</v>
      </c>
      <c r="B4200" s="1">
        <v>42916</v>
      </c>
      <c r="C4200" s="1">
        <v>43006</v>
      </c>
      <c r="D4200" t="s">
        <v>26</v>
      </c>
      <c r="E4200" t="s">
        <v>27</v>
      </c>
      <c r="F4200">
        <v>0.95</v>
      </c>
      <c r="G4200">
        <v>127.75</v>
      </c>
      <c r="H4200">
        <v>127750</v>
      </c>
      <c r="I4200">
        <v>132560</v>
      </c>
      <c r="J4200">
        <v>6848.9363940000003</v>
      </c>
      <c r="K4200">
        <v>53.612026569999998</v>
      </c>
      <c r="L4200">
        <v>15465.32302</v>
      </c>
      <c r="M4200">
        <v>121.05928</v>
      </c>
      <c r="N4200">
        <v>40423.108719999997</v>
      </c>
      <c r="O4200">
        <v>316.4235516</v>
      </c>
      <c r="P4200">
        <v>33629.131820000002</v>
      </c>
      <c r="Q4200">
        <v>263.24173639999998</v>
      </c>
      <c r="R4200">
        <v>12095.43253</v>
      </c>
      <c r="S4200">
        <v>94.680489499999993</v>
      </c>
      <c r="T4200">
        <v>10826.72409</v>
      </c>
      <c r="U4200">
        <v>84.749307909999999</v>
      </c>
      <c r="V4200">
        <v>7841.1090000000004</v>
      </c>
      <c r="W4200">
        <v>61.37854403</v>
      </c>
      <c r="X4200">
        <v>17183.759999999998</v>
      </c>
      <c r="Y4200">
        <v>134.5108415</v>
      </c>
      <c r="AA4200">
        <f t="shared" si="521"/>
        <v>1</v>
      </c>
      <c r="AC4200">
        <f t="shared" si="522"/>
        <v>1</v>
      </c>
      <c r="AE4200">
        <f t="shared" si="526"/>
        <v>1</v>
      </c>
      <c r="AG4200">
        <f t="shared" si="523"/>
        <v>1</v>
      </c>
      <c r="AI4200">
        <f t="shared" si="527"/>
        <v>1</v>
      </c>
      <c r="AK4200">
        <f t="shared" si="524"/>
        <v>1</v>
      </c>
      <c r="AM4200">
        <f t="shared" si="528"/>
        <v>1</v>
      </c>
      <c r="AO4200">
        <f t="shared" si="525"/>
        <v>1</v>
      </c>
      <c r="AQ4200">
        <v>2</v>
      </c>
      <c r="AR4200">
        <v>0</v>
      </c>
      <c r="AS4200">
        <v>-4.4721207356800297E-2</v>
      </c>
      <c r="AT4200">
        <v>4.1219367873947997E-2</v>
      </c>
      <c r="AU4200">
        <v>4.0597891831143897</v>
      </c>
      <c r="AV4200">
        <v>4.8116772363512696</v>
      </c>
    </row>
    <row r="4201" spans="1:48" x14ac:dyDescent="0.25">
      <c r="A4201">
        <v>1000</v>
      </c>
      <c r="B4201" s="1">
        <v>42917</v>
      </c>
      <c r="C4201" s="1">
        <v>43007</v>
      </c>
      <c r="D4201" t="s">
        <v>26</v>
      </c>
      <c r="E4201" t="s">
        <v>27</v>
      </c>
      <c r="F4201">
        <v>0.95</v>
      </c>
      <c r="G4201">
        <v>127.75</v>
      </c>
      <c r="H4201">
        <v>127750</v>
      </c>
      <c r="I4201">
        <v>132820</v>
      </c>
      <c r="J4201">
        <v>6848.9363940000003</v>
      </c>
      <c r="K4201">
        <v>53.612026569999998</v>
      </c>
      <c r="L4201">
        <v>15465.32302</v>
      </c>
      <c r="M4201">
        <v>121.05928</v>
      </c>
      <c r="N4201">
        <v>40423.108719999997</v>
      </c>
      <c r="O4201">
        <v>316.4235516</v>
      </c>
      <c r="P4201">
        <v>33629.131820000002</v>
      </c>
      <c r="Q4201">
        <v>263.24173639999998</v>
      </c>
      <c r="R4201">
        <v>12095.43253</v>
      </c>
      <c r="S4201">
        <v>94.680489499999993</v>
      </c>
      <c r="T4201">
        <v>10826.72409</v>
      </c>
      <c r="U4201">
        <v>84.749307909999999</v>
      </c>
      <c r="V4201">
        <v>7841.1090000000004</v>
      </c>
      <c r="W4201">
        <v>61.37854403</v>
      </c>
      <c r="X4201">
        <v>17183.759999999998</v>
      </c>
      <c r="Y4201">
        <v>134.5108415</v>
      </c>
      <c r="AA4201">
        <f t="shared" si="521"/>
        <v>1</v>
      </c>
      <c r="AC4201">
        <f t="shared" si="522"/>
        <v>1</v>
      </c>
      <c r="AE4201">
        <f t="shared" si="526"/>
        <v>1</v>
      </c>
      <c r="AG4201">
        <f t="shared" si="523"/>
        <v>1</v>
      </c>
      <c r="AI4201">
        <f t="shared" si="527"/>
        <v>1</v>
      </c>
      <c r="AK4201">
        <f t="shared" si="524"/>
        <v>1</v>
      </c>
      <c r="AM4201">
        <f t="shared" si="528"/>
        <v>1</v>
      </c>
      <c r="AO4201">
        <f t="shared" si="525"/>
        <v>1</v>
      </c>
      <c r="AQ4201">
        <v>2</v>
      </c>
      <c r="AR4201">
        <v>0</v>
      </c>
      <c r="AS4201">
        <v>-4.4721207356800297E-2</v>
      </c>
      <c r="AT4201">
        <v>4.1219367873947997E-2</v>
      </c>
      <c r="AU4201">
        <v>4.0597891831143897</v>
      </c>
      <c r="AV4201">
        <v>4.8116772363512696</v>
      </c>
    </row>
    <row r="4202" spans="1:48" x14ac:dyDescent="0.25">
      <c r="A4202">
        <v>1000</v>
      </c>
      <c r="B4202" s="1">
        <v>42918</v>
      </c>
      <c r="C4202" s="1">
        <v>43008</v>
      </c>
      <c r="D4202" t="s">
        <v>26</v>
      </c>
      <c r="E4202" t="s">
        <v>27</v>
      </c>
      <c r="F4202">
        <v>0.95</v>
      </c>
      <c r="G4202">
        <v>127.75</v>
      </c>
      <c r="H4202">
        <v>127750</v>
      </c>
      <c r="I4202">
        <v>132820</v>
      </c>
      <c r="J4202">
        <v>6872.7258199999997</v>
      </c>
      <c r="K4202">
        <v>53.79824516</v>
      </c>
      <c r="L4202">
        <v>15626.006079999999</v>
      </c>
      <c r="M4202">
        <v>122.31707299999999</v>
      </c>
      <c r="N4202">
        <v>40423.108719999997</v>
      </c>
      <c r="O4202">
        <v>316.4235516</v>
      </c>
      <c r="P4202">
        <v>33629.131820000002</v>
      </c>
      <c r="Q4202">
        <v>263.24173639999998</v>
      </c>
      <c r="R4202">
        <v>12095.43253</v>
      </c>
      <c r="S4202">
        <v>94.680489499999993</v>
      </c>
      <c r="T4202">
        <v>10826.72409</v>
      </c>
      <c r="U4202">
        <v>84.749307909999999</v>
      </c>
      <c r="V4202">
        <v>7937.6139999999996</v>
      </c>
      <c r="W4202">
        <v>62.133964769999999</v>
      </c>
      <c r="X4202">
        <v>17317.23</v>
      </c>
      <c r="Y4202">
        <v>135.55561639999999</v>
      </c>
      <c r="AA4202">
        <f t="shared" si="521"/>
        <v>1</v>
      </c>
      <c r="AC4202">
        <f t="shared" si="522"/>
        <v>1</v>
      </c>
      <c r="AE4202">
        <f t="shared" si="526"/>
        <v>1</v>
      </c>
      <c r="AG4202">
        <f t="shared" si="523"/>
        <v>1</v>
      </c>
      <c r="AI4202">
        <f t="shared" si="527"/>
        <v>1</v>
      </c>
      <c r="AK4202">
        <f t="shared" si="524"/>
        <v>1</v>
      </c>
      <c r="AM4202">
        <f t="shared" si="528"/>
        <v>1</v>
      </c>
      <c r="AO4202">
        <f t="shared" si="525"/>
        <v>1</v>
      </c>
      <c r="AQ4202">
        <v>2</v>
      </c>
      <c r="AR4202">
        <v>0</v>
      </c>
      <c r="AS4202">
        <v>-4.4721207356800297E-2</v>
      </c>
      <c r="AT4202">
        <v>4.1219367873947997E-2</v>
      </c>
      <c r="AU4202">
        <v>4.0597891831143897</v>
      </c>
      <c r="AV4202">
        <v>4.8116772363512696</v>
      </c>
    </row>
    <row r="4203" spans="1:48" x14ac:dyDescent="0.25">
      <c r="A4203">
        <v>1000</v>
      </c>
      <c r="B4203" s="1">
        <v>42919</v>
      </c>
      <c r="C4203" s="1">
        <v>43009</v>
      </c>
      <c r="D4203" t="s">
        <v>26</v>
      </c>
      <c r="E4203" t="s">
        <v>27</v>
      </c>
      <c r="F4203">
        <v>0.95</v>
      </c>
      <c r="G4203">
        <v>128.46</v>
      </c>
      <c r="H4203">
        <v>128460</v>
      </c>
      <c r="I4203">
        <v>132820</v>
      </c>
      <c r="J4203">
        <v>6308.7794249999997</v>
      </c>
      <c r="K4203">
        <v>49.110847149999998</v>
      </c>
      <c r="L4203">
        <v>16312.31337</v>
      </c>
      <c r="M4203">
        <v>126.9836009</v>
      </c>
      <c r="N4203">
        <v>40647.769439999996</v>
      </c>
      <c r="O4203">
        <v>316.4235516</v>
      </c>
      <c r="P4203">
        <v>33816.033450000003</v>
      </c>
      <c r="Q4203">
        <v>263.24173639999998</v>
      </c>
      <c r="R4203">
        <v>12161.69808</v>
      </c>
      <c r="S4203">
        <v>94.67303502</v>
      </c>
      <c r="T4203">
        <v>10897.62708</v>
      </c>
      <c r="U4203">
        <v>84.832843530000005</v>
      </c>
      <c r="V4203">
        <v>8188.0919999999996</v>
      </c>
      <c r="W4203">
        <v>63.740401679999998</v>
      </c>
      <c r="X4203">
        <v>17073.32</v>
      </c>
      <c r="Y4203">
        <v>132.90767550000001</v>
      </c>
      <c r="AA4203">
        <f t="shared" si="521"/>
        <v>1</v>
      </c>
      <c r="AC4203">
        <f t="shared" si="522"/>
        <v>1</v>
      </c>
      <c r="AE4203">
        <f t="shared" si="526"/>
        <v>1</v>
      </c>
      <c r="AG4203">
        <f t="shared" si="523"/>
        <v>1</v>
      </c>
      <c r="AI4203">
        <f t="shared" si="527"/>
        <v>1</v>
      </c>
      <c r="AK4203">
        <f t="shared" si="524"/>
        <v>1</v>
      </c>
      <c r="AM4203">
        <f t="shared" si="528"/>
        <v>1</v>
      </c>
      <c r="AO4203">
        <f t="shared" si="525"/>
        <v>1</v>
      </c>
      <c r="AQ4203">
        <v>2</v>
      </c>
      <c r="AR4203">
        <v>0</v>
      </c>
      <c r="AS4203">
        <v>-4.5166705784544299E-2</v>
      </c>
      <c r="AT4203">
        <v>4.1229731755044803E-2</v>
      </c>
      <c r="AU4203">
        <v>4.09308378345</v>
      </c>
      <c r="AV4203">
        <v>4.81107822637279</v>
      </c>
    </row>
    <row r="4204" spans="1:48" x14ac:dyDescent="0.25">
      <c r="A4204">
        <v>1000</v>
      </c>
      <c r="B4204" s="1">
        <v>42920</v>
      </c>
      <c r="C4204" s="1">
        <v>43010</v>
      </c>
      <c r="D4204" t="s">
        <v>26</v>
      </c>
      <c r="E4204" t="s">
        <v>27</v>
      </c>
      <c r="F4204">
        <v>0.95</v>
      </c>
      <c r="G4204">
        <v>128.57</v>
      </c>
      <c r="H4204">
        <v>128570</v>
      </c>
      <c r="I4204">
        <v>132500</v>
      </c>
      <c r="J4204">
        <v>6697.9850420000002</v>
      </c>
      <c r="K4204">
        <v>52.096018059999999</v>
      </c>
      <c r="L4204">
        <v>15680.160680000001</v>
      </c>
      <c r="M4204">
        <v>121.9581604</v>
      </c>
      <c r="N4204">
        <v>40682.576029999997</v>
      </c>
      <c r="O4204">
        <v>316.4235516</v>
      </c>
      <c r="P4204">
        <v>33844.990039999997</v>
      </c>
      <c r="Q4204">
        <v>263.24173639999998</v>
      </c>
      <c r="R4204">
        <v>12171.153679999999</v>
      </c>
      <c r="S4204">
        <v>94.665580469999995</v>
      </c>
      <c r="T4204">
        <v>10922.41394</v>
      </c>
      <c r="U4204">
        <v>84.953052349999993</v>
      </c>
      <c r="V4204">
        <v>8172.27</v>
      </c>
      <c r="W4204">
        <v>63.562806250000001</v>
      </c>
      <c r="X4204">
        <v>16845.310000000001</v>
      </c>
      <c r="Y4204">
        <v>131.02053359999999</v>
      </c>
      <c r="AA4204">
        <f t="shared" si="521"/>
        <v>1</v>
      </c>
      <c r="AC4204">
        <f t="shared" si="522"/>
        <v>1</v>
      </c>
      <c r="AE4204">
        <f t="shared" si="526"/>
        <v>1</v>
      </c>
      <c r="AG4204">
        <f t="shared" si="523"/>
        <v>1</v>
      </c>
      <c r="AI4204">
        <f t="shared" si="527"/>
        <v>1</v>
      </c>
      <c r="AK4204">
        <f t="shared" si="524"/>
        <v>1</v>
      </c>
      <c r="AM4204">
        <f t="shared" si="528"/>
        <v>1</v>
      </c>
      <c r="AO4204">
        <f t="shared" si="525"/>
        <v>1</v>
      </c>
      <c r="AQ4204">
        <v>2</v>
      </c>
      <c r="AR4204">
        <v>0</v>
      </c>
      <c r="AS4204">
        <v>-4.5612140586824702E-2</v>
      </c>
      <c r="AT4204">
        <v>4.12455921692607E-2</v>
      </c>
      <c r="AU4204">
        <v>4.1263603386439298</v>
      </c>
      <c r="AV4204">
        <v>4.8108308173313796</v>
      </c>
    </row>
    <row r="4205" spans="1:48" x14ac:dyDescent="0.25">
      <c r="A4205">
        <v>1000</v>
      </c>
      <c r="B4205" s="1">
        <v>42921</v>
      </c>
      <c r="C4205" s="1">
        <v>43011</v>
      </c>
      <c r="D4205" t="s">
        <v>26</v>
      </c>
      <c r="E4205" t="s">
        <v>27</v>
      </c>
      <c r="F4205">
        <v>0.95</v>
      </c>
      <c r="G4205">
        <v>128.63999999999999</v>
      </c>
      <c r="H4205">
        <v>128640</v>
      </c>
      <c r="I4205">
        <v>132770</v>
      </c>
      <c r="J4205">
        <v>6804.3285580000002</v>
      </c>
      <c r="K4205">
        <v>52.894345129999998</v>
      </c>
      <c r="L4205">
        <v>15568.555050000001</v>
      </c>
      <c r="M4205">
        <v>121.02421529999999</v>
      </c>
      <c r="N4205">
        <v>40704.725680000003</v>
      </c>
      <c r="O4205">
        <v>316.4235516</v>
      </c>
      <c r="P4205">
        <v>33863.416969999998</v>
      </c>
      <c r="Q4205">
        <v>263.24173639999998</v>
      </c>
      <c r="R4205">
        <v>12176.821309999999</v>
      </c>
      <c r="S4205">
        <v>94.658125870000006</v>
      </c>
      <c r="T4205">
        <v>10933.708989999999</v>
      </c>
      <c r="U4205">
        <v>84.994628340000006</v>
      </c>
      <c r="V4205">
        <v>8213.2880000000005</v>
      </c>
      <c r="W4205">
        <v>63.847077110000001</v>
      </c>
      <c r="X4205">
        <v>16840.16</v>
      </c>
      <c r="Y4205">
        <v>130.90920399999999</v>
      </c>
      <c r="AA4205">
        <f t="shared" si="521"/>
        <v>1</v>
      </c>
      <c r="AC4205">
        <f t="shared" si="522"/>
        <v>1</v>
      </c>
      <c r="AE4205">
        <f t="shared" si="526"/>
        <v>1</v>
      </c>
      <c r="AG4205">
        <f t="shared" si="523"/>
        <v>1</v>
      </c>
      <c r="AI4205">
        <f t="shared" si="527"/>
        <v>1</v>
      </c>
      <c r="AK4205">
        <f t="shared" si="524"/>
        <v>1</v>
      </c>
      <c r="AM4205">
        <f t="shared" si="528"/>
        <v>1</v>
      </c>
      <c r="AO4205">
        <f t="shared" si="525"/>
        <v>1</v>
      </c>
      <c r="AQ4205">
        <v>2</v>
      </c>
      <c r="AR4205">
        <v>0</v>
      </c>
      <c r="AS4205">
        <v>-4.5981769183784202E-2</v>
      </c>
      <c r="AT4205">
        <v>4.1261452583476597E-2</v>
      </c>
      <c r="AU4205">
        <v>4.1554163754702396</v>
      </c>
      <c r="AV4205">
        <v>4.8105834082899799</v>
      </c>
    </row>
    <row r="4206" spans="1:48" x14ac:dyDescent="0.25">
      <c r="A4206">
        <v>1000</v>
      </c>
      <c r="B4206" s="1">
        <v>42922</v>
      </c>
      <c r="C4206" s="1">
        <v>43012</v>
      </c>
      <c r="D4206" t="s">
        <v>26</v>
      </c>
      <c r="E4206" t="s">
        <v>27</v>
      </c>
      <c r="F4206">
        <v>0.95</v>
      </c>
      <c r="G4206">
        <v>129.01</v>
      </c>
      <c r="H4206">
        <v>129010</v>
      </c>
      <c r="I4206">
        <v>132470</v>
      </c>
      <c r="J4206">
        <v>6641.0879269999996</v>
      </c>
      <c r="K4206">
        <v>51.477311270000001</v>
      </c>
      <c r="L4206">
        <v>15476.40094</v>
      </c>
      <c r="M4206">
        <v>119.9628009</v>
      </c>
      <c r="N4206">
        <v>40821.8024</v>
      </c>
      <c r="O4206">
        <v>316.4235516</v>
      </c>
      <c r="P4206">
        <v>33960.816409999999</v>
      </c>
      <c r="Q4206">
        <v>263.24173639999998</v>
      </c>
      <c r="R4206">
        <v>12210.883089999999</v>
      </c>
      <c r="S4206">
        <v>94.650671200000005</v>
      </c>
      <c r="T4206">
        <v>10970.0406</v>
      </c>
      <c r="U4206">
        <v>85.032482729999998</v>
      </c>
      <c r="V4206">
        <v>8046.59</v>
      </c>
      <c r="W4206">
        <v>62.371831640000003</v>
      </c>
      <c r="X4206">
        <v>16751.29</v>
      </c>
      <c r="Y4206">
        <v>129.8448957</v>
      </c>
      <c r="AA4206">
        <f t="shared" si="521"/>
        <v>1</v>
      </c>
      <c r="AC4206">
        <f t="shared" si="522"/>
        <v>1</v>
      </c>
      <c r="AE4206">
        <f t="shared" si="526"/>
        <v>1</v>
      </c>
      <c r="AG4206">
        <f t="shared" si="523"/>
        <v>1</v>
      </c>
      <c r="AI4206">
        <f t="shared" si="527"/>
        <v>1</v>
      </c>
      <c r="AK4206">
        <f t="shared" si="524"/>
        <v>1</v>
      </c>
      <c r="AM4206">
        <f t="shared" si="528"/>
        <v>1</v>
      </c>
      <c r="AO4206">
        <f t="shared" si="525"/>
        <v>1</v>
      </c>
      <c r="AQ4206">
        <v>2</v>
      </c>
      <c r="AR4206">
        <v>0</v>
      </c>
      <c r="AS4206">
        <v>-4.6189958770699403E-2</v>
      </c>
      <c r="AT4206">
        <v>4.1273752360065197E-2</v>
      </c>
      <c r="AU4206">
        <v>4.1742563987190602</v>
      </c>
      <c r="AV4206">
        <v>4.8103329079633799</v>
      </c>
    </row>
    <row r="4207" spans="1:48" x14ac:dyDescent="0.25">
      <c r="A4207">
        <v>1000</v>
      </c>
      <c r="B4207" s="1">
        <v>42923</v>
      </c>
      <c r="C4207" s="1">
        <v>43013</v>
      </c>
      <c r="D4207" t="s">
        <v>26</v>
      </c>
      <c r="E4207" t="s">
        <v>27</v>
      </c>
      <c r="F4207">
        <v>0.95</v>
      </c>
      <c r="G4207">
        <v>129.80000000000001</v>
      </c>
      <c r="H4207">
        <v>129800</v>
      </c>
      <c r="I4207">
        <v>132050</v>
      </c>
      <c r="J4207">
        <v>6376.2729040000004</v>
      </c>
      <c r="K4207">
        <v>49.123828230000001</v>
      </c>
      <c r="L4207">
        <v>15496.31025</v>
      </c>
      <c r="M4207">
        <v>119.3860574</v>
      </c>
      <c r="N4207">
        <v>41071.777000000002</v>
      </c>
      <c r="O4207">
        <v>316.4235516</v>
      </c>
      <c r="P4207">
        <v>34168.77738</v>
      </c>
      <c r="Q4207">
        <v>263.24173639999998</v>
      </c>
      <c r="R4207">
        <v>12284.6895</v>
      </c>
      <c r="S4207">
        <v>94.643216469999999</v>
      </c>
      <c r="T4207">
        <v>11044.185869999999</v>
      </c>
      <c r="U4207">
        <v>85.086177759999998</v>
      </c>
      <c r="V4207">
        <v>7705.7550000000001</v>
      </c>
      <c r="W4207">
        <v>59.366371340000001</v>
      </c>
      <c r="X4207">
        <v>16862.810000000001</v>
      </c>
      <c r="Y4207">
        <v>129.91379040000001</v>
      </c>
      <c r="AA4207">
        <f t="shared" si="521"/>
        <v>1</v>
      </c>
      <c r="AC4207">
        <f t="shared" si="522"/>
        <v>1</v>
      </c>
      <c r="AE4207">
        <f t="shared" si="526"/>
        <v>1</v>
      </c>
      <c r="AG4207">
        <f t="shared" si="523"/>
        <v>1</v>
      </c>
      <c r="AI4207">
        <f t="shared" si="527"/>
        <v>1</v>
      </c>
      <c r="AK4207">
        <f t="shared" si="524"/>
        <v>1</v>
      </c>
      <c r="AM4207">
        <f t="shared" si="528"/>
        <v>1</v>
      </c>
      <c r="AO4207">
        <f t="shared" si="525"/>
        <v>1</v>
      </c>
      <c r="AQ4207">
        <v>2</v>
      </c>
      <c r="AR4207">
        <v>0</v>
      </c>
      <c r="AS4207">
        <v>-4.6495544803637601E-2</v>
      </c>
      <c r="AT4207">
        <v>4.1286052136653803E-2</v>
      </c>
      <c r="AU4207">
        <v>4.20233578522702</v>
      </c>
      <c r="AV4207">
        <v>4.8100824076367799</v>
      </c>
    </row>
    <row r="4208" spans="1:48" x14ac:dyDescent="0.25">
      <c r="A4208">
        <v>1000</v>
      </c>
      <c r="B4208" s="1">
        <v>42924</v>
      </c>
      <c r="C4208" s="1">
        <v>43014</v>
      </c>
      <c r="D4208" t="s">
        <v>26</v>
      </c>
      <c r="E4208" t="s">
        <v>27</v>
      </c>
      <c r="F4208">
        <v>0.95</v>
      </c>
      <c r="G4208">
        <v>129.80000000000001</v>
      </c>
      <c r="H4208">
        <v>129800</v>
      </c>
      <c r="I4208">
        <v>132230</v>
      </c>
      <c r="J4208">
        <v>6376.2729040000004</v>
      </c>
      <c r="K4208">
        <v>49.123828230000001</v>
      </c>
      <c r="L4208">
        <v>15496.31025</v>
      </c>
      <c r="M4208">
        <v>119.3860574</v>
      </c>
      <c r="N4208">
        <v>41071.777000000002</v>
      </c>
      <c r="O4208">
        <v>316.4235516</v>
      </c>
      <c r="P4208">
        <v>34168.77738</v>
      </c>
      <c r="Q4208">
        <v>263.24173639999998</v>
      </c>
      <c r="R4208">
        <v>12284.6895</v>
      </c>
      <c r="S4208">
        <v>94.643216469999999</v>
      </c>
      <c r="T4208">
        <v>11044.185869999999</v>
      </c>
      <c r="U4208">
        <v>85.086177759999998</v>
      </c>
      <c r="V4208">
        <v>7705.7550000000001</v>
      </c>
      <c r="W4208">
        <v>59.366371340000001</v>
      </c>
      <c r="X4208">
        <v>16862.810000000001</v>
      </c>
      <c r="Y4208">
        <v>129.91379040000001</v>
      </c>
      <c r="AA4208">
        <f t="shared" si="521"/>
        <v>1</v>
      </c>
      <c r="AC4208">
        <f t="shared" si="522"/>
        <v>1</v>
      </c>
      <c r="AE4208">
        <f t="shared" si="526"/>
        <v>1</v>
      </c>
      <c r="AG4208">
        <f t="shared" si="523"/>
        <v>1</v>
      </c>
      <c r="AI4208">
        <f t="shared" si="527"/>
        <v>1</v>
      </c>
      <c r="AK4208">
        <f t="shared" si="524"/>
        <v>1</v>
      </c>
      <c r="AM4208">
        <f t="shared" si="528"/>
        <v>1</v>
      </c>
      <c r="AO4208">
        <f t="shared" si="525"/>
        <v>1</v>
      </c>
      <c r="AQ4208">
        <v>2</v>
      </c>
      <c r="AR4208">
        <v>0</v>
      </c>
      <c r="AS4208">
        <v>-4.6495544803637601E-2</v>
      </c>
      <c r="AT4208">
        <v>4.1286052136653803E-2</v>
      </c>
      <c r="AU4208">
        <v>4.20233578522702</v>
      </c>
      <c r="AV4208">
        <v>4.8100824076367799</v>
      </c>
    </row>
    <row r="4209" spans="1:48" x14ac:dyDescent="0.25">
      <c r="A4209">
        <v>1000</v>
      </c>
      <c r="B4209" s="1">
        <v>42925</v>
      </c>
      <c r="C4209" s="1">
        <v>43015</v>
      </c>
      <c r="D4209" t="s">
        <v>26</v>
      </c>
      <c r="E4209" t="s">
        <v>27</v>
      </c>
      <c r="F4209">
        <v>0.95</v>
      </c>
      <c r="G4209">
        <v>129.80000000000001</v>
      </c>
      <c r="H4209">
        <v>129800</v>
      </c>
      <c r="I4209">
        <v>132230</v>
      </c>
      <c r="J4209">
        <v>6394.4483840000003</v>
      </c>
      <c r="K4209">
        <v>49.263855040000003</v>
      </c>
      <c r="L4209">
        <v>15659.48403</v>
      </c>
      <c r="M4209">
        <v>120.6431743</v>
      </c>
      <c r="N4209">
        <v>41071.777000000002</v>
      </c>
      <c r="O4209">
        <v>316.4235516</v>
      </c>
      <c r="P4209">
        <v>34168.77738</v>
      </c>
      <c r="Q4209">
        <v>263.24173639999998</v>
      </c>
      <c r="R4209">
        <v>12284.6895</v>
      </c>
      <c r="S4209">
        <v>94.643216469999999</v>
      </c>
      <c r="T4209">
        <v>11044.185869999999</v>
      </c>
      <c r="U4209">
        <v>85.086177759999998</v>
      </c>
      <c r="V4209">
        <v>7777.2269999999999</v>
      </c>
      <c r="W4209">
        <v>59.917003080000001</v>
      </c>
      <c r="X4209">
        <v>16950.259999999998</v>
      </c>
      <c r="Y4209">
        <v>130.5875193</v>
      </c>
      <c r="AA4209">
        <f t="shared" si="521"/>
        <v>1</v>
      </c>
      <c r="AC4209">
        <f t="shared" si="522"/>
        <v>1</v>
      </c>
      <c r="AE4209">
        <f t="shared" si="526"/>
        <v>1</v>
      </c>
      <c r="AG4209">
        <f t="shared" si="523"/>
        <v>1</v>
      </c>
      <c r="AI4209">
        <f t="shared" si="527"/>
        <v>1</v>
      </c>
      <c r="AK4209">
        <f t="shared" si="524"/>
        <v>1</v>
      </c>
      <c r="AM4209">
        <f t="shared" si="528"/>
        <v>1</v>
      </c>
      <c r="AO4209">
        <f t="shared" si="525"/>
        <v>1</v>
      </c>
      <c r="AQ4209">
        <v>2</v>
      </c>
      <c r="AR4209">
        <v>0</v>
      </c>
      <c r="AS4209">
        <v>-4.6495544803637601E-2</v>
      </c>
      <c r="AT4209">
        <v>4.1286052136653803E-2</v>
      </c>
      <c r="AU4209">
        <v>4.20233578522702</v>
      </c>
      <c r="AV4209">
        <v>4.8100824076367799</v>
      </c>
    </row>
    <row r="4210" spans="1:48" x14ac:dyDescent="0.25">
      <c r="A4210">
        <v>1000</v>
      </c>
      <c r="B4210" s="1">
        <v>42926</v>
      </c>
      <c r="C4210" s="1">
        <v>43016</v>
      </c>
      <c r="D4210" t="s">
        <v>26</v>
      </c>
      <c r="E4210" t="s">
        <v>27</v>
      </c>
      <c r="F4210">
        <v>0.95</v>
      </c>
      <c r="G4210">
        <v>129.97999999999999</v>
      </c>
      <c r="H4210">
        <v>129980</v>
      </c>
      <c r="I4210">
        <v>132230</v>
      </c>
      <c r="J4210">
        <v>6273.2439569999997</v>
      </c>
      <c r="K4210">
        <v>48.263147850000003</v>
      </c>
      <c r="L4210">
        <v>15628.513849999999</v>
      </c>
      <c r="M4210">
        <v>120.23783539999999</v>
      </c>
      <c r="N4210">
        <v>41128.733240000001</v>
      </c>
      <c r="O4210">
        <v>316.4235516</v>
      </c>
      <c r="P4210">
        <v>34216.160889999999</v>
      </c>
      <c r="Q4210">
        <v>263.24173639999998</v>
      </c>
      <c r="R4210">
        <v>12300.756299999999</v>
      </c>
      <c r="S4210">
        <v>94.635761680000002</v>
      </c>
      <c r="T4210">
        <v>11078.73645</v>
      </c>
      <c r="U4210">
        <v>85.234162580000003</v>
      </c>
      <c r="V4210">
        <v>7434.9380000000001</v>
      </c>
      <c r="W4210">
        <v>57.200630869999998</v>
      </c>
      <c r="X4210">
        <v>17182.22</v>
      </c>
      <c r="Y4210">
        <v>132.19126019999999</v>
      </c>
      <c r="AA4210">
        <f t="shared" si="521"/>
        <v>1</v>
      </c>
      <c r="AC4210">
        <f t="shared" si="522"/>
        <v>1</v>
      </c>
      <c r="AE4210">
        <f t="shared" si="526"/>
        <v>1</v>
      </c>
      <c r="AG4210">
        <f t="shared" si="523"/>
        <v>1</v>
      </c>
      <c r="AI4210">
        <f t="shared" si="527"/>
        <v>1</v>
      </c>
      <c r="AK4210">
        <f t="shared" si="524"/>
        <v>1</v>
      </c>
      <c r="AM4210">
        <f t="shared" si="528"/>
        <v>1</v>
      </c>
      <c r="AO4210">
        <f t="shared" si="525"/>
        <v>1</v>
      </c>
      <c r="AQ4210">
        <v>2</v>
      </c>
      <c r="AR4210">
        <v>0</v>
      </c>
      <c r="AS4210">
        <v>-4.6738191113926297E-2</v>
      </c>
      <c r="AT4210">
        <v>4.1296525952532498E-2</v>
      </c>
      <c r="AU4210">
        <v>4.2256225182747196</v>
      </c>
      <c r="AV4210">
        <v>4.8086654944113096</v>
      </c>
    </row>
    <row r="4211" spans="1:48" x14ac:dyDescent="0.25">
      <c r="A4211">
        <v>1000</v>
      </c>
      <c r="B4211" s="1">
        <v>42927</v>
      </c>
      <c r="C4211" s="1">
        <v>43017</v>
      </c>
      <c r="D4211" t="s">
        <v>26</v>
      </c>
      <c r="E4211" t="s">
        <v>27</v>
      </c>
      <c r="F4211">
        <v>0.95</v>
      </c>
      <c r="G4211">
        <v>130.36000000000001</v>
      </c>
      <c r="H4211">
        <v>130360</v>
      </c>
      <c r="I4211">
        <v>132360</v>
      </c>
      <c r="J4211">
        <v>5950.9223499999998</v>
      </c>
      <c r="K4211">
        <v>45.649910630000001</v>
      </c>
      <c r="L4211">
        <v>15835.748600000001</v>
      </c>
      <c r="M4211">
        <v>121.4770528</v>
      </c>
      <c r="N4211">
        <v>41248.974190000001</v>
      </c>
      <c r="O4211">
        <v>316.4235516</v>
      </c>
      <c r="P4211">
        <v>34316.192750000002</v>
      </c>
      <c r="Q4211">
        <v>263.24173639999998</v>
      </c>
      <c r="R4211">
        <v>12335.746080000001</v>
      </c>
      <c r="S4211">
        <v>94.62830683</v>
      </c>
      <c r="T4211">
        <v>11177.315259999999</v>
      </c>
      <c r="U4211">
        <v>85.741909030000002</v>
      </c>
      <c r="V4211">
        <v>6729.7240000000002</v>
      </c>
      <c r="W4211">
        <v>51.624148509999998</v>
      </c>
      <c r="X4211">
        <v>17979.900000000001</v>
      </c>
      <c r="Y4211">
        <v>137.92497700000001</v>
      </c>
      <c r="AA4211">
        <f t="shared" si="521"/>
        <v>1</v>
      </c>
      <c r="AC4211">
        <f t="shared" si="522"/>
        <v>1</v>
      </c>
      <c r="AE4211">
        <f t="shared" si="526"/>
        <v>1</v>
      </c>
      <c r="AG4211">
        <f t="shared" si="523"/>
        <v>1</v>
      </c>
      <c r="AI4211">
        <f t="shared" si="527"/>
        <v>1</v>
      </c>
      <c r="AK4211">
        <f t="shared" si="524"/>
        <v>1</v>
      </c>
      <c r="AM4211">
        <f t="shared" si="528"/>
        <v>1</v>
      </c>
      <c r="AO4211">
        <f t="shared" si="525"/>
        <v>1</v>
      </c>
      <c r="AQ4211">
        <v>2</v>
      </c>
      <c r="AR4211">
        <v>0</v>
      </c>
      <c r="AS4211">
        <v>-4.71897905166953E-2</v>
      </c>
      <c r="AT4211">
        <v>4.1306999768411297E-2</v>
      </c>
      <c r="AU4211">
        <v>4.2648011994741299</v>
      </c>
      <c r="AV4211">
        <v>4.8072485811858403</v>
      </c>
    </row>
    <row r="4212" spans="1:48" x14ac:dyDescent="0.25">
      <c r="A4212">
        <v>1000</v>
      </c>
      <c r="B4212" s="1">
        <v>42928</v>
      </c>
      <c r="C4212" s="1">
        <v>43018</v>
      </c>
      <c r="D4212" t="s">
        <v>26</v>
      </c>
      <c r="E4212" t="s">
        <v>27</v>
      </c>
      <c r="F4212">
        <v>0.95</v>
      </c>
      <c r="G4212">
        <v>130.02000000000001</v>
      </c>
      <c r="H4212">
        <v>130020</v>
      </c>
      <c r="I4212">
        <v>132550</v>
      </c>
      <c r="J4212">
        <v>5414.2248449999997</v>
      </c>
      <c r="K4212">
        <v>41.641477039999998</v>
      </c>
      <c r="L4212">
        <v>16281.500319999999</v>
      </c>
      <c r="M4212">
        <v>125.22304509999999</v>
      </c>
      <c r="N4212">
        <v>41141.390180000002</v>
      </c>
      <c r="O4212">
        <v>316.4235516</v>
      </c>
      <c r="P4212">
        <v>34226.690560000003</v>
      </c>
      <c r="Q4212">
        <v>263.24173639999998</v>
      </c>
      <c r="R4212">
        <v>12302.60317</v>
      </c>
      <c r="S4212">
        <v>94.620851909999999</v>
      </c>
      <c r="T4212">
        <v>11178.2613</v>
      </c>
      <c r="U4212">
        <v>85.973398709999998</v>
      </c>
      <c r="V4212">
        <v>6845.5969999999998</v>
      </c>
      <c r="W4212">
        <v>52.650338410000003</v>
      </c>
      <c r="X4212">
        <v>17634.439999999999</v>
      </c>
      <c r="Y4212">
        <v>135.62867249999999</v>
      </c>
      <c r="AA4212">
        <f t="shared" si="521"/>
        <v>1</v>
      </c>
      <c r="AC4212">
        <f t="shared" si="522"/>
        <v>1</v>
      </c>
      <c r="AE4212">
        <f t="shared" si="526"/>
        <v>1</v>
      </c>
      <c r="AG4212">
        <f t="shared" si="523"/>
        <v>1</v>
      </c>
      <c r="AI4212">
        <f t="shared" si="527"/>
        <v>1</v>
      </c>
      <c r="AK4212">
        <f t="shared" si="524"/>
        <v>1</v>
      </c>
      <c r="AM4212">
        <f t="shared" si="528"/>
        <v>1</v>
      </c>
      <c r="AO4212">
        <f t="shared" si="525"/>
        <v>1</v>
      </c>
      <c r="AQ4212">
        <v>2</v>
      </c>
      <c r="AR4212">
        <v>0</v>
      </c>
      <c r="AS4212">
        <v>-4.7786378212378897E-2</v>
      </c>
      <c r="AT4212">
        <v>4.1308007991640798E-2</v>
      </c>
      <c r="AU4212">
        <v>4.3088747895018997</v>
      </c>
      <c r="AV4212">
        <v>4.8056029862625103</v>
      </c>
    </row>
    <row r="4213" spans="1:48" x14ac:dyDescent="0.25">
      <c r="A4213">
        <v>1000</v>
      </c>
      <c r="B4213" s="1">
        <v>42929</v>
      </c>
      <c r="C4213" s="1">
        <v>43019</v>
      </c>
      <c r="D4213" t="s">
        <v>26</v>
      </c>
      <c r="E4213" t="s">
        <v>27</v>
      </c>
      <c r="F4213">
        <v>0.95</v>
      </c>
      <c r="G4213">
        <v>129.16999999999999</v>
      </c>
      <c r="H4213">
        <v>129170</v>
      </c>
      <c r="I4213">
        <v>132720</v>
      </c>
      <c r="J4213">
        <v>5824.0004209999997</v>
      </c>
      <c r="K4213">
        <v>45.087871960000001</v>
      </c>
      <c r="L4213">
        <v>15963.273579999999</v>
      </c>
      <c r="M4213">
        <v>123.5834449</v>
      </c>
      <c r="N4213">
        <v>40872.43017</v>
      </c>
      <c r="O4213">
        <v>316.4235516</v>
      </c>
      <c r="P4213">
        <v>34002.935089999999</v>
      </c>
      <c r="Q4213">
        <v>263.24173639999998</v>
      </c>
      <c r="R4213">
        <v>12221.21248</v>
      </c>
      <c r="S4213">
        <v>94.613396940000001</v>
      </c>
      <c r="T4213">
        <v>11118.986919999999</v>
      </c>
      <c r="U4213">
        <v>86.080257970000005</v>
      </c>
      <c r="V4213">
        <v>6949.9889999999996</v>
      </c>
      <c r="W4213">
        <v>53.804977940000001</v>
      </c>
      <c r="X4213">
        <v>17700.560000000001</v>
      </c>
      <c r="Y4213">
        <v>137.0330572</v>
      </c>
      <c r="AA4213">
        <f t="shared" si="521"/>
        <v>1</v>
      </c>
      <c r="AC4213">
        <f t="shared" si="522"/>
        <v>1</v>
      </c>
      <c r="AE4213">
        <f t="shared" si="526"/>
        <v>1</v>
      </c>
      <c r="AG4213">
        <f t="shared" si="523"/>
        <v>1</v>
      </c>
      <c r="AI4213">
        <f t="shared" si="527"/>
        <v>1</v>
      </c>
      <c r="AK4213">
        <f t="shared" si="524"/>
        <v>1</v>
      </c>
      <c r="AM4213">
        <f t="shared" si="528"/>
        <v>1</v>
      </c>
      <c r="AO4213">
        <f t="shared" si="525"/>
        <v>1</v>
      </c>
      <c r="AQ4213">
        <v>2</v>
      </c>
      <c r="AR4213">
        <v>0</v>
      </c>
      <c r="AS4213">
        <v>-4.8343970568274303E-2</v>
      </c>
      <c r="AT4213">
        <v>4.1309016214870299E-2</v>
      </c>
      <c r="AU4213">
        <v>4.34585870036139</v>
      </c>
      <c r="AV4213">
        <v>4.8039573913391704</v>
      </c>
    </row>
    <row r="4214" spans="1:48" x14ac:dyDescent="0.25">
      <c r="A4214">
        <v>1000</v>
      </c>
      <c r="B4214" s="1">
        <v>42930</v>
      </c>
      <c r="C4214" s="1">
        <v>43020</v>
      </c>
      <c r="D4214" t="s">
        <v>26</v>
      </c>
      <c r="E4214" t="s">
        <v>27</v>
      </c>
      <c r="F4214">
        <v>0.95</v>
      </c>
      <c r="G4214">
        <v>129.1</v>
      </c>
      <c r="H4214">
        <v>129100</v>
      </c>
      <c r="I4214">
        <v>133120</v>
      </c>
      <c r="J4214">
        <v>5605.5380320000004</v>
      </c>
      <c r="K4214">
        <v>43.420124190000003</v>
      </c>
      <c r="L4214">
        <v>16128.65086</v>
      </c>
      <c r="M4214">
        <v>124.93145509999999</v>
      </c>
      <c r="N4214">
        <v>40850.28052</v>
      </c>
      <c r="O4214">
        <v>316.4235516</v>
      </c>
      <c r="P4214">
        <v>33984.508159999998</v>
      </c>
      <c r="Q4214">
        <v>263.24173639999998</v>
      </c>
      <c r="R4214">
        <v>12214.35088</v>
      </c>
      <c r="S4214">
        <v>94.611548279999994</v>
      </c>
      <c r="T4214">
        <v>11132.783750000001</v>
      </c>
      <c r="U4214">
        <v>86.233801290000002</v>
      </c>
      <c r="V4214">
        <v>7475.6279999999997</v>
      </c>
      <c r="W4214">
        <v>57.905716499999997</v>
      </c>
      <c r="X4214">
        <v>16965.36</v>
      </c>
      <c r="Y4214">
        <v>131.41254839999999</v>
      </c>
      <c r="AA4214">
        <f t="shared" si="521"/>
        <v>1</v>
      </c>
      <c r="AC4214">
        <f t="shared" si="522"/>
        <v>1</v>
      </c>
      <c r="AE4214">
        <f t="shared" si="526"/>
        <v>1</v>
      </c>
      <c r="AG4214">
        <f t="shared" si="523"/>
        <v>1</v>
      </c>
      <c r="AI4214">
        <f t="shared" si="527"/>
        <v>1</v>
      </c>
      <c r="AK4214">
        <f t="shared" si="524"/>
        <v>1</v>
      </c>
      <c r="AM4214">
        <f t="shared" si="528"/>
        <v>1</v>
      </c>
      <c r="AO4214">
        <f t="shared" si="525"/>
        <v>1</v>
      </c>
      <c r="AQ4214">
        <v>2</v>
      </c>
      <c r="AR4214">
        <v>0</v>
      </c>
      <c r="AS4214">
        <v>-4.90736556646457E-2</v>
      </c>
      <c r="AT4214">
        <v>4.1312649904557602E-2</v>
      </c>
      <c r="AU4214">
        <v>4.3861750666272004</v>
      </c>
      <c r="AV4214">
        <v>4.8034972175590998</v>
      </c>
    </row>
    <row r="4215" spans="1:48" x14ac:dyDescent="0.25">
      <c r="A4215">
        <v>1000</v>
      </c>
      <c r="B4215" s="1">
        <v>42931</v>
      </c>
      <c r="C4215" s="1">
        <v>43021</v>
      </c>
      <c r="D4215" t="s">
        <v>26</v>
      </c>
      <c r="E4215" t="s">
        <v>27</v>
      </c>
      <c r="F4215">
        <v>0.95</v>
      </c>
      <c r="G4215">
        <v>129.1</v>
      </c>
      <c r="H4215">
        <v>129100</v>
      </c>
      <c r="I4215">
        <v>132490</v>
      </c>
      <c r="J4215">
        <v>5605.5380320000004</v>
      </c>
      <c r="K4215">
        <v>43.420124190000003</v>
      </c>
      <c r="L4215">
        <v>16128.65086</v>
      </c>
      <c r="M4215">
        <v>124.93145509999999</v>
      </c>
      <c r="N4215">
        <v>40850.28052</v>
      </c>
      <c r="O4215">
        <v>316.4235516</v>
      </c>
      <c r="P4215">
        <v>33984.508159999998</v>
      </c>
      <c r="Q4215">
        <v>263.24173639999998</v>
      </c>
      <c r="R4215">
        <v>12214.35088</v>
      </c>
      <c r="S4215">
        <v>94.611548279999994</v>
      </c>
      <c r="T4215">
        <v>11132.783750000001</v>
      </c>
      <c r="U4215">
        <v>86.233801290000002</v>
      </c>
      <c r="V4215">
        <v>7475.6279999999997</v>
      </c>
      <c r="W4215">
        <v>57.905716499999997</v>
      </c>
      <c r="X4215">
        <v>16965.36</v>
      </c>
      <c r="Y4215">
        <v>131.41254839999999</v>
      </c>
      <c r="AA4215">
        <f t="shared" si="521"/>
        <v>1</v>
      </c>
      <c r="AC4215">
        <f t="shared" si="522"/>
        <v>1</v>
      </c>
      <c r="AE4215">
        <f t="shared" si="526"/>
        <v>1</v>
      </c>
      <c r="AG4215">
        <f t="shared" si="523"/>
        <v>1</v>
      </c>
      <c r="AI4215">
        <f t="shared" si="527"/>
        <v>1</v>
      </c>
      <c r="AK4215">
        <f t="shared" si="524"/>
        <v>1</v>
      </c>
      <c r="AM4215">
        <f t="shared" si="528"/>
        <v>1</v>
      </c>
      <c r="AO4215">
        <f t="shared" si="525"/>
        <v>1</v>
      </c>
      <c r="AQ4215">
        <v>2</v>
      </c>
      <c r="AR4215">
        <v>0</v>
      </c>
      <c r="AS4215">
        <v>-4.90736556646457E-2</v>
      </c>
      <c r="AT4215">
        <v>4.1312649904557602E-2</v>
      </c>
      <c r="AU4215">
        <v>4.3861750666272004</v>
      </c>
      <c r="AV4215">
        <v>4.8034972175590998</v>
      </c>
    </row>
    <row r="4216" spans="1:48" x14ac:dyDescent="0.25">
      <c r="A4216">
        <v>1000</v>
      </c>
      <c r="B4216" s="1">
        <v>42932</v>
      </c>
      <c r="C4216" s="1">
        <v>43022</v>
      </c>
      <c r="D4216" t="s">
        <v>26</v>
      </c>
      <c r="E4216" t="s">
        <v>27</v>
      </c>
      <c r="F4216">
        <v>0.95</v>
      </c>
      <c r="G4216">
        <v>129.1</v>
      </c>
      <c r="H4216">
        <v>129100</v>
      </c>
      <c r="I4216">
        <v>132490</v>
      </c>
      <c r="J4216">
        <v>5612.6882009999999</v>
      </c>
      <c r="K4216">
        <v>43.475508920000003</v>
      </c>
      <c r="L4216">
        <v>16303.567709999999</v>
      </c>
      <c r="M4216">
        <v>126.28634940000001</v>
      </c>
      <c r="N4216">
        <v>40850.28052</v>
      </c>
      <c r="O4216">
        <v>316.4235516</v>
      </c>
      <c r="P4216">
        <v>33984.508159999998</v>
      </c>
      <c r="Q4216">
        <v>263.24173639999998</v>
      </c>
      <c r="R4216">
        <v>12214.35088</v>
      </c>
      <c r="S4216">
        <v>94.611548279999994</v>
      </c>
      <c r="T4216">
        <v>11132.783750000001</v>
      </c>
      <c r="U4216">
        <v>86.233801290000002</v>
      </c>
      <c r="V4216">
        <v>7544.1639999999998</v>
      </c>
      <c r="W4216">
        <v>58.436591790000001</v>
      </c>
      <c r="X4216">
        <v>17029.849999999999</v>
      </c>
      <c r="Y4216">
        <v>131.91208370000001</v>
      </c>
      <c r="AA4216">
        <f t="shared" si="521"/>
        <v>1</v>
      </c>
      <c r="AC4216">
        <f t="shared" si="522"/>
        <v>1</v>
      </c>
      <c r="AE4216">
        <f t="shared" si="526"/>
        <v>1</v>
      </c>
      <c r="AG4216">
        <f t="shared" si="523"/>
        <v>1</v>
      </c>
      <c r="AI4216">
        <f t="shared" si="527"/>
        <v>1</v>
      </c>
      <c r="AK4216">
        <f t="shared" si="524"/>
        <v>1</v>
      </c>
      <c r="AM4216">
        <f t="shared" si="528"/>
        <v>1</v>
      </c>
      <c r="AO4216">
        <f t="shared" si="525"/>
        <v>1</v>
      </c>
      <c r="AQ4216">
        <v>2</v>
      </c>
      <c r="AR4216">
        <v>0</v>
      </c>
      <c r="AS4216">
        <v>-4.90736556646457E-2</v>
      </c>
      <c r="AT4216">
        <v>4.1312649904557602E-2</v>
      </c>
      <c r="AU4216">
        <v>4.3861750666272004</v>
      </c>
      <c r="AV4216">
        <v>4.8034972175590998</v>
      </c>
    </row>
    <row r="4217" spans="1:48" x14ac:dyDescent="0.25">
      <c r="A4217">
        <v>1000</v>
      </c>
      <c r="B4217" s="1">
        <v>42933</v>
      </c>
      <c r="C4217" s="1">
        <v>43023</v>
      </c>
      <c r="D4217" t="s">
        <v>26</v>
      </c>
      <c r="E4217" t="s">
        <v>27</v>
      </c>
      <c r="F4217">
        <v>0.95</v>
      </c>
      <c r="G4217">
        <v>128.86000000000001</v>
      </c>
      <c r="H4217">
        <v>128860</v>
      </c>
      <c r="I4217">
        <v>132490</v>
      </c>
      <c r="J4217">
        <v>5979.0735759999998</v>
      </c>
      <c r="K4217">
        <v>46.399763900000004</v>
      </c>
      <c r="L4217">
        <v>15259.42051</v>
      </c>
      <c r="M4217">
        <v>118.4185978</v>
      </c>
      <c r="N4217">
        <v>40774.338860000003</v>
      </c>
      <c r="O4217">
        <v>316.4235516</v>
      </c>
      <c r="P4217">
        <v>33921.330150000002</v>
      </c>
      <c r="Q4217">
        <v>263.24173639999998</v>
      </c>
      <c r="R4217">
        <v>12191.40589</v>
      </c>
      <c r="S4217">
        <v>94.609699629999994</v>
      </c>
      <c r="T4217">
        <v>11115.2435</v>
      </c>
      <c r="U4217">
        <v>86.258291909999997</v>
      </c>
      <c r="V4217">
        <v>7860.3069999999998</v>
      </c>
      <c r="W4217">
        <v>60.998812659999999</v>
      </c>
      <c r="X4217">
        <v>15991.7</v>
      </c>
      <c r="Y4217">
        <v>124.10135029999999</v>
      </c>
      <c r="AA4217">
        <f t="shared" si="521"/>
        <v>1</v>
      </c>
      <c r="AC4217">
        <f t="shared" si="522"/>
        <v>1</v>
      </c>
      <c r="AE4217">
        <f t="shared" si="526"/>
        <v>1</v>
      </c>
      <c r="AG4217">
        <f t="shared" si="523"/>
        <v>1</v>
      </c>
      <c r="AI4217">
        <f t="shared" si="527"/>
        <v>1</v>
      </c>
      <c r="AK4217">
        <f t="shared" si="524"/>
        <v>1</v>
      </c>
      <c r="AM4217">
        <f t="shared" si="528"/>
        <v>1</v>
      </c>
      <c r="AO4217">
        <f t="shared" si="525"/>
        <v>1</v>
      </c>
      <c r="AQ4217">
        <v>2</v>
      </c>
      <c r="AR4217">
        <v>0</v>
      </c>
      <c r="AS4217">
        <v>-4.9750892170391803E-2</v>
      </c>
      <c r="AT4217">
        <v>4.1316283594244801E-2</v>
      </c>
      <c r="AU4217">
        <v>4.4232976896611698</v>
      </c>
      <c r="AV4217">
        <v>4.80303704377903</v>
      </c>
    </row>
    <row r="4218" spans="1:48" x14ac:dyDescent="0.25">
      <c r="A4218">
        <v>1000</v>
      </c>
      <c r="B4218" s="1">
        <v>42934</v>
      </c>
      <c r="C4218" s="1">
        <v>43024</v>
      </c>
      <c r="D4218" t="s">
        <v>26</v>
      </c>
      <c r="E4218" t="s">
        <v>27</v>
      </c>
      <c r="F4218">
        <v>0.95</v>
      </c>
      <c r="G4218">
        <v>129.46</v>
      </c>
      <c r="H4218">
        <v>129460</v>
      </c>
      <c r="I4218">
        <v>131990</v>
      </c>
      <c r="J4218">
        <v>6390.6645870000002</v>
      </c>
      <c r="K4218">
        <v>49.364008859999998</v>
      </c>
      <c r="L4218">
        <v>14688.826059999999</v>
      </c>
      <c r="M4218">
        <v>113.46227450000001</v>
      </c>
      <c r="N4218">
        <v>40964.192999999999</v>
      </c>
      <c r="O4218">
        <v>316.4235516</v>
      </c>
      <c r="P4218">
        <v>34079.27519</v>
      </c>
      <c r="Q4218">
        <v>263.24173639999998</v>
      </c>
      <c r="R4218">
        <v>12247.93239</v>
      </c>
      <c r="S4218">
        <v>94.607850959999993</v>
      </c>
      <c r="T4218">
        <v>11186.948410000001</v>
      </c>
      <c r="U4218">
        <v>86.412393089999995</v>
      </c>
      <c r="V4218">
        <v>7813.7489999999998</v>
      </c>
      <c r="W4218">
        <v>60.356473039999997</v>
      </c>
      <c r="X4218">
        <v>16036.33</v>
      </c>
      <c r="Y4218">
        <v>123.8709254</v>
      </c>
      <c r="AA4218">
        <f t="shared" si="521"/>
        <v>1</v>
      </c>
      <c r="AC4218">
        <f t="shared" si="522"/>
        <v>1</v>
      </c>
      <c r="AE4218">
        <f t="shared" si="526"/>
        <v>1</v>
      </c>
      <c r="AG4218">
        <f t="shared" si="523"/>
        <v>1</v>
      </c>
      <c r="AI4218">
        <f t="shared" si="527"/>
        <v>1</v>
      </c>
      <c r="AK4218">
        <f t="shared" si="524"/>
        <v>1</v>
      </c>
      <c r="AM4218">
        <f t="shared" si="528"/>
        <v>1</v>
      </c>
      <c r="AO4218">
        <f t="shared" si="525"/>
        <v>1</v>
      </c>
      <c r="AQ4218">
        <v>2</v>
      </c>
      <c r="AR4218">
        <v>0</v>
      </c>
      <c r="AS4218">
        <v>-5.0400614197810098E-2</v>
      </c>
      <c r="AT4218">
        <v>4.1318231240385403E-2</v>
      </c>
      <c r="AU4218">
        <v>4.4630370116888196</v>
      </c>
      <c r="AV4218">
        <v>4.8008590253215102</v>
      </c>
    </row>
    <row r="4219" spans="1:48" x14ac:dyDescent="0.25">
      <c r="A4219">
        <v>1000</v>
      </c>
      <c r="B4219" s="1">
        <v>42935</v>
      </c>
      <c r="C4219" s="1">
        <v>43025</v>
      </c>
      <c r="D4219" t="s">
        <v>26</v>
      </c>
      <c r="E4219" t="s">
        <v>27</v>
      </c>
      <c r="F4219">
        <v>0.95</v>
      </c>
      <c r="G4219">
        <v>129.03</v>
      </c>
      <c r="H4219">
        <v>129030</v>
      </c>
      <c r="I4219">
        <v>131940</v>
      </c>
      <c r="J4219">
        <v>6658.3458449999998</v>
      </c>
      <c r="K4219">
        <v>51.603083349999999</v>
      </c>
      <c r="L4219">
        <v>14421.412920000001</v>
      </c>
      <c r="M4219">
        <v>111.7679061</v>
      </c>
      <c r="N4219">
        <v>40828.130870000001</v>
      </c>
      <c r="O4219">
        <v>316.4235516</v>
      </c>
      <c r="P4219">
        <v>33966.08124</v>
      </c>
      <c r="Q4219">
        <v>263.24173639999998</v>
      </c>
      <c r="R4219">
        <v>12207.012479999999</v>
      </c>
      <c r="S4219">
        <v>94.6060023</v>
      </c>
      <c r="T4219">
        <v>11157.222400000001</v>
      </c>
      <c r="U4219">
        <v>86.469986860000006</v>
      </c>
      <c r="V4219">
        <v>8468.75</v>
      </c>
      <c r="W4219">
        <v>65.63396109</v>
      </c>
      <c r="X4219">
        <v>15308.26</v>
      </c>
      <c r="Y4219">
        <v>118.64109120000001</v>
      </c>
      <c r="AA4219">
        <f t="shared" si="521"/>
        <v>1</v>
      </c>
      <c r="AC4219">
        <f t="shared" si="522"/>
        <v>1</v>
      </c>
      <c r="AE4219">
        <f t="shared" si="526"/>
        <v>1</v>
      </c>
      <c r="AG4219">
        <f t="shared" si="523"/>
        <v>1</v>
      </c>
      <c r="AI4219">
        <f t="shared" si="527"/>
        <v>1</v>
      </c>
      <c r="AK4219">
        <f t="shared" si="524"/>
        <v>1</v>
      </c>
      <c r="AM4219">
        <f t="shared" si="528"/>
        <v>1</v>
      </c>
      <c r="AO4219">
        <f t="shared" si="525"/>
        <v>1</v>
      </c>
      <c r="AQ4219">
        <v>2</v>
      </c>
      <c r="AR4219">
        <v>0</v>
      </c>
      <c r="AS4219">
        <v>-5.1037144545742402E-2</v>
      </c>
      <c r="AT4219">
        <v>4.1320178886526102E-2</v>
      </c>
      <c r="AU4219">
        <v>4.4991661438975497</v>
      </c>
      <c r="AV4219">
        <v>4.7986810068639896</v>
      </c>
    </row>
    <row r="4220" spans="1:48" x14ac:dyDescent="0.25">
      <c r="A4220">
        <v>1000</v>
      </c>
      <c r="B4220" s="1">
        <v>42936</v>
      </c>
      <c r="C4220" s="1">
        <v>43026</v>
      </c>
      <c r="D4220" t="s">
        <v>26</v>
      </c>
      <c r="E4220" t="s">
        <v>27</v>
      </c>
      <c r="F4220">
        <v>0.95</v>
      </c>
      <c r="G4220">
        <v>128.91999999999999</v>
      </c>
      <c r="H4220">
        <v>128920</v>
      </c>
      <c r="I4220">
        <v>132620</v>
      </c>
      <c r="J4220">
        <v>7184.0202250000002</v>
      </c>
      <c r="K4220">
        <v>55.724637170000001</v>
      </c>
      <c r="L4220">
        <v>13735.75863</v>
      </c>
      <c r="M4220">
        <v>106.5448233</v>
      </c>
      <c r="N4220">
        <v>40793.324280000001</v>
      </c>
      <c r="O4220">
        <v>316.4235516</v>
      </c>
      <c r="P4220">
        <v>33937.124649999998</v>
      </c>
      <c r="Q4220">
        <v>263.24173639999998</v>
      </c>
      <c r="R4220">
        <v>12196.367490000001</v>
      </c>
      <c r="S4220">
        <v>94.604153629999999</v>
      </c>
      <c r="T4220">
        <v>11151.250620000001</v>
      </c>
      <c r="U4220">
        <v>86.497445099999993</v>
      </c>
      <c r="V4220">
        <v>8399.6839999999993</v>
      </c>
      <c r="W4220">
        <v>65.154235180000001</v>
      </c>
      <c r="X4220">
        <v>15326.53</v>
      </c>
      <c r="Y4220">
        <v>118.8840366</v>
      </c>
      <c r="AA4220">
        <f t="shared" si="521"/>
        <v>1</v>
      </c>
      <c r="AC4220">
        <f t="shared" si="522"/>
        <v>1</v>
      </c>
      <c r="AE4220">
        <f t="shared" si="526"/>
        <v>1</v>
      </c>
      <c r="AG4220">
        <f t="shared" si="523"/>
        <v>1</v>
      </c>
      <c r="AI4220">
        <f t="shared" si="527"/>
        <v>1</v>
      </c>
      <c r="AK4220">
        <f t="shared" si="524"/>
        <v>1</v>
      </c>
      <c r="AM4220">
        <f t="shared" si="528"/>
        <v>1</v>
      </c>
      <c r="AO4220">
        <f t="shared" si="525"/>
        <v>1</v>
      </c>
      <c r="AQ4220">
        <v>2</v>
      </c>
      <c r="AR4220">
        <v>0</v>
      </c>
      <c r="AS4220">
        <v>-5.1667213374355203E-2</v>
      </c>
      <c r="AT4220">
        <v>4.13209531243654E-2</v>
      </c>
      <c r="AU4220">
        <v>4.5339280312450603</v>
      </c>
      <c r="AV4220">
        <v>4.7980801302210896</v>
      </c>
    </row>
    <row r="4221" spans="1:48" x14ac:dyDescent="0.25">
      <c r="A4221">
        <v>1000</v>
      </c>
      <c r="B4221" s="1">
        <v>42937</v>
      </c>
      <c r="C4221" s="1">
        <v>43027</v>
      </c>
      <c r="D4221" t="s">
        <v>26</v>
      </c>
      <c r="E4221" t="s">
        <v>27</v>
      </c>
      <c r="F4221">
        <v>0.95</v>
      </c>
      <c r="G4221">
        <v>129.72</v>
      </c>
      <c r="H4221">
        <v>129720</v>
      </c>
      <c r="I4221">
        <v>133180</v>
      </c>
      <c r="J4221">
        <v>7023.1938200000004</v>
      </c>
      <c r="K4221">
        <v>54.141179620000003</v>
      </c>
      <c r="L4221">
        <v>14165.841850000001</v>
      </c>
      <c r="M4221">
        <v>109.2032212</v>
      </c>
      <c r="N4221">
        <v>41046.46312</v>
      </c>
      <c r="O4221">
        <v>316.4235516</v>
      </c>
      <c r="P4221">
        <v>34147.71804</v>
      </c>
      <c r="Q4221">
        <v>263.24173639999998</v>
      </c>
      <c r="R4221">
        <v>12271.811</v>
      </c>
      <c r="S4221">
        <v>94.602304950000004</v>
      </c>
      <c r="T4221">
        <v>11243.10743</v>
      </c>
      <c r="U4221">
        <v>86.672120149999998</v>
      </c>
      <c r="V4221">
        <v>8110.1970000000001</v>
      </c>
      <c r="W4221">
        <v>62.520790929999997</v>
      </c>
      <c r="X4221">
        <v>15950.95</v>
      </c>
      <c r="Y4221">
        <v>122.9644619</v>
      </c>
      <c r="AA4221">
        <f t="shared" si="521"/>
        <v>1</v>
      </c>
      <c r="AC4221">
        <f t="shared" si="522"/>
        <v>1</v>
      </c>
      <c r="AE4221">
        <f t="shared" si="526"/>
        <v>1</v>
      </c>
      <c r="AG4221">
        <f t="shared" si="523"/>
        <v>1</v>
      </c>
      <c r="AI4221">
        <f t="shared" si="527"/>
        <v>1</v>
      </c>
      <c r="AK4221">
        <f t="shared" si="524"/>
        <v>1</v>
      </c>
      <c r="AM4221">
        <f t="shared" si="528"/>
        <v>1</v>
      </c>
      <c r="AO4221">
        <f t="shared" si="525"/>
        <v>1</v>
      </c>
      <c r="AQ4221">
        <v>2</v>
      </c>
      <c r="AR4221">
        <v>0</v>
      </c>
      <c r="AS4221">
        <v>-5.23359452764455E-2</v>
      </c>
      <c r="AT4221">
        <v>4.1321727362204699E-2</v>
      </c>
      <c r="AU4221">
        <v>4.5739299535615396</v>
      </c>
      <c r="AV4221">
        <v>4.7974792535781896</v>
      </c>
    </row>
    <row r="4222" spans="1:48" x14ac:dyDescent="0.25">
      <c r="A4222">
        <v>1000</v>
      </c>
      <c r="B4222" s="1">
        <v>42938</v>
      </c>
      <c r="C4222" s="1">
        <v>43028</v>
      </c>
      <c r="D4222" t="s">
        <v>26</v>
      </c>
      <c r="E4222" t="s">
        <v>27</v>
      </c>
      <c r="F4222">
        <v>0.95</v>
      </c>
      <c r="G4222">
        <v>129.72</v>
      </c>
      <c r="H4222">
        <v>129720</v>
      </c>
      <c r="I4222">
        <v>133750</v>
      </c>
      <c r="J4222">
        <v>7023.1938200000004</v>
      </c>
      <c r="K4222">
        <v>54.141179620000003</v>
      </c>
      <c r="L4222">
        <v>14165.841850000001</v>
      </c>
      <c r="M4222">
        <v>109.2032212</v>
      </c>
      <c r="N4222">
        <v>41046.46312</v>
      </c>
      <c r="O4222">
        <v>316.4235516</v>
      </c>
      <c r="P4222">
        <v>34147.71804</v>
      </c>
      <c r="Q4222">
        <v>263.24173639999998</v>
      </c>
      <c r="R4222">
        <v>12271.811</v>
      </c>
      <c r="S4222">
        <v>94.602304950000004</v>
      </c>
      <c r="T4222">
        <v>11243.10743</v>
      </c>
      <c r="U4222">
        <v>86.672120149999998</v>
      </c>
      <c r="V4222">
        <v>8110.1970000000001</v>
      </c>
      <c r="W4222">
        <v>62.520790929999997</v>
      </c>
      <c r="X4222">
        <v>15950.95</v>
      </c>
      <c r="Y4222">
        <v>122.9644619</v>
      </c>
      <c r="AA4222">
        <f t="shared" si="521"/>
        <v>1</v>
      </c>
      <c r="AC4222">
        <f t="shared" si="522"/>
        <v>1</v>
      </c>
      <c r="AE4222">
        <f t="shared" si="526"/>
        <v>1</v>
      </c>
      <c r="AG4222">
        <f t="shared" si="523"/>
        <v>1</v>
      </c>
      <c r="AI4222">
        <f t="shared" si="527"/>
        <v>1</v>
      </c>
      <c r="AK4222">
        <f t="shared" si="524"/>
        <v>1</v>
      </c>
      <c r="AM4222">
        <f t="shared" si="528"/>
        <v>1</v>
      </c>
      <c r="AO4222">
        <f t="shared" si="525"/>
        <v>1</v>
      </c>
      <c r="AQ4222">
        <v>2</v>
      </c>
      <c r="AR4222">
        <v>0</v>
      </c>
      <c r="AS4222">
        <v>-5.23359452764455E-2</v>
      </c>
      <c r="AT4222">
        <v>4.1321727362204699E-2</v>
      </c>
      <c r="AU4222">
        <v>4.5739299535615396</v>
      </c>
      <c r="AV4222">
        <v>4.7974792535781896</v>
      </c>
    </row>
    <row r="4223" spans="1:48" x14ac:dyDescent="0.25">
      <c r="A4223">
        <v>1000</v>
      </c>
      <c r="B4223" s="1">
        <v>42939</v>
      </c>
      <c r="C4223" s="1">
        <v>43029</v>
      </c>
      <c r="D4223" t="s">
        <v>26</v>
      </c>
      <c r="E4223" t="s">
        <v>27</v>
      </c>
      <c r="F4223">
        <v>0.95</v>
      </c>
      <c r="G4223">
        <v>129.72</v>
      </c>
      <c r="H4223">
        <v>129720</v>
      </c>
      <c r="I4223">
        <v>133750</v>
      </c>
      <c r="J4223">
        <v>7053.2539569999999</v>
      </c>
      <c r="K4223">
        <v>54.372910560000001</v>
      </c>
      <c r="L4223">
        <v>14309.0381</v>
      </c>
      <c r="M4223">
        <v>110.3071084</v>
      </c>
      <c r="N4223">
        <v>41046.46312</v>
      </c>
      <c r="O4223">
        <v>316.4235516</v>
      </c>
      <c r="P4223">
        <v>34147.71804</v>
      </c>
      <c r="Q4223">
        <v>263.24173639999998</v>
      </c>
      <c r="R4223">
        <v>12271.811</v>
      </c>
      <c r="S4223">
        <v>94.602304950000004</v>
      </c>
      <c r="T4223">
        <v>11243.10743</v>
      </c>
      <c r="U4223">
        <v>86.672120149999998</v>
      </c>
      <c r="V4223">
        <v>8188.826</v>
      </c>
      <c r="W4223">
        <v>63.126934939999998</v>
      </c>
      <c r="X4223">
        <v>16082.54</v>
      </c>
      <c r="Y4223">
        <v>123.9788776</v>
      </c>
      <c r="AA4223">
        <f t="shared" si="521"/>
        <v>1</v>
      </c>
      <c r="AC4223">
        <f t="shared" si="522"/>
        <v>1</v>
      </c>
      <c r="AE4223">
        <f t="shared" si="526"/>
        <v>1</v>
      </c>
      <c r="AG4223">
        <f t="shared" si="523"/>
        <v>1</v>
      </c>
      <c r="AI4223">
        <f t="shared" si="527"/>
        <v>1</v>
      </c>
      <c r="AK4223">
        <f t="shared" si="524"/>
        <v>1</v>
      </c>
      <c r="AM4223">
        <f t="shared" si="528"/>
        <v>1</v>
      </c>
      <c r="AO4223">
        <f t="shared" si="525"/>
        <v>1</v>
      </c>
      <c r="AQ4223">
        <v>2</v>
      </c>
      <c r="AR4223">
        <v>0</v>
      </c>
      <c r="AS4223">
        <v>-5.23359452764455E-2</v>
      </c>
      <c r="AT4223">
        <v>4.1321727362204699E-2</v>
      </c>
      <c r="AU4223">
        <v>4.5739299535615396</v>
      </c>
      <c r="AV4223">
        <v>4.7974792535781896</v>
      </c>
    </row>
    <row r="4224" spans="1:48" x14ac:dyDescent="0.25">
      <c r="A4224">
        <v>1000</v>
      </c>
      <c r="B4224" s="1">
        <v>42940</v>
      </c>
      <c r="C4224" s="1">
        <v>43030</v>
      </c>
      <c r="D4224" t="s">
        <v>26</v>
      </c>
      <c r="E4224" t="s">
        <v>27</v>
      </c>
      <c r="F4224">
        <v>0.95</v>
      </c>
      <c r="G4224">
        <v>129.09</v>
      </c>
      <c r="H4224">
        <v>129090</v>
      </c>
      <c r="I4224">
        <v>133750</v>
      </c>
      <c r="J4224">
        <v>6984.0391460000001</v>
      </c>
      <c r="K4224">
        <v>54.1020927</v>
      </c>
      <c r="L4224">
        <v>14344.27447</v>
      </c>
      <c r="M4224">
        <v>111.11840170000001</v>
      </c>
      <c r="N4224">
        <v>40847.116280000002</v>
      </c>
      <c r="O4224">
        <v>316.4235516</v>
      </c>
      <c r="P4224">
        <v>33981.875749999999</v>
      </c>
      <c r="Q4224">
        <v>263.24173639999998</v>
      </c>
      <c r="R4224">
        <v>12211.972900000001</v>
      </c>
      <c r="S4224">
        <v>94.600456280000003</v>
      </c>
      <c r="T4224">
        <v>11186.954040000001</v>
      </c>
      <c r="U4224">
        <v>86.660113420000002</v>
      </c>
      <c r="V4224">
        <v>8424.7060000000001</v>
      </c>
      <c r="W4224">
        <v>65.262266640000007</v>
      </c>
      <c r="X4224">
        <v>15762.31</v>
      </c>
      <c r="Y4224">
        <v>122.1032613</v>
      </c>
      <c r="AA4224">
        <f t="shared" si="521"/>
        <v>1</v>
      </c>
      <c r="AC4224">
        <f t="shared" si="522"/>
        <v>1</v>
      </c>
      <c r="AE4224">
        <f t="shared" si="526"/>
        <v>1</v>
      </c>
      <c r="AG4224">
        <f t="shared" si="523"/>
        <v>1</v>
      </c>
      <c r="AI4224">
        <f t="shared" si="527"/>
        <v>1</v>
      </c>
      <c r="AK4224">
        <f t="shared" si="524"/>
        <v>1</v>
      </c>
      <c r="AM4224">
        <f t="shared" si="528"/>
        <v>1</v>
      </c>
      <c r="AO4224">
        <f t="shared" si="525"/>
        <v>1</v>
      </c>
      <c r="AQ4224">
        <v>2</v>
      </c>
      <c r="AR4224">
        <v>0</v>
      </c>
      <c r="AS4224">
        <v>-5.2921384376979401E-2</v>
      </c>
      <c r="AT4224">
        <v>4.1330871627215798E-2</v>
      </c>
      <c r="AU4224">
        <v>4.6074626193456298</v>
      </c>
      <c r="AV4224">
        <v>4.7969094138406501</v>
      </c>
    </row>
    <row r="4225" spans="1:48" x14ac:dyDescent="0.25">
      <c r="A4225">
        <v>1000</v>
      </c>
      <c r="B4225" s="1">
        <v>42941</v>
      </c>
      <c r="C4225" s="1">
        <v>43031</v>
      </c>
      <c r="D4225" t="s">
        <v>26</v>
      </c>
      <c r="E4225" t="s">
        <v>27</v>
      </c>
      <c r="F4225">
        <v>0.95</v>
      </c>
      <c r="G4225">
        <v>130.28</v>
      </c>
      <c r="H4225">
        <v>130280</v>
      </c>
      <c r="I4225">
        <v>133590</v>
      </c>
      <c r="J4225">
        <v>5742.0539600000002</v>
      </c>
      <c r="K4225">
        <v>44.074715689999998</v>
      </c>
      <c r="L4225">
        <v>13265.21982</v>
      </c>
      <c r="M4225">
        <v>101.820846</v>
      </c>
      <c r="N4225">
        <v>41223.660309999999</v>
      </c>
      <c r="O4225">
        <v>316.4235516</v>
      </c>
      <c r="P4225">
        <v>34295.133410000002</v>
      </c>
      <c r="Q4225">
        <v>263.24173639999998</v>
      </c>
      <c r="R4225">
        <v>12324.3066</v>
      </c>
      <c r="S4225">
        <v>94.598607599999994</v>
      </c>
      <c r="T4225">
        <v>11288.515359999999</v>
      </c>
      <c r="U4225">
        <v>86.648106819999995</v>
      </c>
      <c r="V4225">
        <v>6945.0060000000003</v>
      </c>
      <c r="W4225">
        <v>53.308305189999999</v>
      </c>
      <c r="X4225">
        <v>14595.11</v>
      </c>
      <c r="Y4225">
        <v>112.0287842</v>
      </c>
      <c r="AA4225">
        <f t="shared" si="521"/>
        <v>1</v>
      </c>
      <c r="AC4225">
        <f t="shared" si="522"/>
        <v>1</v>
      </c>
      <c r="AE4225">
        <f t="shared" si="526"/>
        <v>1</v>
      </c>
      <c r="AG4225">
        <f t="shared" si="523"/>
        <v>1</v>
      </c>
      <c r="AI4225">
        <f t="shared" si="527"/>
        <v>1</v>
      </c>
      <c r="AK4225">
        <f t="shared" si="524"/>
        <v>1</v>
      </c>
      <c r="AM4225">
        <f t="shared" si="528"/>
        <v>1</v>
      </c>
      <c r="AO4225">
        <f t="shared" si="525"/>
        <v>1</v>
      </c>
      <c r="AQ4225">
        <v>2</v>
      </c>
      <c r="AR4225">
        <v>0</v>
      </c>
      <c r="AS4225">
        <v>-5.3585796817030101E-2</v>
      </c>
      <c r="AT4225">
        <v>4.1340015892226897E-2</v>
      </c>
      <c r="AU4225">
        <v>4.6495594385926298</v>
      </c>
      <c r="AV4225">
        <v>4.7963395741031096</v>
      </c>
    </row>
    <row r="4226" spans="1:48" x14ac:dyDescent="0.25">
      <c r="A4226">
        <v>1000</v>
      </c>
      <c r="B4226" s="1">
        <v>42942</v>
      </c>
      <c r="C4226" s="1">
        <v>43032</v>
      </c>
      <c r="D4226" t="s">
        <v>26</v>
      </c>
      <c r="E4226" t="s">
        <v>27</v>
      </c>
      <c r="F4226">
        <v>0.95</v>
      </c>
      <c r="G4226">
        <v>130.26</v>
      </c>
      <c r="H4226">
        <v>130260</v>
      </c>
      <c r="I4226">
        <v>133950</v>
      </c>
      <c r="J4226">
        <v>5740.1074930000004</v>
      </c>
      <c r="K4226">
        <v>44.066539949999999</v>
      </c>
      <c r="L4226">
        <v>13173.14697</v>
      </c>
      <c r="M4226">
        <v>101.12964049999999</v>
      </c>
      <c r="N4226">
        <v>41217.331839999999</v>
      </c>
      <c r="O4226">
        <v>316.4235516</v>
      </c>
      <c r="P4226">
        <v>34289.868580000002</v>
      </c>
      <c r="Q4226">
        <v>263.24173639999998</v>
      </c>
      <c r="R4226">
        <v>12322.17382</v>
      </c>
      <c r="S4226">
        <v>94.596758910000005</v>
      </c>
      <c r="T4226">
        <v>11285.218430000001</v>
      </c>
      <c r="U4226">
        <v>86.636100350000007</v>
      </c>
      <c r="V4226">
        <v>6831.5389999999998</v>
      </c>
      <c r="W4226">
        <v>52.445409179999999</v>
      </c>
      <c r="X4226">
        <v>14620.42</v>
      </c>
      <c r="Y4226">
        <v>112.24028869999999</v>
      </c>
      <c r="AA4226">
        <f t="shared" si="521"/>
        <v>1</v>
      </c>
      <c r="AC4226">
        <f t="shared" si="522"/>
        <v>1</v>
      </c>
      <c r="AE4226">
        <f t="shared" si="526"/>
        <v>1</v>
      </c>
      <c r="AG4226">
        <f t="shared" si="523"/>
        <v>1</v>
      </c>
      <c r="AI4226">
        <f t="shared" si="527"/>
        <v>1</v>
      </c>
      <c r="AK4226">
        <f t="shared" si="524"/>
        <v>1</v>
      </c>
      <c r="AM4226">
        <f t="shared" si="528"/>
        <v>1</v>
      </c>
      <c r="AO4226">
        <f t="shared" si="525"/>
        <v>1</v>
      </c>
      <c r="AQ4226">
        <v>2</v>
      </c>
      <c r="AR4226">
        <v>0</v>
      </c>
      <c r="AS4226">
        <v>-5.4059099572436799E-2</v>
      </c>
      <c r="AT4226">
        <v>4.1350129970604201E-2</v>
      </c>
      <c r="AU4226">
        <v>4.68355537398116</v>
      </c>
      <c r="AV4226">
        <v>4.7959213833082801</v>
      </c>
    </row>
    <row r="4227" spans="1:48" x14ac:dyDescent="0.25">
      <c r="A4227">
        <v>1000</v>
      </c>
      <c r="B4227" s="1">
        <v>42943</v>
      </c>
      <c r="C4227" s="1">
        <v>43033</v>
      </c>
      <c r="D4227" t="s">
        <v>26</v>
      </c>
      <c r="E4227" t="s">
        <v>27</v>
      </c>
      <c r="F4227">
        <v>0.95</v>
      </c>
      <c r="G4227">
        <v>130.32</v>
      </c>
      <c r="H4227">
        <v>130320</v>
      </c>
      <c r="I4227">
        <v>134410</v>
      </c>
      <c r="J4227">
        <v>5532.2510629999997</v>
      </c>
      <c r="K4227">
        <v>42.451281940000001</v>
      </c>
      <c r="L4227">
        <v>13137.506789999999</v>
      </c>
      <c r="M4227">
        <v>100.80959780000001</v>
      </c>
      <c r="N4227">
        <v>41236.31725</v>
      </c>
      <c r="O4227">
        <v>316.4235516</v>
      </c>
      <c r="P4227">
        <v>34305.663079999998</v>
      </c>
      <c r="Q4227">
        <v>263.24173639999998</v>
      </c>
      <c r="R4227">
        <v>12327.608700000001</v>
      </c>
      <c r="S4227">
        <v>94.594910220000003</v>
      </c>
      <c r="T4227">
        <v>11288.851930000001</v>
      </c>
      <c r="U4227">
        <v>86.624094009999993</v>
      </c>
      <c r="V4227">
        <v>6632.5529999999999</v>
      </c>
      <c r="W4227">
        <v>50.894360040000002</v>
      </c>
      <c r="X4227">
        <v>14539.18</v>
      </c>
      <c r="Y4227">
        <v>111.56522409999999</v>
      </c>
      <c r="AA4227">
        <f t="shared" ref="AA4227:AA4290" si="529">IF($H4227-$I4227 &lt; J4227,1,0)</f>
        <v>1</v>
      </c>
      <c r="AC4227">
        <f t="shared" ref="AC4227:AC4290" si="530">IF($H4227-$I4227 &gt; -L4227,1,0)</f>
        <v>1</v>
      </c>
      <c r="AE4227">
        <f t="shared" si="526"/>
        <v>1</v>
      </c>
      <c r="AG4227">
        <f t="shared" ref="AG4227:AG4290" si="531">IF($H4227-$I4227 &gt; -P4227,1,0)</f>
        <v>1</v>
      </c>
      <c r="AI4227">
        <f t="shared" si="527"/>
        <v>1</v>
      </c>
      <c r="AK4227">
        <f t="shared" ref="AK4227:AK4290" si="532">IF($H4227-$I4227 &gt; -T4227,1,0)</f>
        <v>1</v>
      </c>
      <c r="AM4227">
        <f t="shared" si="528"/>
        <v>1</v>
      </c>
      <c r="AO4227">
        <f t="shared" ref="AO4227:AO4290" si="533">IF($H4227-$I4227 &gt; -X4227,1,0)</f>
        <v>1</v>
      </c>
      <c r="AQ4227">
        <v>2</v>
      </c>
      <c r="AR4227">
        <v>0</v>
      </c>
      <c r="AS4227">
        <v>-5.4669076893493797E-2</v>
      </c>
      <c r="AT4227">
        <v>4.13602440489814E-2</v>
      </c>
      <c r="AU4227">
        <v>4.7228442596232796</v>
      </c>
      <c r="AV4227">
        <v>4.7955031925134399</v>
      </c>
    </row>
    <row r="4228" spans="1:48" x14ac:dyDescent="0.25">
      <c r="A4228">
        <v>1000</v>
      </c>
      <c r="B4228" s="1">
        <v>42944</v>
      </c>
      <c r="C4228" s="1">
        <v>43034</v>
      </c>
      <c r="D4228" t="s">
        <v>26</v>
      </c>
      <c r="E4228" t="s">
        <v>27</v>
      </c>
      <c r="F4228">
        <v>0.95</v>
      </c>
      <c r="G4228">
        <v>130.37</v>
      </c>
      <c r="H4228">
        <v>130370</v>
      </c>
      <c r="I4228">
        <v>133750</v>
      </c>
      <c r="J4228">
        <v>5466.5992560000004</v>
      </c>
      <c r="K4228">
        <v>41.931420230000001</v>
      </c>
      <c r="L4228">
        <v>13206.005370000001</v>
      </c>
      <c r="M4228">
        <v>101.2963517</v>
      </c>
      <c r="N4228">
        <v>41252.138429999999</v>
      </c>
      <c r="O4228">
        <v>316.4235516</v>
      </c>
      <c r="P4228">
        <v>34318.825169999996</v>
      </c>
      <c r="Q4228">
        <v>263.24173639999998</v>
      </c>
      <c r="R4228">
        <v>12332.09743</v>
      </c>
      <c r="S4228">
        <v>94.59306153</v>
      </c>
      <c r="T4228">
        <v>11291.61789</v>
      </c>
      <c r="U4228">
        <v>86.612087810000006</v>
      </c>
      <c r="V4228">
        <v>6558.9319999999998</v>
      </c>
      <c r="W4228">
        <v>50.310132699999997</v>
      </c>
      <c r="X4228">
        <v>14617.42</v>
      </c>
      <c r="Y4228">
        <v>112.1225742</v>
      </c>
      <c r="AA4228">
        <f t="shared" si="529"/>
        <v>1</v>
      </c>
      <c r="AC4228">
        <f t="shared" si="530"/>
        <v>1</v>
      </c>
      <c r="AE4228">
        <f t="shared" si="526"/>
        <v>1</v>
      </c>
      <c r="AG4228">
        <f t="shared" si="531"/>
        <v>1</v>
      </c>
      <c r="AI4228">
        <f t="shared" si="527"/>
        <v>1</v>
      </c>
      <c r="AK4228">
        <f t="shared" si="532"/>
        <v>1</v>
      </c>
      <c r="AM4228">
        <f t="shared" si="528"/>
        <v>1</v>
      </c>
      <c r="AO4228">
        <f t="shared" si="533"/>
        <v>1</v>
      </c>
      <c r="AQ4228">
        <v>2</v>
      </c>
      <c r="AR4228">
        <v>0</v>
      </c>
      <c r="AS4228">
        <v>-5.52654100873224E-2</v>
      </c>
      <c r="AT4228">
        <v>4.1365950966133602E-2</v>
      </c>
      <c r="AU4228">
        <v>4.7613179077465899</v>
      </c>
      <c r="AV4228">
        <v>4.7953969732362296</v>
      </c>
    </row>
    <row r="4229" spans="1:48" x14ac:dyDescent="0.25">
      <c r="A4229">
        <v>1000</v>
      </c>
      <c r="B4229" s="1">
        <v>42945</v>
      </c>
      <c r="C4229" s="1">
        <v>43035</v>
      </c>
      <c r="D4229" t="s">
        <v>26</v>
      </c>
      <c r="E4229" t="s">
        <v>27</v>
      </c>
      <c r="F4229">
        <v>0.95</v>
      </c>
      <c r="G4229">
        <v>130.37</v>
      </c>
      <c r="H4229">
        <v>130370</v>
      </c>
      <c r="I4229">
        <v>132520</v>
      </c>
      <c r="J4229">
        <v>5466.5992560000004</v>
      </c>
      <c r="K4229">
        <v>41.931420230000001</v>
      </c>
      <c r="L4229">
        <v>13206.005370000001</v>
      </c>
      <c r="M4229">
        <v>101.2963517</v>
      </c>
      <c r="N4229">
        <v>41252.138429999999</v>
      </c>
      <c r="O4229">
        <v>316.4235516</v>
      </c>
      <c r="P4229">
        <v>34318.825169999996</v>
      </c>
      <c r="Q4229">
        <v>263.24173639999998</v>
      </c>
      <c r="R4229">
        <v>12332.09743</v>
      </c>
      <c r="S4229">
        <v>94.59306153</v>
      </c>
      <c r="T4229">
        <v>11291.61789</v>
      </c>
      <c r="U4229">
        <v>86.612087810000006</v>
      </c>
      <c r="V4229">
        <v>6558.9319999999998</v>
      </c>
      <c r="W4229">
        <v>50.310132699999997</v>
      </c>
      <c r="X4229">
        <v>14617.42</v>
      </c>
      <c r="Y4229">
        <v>112.1225742</v>
      </c>
      <c r="AA4229">
        <f t="shared" si="529"/>
        <v>1</v>
      </c>
      <c r="AC4229">
        <f t="shared" si="530"/>
        <v>1</v>
      </c>
      <c r="AE4229">
        <f t="shared" si="526"/>
        <v>1</v>
      </c>
      <c r="AG4229">
        <f t="shared" si="531"/>
        <v>1</v>
      </c>
      <c r="AI4229">
        <f t="shared" si="527"/>
        <v>1</v>
      </c>
      <c r="AK4229">
        <f t="shared" si="532"/>
        <v>1</v>
      </c>
      <c r="AM4229">
        <f t="shared" si="528"/>
        <v>1</v>
      </c>
      <c r="AO4229">
        <f t="shared" si="533"/>
        <v>1</v>
      </c>
      <c r="AQ4229">
        <v>2</v>
      </c>
      <c r="AR4229">
        <v>0</v>
      </c>
      <c r="AS4229">
        <v>-5.52654100873224E-2</v>
      </c>
      <c r="AT4229">
        <v>4.1365950966133602E-2</v>
      </c>
      <c r="AU4229">
        <v>4.7613179077465899</v>
      </c>
      <c r="AV4229">
        <v>4.7953969732362296</v>
      </c>
    </row>
    <row r="4230" spans="1:48" x14ac:dyDescent="0.25">
      <c r="A4230">
        <v>1000</v>
      </c>
      <c r="B4230" s="1">
        <v>42946</v>
      </c>
      <c r="C4230" s="1">
        <v>43036</v>
      </c>
      <c r="D4230" t="s">
        <v>26</v>
      </c>
      <c r="E4230" t="s">
        <v>27</v>
      </c>
      <c r="F4230">
        <v>0.95</v>
      </c>
      <c r="G4230">
        <v>130.37</v>
      </c>
      <c r="H4230">
        <v>130370</v>
      </c>
      <c r="I4230">
        <v>132520</v>
      </c>
      <c r="J4230">
        <v>5481.9574000000002</v>
      </c>
      <c r="K4230">
        <v>42.049224510000002</v>
      </c>
      <c r="L4230">
        <v>13344.088659999999</v>
      </c>
      <c r="M4230">
        <v>102.35551630000001</v>
      </c>
      <c r="N4230">
        <v>41252.138429999999</v>
      </c>
      <c r="O4230">
        <v>316.4235516</v>
      </c>
      <c r="P4230">
        <v>34318.825169999996</v>
      </c>
      <c r="Q4230">
        <v>263.24173639999998</v>
      </c>
      <c r="R4230">
        <v>12332.09743</v>
      </c>
      <c r="S4230">
        <v>94.59306153</v>
      </c>
      <c r="T4230">
        <v>11291.61789</v>
      </c>
      <c r="U4230">
        <v>86.612087810000006</v>
      </c>
      <c r="V4230">
        <v>6619.5810000000001</v>
      </c>
      <c r="W4230">
        <v>50.775339420000002</v>
      </c>
      <c r="X4230">
        <v>14759.98</v>
      </c>
      <c r="Y4230">
        <v>113.21607729999999</v>
      </c>
      <c r="AA4230">
        <f t="shared" si="529"/>
        <v>1</v>
      </c>
      <c r="AC4230">
        <f t="shared" si="530"/>
        <v>1</v>
      </c>
      <c r="AE4230">
        <f t="shared" si="526"/>
        <v>1</v>
      </c>
      <c r="AG4230">
        <f t="shared" si="531"/>
        <v>1</v>
      </c>
      <c r="AI4230">
        <f t="shared" si="527"/>
        <v>1</v>
      </c>
      <c r="AK4230">
        <f t="shared" si="532"/>
        <v>1</v>
      </c>
      <c r="AM4230">
        <f t="shared" si="528"/>
        <v>1</v>
      </c>
      <c r="AO4230">
        <f t="shared" si="533"/>
        <v>1</v>
      </c>
      <c r="AQ4230">
        <v>2</v>
      </c>
      <c r="AR4230">
        <v>0</v>
      </c>
      <c r="AS4230">
        <v>-5.52654100873224E-2</v>
      </c>
      <c r="AT4230">
        <v>4.1365950966133602E-2</v>
      </c>
      <c r="AU4230">
        <v>4.7613179077465899</v>
      </c>
      <c r="AV4230">
        <v>4.7953969732362296</v>
      </c>
    </row>
    <row r="4231" spans="1:48" x14ac:dyDescent="0.25">
      <c r="A4231">
        <v>1000</v>
      </c>
      <c r="B4231" s="1">
        <v>42947</v>
      </c>
      <c r="C4231" s="1">
        <v>43037</v>
      </c>
      <c r="D4231" t="s">
        <v>26</v>
      </c>
      <c r="E4231" t="s">
        <v>27</v>
      </c>
      <c r="F4231">
        <v>0.95</v>
      </c>
      <c r="G4231">
        <v>129.69999999999999</v>
      </c>
      <c r="H4231">
        <v>129700</v>
      </c>
      <c r="I4231">
        <v>132520</v>
      </c>
      <c r="J4231">
        <v>5626.0775590000003</v>
      </c>
      <c r="K4231">
        <v>43.37762189</v>
      </c>
      <c r="L4231">
        <v>13241.18327</v>
      </c>
      <c r="M4231">
        <v>102.09085020000001</v>
      </c>
      <c r="N4231">
        <v>41040.13465</v>
      </c>
      <c r="O4231">
        <v>316.4235516</v>
      </c>
      <c r="P4231">
        <v>34142.45321</v>
      </c>
      <c r="Q4231">
        <v>263.24173639999998</v>
      </c>
      <c r="R4231">
        <v>12268.480299999999</v>
      </c>
      <c r="S4231">
        <v>94.591212830000003</v>
      </c>
      <c r="T4231">
        <v>11232.0306</v>
      </c>
      <c r="U4231">
        <v>86.600081739999993</v>
      </c>
      <c r="V4231">
        <v>6299.9660000000003</v>
      </c>
      <c r="W4231">
        <v>48.573369309999997</v>
      </c>
      <c r="X4231">
        <v>15207.67</v>
      </c>
      <c r="Y4231">
        <v>117.25266000000001</v>
      </c>
      <c r="AA4231">
        <f t="shared" si="529"/>
        <v>1</v>
      </c>
      <c r="AC4231">
        <f t="shared" si="530"/>
        <v>1</v>
      </c>
      <c r="AE4231">
        <f t="shared" si="526"/>
        <v>1</v>
      </c>
      <c r="AG4231">
        <f t="shared" si="531"/>
        <v>1</v>
      </c>
      <c r="AI4231">
        <f t="shared" si="527"/>
        <v>1</v>
      </c>
      <c r="AK4231">
        <f t="shared" si="532"/>
        <v>1</v>
      </c>
      <c r="AM4231">
        <f t="shared" si="528"/>
        <v>1</v>
      </c>
      <c r="AO4231">
        <f t="shared" si="533"/>
        <v>1</v>
      </c>
      <c r="AQ4231">
        <v>2</v>
      </c>
      <c r="AR4231">
        <v>0</v>
      </c>
      <c r="AS4231">
        <v>-5.5671587978463402E-2</v>
      </c>
      <c r="AT4231">
        <v>4.1371657883285798E-2</v>
      </c>
      <c r="AU4231">
        <v>4.7885135923376998</v>
      </c>
      <c r="AV4231">
        <v>4.7952907539590104</v>
      </c>
    </row>
    <row r="4232" spans="1:48" x14ac:dyDescent="0.25">
      <c r="A4232">
        <v>1000</v>
      </c>
      <c r="B4232" s="1">
        <v>42948</v>
      </c>
      <c r="C4232" s="1">
        <v>43038</v>
      </c>
      <c r="D4232" t="s">
        <v>26</v>
      </c>
      <c r="E4232" t="s">
        <v>27</v>
      </c>
      <c r="F4232">
        <v>0.95</v>
      </c>
      <c r="G4232">
        <v>130.53</v>
      </c>
      <c r="H4232">
        <v>130530</v>
      </c>
      <c r="I4232">
        <v>131830</v>
      </c>
      <c r="J4232">
        <v>4923.24208</v>
      </c>
      <c r="K4232">
        <v>37.717322299999999</v>
      </c>
      <c r="L4232">
        <v>14013.65717</v>
      </c>
      <c r="M4232">
        <v>107.3596658</v>
      </c>
      <c r="N4232">
        <v>41302.766199999998</v>
      </c>
      <c r="O4232">
        <v>316.4235516</v>
      </c>
      <c r="P4232">
        <v>34360.943850000003</v>
      </c>
      <c r="Q4232">
        <v>263.24173639999998</v>
      </c>
      <c r="R4232">
        <v>12346.7497</v>
      </c>
      <c r="S4232">
        <v>94.589364130000007</v>
      </c>
      <c r="T4232">
        <v>11302.341539999999</v>
      </c>
      <c r="U4232">
        <v>86.588075810000007</v>
      </c>
      <c r="V4232">
        <v>6469.4840000000004</v>
      </c>
      <c r="W4232">
        <v>49.5631962</v>
      </c>
      <c r="X4232">
        <v>14894.92</v>
      </c>
      <c r="Y4232">
        <v>114.1110856</v>
      </c>
      <c r="AA4232">
        <f t="shared" si="529"/>
        <v>1</v>
      </c>
      <c r="AC4232">
        <f t="shared" si="530"/>
        <v>1</v>
      </c>
      <c r="AE4232">
        <f t="shared" si="526"/>
        <v>1</v>
      </c>
      <c r="AG4232">
        <f t="shared" si="531"/>
        <v>1</v>
      </c>
      <c r="AI4232">
        <f t="shared" si="527"/>
        <v>1</v>
      </c>
      <c r="AK4232">
        <f t="shared" si="532"/>
        <v>1</v>
      </c>
      <c r="AM4232">
        <f t="shared" si="528"/>
        <v>1</v>
      </c>
      <c r="AO4232">
        <f t="shared" si="533"/>
        <v>1</v>
      </c>
      <c r="AQ4232">
        <v>2</v>
      </c>
      <c r="AR4232">
        <v>1</v>
      </c>
      <c r="AS4232">
        <v>-5.6092201780381802E-2</v>
      </c>
      <c r="AT4232">
        <v>4.1377727831548999E-2</v>
      </c>
      <c r="AU4232">
        <v>4.8191043066210302</v>
      </c>
      <c r="AV4232">
        <v>4.7953969732362296</v>
      </c>
    </row>
    <row r="4233" spans="1:48" x14ac:dyDescent="0.25">
      <c r="A4233">
        <v>1000</v>
      </c>
      <c r="B4233" s="1">
        <v>42949</v>
      </c>
      <c r="C4233" s="1">
        <v>43039</v>
      </c>
      <c r="D4233" t="s">
        <v>26</v>
      </c>
      <c r="E4233" t="s">
        <v>27</v>
      </c>
      <c r="F4233">
        <v>0.95</v>
      </c>
      <c r="G4233">
        <v>130.97999999999999</v>
      </c>
      <c r="H4233">
        <v>130980</v>
      </c>
      <c r="I4233">
        <v>132000</v>
      </c>
      <c r="J4233">
        <v>5258.8656719999999</v>
      </c>
      <c r="K4233">
        <v>40.150142549999998</v>
      </c>
      <c r="L4233">
        <v>13713.178180000001</v>
      </c>
      <c r="M4233">
        <v>104.6967337</v>
      </c>
      <c r="N4233">
        <v>41445.156790000001</v>
      </c>
      <c r="O4233">
        <v>316.4235516</v>
      </c>
      <c r="P4233">
        <v>34479.402629999997</v>
      </c>
      <c r="Q4233">
        <v>263.24173639999998</v>
      </c>
      <c r="R4233">
        <v>12389.072770000001</v>
      </c>
      <c r="S4233">
        <v>94.587515429999996</v>
      </c>
      <c r="T4233">
        <v>11339.73365</v>
      </c>
      <c r="U4233">
        <v>86.576070000000001</v>
      </c>
      <c r="V4233">
        <v>6371.24</v>
      </c>
      <c r="W4233">
        <v>48.642846239999997</v>
      </c>
      <c r="X4233">
        <v>15108.03</v>
      </c>
      <c r="Y4233">
        <v>115.3460834</v>
      </c>
      <c r="AA4233">
        <f t="shared" si="529"/>
        <v>1</v>
      </c>
      <c r="AC4233">
        <f t="shared" si="530"/>
        <v>1</v>
      </c>
      <c r="AE4233">
        <f t="shared" si="526"/>
        <v>1</v>
      </c>
      <c r="AG4233">
        <f t="shared" si="531"/>
        <v>1</v>
      </c>
      <c r="AI4233">
        <f t="shared" si="527"/>
        <v>1</v>
      </c>
      <c r="AK4233">
        <f t="shared" si="532"/>
        <v>1</v>
      </c>
      <c r="AM4233">
        <f t="shared" si="528"/>
        <v>1</v>
      </c>
      <c r="AO4233">
        <f t="shared" si="533"/>
        <v>1</v>
      </c>
      <c r="AQ4233">
        <v>2</v>
      </c>
      <c r="AR4233">
        <v>1</v>
      </c>
      <c r="AS4233">
        <v>-5.6490977909238897E-2</v>
      </c>
      <c r="AT4233">
        <v>4.1383797779812298E-2</v>
      </c>
      <c r="AU4233">
        <v>4.8497144230777698</v>
      </c>
      <c r="AV4233">
        <v>4.7955031925134399</v>
      </c>
    </row>
    <row r="4234" spans="1:48" x14ac:dyDescent="0.25">
      <c r="A4234">
        <v>1000</v>
      </c>
      <c r="B4234" s="1">
        <v>42950</v>
      </c>
      <c r="C4234" s="1">
        <v>43040</v>
      </c>
      <c r="D4234" t="s">
        <v>26</v>
      </c>
      <c r="E4234" t="s">
        <v>27</v>
      </c>
      <c r="F4234">
        <v>0.95</v>
      </c>
      <c r="G4234">
        <v>130.91</v>
      </c>
      <c r="H4234">
        <v>130910</v>
      </c>
      <c r="I4234">
        <v>132600</v>
      </c>
      <c r="J4234">
        <v>5170.7912539999998</v>
      </c>
      <c r="K4234">
        <v>39.49882556</v>
      </c>
      <c r="L4234">
        <v>13624.79976</v>
      </c>
      <c r="M4234">
        <v>104.07760879999999</v>
      </c>
      <c r="N4234">
        <v>41423.007149999998</v>
      </c>
      <c r="O4234">
        <v>316.4235516</v>
      </c>
      <c r="P4234">
        <v>34460.975709999999</v>
      </c>
      <c r="Q4234">
        <v>263.24173639999998</v>
      </c>
      <c r="R4234">
        <v>12382.209629999999</v>
      </c>
      <c r="S4234">
        <v>94.585666720000006</v>
      </c>
      <c r="T4234">
        <v>11332.10166</v>
      </c>
      <c r="U4234">
        <v>86.564064329999994</v>
      </c>
      <c r="V4234">
        <v>5948.5240000000003</v>
      </c>
      <c r="W4234">
        <v>45.439798330000002</v>
      </c>
      <c r="X4234">
        <v>15386.32</v>
      </c>
      <c r="Y4234">
        <v>117.53357269999999</v>
      </c>
      <c r="AA4234">
        <f t="shared" si="529"/>
        <v>1</v>
      </c>
      <c r="AC4234">
        <f t="shared" si="530"/>
        <v>1</v>
      </c>
      <c r="AE4234">
        <f t="shared" si="526"/>
        <v>1</v>
      </c>
      <c r="AG4234">
        <f t="shared" si="531"/>
        <v>1</v>
      </c>
      <c r="AI4234">
        <f t="shared" si="527"/>
        <v>1</v>
      </c>
      <c r="AK4234">
        <f t="shared" si="532"/>
        <v>1</v>
      </c>
      <c r="AM4234">
        <f t="shared" si="528"/>
        <v>1</v>
      </c>
      <c r="AO4234">
        <f t="shared" si="533"/>
        <v>1</v>
      </c>
      <c r="AQ4234">
        <v>2</v>
      </c>
      <c r="AR4234">
        <v>1</v>
      </c>
      <c r="AS4234">
        <v>-5.6825619570627102E-2</v>
      </c>
      <c r="AT4234">
        <v>4.1385041761591898E-2</v>
      </c>
      <c r="AU4234">
        <v>4.8758878020291396</v>
      </c>
      <c r="AV4234">
        <v>4.7959213833082801</v>
      </c>
    </row>
    <row r="4235" spans="1:48" x14ac:dyDescent="0.25">
      <c r="A4235">
        <v>1000</v>
      </c>
      <c r="B4235" s="1">
        <v>42951</v>
      </c>
      <c r="C4235" s="1">
        <v>43041</v>
      </c>
      <c r="D4235" t="s">
        <v>26</v>
      </c>
      <c r="E4235" t="s">
        <v>27</v>
      </c>
      <c r="F4235">
        <v>0.95</v>
      </c>
      <c r="G4235">
        <v>130.66999999999999</v>
      </c>
      <c r="H4235">
        <v>130670</v>
      </c>
      <c r="I4235">
        <v>132900</v>
      </c>
      <c r="J4235">
        <v>4883.8968830000003</v>
      </c>
      <c r="K4235">
        <v>37.375808399999997</v>
      </c>
      <c r="L4235">
        <v>13954.48638</v>
      </c>
      <c r="M4235">
        <v>106.79181440000001</v>
      </c>
      <c r="N4235">
        <v>41347.065490000001</v>
      </c>
      <c r="O4235">
        <v>316.4235516</v>
      </c>
      <c r="P4235">
        <v>34397.797689999999</v>
      </c>
      <c r="Q4235">
        <v>263.24173639999998</v>
      </c>
      <c r="R4235">
        <v>12359.2675</v>
      </c>
      <c r="S4235">
        <v>94.583818010000002</v>
      </c>
      <c r="T4235">
        <v>11309.757519999999</v>
      </c>
      <c r="U4235">
        <v>86.552058790000004</v>
      </c>
      <c r="V4235">
        <v>5863.9750000000004</v>
      </c>
      <c r="W4235">
        <v>44.87621489</v>
      </c>
      <c r="X4235">
        <v>15485.24</v>
      </c>
      <c r="Y4235">
        <v>118.5064667</v>
      </c>
      <c r="AA4235">
        <f t="shared" si="529"/>
        <v>1</v>
      </c>
      <c r="AC4235">
        <f t="shared" si="530"/>
        <v>1</v>
      </c>
      <c r="AE4235">
        <f t="shared" si="526"/>
        <v>1</v>
      </c>
      <c r="AG4235">
        <f t="shared" si="531"/>
        <v>1</v>
      </c>
      <c r="AI4235">
        <f t="shared" si="527"/>
        <v>1</v>
      </c>
      <c r="AK4235">
        <f t="shared" si="532"/>
        <v>1</v>
      </c>
      <c r="AM4235">
        <f t="shared" si="528"/>
        <v>1</v>
      </c>
      <c r="AO4235">
        <f t="shared" si="533"/>
        <v>1</v>
      </c>
      <c r="AQ4235">
        <v>2</v>
      </c>
      <c r="AR4235">
        <v>1</v>
      </c>
      <c r="AS4235">
        <v>-5.7074967763098297E-2</v>
      </c>
      <c r="AT4235">
        <v>4.1386285743371602E-2</v>
      </c>
      <c r="AU4235">
        <v>4.8956495563583902</v>
      </c>
      <c r="AV4235">
        <v>4.7963395741031096</v>
      </c>
    </row>
    <row r="4236" spans="1:48" x14ac:dyDescent="0.25">
      <c r="A4236">
        <v>1000</v>
      </c>
      <c r="B4236" s="1">
        <v>42952</v>
      </c>
      <c r="C4236" s="1">
        <v>43042</v>
      </c>
      <c r="D4236" t="s">
        <v>26</v>
      </c>
      <c r="E4236" t="s">
        <v>27</v>
      </c>
      <c r="F4236">
        <v>0.95</v>
      </c>
      <c r="G4236">
        <v>130.66999999999999</v>
      </c>
      <c r="H4236">
        <v>130670</v>
      </c>
      <c r="I4236">
        <v>132820</v>
      </c>
      <c r="J4236">
        <v>4883.8968830000003</v>
      </c>
      <c r="K4236">
        <v>37.375808399999997</v>
      </c>
      <c r="L4236">
        <v>13954.48638</v>
      </c>
      <c r="M4236">
        <v>106.79181440000001</v>
      </c>
      <c r="N4236">
        <v>41347.065490000001</v>
      </c>
      <c r="O4236">
        <v>316.4235516</v>
      </c>
      <c r="P4236">
        <v>34397.797689999999</v>
      </c>
      <c r="Q4236">
        <v>263.24173639999998</v>
      </c>
      <c r="R4236">
        <v>12359.2675</v>
      </c>
      <c r="S4236">
        <v>94.583818010000002</v>
      </c>
      <c r="T4236">
        <v>11309.757519999999</v>
      </c>
      <c r="U4236">
        <v>86.552058790000004</v>
      </c>
      <c r="V4236">
        <v>5863.9750000000004</v>
      </c>
      <c r="W4236">
        <v>44.87621489</v>
      </c>
      <c r="X4236">
        <v>15485.24</v>
      </c>
      <c r="Y4236">
        <v>118.5064667</v>
      </c>
      <c r="AA4236">
        <f t="shared" si="529"/>
        <v>1</v>
      </c>
      <c r="AC4236">
        <f t="shared" si="530"/>
        <v>1</v>
      </c>
      <c r="AE4236">
        <f t="shared" si="526"/>
        <v>1</v>
      </c>
      <c r="AG4236">
        <f t="shared" si="531"/>
        <v>1</v>
      </c>
      <c r="AI4236">
        <f t="shared" si="527"/>
        <v>1</v>
      </c>
      <c r="AK4236">
        <f t="shared" si="532"/>
        <v>1</v>
      </c>
      <c r="AM4236">
        <f t="shared" si="528"/>
        <v>1</v>
      </c>
      <c r="AO4236">
        <f t="shared" si="533"/>
        <v>1</v>
      </c>
      <c r="AQ4236">
        <v>2</v>
      </c>
      <c r="AR4236">
        <v>1</v>
      </c>
      <c r="AS4236">
        <v>-5.7074967763098297E-2</v>
      </c>
      <c r="AT4236">
        <v>4.1386285743371602E-2</v>
      </c>
      <c r="AU4236">
        <v>4.8956495563583902</v>
      </c>
      <c r="AV4236">
        <v>4.7963395741031096</v>
      </c>
    </row>
    <row r="4237" spans="1:48" x14ac:dyDescent="0.25">
      <c r="A4237">
        <v>1000</v>
      </c>
      <c r="B4237" s="1">
        <v>42953</v>
      </c>
      <c r="C4237" s="1">
        <v>43043</v>
      </c>
      <c r="D4237" t="s">
        <v>26</v>
      </c>
      <c r="E4237" t="s">
        <v>27</v>
      </c>
      <c r="F4237">
        <v>0.95</v>
      </c>
      <c r="G4237">
        <v>130.66999999999999</v>
      </c>
      <c r="H4237">
        <v>130670</v>
      </c>
      <c r="I4237">
        <v>132820</v>
      </c>
      <c r="J4237">
        <v>4889.9256619999996</v>
      </c>
      <c r="K4237">
        <v>37.421945829999999</v>
      </c>
      <c r="L4237">
        <v>14104.704669999999</v>
      </c>
      <c r="M4237">
        <v>107.9414148</v>
      </c>
      <c r="N4237">
        <v>41347.065490000001</v>
      </c>
      <c r="O4237">
        <v>316.4235516</v>
      </c>
      <c r="P4237">
        <v>34397.797689999999</v>
      </c>
      <c r="Q4237">
        <v>263.24173639999998</v>
      </c>
      <c r="R4237">
        <v>12359.2675</v>
      </c>
      <c r="S4237">
        <v>94.583818010000002</v>
      </c>
      <c r="T4237">
        <v>11309.757519999999</v>
      </c>
      <c r="U4237">
        <v>86.552058790000004</v>
      </c>
      <c r="V4237">
        <v>5943.3559999999998</v>
      </c>
      <c r="W4237">
        <v>45.48370705</v>
      </c>
      <c r="X4237">
        <v>15639.34</v>
      </c>
      <c r="Y4237">
        <v>119.68577329999999</v>
      </c>
      <c r="AA4237">
        <f t="shared" si="529"/>
        <v>1</v>
      </c>
      <c r="AC4237">
        <f t="shared" si="530"/>
        <v>1</v>
      </c>
      <c r="AE4237">
        <f t="shared" si="526"/>
        <v>1</v>
      </c>
      <c r="AG4237">
        <f t="shared" si="531"/>
        <v>1</v>
      </c>
      <c r="AI4237">
        <f t="shared" si="527"/>
        <v>1</v>
      </c>
      <c r="AK4237">
        <f t="shared" si="532"/>
        <v>1</v>
      </c>
      <c r="AM4237">
        <f t="shared" si="528"/>
        <v>1</v>
      </c>
      <c r="AO4237">
        <f t="shared" si="533"/>
        <v>1</v>
      </c>
      <c r="AQ4237">
        <v>2</v>
      </c>
      <c r="AR4237">
        <v>1</v>
      </c>
      <c r="AS4237">
        <v>-5.7074967763098297E-2</v>
      </c>
      <c r="AT4237">
        <v>4.1386285743371602E-2</v>
      </c>
      <c r="AU4237">
        <v>4.8956495563583902</v>
      </c>
      <c r="AV4237">
        <v>4.7963395741031096</v>
      </c>
    </row>
    <row r="4238" spans="1:48" x14ac:dyDescent="0.25">
      <c r="A4238">
        <v>1000</v>
      </c>
      <c r="B4238" s="1">
        <v>42954</v>
      </c>
      <c r="C4238" s="1">
        <v>43044</v>
      </c>
      <c r="D4238" t="s">
        <v>26</v>
      </c>
      <c r="E4238" t="s">
        <v>27</v>
      </c>
      <c r="F4238">
        <v>0.95</v>
      </c>
      <c r="G4238">
        <v>130.78</v>
      </c>
      <c r="H4238">
        <v>130780</v>
      </c>
      <c r="I4238">
        <v>132820</v>
      </c>
      <c r="J4238">
        <v>4702.1702109999997</v>
      </c>
      <c r="K4238">
        <v>35.954811220000003</v>
      </c>
      <c r="L4238">
        <v>14303.253790000001</v>
      </c>
      <c r="M4238">
        <v>109.3688162</v>
      </c>
      <c r="N4238">
        <v>41381.872080000001</v>
      </c>
      <c r="O4238">
        <v>316.4235516</v>
      </c>
      <c r="P4238">
        <v>34426.754280000001</v>
      </c>
      <c r="Q4238">
        <v>263.24173639999998</v>
      </c>
      <c r="R4238">
        <v>12369.42994</v>
      </c>
      <c r="S4238">
        <v>94.581969299999997</v>
      </c>
      <c r="T4238">
        <v>11317.70818</v>
      </c>
      <c r="U4238">
        <v>86.540053389999997</v>
      </c>
      <c r="V4238">
        <v>5751.9080000000004</v>
      </c>
      <c r="W4238">
        <v>43.981556810000001</v>
      </c>
      <c r="X4238">
        <v>15843.76</v>
      </c>
      <c r="Y4238">
        <v>121.1481878</v>
      </c>
      <c r="AA4238">
        <f t="shared" si="529"/>
        <v>1</v>
      </c>
      <c r="AC4238">
        <f t="shared" si="530"/>
        <v>1</v>
      </c>
      <c r="AE4238">
        <f t="shared" si="526"/>
        <v>1</v>
      </c>
      <c r="AG4238">
        <f t="shared" si="531"/>
        <v>1</v>
      </c>
      <c r="AI4238">
        <f t="shared" si="527"/>
        <v>1</v>
      </c>
      <c r="AK4238">
        <f t="shared" si="532"/>
        <v>1</v>
      </c>
      <c r="AM4238">
        <f t="shared" si="528"/>
        <v>1</v>
      </c>
      <c r="AO4238">
        <f t="shared" si="533"/>
        <v>1</v>
      </c>
      <c r="AQ4238">
        <v>2</v>
      </c>
      <c r="AR4238">
        <v>1</v>
      </c>
      <c r="AS4238">
        <v>-5.7327921398515898E-2</v>
      </c>
      <c r="AT4238">
        <v>4.13903840584754E-2</v>
      </c>
      <c r="AU4238">
        <v>4.9156601329629703</v>
      </c>
      <c r="AV4238">
        <v>4.7969094138406501</v>
      </c>
    </row>
    <row r="4239" spans="1:48" x14ac:dyDescent="0.25">
      <c r="A4239">
        <v>1000</v>
      </c>
      <c r="B4239" s="1">
        <v>42955</v>
      </c>
      <c r="C4239" s="1">
        <v>43045</v>
      </c>
      <c r="D4239" t="s">
        <v>26</v>
      </c>
      <c r="E4239" t="s">
        <v>27</v>
      </c>
      <c r="F4239">
        <v>0.95</v>
      </c>
      <c r="G4239">
        <v>130.31</v>
      </c>
      <c r="H4239">
        <v>130310</v>
      </c>
      <c r="I4239">
        <v>132290</v>
      </c>
      <c r="J4239">
        <v>4578.0390070000003</v>
      </c>
      <c r="K4239">
        <v>35.131908580000001</v>
      </c>
      <c r="L4239">
        <v>14072.23612</v>
      </c>
      <c r="M4239">
        <v>107.9904545</v>
      </c>
      <c r="N4239">
        <v>41233.153010000002</v>
      </c>
      <c r="O4239">
        <v>316.4235516</v>
      </c>
      <c r="P4239">
        <v>34303.03067</v>
      </c>
      <c r="Q4239">
        <v>263.24173639999998</v>
      </c>
      <c r="R4239">
        <v>12324.73551</v>
      </c>
      <c r="S4239">
        <v>94.580120579999999</v>
      </c>
      <c r="T4239">
        <v>11275.469950000001</v>
      </c>
      <c r="U4239">
        <v>86.52804811</v>
      </c>
      <c r="V4239">
        <v>5558.835</v>
      </c>
      <c r="W4239">
        <v>42.658545009999997</v>
      </c>
      <c r="X4239">
        <v>15575.19</v>
      </c>
      <c r="Y4239">
        <v>119.5241348</v>
      </c>
      <c r="AA4239">
        <f t="shared" si="529"/>
        <v>1</v>
      </c>
      <c r="AC4239">
        <f t="shared" si="530"/>
        <v>1</v>
      </c>
      <c r="AE4239">
        <f t="shared" si="526"/>
        <v>1</v>
      </c>
      <c r="AG4239">
        <f t="shared" si="531"/>
        <v>1</v>
      </c>
      <c r="AI4239">
        <f t="shared" si="527"/>
        <v>1</v>
      </c>
      <c r="AK4239">
        <f t="shared" si="532"/>
        <v>1</v>
      </c>
      <c r="AM4239">
        <f t="shared" si="528"/>
        <v>1</v>
      </c>
      <c r="AO4239">
        <f t="shared" si="533"/>
        <v>1</v>
      </c>
      <c r="AQ4239">
        <v>2</v>
      </c>
      <c r="AR4239">
        <v>1</v>
      </c>
      <c r="AS4239">
        <v>-5.7604013494253897E-2</v>
      </c>
      <c r="AT4239">
        <v>4.1394482373579199E-2</v>
      </c>
      <c r="AU4239">
        <v>4.9358093273497996</v>
      </c>
      <c r="AV4239">
        <v>4.7974792535781896</v>
      </c>
    </row>
    <row r="4240" spans="1:48" x14ac:dyDescent="0.25">
      <c r="A4240">
        <v>1000</v>
      </c>
      <c r="B4240" s="1">
        <v>42956</v>
      </c>
      <c r="C4240" s="1">
        <v>43046</v>
      </c>
      <c r="D4240" t="s">
        <v>26</v>
      </c>
      <c r="E4240" t="s">
        <v>27</v>
      </c>
      <c r="F4240">
        <v>0.95</v>
      </c>
      <c r="G4240">
        <v>128.74</v>
      </c>
      <c r="H4240">
        <v>128740</v>
      </c>
      <c r="I4240">
        <v>132030</v>
      </c>
      <c r="J4240">
        <v>5133.3882279999998</v>
      </c>
      <c r="K4240">
        <v>39.874073549999999</v>
      </c>
      <c r="L4240">
        <v>14065.881509999999</v>
      </c>
      <c r="M4240">
        <v>109.2580512</v>
      </c>
      <c r="N4240">
        <v>40736.368040000001</v>
      </c>
      <c r="O4240">
        <v>316.4235516</v>
      </c>
      <c r="P4240">
        <v>33889.741139999998</v>
      </c>
      <c r="Q4240">
        <v>263.24173639999998</v>
      </c>
      <c r="R4240">
        <v>12176.006719999999</v>
      </c>
      <c r="S4240">
        <v>94.578271860000001</v>
      </c>
      <c r="T4240">
        <v>11138.07537</v>
      </c>
      <c r="U4240">
        <v>86.516042970000001</v>
      </c>
      <c r="V4240">
        <v>6130.5140000000001</v>
      </c>
      <c r="W4240">
        <v>47.619341310000003</v>
      </c>
      <c r="X4240">
        <v>15628.9</v>
      </c>
      <c r="Y4240">
        <v>121.3989436</v>
      </c>
      <c r="AA4240">
        <f t="shared" si="529"/>
        <v>1</v>
      </c>
      <c r="AC4240">
        <f t="shared" si="530"/>
        <v>1</v>
      </c>
      <c r="AE4240">
        <f t="shared" si="526"/>
        <v>1</v>
      </c>
      <c r="AG4240">
        <f t="shared" si="531"/>
        <v>1</v>
      </c>
      <c r="AI4240">
        <f t="shared" si="527"/>
        <v>1</v>
      </c>
      <c r="AK4240">
        <f t="shared" si="532"/>
        <v>1</v>
      </c>
      <c r="AM4240">
        <f t="shared" si="528"/>
        <v>1</v>
      </c>
      <c r="AO4240">
        <f t="shared" si="533"/>
        <v>1</v>
      </c>
      <c r="AQ4240">
        <v>2</v>
      </c>
      <c r="AR4240">
        <v>1</v>
      </c>
      <c r="AS4240">
        <v>-5.7697033922269401E-2</v>
      </c>
      <c r="AT4240">
        <v>4.1396023898693297E-2</v>
      </c>
      <c r="AU4240">
        <v>4.9420736371358798</v>
      </c>
      <c r="AV4240">
        <v>4.7980801302210896</v>
      </c>
    </row>
    <row r="4241" spans="1:48" x14ac:dyDescent="0.25">
      <c r="A4241">
        <v>1000</v>
      </c>
      <c r="B4241" s="1">
        <v>42957</v>
      </c>
      <c r="C4241" s="1">
        <v>43047</v>
      </c>
      <c r="D4241" t="s">
        <v>26</v>
      </c>
      <c r="E4241" t="s">
        <v>27</v>
      </c>
      <c r="F4241">
        <v>0.95</v>
      </c>
      <c r="G4241">
        <v>128.76</v>
      </c>
      <c r="H4241">
        <v>128760</v>
      </c>
      <c r="I4241">
        <v>131540</v>
      </c>
      <c r="J4241">
        <v>4971.8611559999999</v>
      </c>
      <c r="K4241">
        <v>38.613398230000001</v>
      </c>
      <c r="L4241">
        <v>14238.95053</v>
      </c>
      <c r="M4241">
        <v>110.5852014</v>
      </c>
      <c r="N4241">
        <v>40742.696510000002</v>
      </c>
      <c r="O4241">
        <v>316.4235516</v>
      </c>
      <c r="P4241">
        <v>33895.005969999998</v>
      </c>
      <c r="Q4241">
        <v>263.24173639999998</v>
      </c>
      <c r="R4241">
        <v>12177.660239999999</v>
      </c>
      <c r="S4241">
        <v>94.576423129999995</v>
      </c>
      <c r="T4241">
        <v>11138.25993</v>
      </c>
      <c r="U4241">
        <v>86.504037969999999</v>
      </c>
      <c r="V4241">
        <v>6137.4520000000002</v>
      </c>
      <c r="W4241">
        <v>47.665827899999996</v>
      </c>
      <c r="X4241">
        <v>15605.25</v>
      </c>
      <c r="Y4241">
        <v>121.1964119</v>
      </c>
      <c r="AA4241">
        <f t="shared" si="529"/>
        <v>1</v>
      </c>
      <c r="AC4241">
        <f t="shared" si="530"/>
        <v>1</v>
      </c>
      <c r="AE4241">
        <f t="shared" si="526"/>
        <v>1</v>
      </c>
      <c r="AG4241">
        <f t="shared" si="531"/>
        <v>1</v>
      </c>
      <c r="AI4241">
        <f t="shared" si="527"/>
        <v>1</v>
      </c>
      <c r="AK4241">
        <f t="shared" si="532"/>
        <v>1</v>
      </c>
      <c r="AM4241">
        <f t="shared" si="528"/>
        <v>1</v>
      </c>
      <c r="AO4241">
        <f t="shared" si="533"/>
        <v>1</v>
      </c>
      <c r="AQ4241">
        <v>2</v>
      </c>
      <c r="AR4241">
        <v>1</v>
      </c>
      <c r="AS4241">
        <v>-5.7764512261333799E-2</v>
      </c>
      <c r="AT4241">
        <v>4.1397565423807299E-2</v>
      </c>
      <c r="AU4241">
        <v>4.9466715490841304</v>
      </c>
      <c r="AV4241">
        <v>4.7986810068639896</v>
      </c>
    </row>
    <row r="4242" spans="1:48" x14ac:dyDescent="0.25">
      <c r="A4242">
        <v>1000</v>
      </c>
      <c r="B4242" s="1">
        <v>42958</v>
      </c>
      <c r="C4242" s="1">
        <v>43048</v>
      </c>
      <c r="D4242" t="s">
        <v>26</v>
      </c>
      <c r="E4242" t="s">
        <v>27</v>
      </c>
      <c r="F4242">
        <v>0.95</v>
      </c>
      <c r="G4242">
        <v>128.41</v>
      </c>
      <c r="H4242">
        <v>128410</v>
      </c>
      <c r="I4242">
        <v>131750</v>
      </c>
      <c r="J4242">
        <v>5084.3351730000004</v>
      </c>
      <c r="K4242">
        <v>39.594542269999998</v>
      </c>
      <c r="L4242">
        <v>14112.076080000001</v>
      </c>
      <c r="M4242">
        <v>109.89857550000001</v>
      </c>
      <c r="N4242">
        <v>40631.948270000001</v>
      </c>
      <c r="O4242">
        <v>316.4235516</v>
      </c>
      <c r="P4242">
        <v>33802.871370000001</v>
      </c>
      <c r="Q4242">
        <v>263.24173639999998</v>
      </c>
      <c r="R4242">
        <v>12144.452869999999</v>
      </c>
      <c r="S4242">
        <v>94.575600550000004</v>
      </c>
      <c r="T4242">
        <v>11107.814200000001</v>
      </c>
      <c r="U4242">
        <v>86.502719389999996</v>
      </c>
      <c r="V4242">
        <v>6458.8459999999995</v>
      </c>
      <c r="W4242">
        <v>50.298621599999997</v>
      </c>
      <c r="X4242">
        <v>15230.24</v>
      </c>
      <c r="Y4242">
        <v>118.6063391</v>
      </c>
      <c r="AA4242">
        <f t="shared" si="529"/>
        <v>1</v>
      </c>
      <c r="AC4242">
        <f t="shared" si="530"/>
        <v>1</v>
      </c>
      <c r="AE4242">
        <f t="shared" ref="AE4242:AE4305" si="534">IF($H4242-$I4242 &lt; N4242,1,0)</f>
        <v>1</v>
      </c>
      <c r="AG4242">
        <f t="shared" si="531"/>
        <v>1</v>
      </c>
      <c r="AI4242">
        <f t="shared" ref="AI4242:AI4305" si="535">IF($H4242-$I4242 &lt; R4242,1,0)</f>
        <v>1</v>
      </c>
      <c r="AK4242">
        <f t="shared" si="532"/>
        <v>1</v>
      </c>
      <c r="AM4242">
        <f t="shared" ref="AM4242:AM4305" si="536">IF($H4242-$I4242 &lt; V4242,1,0)</f>
        <v>1</v>
      </c>
      <c r="AO4242">
        <f t="shared" si="533"/>
        <v>1</v>
      </c>
      <c r="AQ4242">
        <v>2</v>
      </c>
      <c r="AR4242">
        <v>1</v>
      </c>
      <c r="AS4242">
        <v>-5.7785593498325898E-2</v>
      </c>
      <c r="AT4242">
        <v>4.1401455305746598E-2</v>
      </c>
      <c r="AU4242">
        <v>4.94807873319807</v>
      </c>
      <c r="AV4242">
        <v>4.8008590253215102</v>
      </c>
    </row>
    <row r="4243" spans="1:48" x14ac:dyDescent="0.25">
      <c r="A4243">
        <v>1000</v>
      </c>
      <c r="B4243" s="1">
        <v>42959</v>
      </c>
      <c r="C4243" s="1">
        <v>43049</v>
      </c>
      <c r="D4243" t="s">
        <v>26</v>
      </c>
      <c r="E4243" t="s">
        <v>27</v>
      </c>
      <c r="F4243">
        <v>0.95</v>
      </c>
      <c r="G4243">
        <v>128.41</v>
      </c>
      <c r="H4243">
        <v>128410</v>
      </c>
      <c r="I4243">
        <v>132080</v>
      </c>
      <c r="J4243">
        <v>5084.3351730000004</v>
      </c>
      <c r="K4243">
        <v>39.594542269999998</v>
      </c>
      <c r="L4243">
        <v>14112.076080000001</v>
      </c>
      <c r="M4243">
        <v>109.89857550000001</v>
      </c>
      <c r="N4243">
        <v>40631.948270000001</v>
      </c>
      <c r="O4243">
        <v>316.4235516</v>
      </c>
      <c r="P4243">
        <v>33802.871370000001</v>
      </c>
      <c r="Q4243">
        <v>263.24173639999998</v>
      </c>
      <c r="R4243">
        <v>12144.452869999999</v>
      </c>
      <c r="S4243">
        <v>94.575600550000004</v>
      </c>
      <c r="T4243">
        <v>11107.814200000001</v>
      </c>
      <c r="U4243">
        <v>86.502719389999996</v>
      </c>
      <c r="V4243">
        <v>6458.8459999999995</v>
      </c>
      <c r="W4243">
        <v>50.298621599999997</v>
      </c>
      <c r="X4243">
        <v>15230.24</v>
      </c>
      <c r="Y4243">
        <v>118.6063391</v>
      </c>
      <c r="AA4243">
        <f t="shared" si="529"/>
        <v>1</v>
      </c>
      <c r="AC4243">
        <f t="shared" si="530"/>
        <v>1</v>
      </c>
      <c r="AE4243">
        <f t="shared" si="534"/>
        <v>1</v>
      </c>
      <c r="AG4243">
        <f t="shared" si="531"/>
        <v>1</v>
      </c>
      <c r="AI4243">
        <f t="shared" si="535"/>
        <v>1</v>
      </c>
      <c r="AK4243">
        <f t="shared" si="532"/>
        <v>1</v>
      </c>
      <c r="AM4243">
        <f t="shared" si="536"/>
        <v>1</v>
      </c>
      <c r="AO4243">
        <f t="shared" si="533"/>
        <v>1</v>
      </c>
      <c r="AQ4243">
        <v>2</v>
      </c>
      <c r="AR4243">
        <v>1</v>
      </c>
      <c r="AS4243">
        <v>-5.7785593498325898E-2</v>
      </c>
      <c r="AT4243">
        <v>4.1401455305746598E-2</v>
      </c>
      <c r="AU4243">
        <v>4.94807873319807</v>
      </c>
      <c r="AV4243">
        <v>4.8008590253215102</v>
      </c>
    </row>
    <row r="4244" spans="1:48" x14ac:dyDescent="0.25">
      <c r="A4244">
        <v>1000</v>
      </c>
      <c r="B4244" s="1">
        <v>42960</v>
      </c>
      <c r="C4244" s="1">
        <v>43050</v>
      </c>
      <c r="D4244" t="s">
        <v>26</v>
      </c>
      <c r="E4244" t="s">
        <v>27</v>
      </c>
      <c r="F4244">
        <v>0.95</v>
      </c>
      <c r="G4244">
        <v>128.41</v>
      </c>
      <c r="H4244">
        <v>128410</v>
      </c>
      <c r="I4244">
        <v>132080</v>
      </c>
      <c r="J4244">
        <v>5092.2209320000002</v>
      </c>
      <c r="K4244">
        <v>39.655953060000002</v>
      </c>
      <c r="L4244">
        <v>14263.500120000001</v>
      </c>
      <c r="M4244">
        <v>111.07779859999999</v>
      </c>
      <c r="N4244">
        <v>40631.948270000001</v>
      </c>
      <c r="O4244">
        <v>316.4235516</v>
      </c>
      <c r="P4244">
        <v>33802.871370000001</v>
      </c>
      <c r="Q4244">
        <v>263.24173639999998</v>
      </c>
      <c r="R4244">
        <v>12144.452869999999</v>
      </c>
      <c r="S4244">
        <v>94.575600550000004</v>
      </c>
      <c r="T4244">
        <v>11107.814200000001</v>
      </c>
      <c r="U4244">
        <v>86.502719389999996</v>
      </c>
      <c r="V4244">
        <v>6546.89</v>
      </c>
      <c r="W4244">
        <v>50.984269140000002</v>
      </c>
      <c r="X4244">
        <v>15378.22</v>
      </c>
      <c r="Y4244">
        <v>119.7587415</v>
      </c>
      <c r="AA4244">
        <f t="shared" si="529"/>
        <v>1</v>
      </c>
      <c r="AC4244">
        <f t="shared" si="530"/>
        <v>1</v>
      </c>
      <c r="AE4244">
        <f t="shared" si="534"/>
        <v>1</v>
      </c>
      <c r="AG4244">
        <f t="shared" si="531"/>
        <v>1</v>
      </c>
      <c r="AI4244">
        <f t="shared" si="535"/>
        <v>1</v>
      </c>
      <c r="AK4244">
        <f t="shared" si="532"/>
        <v>1</v>
      </c>
      <c r="AM4244">
        <f t="shared" si="536"/>
        <v>1</v>
      </c>
      <c r="AO4244">
        <f t="shared" si="533"/>
        <v>1</v>
      </c>
      <c r="AQ4244">
        <v>2</v>
      </c>
      <c r="AR4244">
        <v>1</v>
      </c>
      <c r="AS4244">
        <v>-5.7785593498325898E-2</v>
      </c>
      <c r="AT4244">
        <v>4.1401455305746598E-2</v>
      </c>
      <c r="AU4244">
        <v>4.94807873319807</v>
      </c>
      <c r="AV4244">
        <v>4.8008590253215102</v>
      </c>
    </row>
    <row r="4245" spans="1:48" x14ac:dyDescent="0.25">
      <c r="A4245">
        <v>1000</v>
      </c>
      <c r="B4245" s="1">
        <v>42961</v>
      </c>
      <c r="C4245" s="1">
        <v>43051</v>
      </c>
      <c r="D4245" t="s">
        <v>26</v>
      </c>
      <c r="E4245" t="s">
        <v>27</v>
      </c>
      <c r="F4245">
        <v>0.95</v>
      </c>
      <c r="G4245">
        <v>129.28</v>
      </c>
      <c r="H4245">
        <v>129280</v>
      </c>
      <c r="I4245">
        <v>132080</v>
      </c>
      <c r="J4245">
        <v>5194.7333870000002</v>
      </c>
      <c r="K4245">
        <v>40.182034250000001</v>
      </c>
      <c r="L4245">
        <v>14378.20795</v>
      </c>
      <c r="M4245">
        <v>111.2175739</v>
      </c>
      <c r="N4245">
        <v>40907.23676</v>
      </c>
      <c r="O4245">
        <v>316.4235516</v>
      </c>
      <c r="P4245">
        <v>34031.891680000001</v>
      </c>
      <c r="Q4245">
        <v>263.24173639999998</v>
      </c>
      <c r="R4245">
        <v>12226.6273</v>
      </c>
      <c r="S4245">
        <v>94.57477797</v>
      </c>
      <c r="T4245">
        <v>11182.901099999999</v>
      </c>
      <c r="U4245">
        <v>86.501400810000007</v>
      </c>
      <c r="V4245">
        <v>6344.4120000000003</v>
      </c>
      <c r="W4245">
        <v>49.074969060000001</v>
      </c>
      <c r="X4245">
        <v>15884.59</v>
      </c>
      <c r="Y4245">
        <v>122.86966270000001</v>
      </c>
      <c r="AA4245">
        <f t="shared" si="529"/>
        <v>1</v>
      </c>
      <c r="AC4245">
        <f t="shared" si="530"/>
        <v>1</v>
      </c>
      <c r="AE4245">
        <f t="shared" si="534"/>
        <v>1</v>
      </c>
      <c r="AG4245">
        <f t="shared" si="531"/>
        <v>1</v>
      </c>
      <c r="AI4245">
        <f t="shared" si="535"/>
        <v>1</v>
      </c>
      <c r="AK4245">
        <f t="shared" si="532"/>
        <v>1</v>
      </c>
      <c r="AM4245">
        <f t="shared" si="536"/>
        <v>1</v>
      </c>
      <c r="AO4245">
        <f t="shared" si="533"/>
        <v>1</v>
      </c>
      <c r="AQ4245">
        <v>2</v>
      </c>
      <c r="AR4245">
        <v>1</v>
      </c>
      <c r="AS4245">
        <v>-5.7940203375260103E-2</v>
      </c>
      <c r="AT4245">
        <v>4.1405345187685898E-2</v>
      </c>
      <c r="AU4245">
        <v>4.9584873817678199</v>
      </c>
      <c r="AV4245">
        <v>4.80303704377903</v>
      </c>
    </row>
    <row r="4246" spans="1:48" x14ac:dyDescent="0.25">
      <c r="A4246">
        <v>1000</v>
      </c>
      <c r="B4246" s="1">
        <v>42962</v>
      </c>
      <c r="C4246" s="1">
        <v>43052</v>
      </c>
      <c r="D4246" t="s">
        <v>26</v>
      </c>
      <c r="E4246" t="s">
        <v>27</v>
      </c>
      <c r="F4246">
        <v>0.95</v>
      </c>
      <c r="G4246">
        <v>129.66999999999999</v>
      </c>
      <c r="H4246">
        <v>129670</v>
      </c>
      <c r="I4246">
        <v>132070</v>
      </c>
      <c r="J4246">
        <v>4838.4635669999998</v>
      </c>
      <c r="K4246">
        <v>37.313669830000002</v>
      </c>
      <c r="L4246">
        <v>14261.056979999999</v>
      </c>
      <c r="M4246">
        <v>109.9796174</v>
      </c>
      <c r="N4246">
        <v>41030.641940000001</v>
      </c>
      <c r="O4246">
        <v>316.4235516</v>
      </c>
      <c r="P4246">
        <v>34134.555950000002</v>
      </c>
      <c r="Q4246">
        <v>263.24173639999998</v>
      </c>
      <c r="R4246">
        <v>12263.4048</v>
      </c>
      <c r="S4246">
        <v>94.573955389999995</v>
      </c>
      <c r="T4246">
        <v>11216.46566</v>
      </c>
      <c r="U4246">
        <v>86.500082239999998</v>
      </c>
      <c r="V4246">
        <v>5931.01</v>
      </c>
      <c r="W4246">
        <v>45.739261200000001</v>
      </c>
      <c r="X4246">
        <v>15697.39</v>
      </c>
      <c r="Y4246">
        <v>121.056451</v>
      </c>
      <c r="AA4246">
        <f t="shared" si="529"/>
        <v>1</v>
      </c>
      <c r="AC4246">
        <f t="shared" si="530"/>
        <v>1</v>
      </c>
      <c r="AE4246">
        <f t="shared" si="534"/>
        <v>1</v>
      </c>
      <c r="AG4246">
        <f t="shared" si="531"/>
        <v>1</v>
      </c>
      <c r="AI4246">
        <f t="shared" si="535"/>
        <v>1</v>
      </c>
      <c r="AK4246">
        <f t="shared" si="532"/>
        <v>1</v>
      </c>
      <c r="AM4246">
        <f t="shared" si="536"/>
        <v>1</v>
      </c>
      <c r="AO4246">
        <f t="shared" si="533"/>
        <v>1</v>
      </c>
      <c r="AQ4246">
        <v>2</v>
      </c>
      <c r="AR4246">
        <v>1</v>
      </c>
      <c r="AS4246">
        <v>-5.8046182189394599E-2</v>
      </c>
      <c r="AT4246">
        <v>4.1412578823611601E-2</v>
      </c>
      <c r="AU4246">
        <v>4.9661555051750703</v>
      </c>
      <c r="AV4246">
        <v>4.8034972175590998</v>
      </c>
    </row>
    <row r="4247" spans="1:48" x14ac:dyDescent="0.25">
      <c r="A4247">
        <v>1000</v>
      </c>
      <c r="B4247" s="1">
        <v>42963</v>
      </c>
      <c r="C4247" s="1">
        <v>43053</v>
      </c>
      <c r="D4247" t="s">
        <v>26</v>
      </c>
      <c r="E4247" t="s">
        <v>27</v>
      </c>
      <c r="F4247">
        <v>0.95</v>
      </c>
      <c r="G4247">
        <v>129.79</v>
      </c>
      <c r="H4247">
        <v>129790</v>
      </c>
      <c r="I4247">
        <v>133290</v>
      </c>
      <c r="J4247">
        <v>4637.6219369999999</v>
      </c>
      <c r="K4247">
        <v>35.731735399999998</v>
      </c>
      <c r="L4247">
        <v>14215.444750000001</v>
      </c>
      <c r="M4247">
        <v>109.52650250000001</v>
      </c>
      <c r="N4247">
        <v>41068.61277</v>
      </c>
      <c r="O4247">
        <v>316.4235516</v>
      </c>
      <c r="P4247">
        <v>34166.144959999998</v>
      </c>
      <c r="Q4247">
        <v>263.24173639999998</v>
      </c>
      <c r="R4247">
        <v>12274.646909999999</v>
      </c>
      <c r="S4247">
        <v>94.573132810000004</v>
      </c>
      <c r="T4247">
        <v>11226.67454</v>
      </c>
      <c r="U4247">
        <v>86.498763670000002</v>
      </c>
      <c r="V4247">
        <v>5753.8109999999997</v>
      </c>
      <c r="W4247">
        <v>44.33169736</v>
      </c>
      <c r="X4247">
        <v>15588.9</v>
      </c>
      <c r="Y4247">
        <v>120.108637</v>
      </c>
      <c r="AA4247">
        <f t="shared" si="529"/>
        <v>1</v>
      </c>
      <c r="AC4247">
        <f t="shared" si="530"/>
        <v>1</v>
      </c>
      <c r="AE4247">
        <f t="shared" si="534"/>
        <v>1</v>
      </c>
      <c r="AG4247">
        <f t="shared" si="531"/>
        <v>1</v>
      </c>
      <c r="AI4247">
        <f t="shared" si="535"/>
        <v>1</v>
      </c>
      <c r="AK4247">
        <f t="shared" si="532"/>
        <v>1</v>
      </c>
      <c r="AM4247">
        <f t="shared" si="536"/>
        <v>1</v>
      </c>
      <c r="AO4247">
        <f t="shared" si="533"/>
        <v>1</v>
      </c>
      <c r="AQ4247">
        <v>2</v>
      </c>
      <c r="AR4247">
        <v>1</v>
      </c>
      <c r="AS4247">
        <v>-5.81302384965161E-2</v>
      </c>
      <c r="AT4247">
        <v>4.1419812459537297E-2</v>
      </c>
      <c r="AU4247">
        <v>4.9723562204599601</v>
      </c>
      <c r="AV4247">
        <v>4.8039573913391704</v>
      </c>
    </row>
    <row r="4248" spans="1:48" x14ac:dyDescent="0.25">
      <c r="A4248">
        <v>1000</v>
      </c>
      <c r="B4248" s="1">
        <v>42964</v>
      </c>
      <c r="C4248" s="1">
        <v>43054</v>
      </c>
      <c r="D4248" t="s">
        <v>26</v>
      </c>
      <c r="E4248" t="s">
        <v>27</v>
      </c>
      <c r="F4248">
        <v>0.95</v>
      </c>
      <c r="G4248">
        <v>128.81</v>
      </c>
      <c r="H4248">
        <v>128810</v>
      </c>
      <c r="I4248">
        <v>133450</v>
      </c>
      <c r="J4248">
        <v>4442.421746</v>
      </c>
      <c r="K4248">
        <v>34.488174409999999</v>
      </c>
      <c r="L4248">
        <v>13419.141030000001</v>
      </c>
      <c r="M4248">
        <v>104.17778920000001</v>
      </c>
      <c r="N4248">
        <v>40758.517690000001</v>
      </c>
      <c r="O4248">
        <v>316.4235516</v>
      </c>
      <c r="P4248">
        <v>33908.168060000004</v>
      </c>
      <c r="Q4248">
        <v>263.24173639999998</v>
      </c>
      <c r="R4248">
        <v>12181.859280000001</v>
      </c>
      <c r="S4248">
        <v>94.572310220000006</v>
      </c>
      <c r="T4248">
        <v>11141.7359</v>
      </c>
      <c r="U4248">
        <v>86.497445099999993</v>
      </c>
      <c r="V4248">
        <v>5706.3729999999996</v>
      </c>
      <c r="W4248">
        <v>44.300698699999998</v>
      </c>
      <c r="X4248">
        <v>14479.99</v>
      </c>
      <c r="Y4248">
        <v>112.4135548</v>
      </c>
      <c r="AA4248">
        <f t="shared" si="529"/>
        <v>1</v>
      </c>
      <c r="AC4248">
        <f t="shared" si="530"/>
        <v>1</v>
      </c>
      <c r="AE4248">
        <f t="shared" si="534"/>
        <v>1</v>
      </c>
      <c r="AG4248">
        <f t="shared" si="531"/>
        <v>1</v>
      </c>
      <c r="AI4248">
        <f t="shared" si="535"/>
        <v>1</v>
      </c>
      <c r="AK4248">
        <f t="shared" si="532"/>
        <v>1</v>
      </c>
      <c r="AM4248">
        <f t="shared" si="536"/>
        <v>1</v>
      </c>
      <c r="AO4248">
        <f t="shared" si="533"/>
        <v>1</v>
      </c>
      <c r="AQ4248">
        <v>2</v>
      </c>
      <c r="AR4248">
        <v>1</v>
      </c>
      <c r="AS4248">
        <v>-5.81856067889783E-2</v>
      </c>
      <c r="AT4248">
        <v>4.1431118535216097E-2</v>
      </c>
      <c r="AU4248">
        <v>4.9760130190772403</v>
      </c>
      <c r="AV4248">
        <v>4.8056029862625103</v>
      </c>
    </row>
    <row r="4249" spans="1:48" x14ac:dyDescent="0.25">
      <c r="A4249">
        <v>1000</v>
      </c>
      <c r="B4249" s="1">
        <v>42965</v>
      </c>
      <c r="C4249" s="1">
        <v>43055</v>
      </c>
      <c r="D4249" t="s">
        <v>26</v>
      </c>
      <c r="E4249" t="s">
        <v>27</v>
      </c>
      <c r="F4249">
        <v>0.95</v>
      </c>
      <c r="G4249">
        <v>128.02000000000001</v>
      </c>
      <c r="H4249">
        <v>128020</v>
      </c>
      <c r="I4249">
        <v>133120</v>
      </c>
      <c r="J4249">
        <v>4659.61384</v>
      </c>
      <c r="K4249">
        <v>36.397546009999999</v>
      </c>
      <c r="L4249">
        <v>12751.279140000001</v>
      </c>
      <c r="M4249">
        <v>99.603805170000001</v>
      </c>
      <c r="N4249">
        <v>40508.543080000003</v>
      </c>
      <c r="O4249">
        <v>316.4235516</v>
      </c>
      <c r="P4249">
        <v>33700.207090000004</v>
      </c>
      <c r="Q4249">
        <v>263.24173639999998</v>
      </c>
      <c r="R4249">
        <v>12107.04185</v>
      </c>
      <c r="S4249">
        <v>94.571487640000001</v>
      </c>
      <c r="T4249">
        <v>11073.234119999999</v>
      </c>
      <c r="U4249">
        <v>86.496126529999998</v>
      </c>
      <c r="V4249">
        <v>5493.7889999999998</v>
      </c>
      <c r="W4249">
        <v>42.913521320000001</v>
      </c>
      <c r="X4249">
        <v>14247.9</v>
      </c>
      <c r="Y4249">
        <v>111.294329</v>
      </c>
      <c r="AA4249">
        <f t="shared" si="529"/>
        <v>1</v>
      </c>
      <c r="AC4249">
        <f t="shared" si="530"/>
        <v>1</v>
      </c>
      <c r="AE4249">
        <f t="shared" si="534"/>
        <v>1</v>
      </c>
      <c r="AG4249">
        <f t="shared" si="531"/>
        <v>1</v>
      </c>
      <c r="AI4249">
        <f t="shared" si="535"/>
        <v>1</v>
      </c>
      <c r="AK4249">
        <f t="shared" si="532"/>
        <v>1</v>
      </c>
      <c r="AM4249">
        <f t="shared" si="536"/>
        <v>1</v>
      </c>
      <c r="AO4249">
        <f t="shared" si="533"/>
        <v>1</v>
      </c>
      <c r="AQ4249">
        <v>2</v>
      </c>
      <c r="AR4249">
        <v>1</v>
      </c>
      <c r="AS4249">
        <v>-5.8165069903176103E-2</v>
      </c>
      <c r="AT4249">
        <v>4.1442424610894903E-2</v>
      </c>
      <c r="AU4249">
        <v>4.9747333058783898</v>
      </c>
      <c r="AV4249">
        <v>4.8072485811858403</v>
      </c>
    </row>
    <row r="4250" spans="1:48" x14ac:dyDescent="0.25">
      <c r="A4250">
        <v>1000</v>
      </c>
      <c r="B4250" s="1">
        <v>42966</v>
      </c>
      <c r="C4250" s="1">
        <v>43056</v>
      </c>
      <c r="D4250" t="s">
        <v>26</v>
      </c>
      <c r="E4250" t="s">
        <v>27</v>
      </c>
      <c r="F4250">
        <v>0.95</v>
      </c>
      <c r="G4250">
        <v>128.02000000000001</v>
      </c>
      <c r="H4250">
        <v>128020</v>
      </c>
      <c r="I4250">
        <v>132820</v>
      </c>
      <c r="J4250">
        <v>4659.61384</v>
      </c>
      <c r="K4250">
        <v>36.397546009999999</v>
      </c>
      <c r="L4250">
        <v>12751.279140000001</v>
      </c>
      <c r="M4250">
        <v>99.603805170000001</v>
      </c>
      <c r="N4250">
        <v>40508.543080000003</v>
      </c>
      <c r="O4250">
        <v>316.4235516</v>
      </c>
      <c r="P4250">
        <v>33700.207090000004</v>
      </c>
      <c r="Q4250">
        <v>263.24173639999998</v>
      </c>
      <c r="R4250">
        <v>12107.04185</v>
      </c>
      <c r="S4250">
        <v>94.571487640000001</v>
      </c>
      <c r="T4250">
        <v>11073.234119999999</v>
      </c>
      <c r="U4250">
        <v>86.496126529999998</v>
      </c>
      <c r="V4250">
        <v>5493.7889999999998</v>
      </c>
      <c r="W4250">
        <v>42.913521320000001</v>
      </c>
      <c r="X4250">
        <v>14247.9</v>
      </c>
      <c r="Y4250">
        <v>111.294329</v>
      </c>
      <c r="AA4250">
        <f t="shared" si="529"/>
        <v>1</v>
      </c>
      <c r="AC4250">
        <f t="shared" si="530"/>
        <v>1</v>
      </c>
      <c r="AE4250">
        <f t="shared" si="534"/>
        <v>1</v>
      </c>
      <c r="AG4250">
        <f t="shared" si="531"/>
        <v>1</v>
      </c>
      <c r="AI4250">
        <f t="shared" si="535"/>
        <v>1</v>
      </c>
      <c r="AK4250">
        <f t="shared" si="532"/>
        <v>1</v>
      </c>
      <c r="AM4250">
        <f t="shared" si="536"/>
        <v>1</v>
      </c>
      <c r="AO4250">
        <f t="shared" si="533"/>
        <v>1</v>
      </c>
      <c r="AQ4250">
        <v>2</v>
      </c>
      <c r="AR4250">
        <v>1</v>
      </c>
      <c r="AS4250">
        <v>-5.8165069903176103E-2</v>
      </c>
      <c r="AT4250">
        <v>4.1442424610894903E-2</v>
      </c>
      <c r="AU4250">
        <v>4.9747333058783898</v>
      </c>
      <c r="AV4250">
        <v>4.8072485811858403</v>
      </c>
    </row>
    <row r="4251" spans="1:48" x14ac:dyDescent="0.25">
      <c r="A4251">
        <v>1000</v>
      </c>
      <c r="B4251" s="1">
        <v>42967</v>
      </c>
      <c r="C4251" s="1">
        <v>43057</v>
      </c>
      <c r="D4251" t="s">
        <v>26</v>
      </c>
      <c r="E4251" t="s">
        <v>27</v>
      </c>
      <c r="F4251">
        <v>0.95</v>
      </c>
      <c r="G4251">
        <v>128.02000000000001</v>
      </c>
      <c r="H4251">
        <v>128020</v>
      </c>
      <c r="I4251">
        <v>132820</v>
      </c>
      <c r="J4251">
        <v>4667.211695</v>
      </c>
      <c r="K4251">
        <v>36.45689497</v>
      </c>
      <c r="L4251">
        <v>12887.31097</v>
      </c>
      <c r="M4251">
        <v>100.6663878</v>
      </c>
      <c r="N4251">
        <v>40508.543080000003</v>
      </c>
      <c r="O4251">
        <v>316.4235516</v>
      </c>
      <c r="P4251">
        <v>33700.207090000004</v>
      </c>
      <c r="Q4251">
        <v>263.24173639999998</v>
      </c>
      <c r="R4251">
        <v>12107.04185</v>
      </c>
      <c r="S4251">
        <v>94.571487640000001</v>
      </c>
      <c r="T4251">
        <v>11073.234119999999</v>
      </c>
      <c r="U4251">
        <v>86.496126529999998</v>
      </c>
      <c r="V4251">
        <v>5568.3280000000004</v>
      </c>
      <c r="W4251">
        <v>43.495766289999999</v>
      </c>
      <c r="X4251">
        <v>14388.85</v>
      </c>
      <c r="Y4251">
        <v>112.3953289</v>
      </c>
      <c r="AA4251">
        <f t="shared" si="529"/>
        <v>1</v>
      </c>
      <c r="AC4251">
        <f t="shared" si="530"/>
        <v>1</v>
      </c>
      <c r="AE4251">
        <f t="shared" si="534"/>
        <v>1</v>
      </c>
      <c r="AG4251">
        <f t="shared" si="531"/>
        <v>1</v>
      </c>
      <c r="AI4251">
        <f t="shared" si="535"/>
        <v>1</v>
      </c>
      <c r="AK4251">
        <f t="shared" si="532"/>
        <v>1</v>
      </c>
      <c r="AM4251">
        <f t="shared" si="536"/>
        <v>1</v>
      </c>
      <c r="AO4251">
        <f t="shared" si="533"/>
        <v>1</v>
      </c>
      <c r="AQ4251">
        <v>2</v>
      </c>
      <c r="AR4251">
        <v>1</v>
      </c>
      <c r="AS4251">
        <v>-5.8165069903176103E-2</v>
      </c>
      <c r="AT4251">
        <v>4.1442424610894903E-2</v>
      </c>
      <c r="AU4251">
        <v>4.9747333058783898</v>
      </c>
      <c r="AV4251">
        <v>4.8072485811858403</v>
      </c>
    </row>
    <row r="4252" spans="1:48" x14ac:dyDescent="0.25">
      <c r="A4252">
        <v>1000</v>
      </c>
      <c r="B4252" s="1">
        <v>42968</v>
      </c>
      <c r="C4252" s="1">
        <v>43058</v>
      </c>
      <c r="D4252" t="s">
        <v>26</v>
      </c>
      <c r="E4252" t="s">
        <v>27</v>
      </c>
      <c r="F4252">
        <v>0.95</v>
      </c>
      <c r="G4252">
        <v>128.16999999999999</v>
      </c>
      <c r="H4252">
        <v>128170</v>
      </c>
      <c r="I4252">
        <v>132820</v>
      </c>
      <c r="J4252">
        <v>4320.4961430000003</v>
      </c>
      <c r="K4252">
        <v>33.709106210000002</v>
      </c>
      <c r="L4252">
        <v>13078.908299999999</v>
      </c>
      <c r="M4252">
        <v>102.0434446</v>
      </c>
      <c r="N4252">
        <v>40556.006609999997</v>
      </c>
      <c r="O4252">
        <v>316.4235516</v>
      </c>
      <c r="P4252">
        <v>33739.693350000001</v>
      </c>
      <c r="Q4252">
        <v>263.24173639999998</v>
      </c>
      <c r="R4252">
        <v>12121.122139999999</v>
      </c>
      <c r="S4252">
        <v>94.570665059999996</v>
      </c>
      <c r="T4252">
        <v>11086.03954</v>
      </c>
      <c r="U4252">
        <v>86.494807960000003</v>
      </c>
      <c r="V4252">
        <v>5364.8519999999999</v>
      </c>
      <c r="W4252">
        <v>41.857314500000001</v>
      </c>
      <c r="X4252">
        <v>14391.29</v>
      </c>
      <c r="Y4252">
        <v>112.2828275</v>
      </c>
      <c r="AA4252">
        <f t="shared" si="529"/>
        <v>1</v>
      </c>
      <c r="AC4252">
        <f t="shared" si="530"/>
        <v>1</v>
      </c>
      <c r="AE4252">
        <f t="shared" si="534"/>
        <v>1</v>
      </c>
      <c r="AG4252">
        <f t="shared" si="531"/>
        <v>1</v>
      </c>
      <c r="AI4252">
        <f t="shared" si="535"/>
        <v>1</v>
      </c>
      <c r="AK4252">
        <f t="shared" si="532"/>
        <v>1</v>
      </c>
      <c r="AM4252">
        <f t="shared" si="536"/>
        <v>1</v>
      </c>
      <c r="AO4252">
        <f t="shared" si="533"/>
        <v>1</v>
      </c>
      <c r="AQ4252">
        <v>2</v>
      </c>
      <c r="AR4252">
        <v>1</v>
      </c>
      <c r="AS4252">
        <v>-5.8141528481585297E-2</v>
      </c>
      <c r="AT4252">
        <v>4.14437784193738E-2</v>
      </c>
      <c r="AU4252">
        <v>4.9732435762684997</v>
      </c>
      <c r="AV4252">
        <v>4.8086654944113096</v>
      </c>
    </row>
    <row r="4253" spans="1:48" x14ac:dyDescent="0.25">
      <c r="A4253">
        <v>1000</v>
      </c>
      <c r="B4253" s="1">
        <v>42969</v>
      </c>
      <c r="C4253" s="1">
        <v>43059</v>
      </c>
      <c r="D4253" t="s">
        <v>26</v>
      </c>
      <c r="E4253" t="s">
        <v>27</v>
      </c>
      <c r="F4253">
        <v>0.95</v>
      </c>
      <c r="G4253">
        <v>128.72999999999999</v>
      </c>
      <c r="H4253">
        <v>128730</v>
      </c>
      <c r="I4253">
        <v>132100</v>
      </c>
      <c r="J4253">
        <v>4118.5283680000002</v>
      </c>
      <c r="K4253">
        <v>31.993539720000001</v>
      </c>
      <c r="L4253">
        <v>13192.300450000001</v>
      </c>
      <c r="M4253">
        <v>102.4803888</v>
      </c>
      <c r="N4253">
        <v>40733.203800000003</v>
      </c>
      <c r="O4253">
        <v>316.4235516</v>
      </c>
      <c r="P4253">
        <v>33887.108719999997</v>
      </c>
      <c r="Q4253">
        <v>263.24173639999998</v>
      </c>
      <c r="R4253">
        <v>12173.97582</v>
      </c>
      <c r="S4253">
        <v>94.569842469999998</v>
      </c>
      <c r="T4253">
        <v>11134.30689</v>
      </c>
      <c r="U4253">
        <v>86.493489400000001</v>
      </c>
      <c r="V4253">
        <v>5370.7430000000004</v>
      </c>
      <c r="W4253">
        <v>41.720989670000002</v>
      </c>
      <c r="X4253">
        <v>14189.91</v>
      </c>
      <c r="Y4253">
        <v>110.2300163</v>
      </c>
      <c r="AA4253">
        <f t="shared" si="529"/>
        <v>1</v>
      </c>
      <c r="AC4253">
        <f t="shared" si="530"/>
        <v>1</v>
      </c>
      <c r="AE4253">
        <f t="shared" si="534"/>
        <v>1</v>
      </c>
      <c r="AG4253">
        <f t="shared" si="531"/>
        <v>1</v>
      </c>
      <c r="AI4253">
        <f t="shared" si="535"/>
        <v>1</v>
      </c>
      <c r="AK4253">
        <f t="shared" si="532"/>
        <v>1</v>
      </c>
      <c r="AM4253">
        <f t="shared" si="536"/>
        <v>1</v>
      </c>
      <c r="AO4253">
        <f t="shared" si="533"/>
        <v>1</v>
      </c>
      <c r="AQ4253">
        <v>2</v>
      </c>
      <c r="AR4253">
        <v>1</v>
      </c>
      <c r="AS4253">
        <v>-5.8176550764636598E-2</v>
      </c>
      <c r="AT4253">
        <v>4.1445132227852698E-2</v>
      </c>
      <c r="AU4253">
        <v>4.9755141484537999</v>
      </c>
      <c r="AV4253">
        <v>4.8100824076367799</v>
      </c>
    </row>
    <row r="4254" spans="1:48" x14ac:dyDescent="0.25">
      <c r="A4254">
        <v>1000</v>
      </c>
      <c r="B4254" s="1">
        <v>42970</v>
      </c>
      <c r="C4254" s="1">
        <v>43060</v>
      </c>
      <c r="D4254" t="s">
        <v>26</v>
      </c>
      <c r="E4254" t="s">
        <v>27</v>
      </c>
      <c r="F4254">
        <v>0.95</v>
      </c>
      <c r="G4254">
        <v>128.71</v>
      </c>
      <c r="H4254">
        <v>128710</v>
      </c>
      <c r="I4254">
        <v>131870</v>
      </c>
      <c r="J4254">
        <v>4299.7568110000002</v>
      </c>
      <c r="K4254">
        <v>33.406548139999998</v>
      </c>
      <c r="L4254">
        <v>12901.075559999999</v>
      </c>
      <c r="M4254">
        <v>100.23366919999999</v>
      </c>
      <c r="N4254">
        <v>40726.875330000003</v>
      </c>
      <c r="O4254">
        <v>316.4235516</v>
      </c>
      <c r="P4254">
        <v>33881.843889999996</v>
      </c>
      <c r="Q4254">
        <v>263.24173639999998</v>
      </c>
      <c r="R4254">
        <v>12171.97855</v>
      </c>
      <c r="S4254">
        <v>94.569019890000007</v>
      </c>
      <c r="T4254">
        <v>11132.407310000001</v>
      </c>
      <c r="U4254">
        <v>86.492170830000006</v>
      </c>
      <c r="V4254">
        <v>5352.95</v>
      </c>
      <c r="W4254">
        <v>41.589231609999999</v>
      </c>
      <c r="X4254">
        <v>14113.73</v>
      </c>
      <c r="Y4254">
        <v>109.6552715</v>
      </c>
      <c r="AA4254">
        <f t="shared" si="529"/>
        <v>1</v>
      </c>
      <c r="AC4254">
        <f t="shared" si="530"/>
        <v>1</v>
      </c>
      <c r="AE4254">
        <f t="shared" si="534"/>
        <v>1</v>
      </c>
      <c r="AG4254">
        <f t="shared" si="531"/>
        <v>1</v>
      </c>
      <c r="AI4254">
        <f t="shared" si="535"/>
        <v>1</v>
      </c>
      <c r="AK4254">
        <f t="shared" si="532"/>
        <v>1</v>
      </c>
      <c r="AM4254">
        <f t="shared" si="536"/>
        <v>1</v>
      </c>
      <c r="AO4254">
        <f t="shared" si="533"/>
        <v>1</v>
      </c>
      <c r="AQ4254">
        <v>2</v>
      </c>
      <c r="AR4254">
        <v>1</v>
      </c>
      <c r="AS4254">
        <v>-5.8176359888245398E-2</v>
      </c>
      <c r="AT4254">
        <v>4.1451702535230998E-2</v>
      </c>
      <c r="AU4254">
        <v>4.9755015866165797</v>
      </c>
      <c r="AV4254">
        <v>4.8103329079633799</v>
      </c>
    </row>
    <row r="4255" spans="1:48" x14ac:dyDescent="0.25">
      <c r="A4255">
        <v>1000</v>
      </c>
      <c r="B4255" s="1">
        <v>42971</v>
      </c>
      <c r="C4255" s="1">
        <v>43061</v>
      </c>
      <c r="D4255" t="s">
        <v>26</v>
      </c>
      <c r="E4255" t="s">
        <v>27</v>
      </c>
      <c r="F4255">
        <v>0.95</v>
      </c>
      <c r="G4255">
        <v>129.06</v>
      </c>
      <c r="H4255">
        <v>129060</v>
      </c>
      <c r="I4255">
        <v>131610</v>
      </c>
      <c r="J4255">
        <v>4258.11139</v>
      </c>
      <c r="K4255">
        <v>32.993269720000001</v>
      </c>
      <c r="L4255">
        <v>13021.668900000001</v>
      </c>
      <c r="M4255">
        <v>100.8962413</v>
      </c>
      <c r="N4255">
        <v>40837.623579999999</v>
      </c>
      <c r="O4255">
        <v>316.4235516</v>
      </c>
      <c r="P4255">
        <v>33973.978490000001</v>
      </c>
      <c r="Q4255">
        <v>263.24173639999998</v>
      </c>
      <c r="R4255">
        <v>12204.97154</v>
      </c>
      <c r="S4255">
        <v>94.568197299999994</v>
      </c>
      <c r="T4255">
        <v>11162.509389999999</v>
      </c>
      <c r="U4255">
        <v>86.490852270000005</v>
      </c>
      <c r="V4255">
        <v>5278.2309999999998</v>
      </c>
      <c r="W4255">
        <v>40.897497289999997</v>
      </c>
      <c r="X4255">
        <v>14283.78</v>
      </c>
      <c r="Y4255">
        <v>110.6754998</v>
      </c>
      <c r="AA4255">
        <f t="shared" si="529"/>
        <v>1</v>
      </c>
      <c r="AC4255">
        <f t="shared" si="530"/>
        <v>1</v>
      </c>
      <c r="AE4255">
        <f t="shared" si="534"/>
        <v>1</v>
      </c>
      <c r="AG4255">
        <f t="shared" si="531"/>
        <v>1</v>
      </c>
      <c r="AI4255">
        <f t="shared" si="535"/>
        <v>1</v>
      </c>
      <c r="AK4255">
        <f t="shared" si="532"/>
        <v>1</v>
      </c>
      <c r="AM4255">
        <f t="shared" si="536"/>
        <v>1</v>
      </c>
      <c r="AO4255">
        <f t="shared" si="533"/>
        <v>1</v>
      </c>
      <c r="AQ4255">
        <v>2</v>
      </c>
      <c r="AR4255">
        <v>1</v>
      </c>
      <c r="AS4255">
        <v>-5.8148739367477997E-2</v>
      </c>
      <c r="AT4255">
        <v>4.1458272842609299E-2</v>
      </c>
      <c r="AU4255">
        <v>4.9735784376113896</v>
      </c>
      <c r="AV4255">
        <v>4.8105834082899799</v>
      </c>
    </row>
    <row r="4256" spans="1:48" x14ac:dyDescent="0.25">
      <c r="A4256">
        <v>1000</v>
      </c>
      <c r="B4256" s="1">
        <v>42972</v>
      </c>
      <c r="C4256" s="1">
        <v>43062</v>
      </c>
      <c r="D4256" t="s">
        <v>26</v>
      </c>
      <c r="E4256" t="s">
        <v>27</v>
      </c>
      <c r="F4256">
        <v>0.95</v>
      </c>
      <c r="G4256">
        <v>129.59</v>
      </c>
      <c r="H4256">
        <v>129590</v>
      </c>
      <c r="I4256">
        <v>131790</v>
      </c>
      <c r="J4256">
        <v>3988.5681709999999</v>
      </c>
      <c r="K4256">
        <v>30.778363850000002</v>
      </c>
      <c r="L4256">
        <v>13078.60808</v>
      </c>
      <c r="M4256">
        <v>100.922973</v>
      </c>
      <c r="N4256">
        <v>41005.32806</v>
      </c>
      <c r="O4256">
        <v>316.4235516</v>
      </c>
      <c r="P4256">
        <v>34113.496610000002</v>
      </c>
      <c r="Q4256">
        <v>263.24173639999998</v>
      </c>
      <c r="R4256">
        <v>12254.98609</v>
      </c>
      <c r="S4256">
        <v>94.567374709999996</v>
      </c>
      <c r="T4256">
        <v>11208.178669999999</v>
      </c>
      <c r="U4256">
        <v>86.489533710000003</v>
      </c>
      <c r="V4256">
        <v>5069.0919999999996</v>
      </c>
      <c r="W4256">
        <v>39.116382440000002</v>
      </c>
      <c r="X4256">
        <v>14240.87</v>
      </c>
      <c r="Y4256">
        <v>109.8917355</v>
      </c>
      <c r="AA4256">
        <f t="shared" si="529"/>
        <v>1</v>
      </c>
      <c r="AC4256">
        <f t="shared" si="530"/>
        <v>1</v>
      </c>
      <c r="AE4256">
        <f t="shared" si="534"/>
        <v>1</v>
      </c>
      <c r="AG4256">
        <f t="shared" si="531"/>
        <v>1</v>
      </c>
      <c r="AI4256">
        <f t="shared" si="535"/>
        <v>1</v>
      </c>
      <c r="AK4256">
        <f t="shared" si="532"/>
        <v>1</v>
      </c>
      <c r="AM4256">
        <f t="shared" si="536"/>
        <v>1</v>
      </c>
      <c r="AO4256">
        <f t="shared" si="533"/>
        <v>1</v>
      </c>
      <c r="AQ4256">
        <v>2</v>
      </c>
      <c r="AR4256">
        <v>1</v>
      </c>
      <c r="AS4256">
        <v>-5.8203287598407302E-2</v>
      </c>
      <c r="AT4256">
        <v>4.14693091149523E-2</v>
      </c>
      <c r="AU4256">
        <v>4.97738285028412</v>
      </c>
      <c r="AV4256">
        <v>4.8108308173313796</v>
      </c>
    </row>
    <row r="4257" spans="1:48" x14ac:dyDescent="0.25">
      <c r="A4257">
        <v>1000</v>
      </c>
      <c r="B4257" s="1">
        <v>42973</v>
      </c>
      <c r="C4257" s="1">
        <v>43063</v>
      </c>
      <c r="D4257" t="s">
        <v>26</v>
      </c>
      <c r="E4257" t="s">
        <v>27</v>
      </c>
      <c r="F4257">
        <v>0.95</v>
      </c>
      <c r="G4257">
        <v>129.59</v>
      </c>
      <c r="H4257">
        <v>129590</v>
      </c>
      <c r="I4257">
        <v>132240</v>
      </c>
      <c r="J4257">
        <v>3988.5681709999999</v>
      </c>
      <c r="K4257">
        <v>30.778363850000002</v>
      </c>
      <c r="L4257">
        <v>13078.60808</v>
      </c>
      <c r="M4257">
        <v>100.922973</v>
      </c>
      <c r="N4257">
        <v>41005.32806</v>
      </c>
      <c r="O4257">
        <v>316.4235516</v>
      </c>
      <c r="P4257">
        <v>34113.496610000002</v>
      </c>
      <c r="Q4257">
        <v>263.24173639999998</v>
      </c>
      <c r="R4257">
        <v>12254.98609</v>
      </c>
      <c r="S4257">
        <v>94.567374709999996</v>
      </c>
      <c r="T4257">
        <v>11208.178669999999</v>
      </c>
      <c r="U4257">
        <v>86.489533710000003</v>
      </c>
      <c r="V4257">
        <v>5069.0919999999996</v>
      </c>
      <c r="W4257">
        <v>39.116382440000002</v>
      </c>
      <c r="X4257">
        <v>14240.87</v>
      </c>
      <c r="Y4257">
        <v>109.8917355</v>
      </c>
      <c r="AA4257">
        <f t="shared" si="529"/>
        <v>1</v>
      </c>
      <c r="AC4257">
        <f t="shared" si="530"/>
        <v>1</v>
      </c>
      <c r="AE4257">
        <f t="shared" si="534"/>
        <v>1</v>
      </c>
      <c r="AG4257">
        <f t="shared" si="531"/>
        <v>1</v>
      </c>
      <c r="AI4257">
        <f t="shared" si="535"/>
        <v>1</v>
      </c>
      <c r="AK4257">
        <f t="shared" si="532"/>
        <v>1</v>
      </c>
      <c r="AM4257">
        <f t="shared" si="536"/>
        <v>1</v>
      </c>
      <c r="AO4257">
        <f t="shared" si="533"/>
        <v>1</v>
      </c>
      <c r="AQ4257">
        <v>2</v>
      </c>
      <c r="AR4257">
        <v>1</v>
      </c>
      <c r="AS4257">
        <v>-5.8203287598407302E-2</v>
      </c>
      <c r="AT4257">
        <v>4.14693091149523E-2</v>
      </c>
      <c r="AU4257">
        <v>4.97738285028412</v>
      </c>
      <c r="AV4257">
        <v>4.8108308173313796</v>
      </c>
    </row>
    <row r="4258" spans="1:48" x14ac:dyDescent="0.25">
      <c r="A4258">
        <v>1000</v>
      </c>
      <c r="B4258" s="1">
        <v>42974</v>
      </c>
      <c r="C4258" s="1">
        <v>43064</v>
      </c>
      <c r="D4258" t="s">
        <v>26</v>
      </c>
      <c r="E4258" t="s">
        <v>27</v>
      </c>
      <c r="F4258">
        <v>0.95</v>
      </c>
      <c r="G4258">
        <v>129.59</v>
      </c>
      <c r="H4258">
        <v>129590</v>
      </c>
      <c r="I4258">
        <v>132240</v>
      </c>
      <c r="J4258">
        <v>3987.1665090000001</v>
      </c>
      <c r="K4258">
        <v>30.76754772</v>
      </c>
      <c r="L4258">
        <v>13221.73345</v>
      </c>
      <c r="M4258">
        <v>102.02742069999999</v>
      </c>
      <c r="N4258">
        <v>41005.32806</v>
      </c>
      <c r="O4258">
        <v>316.4235516</v>
      </c>
      <c r="P4258">
        <v>34113.496610000002</v>
      </c>
      <c r="Q4258">
        <v>263.24173639999998</v>
      </c>
      <c r="R4258">
        <v>12254.98609</v>
      </c>
      <c r="S4258">
        <v>94.567374709999996</v>
      </c>
      <c r="T4258">
        <v>11208.178669999999</v>
      </c>
      <c r="U4258">
        <v>86.489533710000003</v>
      </c>
      <c r="V4258">
        <v>5137.4799999999996</v>
      </c>
      <c r="W4258">
        <v>39.644108340000002</v>
      </c>
      <c r="X4258">
        <v>14383.85</v>
      </c>
      <c r="Y4258">
        <v>110.9950613</v>
      </c>
      <c r="AA4258">
        <f t="shared" si="529"/>
        <v>1</v>
      </c>
      <c r="AC4258">
        <f t="shared" si="530"/>
        <v>1</v>
      </c>
      <c r="AE4258">
        <f t="shared" si="534"/>
        <v>1</v>
      </c>
      <c r="AG4258">
        <f t="shared" si="531"/>
        <v>1</v>
      </c>
      <c r="AI4258">
        <f t="shared" si="535"/>
        <v>1</v>
      </c>
      <c r="AK4258">
        <f t="shared" si="532"/>
        <v>1</v>
      </c>
      <c r="AM4258">
        <f t="shared" si="536"/>
        <v>1</v>
      </c>
      <c r="AO4258">
        <f t="shared" si="533"/>
        <v>1</v>
      </c>
      <c r="AQ4258">
        <v>2</v>
      </c>
      <c r="AR4258">
        <v>1</v>
      </c>
      <c r="AS4258">
        <v>-5.8203287598407302E-2</v>
      </c>
      <c r="AT4258">
        <v>4.14693091149523E-2</v>
      </c>
      <c r="AU4258">
        <v>4.97738285028412</v>
      </c>
      <c r="AV4258">
        <v>4.8108308173313796</v>
      </c>
    </row>
    <row r="4259" spans="1:48" x14ac:dyDescent="0.25">
      <c r="A4259">
        <v>1000</v>
      </c>
      <c r="B4259" s="1">
        <v>42975</v>
      </c>
      <c r="C4259" s="1">
        <v>43065</v>
      </c>
      <c r="D4259" t="s">
        <v>26</v>
      </c>
      <c r="E4259" t="s">
        <v>27</v>
      </c>
      <c r="F4259">
        <v>0.95</v>
      </c>
      <c r="G4259">
        <v>130.34</v>
      </c>
      <c r="H4259">
        <v>130340</v>
      </c>
      <c r="I4259">
        <v>132240</v>
      </c>
      <c r="J4259">
        <v>3952.2549100000001</v>
      </c>
      <c r="K4259">
        <v>30.322655439999998</v>
      </c>
      <c r="L4259">
        <v>13519.448619999999</v>
      </c>
      <c r="M4259">
        <v>103.7244792</v>
      </c>
      <c r="N4259">
        <v>41242.64572</v>
      </c>
      <c r="O4259">
        <v>316.4235516</v>
      </c>
      <c r="P4259">
        <v>34310.927920000002</v>
      </c>
      <c r="Q4259">
        <v>263.24173639999998</v>
      </c>
      <c r="R4259">
        <v>12325.804400000001</v>
      </c>
      <c r="S4259">
        <v>94.566552130000005</v>
      </c>
      <c r="T4259">
        <v>11272.873960000001</v>
      </c>
      <c r="U4259">
        <v>86.488215150000002</v>
      </c>
      <c r="V4259">
        <v>4994.5829999999996</v>
      </c>
      <c r="W4259">
        <v>38.319648610000002</v>
      </c>
      <c r="X4259">
        <v>14844.6</v>
      </c>
      <c r="Y4259">
        <v>113.8913611</v>
      </c>
      <c r="AA4259">
        <f t="shared" si="529"/>
        <v>1</v>
      </c>
      <c r="AC4259">
        <f t="shared" si="530"/>
        <v>1</v>
      </c>
      <c r="AE4259">
        <f t="shared" si="534"/>
        <v>1</v>
      </c>
      <c r="AG4259">
        <f t="shared" si="531"/>
        <v>1</v>
      </c>
      <c r="AI4259">
        <f t="shared" si="535"/>
        <v>1</v>
      </c>
      <c r="AK4259">
        <f t="shared" si="532"/>
        <v>1</v>
      </c>
      <c r="AM4259">
        <f t="shared" si="536"/>
        <v>1</v>
      </c>
      <c r="AO4259">
        <f t="shared" si="533"/>
        <v>1</v>
      </c>
      <c r="AQ4259">
        <v>2</v>
      </c>
      <c r="AR4259">
        <v>1</v>
      </c>
      <c r="AS4259">
        <v>-5.8303349244412203E-2</v>
      </c>
      <c r="AT4259">
        <v>4.1480345387295198E-2</v>
      </c>
      <c r="AU4259">
        <v>4.9847294939685396</v>
      </c>
      <c r="AV4259">
        <v>4.81107822637279</v>
      </c>
    </row>
    <row r="4260" spans="1:48" x14ac:dyDescent="0.25">
      <c r="A4260">
        <v>1000</v>
      </c>
      <c r="B4260" s="1">
        <v>42976</v>
      </c>
      <c r="C4260" s="1">
        <v>43066</v>
      </c>
      <c r="D4260" t="s">
        <v>26</v>
      </c>
      <c r="E4260" t="s">
        <v>27</v>
      </c>
      <c r="F4260">
        <v>0.95</v>
      </c>
      <c r="G4260">
        <v>130.86000000000001</v>
      </c>
      <c r="H4260">
        <v>130860</v>
      </c>
      <c r="I4260">
        <v>132690</v>
      </c>
      <c r="J4260">
        <v>3722.1511799999998</v>
      </c>
      <c r="K4260">
        <v>28.4437657</v>
      </c>
      <c r="L4260">
        <v>13580.82971</v>
      </c>
      <c r="M4260">
        <v>103.78136720000001</v>
      </c>
      <c r="N4260">
        <v>41407.185969999999</v>
      </c>
      <c r="O4260">
        <v>316.4235516</v>
      </c>
      <c r="P4260">
        <v>34447.813620000001</v>
      </c>
      <c r="Q4260">
        <v>263.24173639999998</v>
      </c>
      <c r="R4260">
        <v>12374.871370000001</v>
      </c>
      <c r="S4260">
        <v>94.565729540000007</v>
      </c>
      <c r="T4260">
        <v>11317.675289999999</v>
      </c>
      <c r="U4260">
        <v>86.486896590000001</v>
      </c>
      <c r="V4260">
        <v>4604.6819999999998</v>
      </c>
      <c r="W4260">
        <v>35.187849610000001</v>
      </c>
      <c r="X4260">
        <v>14979.54</v>
      </c>
      <c r="Y4260">
        <v>114.4699679</v>
      </c>
      <c r="AA4260">
        <f t="shared" si="529"/>
        <v>1</v>
      </c>
      <c r="AC4260">
        <f t="shared" si="530"/>
        <v>1</v>
      </c>
      <c r="AE4260">
        <f t="shared" si="534"/>
        <v>1</v>
      </c>
      <c r="AG4260">
        <f t="shared" si="531"/>
        <v>1</v>
      </c>
      <c r="AI4260">
        <f t="shared" si="535"/>
        <v>1</v>
      </c>
      <c r="AK4260">
        <f t="shared" si="532"/>
        <v>1</v>
      </c>
      <c r="AM4260">
        <f t="shared" si="536"/>
        <v>1</v>
      </c>
      <c r="AO4260">
        <f t="shared" si="533"/>
        <v>1</v>
      </c>
      <c r="AQ4260">
        <v>2</v>
      </c>
      <c r="AR4260">
        <v>1</v>
      </c>
      <c r="AS4260">
        <v>-5.8521429056194001E-2</v>
      </c>
      <c r="AT4260">
        <v>4.1484209513504497E-2</v>
      </c>
      <c r="AU4260">
        <v>5.00033809320208</v>
      </c>
      <c r="AV4260">
        <v>4.8116772363512696</v>
      </c>
    </row>
    <row r="4261" spans="1:48" x14ac:dyDescent="0.25">
      <c r="A4261">
        <v>1000</v>
      </c>
      <c r="B4261" s="1">
        <v>42977</v>
      </c>
      <c r="C4261" s="1">
        <v>43067</v>
      </c>
      <c r="D4261" t="s">
        <v>26</v>
      </c>
      <c r="E4261" t="s">
        <v>27</v>
      </c>
      <c r="F4261">
        <v>0.95</v>
      </c>
      <c r="G4261">
        <v>131.25</v>
      </c>
      <c r="H4261">
        <v>131250</v>
      </c>
      <c r="I4261">
        <v>132240</v>
      </c>
      <c r="J4261">
        <v>3487.2825539999999</v>
      </c>
      <c r="K4261">
        <v>26.569771840000001</v>
      </c>
      <c r="L4261">
        <v>13886.40978</v>
      </c>
      <c r="M4261">
        <v>105.8012174</v>
      </c>
      <c r="N4261">
        <v>41530.59115</v>
      </c>
      <c r="O4261">
        <v>316.4235516</v>
      </c>
      <c r="P4261">
        <v>34550.477899999998</v>
      </c>
      <c r="Q4261">
        <v>263.24173639999998</v>
      </c>
      <c r="R4261">
        <v>12411.644039999999</v>
      </c>
      <c r="S4261">
        <v>94.564906949999994</v>
      </c>
      <c r="T4261">
        <v>11351.232120000001</v>
      </c>
      <c r="U4261">
        <v>86.485578039999993</v>
      </c>
      <c r="V4261">
        <v>4656.26</v>
      </c>
      <c r="W4261">
        <v>35.476266670000001</v>
      </c>
      <c r="X4261">
        <v>14964.14</v>
      </c>
      <c r="Y4261">
        <v>114.0124952</v>
      </c>
      <c r="AA4261">
        <f t="shared" si="529"/>
        <v>1</v>
      </c>
      <c r="AC4261">
        <f t="shared" si="530"/>
        <v>1</v>
      </c>
      <c r="AE4261">
        <f t="shared" si="534"/>
        <v>1</v>
      </c>
      <c r="AG4261">
        <f t="shared" si="531"/>
        <v>1</v>
      </c>
      <c r="AI4261">
        <f t="shared" si="535"/>
        <v>1</v>
      </c>
      <c r="AK4261">
        <f t="shared" si="532"/>
        <v>1</v>
      </c>
      <c r="AM4261">
        <f t="shared" si="536"/>
        <v>1</v>
      </c>
      <c r="AO4261">
        <f t="shared" si="533"/>
        <v>1</v>
      </c>
      <c r="AQ4261">
        <v>2</v>
      </c>
      <c r="AR4261">
        <v>1</v>
      </c>
      <c r="AS4261">
        <v>-5.8765786184508097E-2</v>
      </c>
      <c r="AT4261">
        <v>4.1488073639713803E-2</v>
      </c>
      <c r="AU4261">
        <v>5.0181466658513596</v>
      </c>
      <c r="AV4261">
        <v>4.8122762463297599</v>
      </c>
    </row>
    <row r="4262" spans="1:48" x14ac:dyDescent="0.25">
      <c r="A4262">
        <v>1000</v>
      </c>
      <c r="B4262" s="1">
        <v>42978</v>
      </c>
      <c r="C4262" s="1">
        <v>43068</v>
      </c>
      <c r="D4262" t="s">
        <v>26</v>
      </c>
      <c r="E4262" t="s">
        <v>27</v>
      </c>
      <c r="F4262">
        <v>0.95</v>
      </c>
      <c r="G4262">
        <v>130.81</v>
      </c>
      <c r="H4262">
        <v>130810</v>
      </c>
      <c r="I4262">
        <v>132240</v>
      </c>
      <c r="J4262">
        <v>3764.2318059999998</v>
      </c>
      <c r="K4262">
        <v>28.776330600000001</v>
      </c>
      <c r="L4262">
        <v>13616.73963</v>
      </c>
      <c r="M4262">
        <v>104.0955556</v>
      </c>
      <c r="N4262">
        <v>41391.36479</v>
      </c>
      <c r="O4262">
        <v>316.4235516</v>
      </c>
      <c r="P4262">
        <v>34434.651530000003</v>
      </c>
      <c r="Q4262">
        <v>263.24173639999998</v>
      </c>
      <c r="R4262">
        <v>12369.927879999999</v>
      </c>
      <c r="S4262">
        <v>94.564084359999995</v>
      </c>
      <c r="T4262">
        <v>11313.00598</v>
      </c>
      <c r="U4262">
        <v>86.484259480000006</v>
      </c>
      <c r="V4262">
        <v>4763.7160000000003</v>
      </c>
      <c r="W4262">
        <v>36.417062919999999</v>
      </c>
      <c r="X4262">
        <v>14891.29</v>
      </c>
      <c r="Y4262">
        <v>113.83907960000001</v>
      </c>
      <c r="AA4262">
        <f t="shared" si="529"/>
        <v>1</v>
      </c>
      <c r="AC4262">
        <f t="shared" si="530"/>
        <v>1</v>
      </c>
      <c r="AE4262">
        <f t="shared" si="534"/>
        <v>1</v>
      </c>
      <c r="AG4262">
        <f t="shared" si="531"/>
        <v>1</v>
      </c>
      <c r="AI4262">
        <f t="shared" si="535"/>
        <v>1</v>
      </c>
      <c r="AK4262">
        <f t="shared" si="532"/>
        <v>1</v>
      </c>
      <c r="AM4262">
        <f t="shared" si="536"/>
        <v>1</v>
      </c>
      <c r="AO4262">
        <f t="shared" si="533"/>
        <v>1</v>
      </c>
      <c r="AQ4262">
        <v>2</v>
      </c>
      <c r="AR4262">
        <v>1</v>
      </c>
      <c r="AS4262">
        <v>-5.9025809315898903E-2</v>
      </c>
      <c r="AT4262">
        <v>4.1490978555898901E-2</v>
      </c>
      <c r="AU4262">
        <v>5.0357179900647697</v>
      </c>
      <c r="AV4262">
        <v>4.8127418134082998</v>
      </c>
    </row>
    <row r="4263" spans="1:48" x14ac:dyDescent="0.25">
      <c r="A4263">
        <v>1000</v>
      </c>
      <c r="B4263" s="1">
        <v>42979</v>
      </c>
      <c r="C4263" s="1">
        <v>43069</v>
      </c>
      <c r="D4263" t="s">
        <v>26</v>
      </c>
      <c r="E4263" t="s">
        <v>27</v>
      </c>
      <c r="F4263">
        <v>0.95</v>
      </c>
      <c r="G4263">
        <v>131.29</v>
      </c>
      <c r="H4263">
        <v>131290</v>
      </c>
      <c r="I4263">
        <v>133080</v>
      </c>
      <c r="J4263">
        <v>3626.0148530000001</v>
      </c>
      <c r="K4263">
        <v>27.618362810000001</v>
      </c>
      <c r="L4263">
        <v>13829.68836</v>
      </c>
      <c r="M4263">
        <v>105.3369515</v>
      </c>
      <c r="N4263">
        <v>41543.248099999997</v>
      </c>
      <c r="O4263">
        <v>316.4235516</v>
      </c>
      <c r="P4263">
        <v>34561.007570000002</v>
      </c>
      <c r="Q4263">
        <v>263.24173639999998</v>
      </c>
      <c r="R4263">
        <v>12415.210639999999</v>
      </c>
      <c r="S4263">
        <v>94.563261769999997</v>
      </c>
      <c r="T4263">
        <v>11354.345310000001</v>
      </c>
      <c r="U4263">
        <v>86.482940929999998</v>
      </c>
      <c r="V4263">
        <v>4911.2719999999999</v>
      </c>
      <c r="W4263">
        <v>37.407814760000001</v>
      </c>
      <c r="X4263">
        <v>14784.37</v>
      </c>
      <c r="Y4263">
        <v>112.6085003</v>
      </c>
      <c r="AA4263">
        <f t="shared" si="529"/>
        <v>1</v>
      </c>
      <c r="AC4263">
        <f t="shared" si="530"/>
        <v>1</v>
      </c>
      <c r="AE4263">
        <f t="shared" si="534"/>
        <v>1</v>
      </c>
      <c r="AG4263">
        <f t="shared" si="531"/>
        <v>1</v>
      </c>
      <c r="AI4263">
        <f t="shared" si="535"/>
        <v>1</v>
      </c>
      <c r="AK4263">
        <f t="shared" si="532"/>
        <v>1</v>
      </c>
      <c r="AM4263">
        <f t="shared" si="536"/>
        <v>1</v>
      </c>
      <c r="AO4263">
        <f t="shared" si="533"/>
        <v>1</v>
      </c>
      <c r="AQ4263">
        <v>2</v>
      </c>
      <c r="AR4263">
        <v>1</v>
      </c>
      <c r="AS4263">
        <v>-5.9370991595783101E-2</v>
      </c>
      <c r="AT4263">
        <v>4.1493883472083902E-2</v>
      </c>
      <c r="AU4263">
        <v>5.0588030434690596</v>
      </c>
      <c r="AV4263">
        <v>4.8132073804868298</v>
      </c>
    </row>
    <row r="4264" spans="1:48" x14ac:dyDescent="0.25">
      <c r="A4264">
        <v>1000</v>
      </c>
      <c r="B4264" s="1">
        <v>42980</v>
      </c>
      <c r="C4264" s="1">
        <v>43070</v>
      </c>
      <c r="D4264" t="s">
        <v>26</v>
      </c>
      <c r="E4264" t="s">
        <v>27</v>
      </c>
      <c r="F4264">
        <v>0.95</v>
      </c>
      <c r="G4264">
        <v>131.29</v>
      </c>
      <c r="H4264">
        <v>131290</v>
      </c>
      <c r="I4264">
        <v>133700</v>
      </c>
      <c r="J4264">
        <v>3626.0148530000001</v>
      </c>
      <c r="K4264">
        <v>27.618362810000001</v>
      </c>
      <c r="L4264">
        <v>13829.68836</v>
      </c>
      <c r="M4264">
        <v>105.3369515</v>
      </c>
      <c r="N4264">
        <v>41543.248099999997</v>
      </c>
      <c r="O4264">
        <v>316.4235516</v>
      </c>
      <c r="P4264">
        <v>34561.007570000002</v>
      </c>
      <c r="Q4264">
        <v>263.24173639999998</v>
      </c>
      <c r="R4264">
        <v>12415.210639999999</v>
      </c>
      <c r="S4264">
        <v>94.563261769999997</v>
      </c>
      <c r="T4264">
        <v>11354.345310000001</v>
      </c>
      <c r="U4264">
        <v>86.482940929999998</v>
      </c>
      <c r="V4264">
        <v>4911.2719999999999</v>
      </c>
      <c r="W4264">
        <v>37.407814760000001</v>
      </c>
      <c r="X4264">
        <v>14784.37</v>
      </c>
      <c r="Y4264">
        <v>112.6085003</v>
      </c>
      <c r="AA4264">
        <f t="shared" si="529"/>
        <v>1</v>
      </c>
      <c r="AC4264">
        <f t="shared" si="530"/>
        <v>1</v>
      </c>
      <c r="AE4264">
        <f t="shared" si="534"/>
        <v>1</v>
      </c>
      <c r="AG4264">
        <f t="shared" si="531"/>
        <v>1</v>
      </c>
      <c r="AI4264">
        <f t="shared" si="535"/>
        <v>1</v>
      </c>
      <c r="AK4264">
        <f t="shared" si="532"/>
        <v>1</v>
      </c>
      <c r="AM4264">
        <f t="shared" si="536"/>
        <v>1</v>
      </c>
      <c r="AO4264">
        <f t="shared" si="533"/>
        <v>1</v>
      </c>
      <c r="AQ4264">
        <v>2</v>
      </c>
      <c r="AR4264">
        <v>1</v>
      </c>
      <c r="AS4264">
        <v>-5.9370991595783101E-2</v>
      </c>
      <c r="AT4264">
        <v>4.1493883472083902E-2</v>
      </c>
      <c r="AU4264">
        <v>5.0588030434690596</v>
      </c>
      <c r="AV4264">
        <v>4.8132073804868298</v>
      </c>
    </row>
    <row r="4265" spans="1:48" x14ac:dyDescent="0.25">
      <c r="A4265">
        <v>1000</v>
      </c>
      <c r="B4265" s="1">
        <v>42981</v>
      </c>
      <c r="C4265" s="1">
        <v>43071</v>
      </c>
      <c r="D4265" t="s">
        <v>26</v>
      </c>
      <c r="E4265" t="s">
        <v>27</v>
      </c>
      <c r="F4265">
        <v>0.95</v>
      </c>
      <c r="G4265">
        <v>131.29</v>
      </c>
      <c r="H4265">
        <v>131290</v>
      </c>
      <c r="I4265">
        <v>133700</v>
      </c>
      <c r="J4265">
        <v>3617.7233059999999</v>
      </c>
      <c r="K4265">
        <v>27.555208360000002</v>
      </c>
      <c r="L4265">
        <v>13983.929899999999</v>
      </c>
      <c r="M4265">
        <v>106.5117671</v>
      </c>
      <c r="N4265">
        <v>41543.248099999997</v>
      </c>
      <c r="O4265">
        <v>316.4235516</v>
      </c>
      <c r="P4265">
        <v>34561.007570000002</v>
      </c>
      <c r="Q4265">
        <v>263.24173639999998</v>
      </c>
      <c r="R4265">
        <v>12415.210639999999</v>
      </c>
      <c r="S4265">
        <v>94.563261769999997</v>
      </c>
      <c r="T4265">
        <v>11354.345310000001</v>
      </c>
      <c r="U4265">
        <v>86.482940929999998</v>
      </c>
      <c r="V4265">
        <v>4965.2449999999999</v>
      </c>
      <c r="W4265">
        <v>37.818912330000003</v>
      </c>
      <c r="X4265">
        <v>14934.49</v>
      </c>
      <c r="Y4265">
        <v>113.75192319999999</v>
      </c>
      <c r="AA4265">
        <f t="shared" si="529"/>
        <v>1</v>
      </c>
      <c r="AC4265">
        <f t="shared" si="530"/>
        <v>1</v>
      </c>
      <c r="AE4265">
        <f t="shared" si="534"/>
        <v>1</v>
      </c>
      <c r="AG4265">
        <f t="shared" si="531"/>
        <v>1</v>
      </c>
      <c r="AI4265">
        <f t="shared" si="535"/>
        <v>1</v>
      </c>
      <c r="AK4265">
        <f t="shared" si="532"/>
        <v>1</v>
      </c>
      <c r="AM4265">
        <f t="shared" si="536"/>
        <v>1</v>
      </c>
      <c r="AO4265">
        <f t="shared" si="533"/>
        <v>1</v>
      </c>
      <c r="AQ4265">
        <v>2</v>
      </c>
      <c r="AR4265">
        <v>1</v>
      </c>
      <c r="AS4265">
        <v>-5.9370991595783101E-2</v>
      </c>
      <c r="AT4265">
        <v>4.1493883472083902E-2</v>
      </c>
      <c r="AU4265">
        <v>5.0588030434690596</v>
      </c>
      <c r="AV4265">
        <v>4.8132073804868298</v>
      </c>
    </row>
    <row r="4266" spans="1:48" x14ac:dyDescent="0.25">
      <c r="A4266">
        <v>1000</v>
      </c>
      <c r="B4266" s="1">
        <v>42982</v>
      </c>
      <c r="C4266" s="1">
        <v>43072</v>
      </c>
      <c r="D4266" t="s">
        <v>26</v>
      </c>
      <c r="E4266" t="s">
        <v>27</v>
      </c>
      <c r="F4266">
        <v>0.95</v>
      </c>
      <c r="G4266">
        <v>130.6</v>
      </c>
      <c r="H4266">
        <v>130600</v>
      </c>
      <c r="I4266">
        <v>133700</v>
      </c>
      <c r="J4266">
        <v>4000.490961</v>
      </c>
      <c r="K4266">
        <v>30.631630640000001</v>
      </c>
      <c r="L4266">
        <v>13414.25202</v>
      </c>
      <c r="M4266">
        <v>102.71249640000001</v>
      </c>
      <c r="N4266">
        <v>41324.915840000001</v>
      </c>
      <c r="O4266">
        <v>316.4235516</v>
      </c>
      <c r="P4266">
        <v>34379.370770000001</v>
      </c>
      <c r="Q4266">
        <v>263.24173639999998</v>
      </c>
      <c r="R4266">
        <v>12349.85456</v>
      </c>
      <c r="S4266">
        <v>94.562439179999998</v>
      </c>
      <c r="T4266">
        <v>11294.499879999999</v>
      </c>
      <c r="U4266">
        <v>86.481622380000005</v>
      </c>
      <c r="V4266">
        <v>5093.5190000000002</v>
      </c>
      <c r="W4266">
        <v>39.000911180000003</v>
      </c>
      <c r="X4266">
        <v>14632.75</v>
      </c>
      <c r="Y4266">
        <v>112.0424962</v>
      </c>
      <c r="AA4266">
        <f t="shared" si="529"/>
        <v>1</v>
      </c>
      <c r="AC4266">
        <f t="shared" si="530"/>
        <v>1</v>
      </c>
      <c r="AE4266">
        <f t="shared" si="534"/>
        <v>1</v>
      </c>
      <c r="AG4266">
        <f t="shared" si="531"/>
        <v>1</v>
      </c>
      <c r="AI4266">
        <f t="shared" si="535"/>
        <v>1</v>
      </c>
      <c r="AK4266">
        <f t="shared" si="532"/>
        <v>1</v>
      </c>
      <c r="AM4266">
        <f t="shared" si="536"/>
        <v>1</v>
      </c>
      <c r="AO4266">
        <f t="shared" si="533"/>
        <v>1</v>
      </c>
      <c r="AQ4266">
        <v>2</v>
      </c>
      <c r="AR4266">
        <v>1</v>
      </c>
      <c r="AS4266">
        <v>-5.9664524138086997E-2</v>
      </c>
      <c r="AT4266">
        <v>4.1510142708545299E-2</v>
      </c>
      <c r="AU4266">
        <v>5.0771954547323102</v>
      </c>
      <c r="AV4266">
        <v>4.81615584355393</v>
      </c>
    </row>
    <row r="4267" spans="1:48" x14ac:dyDescent="0.25">
      <c r="A4267">
        <v>1000</v>
      </c>
      <c r="B4267" s="1">
        <v>42983</v>
      </c>
      <c r="C4267" s="1">
        <v>43073</v>
      </c>
      <c r="D4267" t="s">
        <v>26</v>
      </c>
      <c r="E4267" t="s">
        <v>27</v>
      </c>
      <c r="F4267">
        <v>0.95</v>
      </c>
      <c r="G4267">
        <v>129.99</v>
      </c>
      <c r="H4267">
        <v>129990</v>
      </c>
      <c r="I4267">
        <v>133910</v>
      </c>
      <c r="J4267">
        <v>3929.0307269999998</v>
      </c>
      <c r="K4267">
        <v>30.22563834</v>
      </c>
      <c r="L4267">
        <v>12798.0684</v>
      </c>
      <c r="M4267">
        <v>98.454253410000007</v>
      </c>
      <c r="N4267">
        <v>41131.89748</v>
      </c>
      <c r="O4267">
        <v>316.4235516</v>
      </c>
      <c r="P4267">
        <v>34218.793310000001</v>
      </c>
      <c r="Q4267">
        <v>263.24173639999998</v>
      </c>
      <c r="R4267">
        <v>12292.064539999999</v>
      </c>
      <c r="S4267">
        <v>94.56161659</v>
      </c>
      <c r="T4267">
        <v>11241.574689999999</v>
      </c>
      <c r="U4267">
        <v>86.480303829999997</v>
      </c>
      <c r="V4267">
        <v>5124.143</v>
      </c>
      <c r="W4267">
        <v>39.419516889999997</v>
      </c>
      <c r="X4267">
        <v>13756.02</v>
      </c>
      <c r="Y4267">
        <v>105.8236787</v>
      </c>
      <c r="AA4267">
        <f t="shared" si="529"/>
        <v>1</v>
      </c>
      <c r="AC4267">
        <f t="shared" si="530"/>
        <v>1</v>
      </c>
      <c r="AE4267">
        <f t="shared" si="534"/>
        <v>1</v>
      </c>
      <c r="AG4267">
        <f t="shared" si="531"/>
        <v>1</v>
      </c>
      <c r="AI4267">
        <f t="shared" si="535"/>
        <v>1</v>
      </c>
      <c r="AK4267">
        <f t="shared" si="532"/>
        <v>1</v>
      </c>
      <c r="AM4267">
        <f t="shared" si="536"/>
        <v>1</v>
      </c>
      <c r="AO4267">
        <f t="shared" si="533"/>
        <v>1</v>
      </c>
      <c r="AQ4267">
        <v>2</v>
      </c>
      <c r="AR4267">
        <v>1</v>
      </c>
      <c r="AS4267">
        <v>-5.9838610476427398E-2</v>
      </c>
      <c r="AT4267">
        <v>4.1526401945006598E-2</v>
      </c>
      <c r="AU4267">
        <v>5.0880573842721999</v>
      </c>
      <c r="AV4267">
        <v>4.8191043066210302</v>
      </c>
    </row>
    <row r="4268" spans="1:48" x14ac:dyDescent="0.25">
      <c r="A4268">
        <v>1000</v>
      </c>
      <c r="B4268" s="1">
        <v>42984</v>
      </c>
      <c r="C4268" s="1">
        <v>43074</v>
      </c>
      <c r="D4268" t="s">
        <v>26</v>
      </c>
      <c r="E4268" t="s">
        <v>27</v>
      </c>
      <c r="F4268">
        <v>0.95</v>
      </c>
      <c r="G4268">
        <v>129.91999999999999</v>
      </c>
      <c r="H4268">
        <v>129920</v>
      </c>
      <c r="I4268">
        <v>133370</v>
      </c>
      <c r="J4268">
        <v>4112.2723489999998</v>
      </c>
      <c r="K4268">
        <v>31.65234259</v>
      </c>
      <c r="L4268">
        <v>12512.08042</v>
      </c>
      <c r="M4268">
        <v>96.306037739999994</v>
      </c>
      <c r="N4268">
        <v>41109.74783</v>
      </c>
      <c r="O4268">
        <v>316.4235516</v>
      </c>
      <c r="P4268">
        <v>34200.366390000003</v>
      </c>
      <c r="Q4268">
        <v>263.24173639999998</v>
      </c>
      <c r="R4268">
        <v>12285.33836</v>
      </c>
      <c r="S4268">
        <v>94.560793989999993</v>
      </c>
      <c r="T4268">
        <v>11235.349770000001</v>
      </c>
      <c r="U4268">
        <v>86.478985280000003</v>
      </c>
      <c r="V4268">
        <v>5258.1850000000004</v>
      </c>
      <c r="W4268">
        <v>40.472483070000003</v>
      </c>
      <c r="X4268">
        <v>13512.43</v>
      </c>
      <c r="Y4268">
        <v>104.0057728</v>
      </c>
      <c r="AA4268">
        <f t="shared" si="529"/>
        <v>1</v>
      </c>
      <c r="AC4268">
        <f t="shared" si="530"/>
        <v>1</v>
      </c>
      <c r="AE4268">
        <f t="shared" si="534"/>
        <v>1</v>
      </c>
      <c r="AG4268">
        <f t="shared" si="531"/>
        <v>1</v>
      </c>
      <c r="AI4268">
        <f t="shared" si="535"/>
        <v>1</v>
      </c>
      <c r="AK4268">
        <f t="shared" si="532"/>
        <v>1</v>
      </c>
      <c r="AM4268">
        <f t="shared" si="536"/>
        <v>1</v>
      </c>
      <c r="AO4268">
        <f t="shared" si="533"/>
        <v>1</v>
      </c>
      <c r="AQ4268">
        <v>2</v>
      </c>
      <c r="AR4268">
        <v>1</v>
      </c>
      <c r="AS4268">
        <v>-6.0009614514523503E-2</v>
      </c>
      <c r="AT4268">
        <v>4.1546423361879803E-2</v>
      </c>
      <c r="AU4268">
        <v>5.0985458278423801</v>
      </c>
      <c r="AV4268">
        <v>4.8213927306840301</v>
      </c>
    </row>
    <row r="4269" spans="1:48" x14ac:dyDescent="0.25">
      <c r="A4269">
        <v>1000</v>
      </c>
      <c r="B4269" s="1">
        <v>42985</v>
      </c>
      <c r="C4269" s="1">
        <v>43075</v>
      </c>
      <c r="D4269" t="s">
        <v>26</v>
      </c>
      <c r="E4269" t="s">
        <v>27</v>
      </c>
      <c r="F4269">
        <v>0.95</v>
      </c>
      <c r="G4269">
        <v>130.34</v>
      </c>
      <c r="H4269">
        <v>130340</v>
      </c>
      <c r="I4269">
        <v>132520</v>
      </c>
      <c r="J4269">
        <v>4053.517139</v>
      </c>
      <c r="K4269">
        <v>31.099563750000002</v>
      </c>
      <c r="L4269">
        <v>12344.796179999999</v>
      </c>
      <c r="M4269">
        <v>94.712261639999994</v>
      </c>
      <c r="N4269">
        <v>41242.64572</v>
      </c>
      <c r="O4269">
        <v>316.4235516</v>
      </c>
      <c r="P4269">
        <v>34310.927920000002</v>
      </c>
      <c r="Q4269">
        <v>263.24173639999998</v>
      </c>
      <c r="R4269">
        <v>12324.946669999999</v>
      </c>
      <c r="S4269">
        <v>94.559971399999995</v>
      </c>
      <c r="T4269">
        <v>11271.49908</v>
      </c>
      <c r="U4269">
        <v>86.477666729999996</v>
      </c>
      <c r="V4269">
        <v>5096.5050000000001</v>
      </c>
      <c r="W4269">
        <v>39.10161884</v>
      </c>
      <c r="X4269">
        <v>13432.22</v>
      </c>
      <c r="Y4269">
        <v>103.05524010000001</v>
      </c>
      <c r="AA4269">
        <f t="shared" si="529"/>
        <v>1</v>
      </c>
      <c r="AC4269">
        <f t="shared" si="530"/>
        <v>1</v>
      </c>
      <c r="AE4269">
        <f t="shared" si="534"/>
        <v>1</v>
      </c>
      <c r="AG4269">
        <f t="shared" si="531"/>
        <v>1</v>
      </c>
      <c r="AI4269">
        <f t="shared" si="535"/>
        <v>1</v>
      </c>
      <c r="AK4269">
        <f t="shared" si="532"/>
        <v>1</v>
      </c>
      <c r="AM4269">
        <f t="shared" si="536"/>
        <v>1</v>
      </c>
      <c r="AO4269">
        <f t="shared" si="533"/>
        <v>1</v>
      </c>
      <c r="AQ4269">
        <v>2</v>
      </c>
      <c r="AR4269">
        <v>1</v>
      </c>
      <c r="AS4269">
        <v>-6.0102564247579399E-2</v>
      </c>
      <c r="AT4269">
        <v>4.1566444778753001E-2</v>
      </c>
      <c r="AU4269">
        <v>5.1048563767444701</v>
      </c>
      <c r="AV4269">
        <v>4.82368115474703</v>
      </c>
    </row>
    <row r="4270" spans="1:48" x14ac:dyDescent="0.25">
      <c r="A4270">
        <v>1000</v>
      </c>
      <c r="B4270" s="1">
        <v>42986</v>
      </c>
      <c r="C4270" s="1">
        <v>43076</v>
      </c>
      <c r="D4270" t="s">
        <v>26</v>
      </c>
      <c r="E4270" t="s">
        <v>27</v>
      </c>
      <c r="F4270">
        <v>0.95</v>
      </c>
      <c r="G4270">
        <v>129.5</v>
      </c>
      <c r="H4270">
        <v>129500</v>
      </c>
      <c r="I4270">
        <v>132880</v>
      </c>
      <c r="J4270">
        <v>4401.3614020000005</v>
      </c>
      <c r="K4270">
        <v>33.987346729999999</v>
      </c>
      <c r="L4270">
        <v>12094.779430000001</v>
      </c>
      <c r="M4270">
        <v>93.395980129999998</v>
      </c>
      <c r="N4270">
        <v>40976.84994</v>
      </c>
      <c r="O4270">
        <v>316.4235516</v>
      </c>
      <c r="P4270">
        <v>34089.804859999997</v>
      </c>
      <c r="Q4270">
        <v>263.24173639999998</v>
      </c>
      <c r="R4270">
        <v>12242.39244</v>
      </c>
      <c r="S4270">
        <v>94.535848939999994</v>
      </c>
      <c r="T4270">
        <v>11198.609210000001</v>
      </c>
      <c r="U4270">
        <v>86.475746760000007</v>
      </c>
      <c r="V4270">
        <v>5230.3710000000001</v>
      </c>
      <c r="W4270">
        <v>40.388965249999998</v>
      </c>
      <c r="X4270">
        <v>13441.82</v>
      </c>
      <c r="Y4270">
        <v>103.7978378</v>
      </c>
      <c r="AA4270">
        <f t="shared" si="529"/>
        <v>1</v>
      </c>
      <c r="AC4270">
        <f t="shared" si="530"/>
        <v>1</v>
      </c>
      <c r="AE4270">
        <f t="shared" si="534"/>
        <v>1</v>
      </c>
      <c r="AG4270">
        <f t="shared" si="531"/>
        <v>1</v>
      </c>
      <c r="AI4270">
        <f t="shared" si="535"/>
        <v>1</v>
      </c>
      <c r="AK4270">
        <f t="shared" si="532"/>
        <v>1</v>
      </c>
      <c r="AM4270">
        <f t="shared" si="536"/>
        <v>1</v>
      </c>
      <c r="AO4270">
        <f t="shared" si="533"/>
        <v>1</v>
      </c>
      <c r="AQ4270">
        <v>2</v>
      </c>
      <c r="AR4270">
        <v>1</v>
      </c>
      <c r="AS4270">
        <v>-6.0160095805809298E-2</v>
      </c>
      <c r="AT4270">
        <v>4.1567239209951097E-2</v>
      </c>
      <c r="AU4270">
        <v>5.1084170077574802</v>
      </c>
      <c r="AV4270">
        <v>4.8244699710689396</v>
      </c>
    </row>
    <row r="4271" spans="1:48" x14ac:dyDescent="0.25">
      <c r="A4271">
        <v>1000</v>
      </c>
      <c r="B4271" s="1">
        <v>42987</v>
      </c>
      <c r="C4271" s="1">
        <v>43077</v>
      </c>
      <c r="D4271" t="s">
        <v>26</v>
      </c>
      <c r="E4271" t="s">
        <v>27</v>
      </c>
      <c r="F4271">
        <v>0.95</v>
      </c>
      <c r="G4271">
        <v>129.5</v>
      </c>
      <c r="H4271">
        <v>129500</v>
      </c>
      <c r="I4271">
        <v>133260</v>
      </c>
      <c r="J4271">
        <v>4401.3614020000005</v>
      </c>
      <c r="K4271">
        <v>33.987346729999999</v>
      </c>
      <c r="L4271">
        <v>12094.779430000001</v>
      </c>
      <c r="M4271">
        <v>93.395980129999998</v>
      </c>
      <c r="N4271">
        <v>40976.84994</v>
      </c>
      <c r="O4271">
        <v>316.4235516</v>
      </c>
      <c r="P4271">
        <v>34089.804859999997</v>
      </c>
      <c r="Q4271">
        <v>263.24173639999998</v>
      </c>
      <c r="R4271">
        <v>12242.39244</v>
      </c>
      <c r="S4271">
        <v>94.535848939999994</v>
      </c>
      <c r="T4271">
        <v>11198.609210000001</v>
      </c>
      <c r="U4271">
        <v>86.475746760000007</v>
      </c>
      <c r="V4271">
        <v>5230.3710000000001</v>
      </c>
      <c r="W4271">
        <v>40.388965249999998</v>
      </c>
      <c r="X4271">
        <v>13441.82</v>
      </c>
      <c r="Y4271">
        <v>103.7978378</v>
      </c>
      <c r="AA4271">
        <f t="shared" si="529"/>
        <v>1</v>
      </c>
      <c r="AC4271">
        <f t="shared" si="530"/>
        <v>1</v>
      </c>
      <c r="AE4271">
        <f t="shared" si="534"/>
        <v>1</v>
      </c>
      <c r="AG4271">
        <f t="shared" si="531"/>
        <v>1</v>
      </c>
      <c r="AI4271">
        <f t="shared" si="535"/>
        <v>1</v>
      </c>
      <c r="AK4271">
        <f t="shared" si="532"/>
        <v>1</v>
      </c>
      <c r="AM4271">
        <f t="shared" si="536"/>
        <v>1</v>
      </c>
      <c r="AO4271">
        <f t="shared" si="533"/>
        <v>1</v>
      </c>
      <c r="AQ4271">
        <v>2</v>
      </c>
      <c r="AR4271">
        <v>1</v>
      </c>
      <c r="AS4271">
        <v>-6.0160095805809298E-2</v>
      </c>
      <c r="AT4271">
        <v>4.1567239209951097E-2</v>
      </c>
      <c r="AU4271">
        <v>5.1084170077574802</v>
      </c>
      <c r="AV4271">
        <v>4.8244699710689396</v>
      </c>
    </row>
    <row r="4272" spans="1:48" x14ac:dyDescent="0.25">
      <c r="A4272">
        <v>1000</v>
      </c>
      <c r="B4272" s="1">
        <v>42988</v>
      </c>
      <c r="C4272" s="1">
        <v>43078</v>
      </c>
      <c r="D4272" t="s">
        <v>26</v>
      </c>
      <c r="E4272" t="s">
        <v>27</v>
      </c>
      <c r="F4272">
        <v>0.95</v>
      </c>
      <c r="G4272">
        <v>129.5</v>
      </c>
      <c r="H4272">
        <v>129500</v>
      </c>
      <c r="I4272">
        <v>133260</v>
      </c>
      <c r="J4272">
        <v>4408.1861749999998</v>
      </c>
      <c r="K4272">
        <v>34.040047690000002</v>
      </c>
      <c r="L4272">
        <v>12223.604530000001</v>
      </c>
      <c r="M4272">
        <v>94.390768559999998</v>
      </c>
      <c r="N4272">
        <v>40976.84994</v>
      </c>
      <c r="O4272">
        <v>316.4235516</v>
      </c>
      <c r="P4272">
        <v>34089.804859999997</v>
      </c>
      <c r="Q4272">
        <v>263.24173639999998</v>
      </c>
      <c r="R4272">
        <v>12242.39244</v>
      </c>
      <c r="S4272">
        <v>94.535848939999994</v>
      </c>
      <c r="T4272">
        <v>11198.609210000001</v>
      </c>
      <c r="U4272">
        <v>86.475746760000007</v>
      </c>
      <c r="V4272">
        <v>5290.1639999999998</v>
      </c>
      <c r="W4272">
        <v>40.850687260000001</v>
      </c>
      <c r="X4272">
        <v>13574.02</v>
      </c>
      <c r="Y4272">
        <v>104.81868729999999</v>
      </c>
      <c r="AA4272">
        <f t="shared" si="529"/>
        <v>1</v>
      </c>
      <c r="AC4272">
        <f t="shared" si="530"/>
        <v>1</v>
      </c>
      <c r="AE4272">
        <f t="shared" si="534"/>
        <v>1</v>
      </c>
      <c r="AG4272">
        <f t="shared" si="531"/>
        <v>1</v>
      </c>
      <c r="AI4272">
        <f t="shared" si="535"/>
        <v>1</v>
      </c>
      <c r="AK4272">
        <f t="shared" si="532"/>
        <v>1</v>
      </c>
      <c r="AM4272">
        <f t="shared" si="536"/>
        <v>1</v>
      </c>
      <c r="AO4272">
        <f t="shared" si="533"/>
        <v>1</v>
      </c>
      <c r="AQ4272">
        <v>2</v>
      </c>
      <c r="AR4272">
        <v>1</v>
      </c>
      <c r="AS4272">
        <v>-6.0160095805809298E-2</v>
      </c>
      <c r="AT4272">
        <v>4.1567239209951097E-2</v>
      </c>
      <c r="AU4272">
        <v>5.1084170077574802</v>
      </c>
      <c r="AV4272">
        <v>4.8244699710689396</v>
      </c>
    </row>
    <row r="4273" spans="1:48" x14ac:dyDescent="0.25">
      <c r="A4273">
        <v>1000</v>
      </c>
      <c r="B4273" s="1">
        <v>42989</v>
      </c>
      <c r="C4273" s="1">
        <v>43079</v>
      </c>
      <c r="D4273" t="s">
        <v>26</v>
      </c>
      <c r="E4273" t="s">
        <v>27</v>
      </c>
      <c r="F4273">
        <v>0.95</v>
      </c>
      <c r="G4273">
        <v>130.38</v>
      </c>
      <c r="H4273">
        <v>130380</v>
      </c>
      <c r="I4273">
        <v>133260</v>
      </c>
      <c r="J4273">
        <v>4153.330027</v>
      </c>
      <c r="K4273">
        <v>31.855576209999999</v>
      </c>
      <c r="L4273">
        <v>12829.55494</v>
      </c>
      <c r="M4273">
        <v>98.401249719999996</v>
      </c>
      <c r="N4273">
        <v>41255.302660000001</v>
      </c>
      <c r="O4273">
        <v>316.4235516</v>
      </c>
      <c r="P4273">
        <v>34321.457589999998</v>
      </c>
      <c r="Q4273">
        <v>263.24173639999998</v>
      </c>
      <c r="R4273">
        <v>12322.43881</v>
      </c>
      <c r="S4273">
        <v>94.511725830000003</v>
      </c>
      <c r="T4273">
        <v>11274.457539999999</v>
      </c>
      <c r="U4273">
        <v>86.473826790000004</v>
      </c>
      <c r="V4273">
        <v>5254.36</v>
      </c>
      <c r="W4273">
        <v>40.30035281</v>
      </c>
      <c r="X4273">
        <v>13977.47</v>
      </c>
      <c r="Y4273">
        <v>107.2056297</v>
      </c>
      <c r="AA4273">
        <f t="shared" si="529"/>
        <v>1</v>
      </c>
      <c r="AC4273">
        <f t="shared" si="530"/>
        <v>1</v>
      </c>
      <c r="AE4273">
        <f t="shared" si="534"/>
        <v>1</v>
      </c>
      <c r="AG4273">
        <f t="shared" si="531"/>
        <v>1</v>
      </c>
      <c r="AI4273">
        <f t="shared" si="535"/>
        <v>1</v>
      </c>
      <c r="AK4273">
        <f t="shared" si="532"/>
        <v>1</v>
      </c>
      <c r="AM4273">
        <f t="shared" si="536"/>
        <v>1</v>
      </c>
      <c r="AO4273">
        <f t="shared" si="533"/>
        <v>1</v>
      </c>
      <c r="AQ4273">
        <v>2</v>
      </c>
      <c r="AR4273">
        <v>1</v>
      </c>
      <c r="AS4273">
        <v>-6.03826223305583E-2</v>
      </c>
      <c r="AT4273">
        <v>4.1568033641149103E-2</v>
      </c>
      <c r="AU4273">
        <v>5.1220070941520301</v>
      </c>
      <c r="AV4273">
        <v>4.8252587873908404</v>
      </c>
    </row>
    <row r="4274" spans="1:48" x14ac:dyDescent="0.25">
      <c r="A4274">
        <v>1000</v>
      </c>
      <c r="B4274" s="1">
        <v>42990</v>
      </c>
      <c r="C4274" s="1">
        <v>43080</v>
      </c>
      <c r="D4274" t="s">
        <v>26</v>
      </c>
      <c r="E4274" t="s">
        <v>27</v>
      </c>
      <c r="F4274">
        <v>0.95</v>
      </c>
      <c r="G4274">
        <v>130.93</v>
      </c>
      <c r="H4274">
        <v>130930</v>
      </c>
      <c r="I4274">
        <v>133660</v>
      </c>
      <c r="J4274">
        <v>4108.7495129999998</v>
      </c>
      <c r="K4274">
        <v>31.381268720000001</v>
      </c>
      <c r="L4274">
        <v>12882.36147</v>
      </c>
      <c r="M4274">
        <v>98.391212609999997</v>
      </c>
      <c r="N4274">
        <v>41429.335619999998</v>
      </c>
      <c r="O4274">
        <v>316.4235516</v>
      </c>
      <c r="P4274">
        <v>34466.240539999999</v>
      </c>
      <c r="Q4274">
        <v>263.24173639999998</v>
      </c>
      <c r="R4274">
        <v>12371.26174</v>
      </c>
      <c r="S4274">
        <v>94.487602089999996</v>
      </c>
      <c r="T4274">
        <v>11321.76676</v>
      </c>
      <c r="U4274">
        <v>86.471906820000001</v>
      </c>
      <c r="V4274">
        <v>4807.5640000000003</v>
      </c>
      <c r="W4274">
        <v>36.71858245</v>
      </c>
      <c r="X4274">
        <v>14448.95</v>
      </c>
      <c r="Y4274">
        <v>110.35629729999999</v>
      </c>
      <c r="AA4274">
        <f t="shared" si="529"/>
        <v>1</v>
      </c>
      <c r="AC4274">
        <f t="shared" si="530"/>
        <v>1</v>
      </c>
      <c r="AE4274">
        <f t="shared" si="534"/>
        <v>1</v>
      </c>
      <c r="AG4274">
        <f t="shared" si="531"/>
        <v>1</v>
      </c>
      <c r="AI4274">
        <f t="shared" si="535"/>
        <v>1</v>
      </c>
      <c r="AK4274">
        <f t="shared" si="532"/>
        <v>1</v>
      </c>
      <c r="AM4274">
        <f t="shared" si="536"/>
        <v>1</v>
      </c>
      <c r="AO4274">
        <f t="shared" si="533"/>
        <v>1</v>
      </c>
      <c r="AQ4274">
        <v>2</v>
      </c>
      <c r="AR4274">
        <v>1</v>
      </c>
      <c r="AS4274">
        <v>-6.0510587277169403E-2</v>
      </c>
      <c r="AT4274">
        <v>4.1577258772867297E-2</v>
      </c>
      <c r="AU4274">
        <v>5.1308890971058396</v>
      </c>
      <c r="AV4274">
        <v>4.8256429800075598</v>
      </c>
    </row>
    <row r="4275" spans="1:48" x14ac:dyDescent="0.25">
      <c r="A4275">
        <v>1000</v>
      </c>
      <c r="B4275" s="1">
        <v>42991</v>
      </c>
      <c r="C4275" s="1">
        <v>43081</v>
      </c>
      <c r="D4275" t="s">
        <v>26</v>
      </c>
      <c r="E4275" t="s">
        <v>27</v>
      </c>
      <c r="F4275">
        <v>0.95</v>
      </c>
      <c r="G4275">
        <v>131.79</v>
      </c>
      <c r="H4275">
        <v>131790</v>
      </c>
      <c r="I4275">
        <v>133540</v>
      </c>
      <c r="J4275">
        <v>3699.2356709999999</v>
      </c>
      <c r="K4275">
        <v>28.069168149999999</v>
      </c>
      <c r="L4275">
        <v>13656.53854</v>
      </c>
      <c r="M4275">
        <v>103.6234808</v>
      </c>
      <c r="N4275">
        <v>41701.459869999999</v>
      </c>
      <c r="O4275">
        <v>316.4235516</v>
      </c>
      <c r="P4275">
        <v>34692.628429999997</v>
      </c>
      <c r="Q4275">
        <v>263.24173639999998</v>
      </c>
      <c r="R4275">
        <v>12449.34173</v>
      </c>
      <c r="S4275">
        <v>94.463477699999999</v>
      </c>
      <c r="T4275">
        <v>11395.879569999999</v>
      </c>
      <c r="U4275">
        <v>86.469986860000006</v>
      </c>
      <c r="V4275">
        <v>4886.0559999999996</v>
      </c>
      <c r="W4275">
        <v>37.074558009999997</v>
      </c>
      <c r="X4275">
        <v>14711.25</v>
      </c>
      <c r="Y4275">
        <v>111.62645120000001</v>
      </c>
      <c r="AA4275">
        <f t="shared" si="529"/>
        <v>1</v>
      </c>
      <c r="AC4275">
        <f t="shared" si="530"/>
        <v>1</v>
      </c>
      <c r="AE4275">
        <f t="shared" si="534"/>
        <v>1</v>
      </c>
      <c r="AG4275">
        <f t="shared" si="531"/>
        <v>1</v>
      </c>
      <c r="AI4275">
        <f t="shared" si="535"/>
        <v>1</v>
      </c>
      <c r="AK4275">
        <f t="shared" si="532"/>
        <v>1</v>
      </c>
      <c r="AM4275">
        <f t="shared" si="536"/>
        <v>1</v>
      </c>
      <c r="AO4275">
        <f t="shared" si="533"/>
        <v>1</v>
      </c>
      <c r="AQ4275">
        <v>2</v>
      </c>
      <c r="AR4275">
        <v>1</v>
      </c>
      <c r="AS4275">
        <v>-6.0759391118450801E-2</v>
      </c>
      <c r="AT4275">
        <v>4.15864839045854E-2</v>
      </c>
      <c r="AU4275">
        <v>5.1483847765481698</v>
      </c>
      <c r="AV4275">
        <v>4.8260271726242703</v>
      </c>
    </row>
    <row r="4276" spans="1:48" x14ac:dyDescent="0.25">
      <c r="A4276">
        <v>1000</v>
      </c>
      <c r="B4276" s="1">
        <v>42992</v>
      </c>
      <c r="C4276" s="1">
        <v>43082</v>
      </c>
      <c r="D4276" t="s">
        <v>26</v>
      </c>
      <c r="E4276" t="s">
        <v>27</v>
      </c>
      <c r="F4276">
        <v>0.95</v>
      </c>
      <c r="G4276">
        <v>131.55000000000001</v>
      </c>
      <c r="H4276">
        <v>131550</v>
      </c>
      <c r="I4276">
        <v>132990</v>
      </c>
      <c r="J4276">
        <v>3824.9958259999999</v>
      </c>
      <c r="K4276">
        <v>29.076365079999999</v>
      </c>
      <c r="L4276">
        <v>13298.39939</v>
      </c>
      <c r="M4276">
        <v>101.0900752</v>
      </c>
      <c r="N4276">
        <v>41625.518219999998</v>
      </c>
      <c r="O4276">
        <v>316.4235516</v>
      </c>
      <c r="P4276">
        <v>34629.450420000001</v>
      </c>
      <c r="Q4276">
        <v>263.24173639999998</v>
      </c>
      <c r="R4276">
        <v>12423.49684</v>
      </c>
      <c r="S4276">
        <v>94.439352659999997</v>
      </c>
      <c r="T4276">
        <v>11374.8742</v>
      </c>
      <c r="U4276">
        <v>86.468066899999997</v>
      </c>
      <c r="V4276">
        <v>5127.4179999999997</v>
      </c>
      <c r="W4276">
        <v>38.976951730000003</v>
      </c>
      <c r="X4276">
        <v>14187.66</v>
      </c>
      <c r="Y4276">
        <v>107.849943</v>
      </c>
      <c r="AA4276">
        <f t="shared" si="529"/>
        <v>1</v>
      </c>
      <c r="AC4276">
        <f t="shared" si="530"/>
        <v>1</v>
      </c>
      <c r="AE4276">
        <f t="shared" si="534"/>
        <v>1</v>
      </c>
      <c r="AG4276">
        <f t="shared" si="531"/>
        <v>1</v>
      </c>
      <c r="AI4276">
        <f t="shared" si="535"/>
        <v>1</v>
      </c>
      <c r="AK4276">
        <f t="shared" si="532"/>
        <v>1</v>
      </c>
      <c r="AM4276">
        <f t="shared" si="536"/>
        <v>1</v>
      </c>
      <c r="AO4276">
        <f t="shared" si="533"/>
        <v>1</v>
      </c>
      <c r="AQ4276">
        <v>2</v>
      </c>
      <c r="AR4276">
        <v>1</v>
      </c>
      <c r="AS4276">
        <v>-6.1010160279612702E-2</v>
      </c>
      <c r="AT4276">
        <v>4.1593586660916303E-2</v>
      </c>
      <c r="AU4276">
        <v>5.1653011474239996</v>
      </c>
      <c r="AV4276">
        <v>4.8268105997492903</v>
      </c>
    </row>
    <row r="4277" spans="1:48" x14ac:dyDescent="0.25">
      <c r="A4277">
        <v>1000</v>
      </c>
      <c r="B4277" s="1">
        <v>42993</v>
      </c>
      <c r="C4277" s="1">
        <v>43083</v>
      </c>
      <c r="D4277" t="s">
        <v>26</v>
      </c>
      <c r="E4277" t="s">
        <v>27</v>
      </c>
      <c r="F4277">
        <v>0.95</v>
      </c>
      <c r="G4277">
        <v>132.91999999999999</v>
      </c>
      <c r="H4277">
        <v>132920</v>
      </c>
      <c r="I4277">
        <v>133390</v>
      </c>
      <c r="J4277">
        <v>3781.6972850000002</v>
      </c>
      <c r="K4277">
        <v>28.45092751</v>
      </c>
      <c r="L4277">
        <v>13432.772440000001</v>
      </c>
      <c r="M4277">
        <v>101.0590764</v>
      </c>
      <c r="N4277">
        <v>42059.018479999999</v>
      </c>
      <c r="O4277">
        <v>316.4235516</v>
      </c>
      <c r="P4277">
        <v>34990.0916</v>
      </c>
      <c r="Q4277">
        <v>263.24173639999998</v>
      </c>
      <c r="R4277">
        <v>12549.671969999999</v>
      </c>
      <c r="S4277">
        <v>94.415226989999994</v>
      </c>
      <c r="T4277">
        <v>11493.080250000001</v>
      </c>
      <c r="U4277">
        <v>86.466146940000002</v>
      </c>
      <c r="V4277">
        <v>4402.6729999999998</v>
      </c>
      <c r="W4277">
        <v>33.122727959999999</v>
      </c>
      <c r="X4277">
        <v>15119.95</v>
      </c>
      <c r="Y4277">
        <v>113.752257</v>
      </c>
      <c r="AA4277">
        <f t="shared" si="529"/>
        <v>1</v>
      </c>
      <c r="AC4277">
        <f t="shared" si="530"/>
        <v>1</v>
      </c>
      <c r="AE4277">
        <f t="shared" si="534"/>
        <v>1</v>
      </c>
      <c r="AG4277">
        <f t="shared" si="531"/>
        <v>1</v>
      </c>
      <c r="AI4277">
        <f t="shared" si="535"/>
        <v>1</v>
      </c>
      <c r="AK4277">
        <f t="shared" si="532"/>
        <v>1</v>
      </c>
      <c r="AM4277">
        <f t="shared" si="536"/>
        <v>1</v>
      </c>
      <c r="AO4277">
        <f t="shared" si="533"/>
        <v>1</v>
      </c>
      <c r="AQ4277">
        <v>2</v>
      </c>
      <c r="AR4277">
        <v>1</v>
      </c>
      <c r="AS4277">
        <v>-6.1337895043434898E-2</v>
      </c>
      <c r="AT4277">
        <v>4.1600689417247302E-2</v>
      </c>
      <c r="AU4277">
        <v>5.18971647540475</v>
      </c>
      <c r="AV4277">
        <v>4.8275940268742996</v>
      </c>
    </row>
    <row r="4278" spans="1:48" x14ac:dyDescent="0.25">
      <c r="A4278">
        <v>1000</v>
      </c>
      <c r="B4278" s="1">
        <v>42994</v>
      </c>
      <c r="C4278" s="1">
        <v>43084</v>
      </c>
      <c r="D4278" t="s">
        <v>26</v>
      </c>
      <c r="E4278" t="s">
        <v>27</v>
      </c>
      <c r="F4278">
        <v>0.95</v>
      </c>
      <c r="G4278">
        <v>132.91999999999999</v>
      </c>
      <c r="H4278">
        <v>132920</v>
      </c>
      <c r="I4278">
        <v>132450</v>
      </c>
      <c r="J4278">
        <v>3781.6972850000002</v>
      </c>
      <c r="K4278">
        <v>28.45092751</v>
      </c>
      <c r="L4278">
        <v>13432.772440000001</v>
      </c>
      <c r="M4278">
        <v>101.0590764</v>
      </c>
      <c r="N4278">
        <v>42059.018479999999</v>
      </c>
      <c r="O4278">
        <v>316.4235516</v>
      </c>
      <c r="P4278">
        <v>34990.0916</v>
      </c>
      <c r="Q4278">
        <v>263.24173639999998</v>
      </c>
      <c r="R4278">
        <v>12549.671969999999</v>
      </c>
      <c r="S4278">
        <v>94.415226989999994</v>
      </c>
      <c r="T4278">
        <v>11493.080250000001</v>
      </c>
      <c r="U4278">
        <v>86.466146940000002</v>
      </c>
      <c r="V4278">
        <v>4402.6729999999998</v>
      </c>
      <c r="W4278">
        <v>33.122727959999999</v>
      </c>
      <c r="X4278">
        <v>15119.95</v>
      </c>
      <c r="Y4278">
        <v>113.752257</v>
      </c>
      <c r="AA4278">
        <f t="shared" si="529"/>
        <v>1</v>
      </c>
      <c r="AC4278">
        <f t="shared" si="530"/>
        <v>1</v>
      </c>
      <c r="AE4278">
        <f t="shared" si="534"/>
        <v>1</v>
      </c>
      <c r="AG4278">
        <f t="shared" si="531"/>
        <v>1</v>
      </c>
      <c r="AI4278">
        <f t="shared" si="535"/>
        <v>1</v>
      </c>
      <c r="AK4278">
        <f t="shared" si="532"/>
        <v>1</v>
      </c>
      <c r="AM4278">
        <f t="shared" si="536"/>
        <v>1</v>
      </c>
      <c r="AO4278">
        <f t="shared" si="533"/>
        <v>1</v>
      </c>
      <c r="AQ4278">
        <v>2</v>
      </c>
      <c r="AR4278">
        <v>1</v>
      </c>
      <c r="AS4278">
        <v>-6.1337895043434898E-2</v>
      </c>
      <c r="AT4278">
        <v>4.1600689417247302E-2</v>
      </c>
      <c r="AU4278">
        <v>5.18971647540475</v>
      </c>
      <c r="AV4278">
        <v>4.8275940268742996</v>
      </c>
    </row>
    <row r="4279" spans="1:48" x14ac:dyDescent="0.25">
      <c r="A4279">
        <v>1000</v>
      </c>
      <c r="B4279" s="1">
        <v>42995</v>
      </c>
      <c r="C4279" s="1">
        <v>43085</v>
      </c>
      <c r="D4279" t="s">
        <v>26</v>
      </c>
      <c r="E4279" t="s">
        <v>27</v>
      </c>
      <c r="F4279">
        <v>0.95</v>
      </c>
      <c r="G4279">
        <v>132.91999999999999</v>
      </c>
      <c r="H4279">
        <v>132920</v>
      </c>
      <c r="I4279">
        <v>132450</v>
      </c>
      <c r="J4279">
        <v>3776.5684529999999</v>
      </c>
      <c r="K4279">
        <v>28.412341649999998</v>
      </c>
      <c r="L4279">
        <v>13581.18361</v>
      </c>
      <c r="M4279">
        <v>102.17562150000001</v>
      </c>
      <c r="N4279">
        <v>42059.018479999999</v>
      </c>
      <c r="O4279">
        <v>316.4235516</v>
      </c>
      <c r="P4279">
        <v>34990.0916</v>
      </c>
      <c r="Q4279">
        <v>263.24173639999998</v>
      </c>
      <c r="R4279">
        <v>12549.671969999999</v>
      </c>
      <c r="S4279">
        <v>94.415226989999994</v>
      </c>
      <c r="T4279">
        <v>11493.080250000001</v>
      </c>
      <c r="U4279">
        <v>86.466146940000002</v>
      </c>
      <c r="V4279">
        <v>4449.1540000000005</v>
      </c>
      <c r="W4279">
        <v>33.472419500000001</v>
      </c>
      <c r="X4279">
        <v>15276.71</v>
      </c>
      <c r="Y4279">
        <v>114.931613</v>
      </c>
      <c r="AA4279">
        <f t="shared" si="529"/>
        <v>1</v>
      </c>
      <c r="AC4279">
        <f t="shared" si="530"/>
        <v>1</v>
      </c>
      <c r="AE4279">
        <f t="shared" si="534"/>
        <v>1</v>
      </c>
      <c r="AG4279">
        <f t="shared" si="531"/>
        <v>1</v>
      </c>
      <c r="AI4279">
        <f t="shared" si="535"/>
        <v>1</v>
      </c>
      <c r="AK4279">
        <f t="shared" si="532"/>
        <v>1</v>
      </c>
      <c r="AM4279">
        <f t="shared" si="536"/>
        <v>1</v>
      </c>
      <c r="AO4279">
        <f t="shared" si="533"/>
        <v>1</v>
      </c>
      <c r="AQ4279">
        <v>2</v>
      </c>
      <c r="AR4279">
        <v>1</v>
      </c>
      <c r="AS4279">
        <v>-6.1337895043434898E-2</v>
      </c>
      <c r="AT4279">
        <v>4.1600689417247302E-2</v>
      </c>
      <c r="AU4279">
        <v>5.18971647540475</v>
      </c>
      <c r="AV4279">
        <v>4.8275940268742996</v>
      </c>
    </row>
    <row r="4280" spans="1:48" x14ac:dyDescent="0.25">
      <c r="A4280">
        <v>1000</v>
      </c>
      <c r="B4280" s="1">
        <v>42996</v>
      </c>
      <c r="C4280" s="1">
        <v>43086</v>
      </c>
      <c r="D4280" t="s">
        <v>26</v>
      </c>
      <c r="E4280" t="s">
        <v>27</v>
      </c>
      <c r="F4280">
        <v>0.95</v>
      </c>
      <c r="G4280">
        <v>133.09</v>
      </c>
      <c r="H4280">
        <v>133090</v>
      </c>
      <c r="I4280">
        <v>132450</v>
      </c>
      <c r="J4280">
        <v>3321.0787959999998</v>
      </c>
      <c r="K4280">
        <v>24.953631349999998</v>
      </c>
      <c r="L4280">
        <v>14104.566059999999</v>
      </c>
      <c r="M4280">
        <v>105.9776547</v>
      </c>
      <c r="N4280">
        <v>42112.810490000003</v>
      </c>
      <c r="O4280">
        <v>316.4235516</v>
      </c>
      <c r="P4280">
        <v>35034.842689999998</v>
      </c>
      <c r="Q4280">
        <v>263.24173639999998</v>
      </c>
      <c r="R4280">
        <v>12562.51159</v>
      </c>
      <c r="S4280">
        <v>94.39110067</v>
      </c>
      <c r="T4280">
        <v>11507.52397</v>
      </c>
      <c r="U4280">
        <v>86.464226980000007</v>
      </c>
      <c r="V4280">
        <v>4573.9129999999996</v>
      </c>
      <c r="W4280">
        <v>34.367067400000003</v>
      </c>
      <c r="X4280">
        <v>15140.45</v>
      </c>
      <c r="Y4280">
        <v>113.76098880000001</v>
      </c>
      <c r="AA4280">
        <f t="shared" si="529"/>
        <v>1</v>
      </c>
      <c r="AC4280">
        <f t="shared" si="530"/>
        <v>1</v>
      </c>
      <c r="AE4280">
        <f t="shared" si="534"/>
        <v>1</v>
      </c>
      <c r="AG4280">
        <f t="shared" si="531"/>
        <v>1</v>
      </c>
      <c r="AI4280">
        <f t="shared" si="535"/>
        <v>1</v>
      </c>
      <c r="AK4280">
        <f t="shared" si="532"/>
        <v>1</v>
      </c>
      <c r="AM4280">
        <f t="shared" si="536"/>
        <v>1</v>
      </c>
      <c r="AO4280">
        <f t="shared" si="533"/>
        <v>1</v>
      </c>
      <c r="AQ4280">
        <v>2</v>
      </c>
      <c r="AR4280">
        <v>1</v>
      </c>
      <c r="AS4280">
        <v>-6.1610876560944702E-2</v>
      </c>
      <c r="AT4280">
        <v>4.1600709042604801E-2</v>
      </c>
      <c r="AU4280">
        <v>5.2108666324832402</v>
      </c>
      <c r="AV4280">
        <v>4.8283473704826196</v>
      </c>
    </row>
    <row r="4281" spans="1:48" x14ac:dyDescent="0.25">
      <c r="A4281">
        <v>1000</v>
      </c>
      <c r="B4281" s="1">
        <v>42997</v>
      </c>
      <c r="C4281" s="1">
        <v>43087</v>
      </c>
      <c r="D4281" t="s">
        <v>26</v>
      </c>
      <c r="E4281" t="s">
        <v>27</v>
      </c>
      <c r="F4281">
        <v>0.95</v>
      </c>
      <c r="G4281">
        <v>133.44</v>
      </c>
      <c r="H4281">
        <v>133440</v>
      </c>
      <c r="I4281">
        <v>132660</v>
      </c>
      <c r="J4281">
        <v>3428.1180920000002</v>
      </c>
      <c r="K4281">
        <v>25.690333420000002</v>
      </c>
      <c r="L4281">
        <v>13893.498670000001</v>
      </c>
      <c r="M4281">
        <v>104.11794570000001</v>
      </c>
      <c r="N4281">
        <v>42223.558729999997</v>
      </c>
      <c r="O4281">
        <v>316.4235516</v>
      </c>
      <c r="P4281">
        <v>35126.977299999999</v>
      </c>
      <c r="Q4281">
        <v>263.24173639999998</v>
      </c>
      <c r="R4281">
        <v>12592.32897</v>
      </c>
      <c r="S4281">
        <v>94.366973709999996</v>
      </c>
      <c r="T4281">
        <v>11537.53025</v>
      </c>
      <c r="U4281">
        <v>86.462307030000005</v>
      </c>
      <c r="V4281">
        <v>4564.9139999999998</v>
      </c>
      <c r="W4281">
        <v>34.209487410000001</v>
      </c>
      <c r="X4281">
        <v>15001.46</v>
      </c>
      <c r="Y4281">
        <v>112.4210132</v>
      </c>
      <c r="AA4281">
        <f t="shared" si="529"/>
        <v>1</v>
      </c>
      <c r="AC4281">
        <f t="shared" si="530"/>
        <v>1</v>
      </c>
      <c r="AE4281">
        <f t="shared" si="534"/>
        <v>1</v>
      </c>
      <c r="AG4281">
        <f t="shared" si="531"/>
        <v>1</v>
      </c>
      <c r="AI4281">
        <f t="shared" si="535"/>
        <v>1</v>
      </c>
      <c r="AK4281">
        <f t="shared" si="532"/>
        <v>1</v>
      </c>
      <c r="AM4281">
        <f t="shared" si="536"/>
        <v>1</v>
      </c>
      <c r="AO4281">
        <f t="shared" si="533"/>
        <v>1</v>
      </c>
      <c r="AQ4281">
        <v>2</v>
      </c>
      <c r="AR4281">
        <v>1</v>
      </c>
      <c r="AS4281">
        <v>-6.1838443636322502E-2</v>
      </c>
      <c r="AT4281">
        <v>4.16007286679623E-2</v>
      </c>
      <c r="AU4281">
        <v>5.2294152460539403</v>
      </c>
      <c r="AV4281">
        <v>4.8291007140909397</v>
      </c>
    </row>
    <row r="4282" spans="1:48" x14ac:dyDescent="0.25">
      <c r="A4282">
        <v>1000</v>
      </c>
      <c r="B4282" s="1">
        <v>42998</v>
      </c>
      <c r="C4282" s="1">
        <v>43088</v>
      </c>
      <c r="D4282" t="s">
        <v>26</v>
      </c>
      <c r="E4282" t="s">
        <v>27</v>
      </c>
      <c r="F4282">
        <v>0.95</v>
      </c>
      <c r="G4282">
        <v>133.63</v>
      </c>
      <c r="H4282">
        <v>133630</v>
      </c>
      <c r="I4282">
        <v>133230</v>
      </c>
      <c r="J4282">
        <v>3490.153315</v>
      </c>
      <c r="K4282">
        <v>26.118037229999999</v>
      </c>
      <c r="L4282">
        <v>13836.02259</v>
      </c>
      <c r="M4282">
        <v>103.53979339999999</v>
      </c>
      <c r="N4282">
        <v>42283.679210000002</v>
      </c>
      <c r="O4282">
        <v>316.4235516</v>
      </c>
      <c r="P4282">
        <v>35176.99323</v>
      </c>
      <c r="Q4282">
        <v>263.24173639999998</v>
      </c>
      <c r="R4282">
        <v>12607.034530000001</v>
      </c>
      <c r="S4282">
        <v>94.342846109999996</v>
      </c>
      <c r="T4282">
        <v>11553.70153</v>
      </c>
      <c r="U4282">
        <v>86.460387089999998</v>
      </c>
      <c r="V4282">
        <v>4412.37</v>
      </c>
      <c r="W4282">
        <v>33.019307040000001</v>
      </c>
      <c r="X4282">
        <v>15191.77</v>
      </c>
      <c r="Y4282">
        <v>113.68532519999999</v>
      </c>
      <c r="AA4282">
        <f t="shared" si="529"/>
        <v>1</v>
      </c>
      <c r="AC4282">
        <f t="shared" si="530"/>
        <v>1</v>
      </c>
      <c r="AE4282">
        <f t="shared" si="534"/>
        <v>1</v>
      </c>
      <c r="AG4282">
        <f t="shared" si="531"/>
        <v>1</v>
      </c>
      <c r="AI4282">
        <f t="shared" si="535"/>
        <v>1</v>
      </c>
      <c r="AK4282">
        <f t="shared" si="532"/>
        <v>1</v>
      </c>
      <c r="AM4282">
        <f t="shared" si="536"/>
        <v>1</v>
      </c>
      <c r="AO4282">
        <f t="shared" si="533"/>
        <v>1</v>
      </c>
      <c r="AQ4282">
        <v>2</v>
      </c>
      <c r="AR4282">
        <v>1</v>
      </c>
      <c r="AS4282">
        <v>-6.2094748212831397E-2</v>
      </c>
      <c r="AT4282">
        <v>4.1604460433221899E-2</v>
      </c>
      <c r="AU4282">
        <v>5.2501332766342301</v>
      </c>
      <c r="AV4282">
        <v>4.8292739015121899</v>
      </c>
    </row>
    <row r="4283" spans="1:48" x14ac:dyDescent="0.25">
      <c r="A4283">
        <v>1000</v>
      </c>
      <c r="B4283" s="1">
        <v>42999</v>
      </c>
      <c r="C4283" s="1">
        <v>43089</v>
      </c>
      <c r="D4283" t="s">
        <v>26</v>
      </c>
      <c r="E4283" t="s">
        <v>27</v>
      </c>
      <c r="F4283">
        <v>0.95</v>
      </c>
      <c r="G4283">
        <v>133.86000000000001</v>
      </c>
      <c r="H4283">
        <v>133860</v>
      </c>
      <c r="I4283">
        <v>134160</v>
      </c>
      <c r="J4283">
        <v>3332.6122</v>
      </c>
      <c r="K4283">
        <v>24.89625131</v>
      </c>
      <c r="L4283">
        <v>14044.638989999999</v>
      </c>
      <c r="M4283">
        <v>104.920357</v>
      </c>
      <c r="N4283">
        <v>42356.456619999997</v>
      </c>
      <c r="O4283">
        <v>316.4235516</v>
      </c>
      <c r="P4283">
        <v>35237.538829999998</v>
      </c>
      <c r="Q4283">
        <v>263.24173639999998</v>
      </c>
      <c r="R4283">
        <v>12625.503570000001</v>
      </c>
      <c r="S4283">
        <v>94.318717860000007</v>
      </c>
      <c r="T4283">
        <v>11573.33041</v>
      </c>
      <c r="U4283">
        <v>86.458467139999996</v>
      </c>
      <c r="V4283">
        <v>4189.6509999999998</v>
      </c>
      <c r="W4283">
        <v>31.29875243</v>
      </c>
      <c r="X4283">
        <v>15482.58</v>
      </c>
      <c r="Y4283">
        <v>115.6624832</v>
      </c>
      <c r="AA4283">
        <f t="shared" si="529"/>
        <v>1</v>
      </c>
      <c r="AC4283">
        <f t="shared" si="530"/>
        <v>1</v>
      </c>
      <c r="AE4283">
        <f t="shared" si="534"/>
        <v>1</v>
      </c>
      <c r="AG4283">
        <f t="shared" si="531"/>
        <v>1</v>
      </c>
      <c r="AI4283">
        <f t="shared" si="535"/>
        <v>1</v>
      </c>
      <c r="AK4283">
        <f t="shared" si="532"/>
        <v>1</v>
      </c>
      <c r="AM4283">
        <f t="shared" si="536"/>
        <v>1</v>
      </c>
      <c r="AO4283">
        <f t="shared" si="533"/>
        <v>1</v>
      </c>
      <c r="AQ4283">
        <v>2</v>
      </c>
      <c r="AR4283">
        <v>1</v>
      </c>
      <c r="AS4283">
        <v>-6.2226615521219802E-2</v>
      </c>
      <c r="AT4283">
        <v>4.1608192198481497E-2</v>
      </c>
      <c r="AU4283">
        <v>5.2616607274484402</v>
      </c>
      <c r="AV4283">
        <v>4.82944708893345</v>
      </c>
    </row>
    <row r="4284" spans="1:48" x14ac:dyDescent="0.25">
      <c r="A4284">
        <v>1000</v>
      </c>
      <c r="B4284" s="1">
        <v>43000</v>
      </c>
      <c r="C4284" s="1">
        <v>43090</v>
      </c>
      <c r="D4284" t="s">
        <v>26</v>
      </c>
      <c r="E4284" t="s">
        <v>27</v>
      </c>
      <c r="F4284">
        <v>0.95</v>
      </c>
      <c r="G4284">
        <v>134.01</v>
      </c>
      <c r="H4284">
        <v>134010</v>
      </c>
      <c r="I4284">
        <v>134590</v>
      </c>
      <c r="J4284">
        <v>3123.7334799999999</v>
      </c>
      <c r="K4284">
        <v>23.309704350000001</v>
      </c>
      <c r="L4284">
        <v>14300.15271</v>
      </c>
      <c r="M4284">
        <v>106.7095941</v>
      </c>
      <c r="N4284">
        <v>42403.920160000001</v>
      </c>
      <c r="O4284">
        <v>316.4235516</v>
      </c>
      <c r="P4284">
        <v>35277.025090000003</v>
      </c>
      <c r="Q4284">
        <v>263.24173639999998</v>
      </c>
      <c r="R4284">
        <v>12636.417869999999</v>
      </c>
      <c r="S4284">
        <v>94.294588970000007</v>
      </c>
      <c r="T4284">
        <v>11586.04189</v>
      </c>
      <c r="U4284">
        <v>86.456547200000003</v>
      </c>
      <c r="V4284">
        <v>3961.5709999999999</v>
      </c>
      <c r="W4284">
        <v>29.561756590000002</v>
      </c>
      <c r="X4284">
        <v>15766.71</v>
      </c>
      <c r="Y4284">
        <v>117.65323480000001</v>
      </c>
      <c r="AA4284">
        <f t="shared" si="529"/>
        <v>1</v>
      </c>
      <c r="AC4284">
        <f t="shared" si="530"/>
        <v>1</v>
      </c>
      <c r="AE4284">
        <f t="shared" si="534"/>
        <v>1</v>
      </c>
      <c r="AG4284">
        <f t="shared" si="531"/>
        <v>1</v>
      </c>
      <c r="AI4284">
        <f t="shared" si="535"/>
        <v>1</v>
      </c>
      <c r="AK4284">
        <f t="shared" si="532"/>
        <v>1</v>
      </c>
      <c r="AM4284">
        <f t="shared" si="536"/>
        <v>1</v>
      </c>
      <c r="AO4284">
        <f t="shared" si="533"/>
        <v>1</v>
      </c>
      <c r="AQ4284">
        <v>2</v>
      </c>
      <c r="AR4284">
        <v>1</v>
      </c>
      <c r="AS4284">
        <v>-6.2420786297620101E-2</v>
      </c>
      <c r="AT4284">
        <v>4.1630923139780097E-2</v>
      </c>
      <c r="AU4284">
        <v>5.2781537435028802</v>
      </c>
      <c r="AV4284">
        <v>4.8295505760372803</v>
      </c>
    </row>
    <row r="4285" spans="1:48" x14ac:dyDescent="0.25">
      <c r="A4285">
        <v>1000</v>
      </c>
      <c r="B4285" s="1">
        <v>43001</v>
      </c>
      <c r="C4285" s="1">
        <v>43091</v>
      </c>
      <c r="D4285" t="s">
        <v>26</v>
      </c>
      <c r="E4285" t="s">
        <v>27</v>
      </c>
      <c r="F4285">
        <v>0.95</v>
      </c>
      <c r="G4285">
        <v>134.01</v>
      </c>
      <c r="H4285">
        <v>134010</v>
      </c>
      <c r="I4285">
        <v>134370</v>
      </c>
      <c r="J4285">
        <v>3123.7334799999999</v>
      </c>
      <c r="K4285">
        <v>23.309704350000001</v>
      </c>
      <c r="L4285">
        <v>14300.15271</v>
      </c>
      <c r="M4285">
        <v>106.7095941</v>
      </c>
      <c r="N4285">
        <v>42403.920160000001</v>
      </c>
      <c r="O4285">
        <v>316.4235516</v>
      </c>
      <c r="P4285">
        <v>35277.025090000003</v>
      </c>
      <c r="Q4285">
        <v>263.24173639999998</v>
      </c>
      <c r="R4285">
        <v>12636.417869999999</v>
      </c>
      <c r="S4285">
        <v>94.294588970000007</v>
      </c>
      <c r="T4285">
        <v>11586.04189</v>
      </c>
      <c r="U4285">
        <v>86.456547200000003</v>
      </c>
      <c r="V4285">
        <v>3961.5709999999999</v>
      </c>
      <c r="W4285">
        <v>29.561756590000002</v>
      </c>
      <c r="X4285">
        <v>15766.71</v>
      </c>
      <c r="Y4285">
        <v>117.65323480000001</v>
      </c>
      <c r="AA4285">
        <f t="shared" si="529"/>
        <v>1</v>
      </c>
      <c r="AC4285">
        <f t="shared" si="530"/>
        <v>1</v>
      </c>
      <c r="AE4285">
        <f t="shared" si="534"/>
        <v>1</v>
      </c>
      <c r="AG4285">
        <f t="shared" si="531"/>
        <v>1</v>
      </c>
      <c r="AI4285">
        <f t="shared" si="535"/>
        <v>1</v>
      </c>
      <c r="AK4285">
        <f t="shared" si="532"/>
        <v>1</v>
      </c>
      <c r="AM4285">
        <f t="shared" si="536"/>
        <v>1</v>
      </c>
      <c r="AO4285">
        <f t="shared" si="533"/>
        <v>1</v>
      </c>
      <c r="AQ4285">
        <v>2</v>
      </c>
      <c r="AR4285">
        <v>1</v>
      </c>
      <c r="AS4285">
        <v>-6.2420786297620101E-2</v>
      </c>
      <c r="AT4285">
        <v>4.1630923139780097E-2</v>
      </c>
      <c r="AU4285">
        <v>5.2781537435028802</v>
      </c>
      <c r="AV4285">
        <v>4.8295505760372803</v>
      </c>
    </row>
    <row r="4286" spans="1:48" x14ac:dyDescent="0.25">
      <c r="A4286">
        <v>1000</v>
      </c>
      <c r="B4286" s="1">
        <v>43002</v>
      </c>
      <c r="C4286" s="1">
        <v>43092</v>
      </c>
      <c r="D4286" t="s">
        <v>26</v>
      </c>
      <c r="E4286" t="s">
        <v>27</v>
      </c>
      <c r="F4286">
        <v>0.95</v>
      </c>
      <c r="G4286">
        <v>134.01</v>
      </c>
      <c r="H4286">
        <v>134010</v>
      </c>
      <c r="I4286">
        <v>134370</v>
      </c>
      <c r="J4286">
        <v>3107.822326</v>
      </c>
      <c r="K4286">
        <v>23.19097326</v>
      </c>
      <c r="L4286">
        <v>14462.51586</v>
      </c>
      <c r="M4286">
        <v>107.92116900000001</v>
      </c>
      <c r="N4286">
        <v>42403.920160000001</v>
      </c>
      <c r="O4286">
        <v>316.4235516</v>
      </c>
      <c r="P4286">
        <v>35277.025090000003</v>
      </c>
      <c r="Q4286">
        <v>263.24173639999998</v>
      </c>
      <c r="R4286">
        <v>12636.417869999999</v>
      </c>
      <c r="S4286">
        <v>94.294588970000007</v>
      </c>
      <c r="T4286">
        <v>11586.04189</v>
      </c>
      <c r="U4286">
        <v>86.456547200000003</v>
      </c>
      <c r="V4286">
        <v>4001.1660000000002</v>
      </c>
      <c r="W4286">
        <v>29.857219610000001</v>
      </c>
      <c r="X4286">
        <v>15933.62</v>
      </c>
      <c r="Y4286">
        <v>118.8987389</v>
      </c>
      <c r="AA4286">
        <f t="shared" si="529"/>
        <v>1</v>
      </c>
      <c r="AC4286">
        <f t="shared" si="530"/>
        <v>1</v>
      </c>
      <c r="AE4286">
        <f t="shared" si="534"/>
        <v>1</v>
      </c>
      <c r="AG4286">
        <f t="shared" si="531"/>
        <v>1</v>
      </c>
      <c r="AI4286">
        <f t="shared" si="535"/>
        <v>1</v>
      </c>
      <c r="AK4286">
        <f t="shared" si="532"/>
        <v>1</v>
      </c>
      <c r="AM4286">
        <f t="shared" si="536"/>
        <v>1</v>
      </c>
      <c r="AO4286">
        <f t="shared" si="533"/>
        <v>1</v>
      </c>
      <c r="AQ4286">
        <v>2</v>
      </c>
      <c r="AR4286">
        <v>1</v>
      </c>
      <c r="AS4286">
        <v>-6.2420786297620101E-2</v>
      </c>
      <c r="AT4286">
        <v>4.1630923139780097E-2</v>
      </c>
      <c r="AU4286">
        <v>5.2781537435028802</v>
      </c>
      <c r="AV4286">
        <v>4.8295505760372803</v>
      </c>
    </row>
    <row r="4287" spans="1:48" x14ac:dyDescent="0.25">
      <c r="A4287">
        <v>1000</v>
      </c>
      <c r="B4287" s="1">
        <v>43003</v>
      </c>
      <c r="C4287" s="1">
        <v>43093</v>
      </c>
      <c r="D4287" t="s">
        <v>26</v>
      </c>
      <c r="E4287" t="s">
        <v>27</v>
      </c>
      <c r="F4287">
        <v>0.95</v>
      </c>
      <c r="G4287">
        <v>133.19</v>
      </c>
      <c r="H4287">
        <v>133190</v>
      </c>
      <c r="I4287">
        <v>134370</v>
      </c>
      <c r="J4287">
        <v>3200.3799119999999</v>
      </c>
      <c r="K4287">
        <v>24.028680170000001</v>
      </c>
      <c r="L4287">
        <v>14500.87255</v>
      </c>
      <c r="M4287">
        <v>108.8735832</v>
      </c>
      <c r="N4287">
        <v>42144.452839999998</v>
      </c>
      <c r="O4287">
        <v>316.4235516</v>
      </c>
      <c r="P4287">
        <v>35061.166870000001</v>
      </c>
      <c r="Q4287">
        <v>263.24173639999998</v>
      </c>
      <c r="R4287">
        <v>12555.88249</v>
      </c>
      <c r="S4287">
        <v>94.270459439999996</v>
      </c>
      <c r="T4287">
        <v>11514.891809999999</v>
      </c>
      <c r="U4287">
        <v>86.454627259999995</v>
      </c>
      <c r="V4287">
        <v>4379.7910000000002</v>
      </c>
      <c r="W4287">
        <v>32.883782570000001</v>
      </c>
      <c r="X4287">
        <v>15660.44</v>
      </c>
      <c r="Y4287">
        <v>117.5796982</v>
      </c>
      <c r="AA4287">
        <f t="shared" si="529"/>
        <v>1</v>
      </c>
      <c r="AC4287">
        <f t="shared" si="530"/>
        <v>1</v>
      </c>
      <c r="AE4287">
        <f t="shared" si="534"/>
        <v>1</v>
      </c>
      <c r="AG4287">
        <f t="shared" si="531"/>
        <v>1</v>
      </c>
      <c r="AI4287">
        <f t="shared" si="535"/>
        <v>1</v>
      </c>
      <c r="AK4287">
        <f t="shared" si="532"/>
        <v>1</v>
      </c>
      <c r="AM4287">
        <f t="shared" si="536"/>
        <v>1</v>
      </c>
      <c r="AO4287">
        <f t="shared" si="533"/>
        <v>1</v>
      </c>
      <c r="AQ4287">
        <v>2</v>
      </c>
      <c r="AR4287">
        <v>1</v>
      </c>
      <c r="AS4287">
        <v>-6.2510533549000102E-2</v>
      </c>
      <c r="AT4287">
        <v>4.16536540810786E-2</v>
      </c>
      <c r="AU4287">
        <v>5.2855222664035599</v>
      </c>
      <c r="AV4287">
        <v>4.8296540631411196</v>
      </c>
    </row>
    <row r="4288" spans="1:48" x14ac:dyDescent="0.25">
      <c r="A4288">
        <v>1000</v>
      </c>
      <c r="B4288" s="1">
        <v>43004</v>
      </c>
      <c r="C4288" s="1">
        <v>43094</v>
      </c>
      <c r="D4288" t="s">
        <v>26</v>
      </c>
      <c r="E4288" t="s">
        <v>27</v>
      </c>
      <c r="F4288">
        <v>0.95</v>
      </c>
      <c r="G4288">
        <v>131.99</v>
      </c>
      <c r="H4288">
        <v>131990</v>
      </c>
      <c r="I4288">
        <v>134370</v>
      </c>
      <c r="J4288">
        <v>3597.5015039999998</v>
      </c>
      <c r="K4288">
        <v>27.255864110000001</v>
      </c>
      <c r="L4288">
        <v>13851.71953</v>
      </c>
      <c r="M4288">
        <v>104.9452196</v>
      </c>
      <c r="N4288">
        <v>41764.744579999999</v>
      </c>
      <c r="O4288">
        <v>316.4235516</v>
      </c>
      <c r="P4288">
        <v>34745.27678</v>
      </c>
      <c r="Q4288">
        <v>263.24173639999998</v>
      </c>
      <c r="R4288">
        <v>12439.573</v>
      </c>
      <c r="S4288">
        <v>94.246329270000004</v>
      </c>
      <c r="T4288">
        <v>11410.89284</v>
      </c>
      <c r="U4288">
        <v>86.452707329999996</v>
      </c>
      <c r="V4288">
        <v>4232.9380000000001</v>
      </c>
      <c r="W4288">
        <v>32.070141679999999</v>
      </c>
      <c r="X4288">
        <v>15552.06</v>
      </c>
      <c r="Y4288">
        <v>117.8275627</v>
      </c>
      <c r="AA4288">
        <f t="shared" si="529"/>
        <v>1</v>
      </c>
      <c r="AC4288">
        <f t="shared" si="530"/>
        <v>1</v>
      </c>
      <c r="AE4288">
        <f t="shared" si="534"/>
        <v>1</v>
      </c>
      <c r="AG4288">
        <f t="shared" si="531"/>
        <v>1</v>
      </c>
      <c r="AI4288">
        <f t="shared" si="535"/>
        <v>1</v>
      </c>
      <c r="AK4288">
        <f t="shared" si="532"/>
        <v>1</v>
      </c>
      <c r="AM4288">
        <f t="shared" si="536"/>
        <v>1</v>
      </c>
      <c r="AO4288">
        <f t="shared" si="533"/>
        <v>1</v>
      </c>
      <c r="AQ4288">
        <v>2</v>
      </c>
      <c r="AR4288">
        <v>1</v>
      </c>
      <c r="AS4288">
        <v>-6.2485641853678303E-2</v>
      </c>
      <c r="AT4288">
        <v>4.1670977880960997E-2</v>
      </c>
      <c r="AU4288">
        <v>5.2836102765739499</v>
      </c>
      <c r="AV4288">
        <v>4.8303276774268999</v>
      </c>
    </row>
    <row r="4289" spans="1:48" x14ac:dyDescent="0.25">
      <c r="A4289">
        <v>1000</v>
      </c>
      <c r="B4289" s="1">
        <v>43005</v>
      </c>
      <c r="C4289" s="1">
        <v>43095</v>
      </c>
      <c r="D4289" t="s">
        <v>26</v>
      </c>
      <c r="E4289" t="s">
        <v>27</v>
      </c>
      <c r="F4289">
        <v>0.95</v>
      </c>
      <c r="G4289">
        <v>132.6</v>
      </c>
      <c r="H4289">
        <v>132600</v>
      </c>
      <c r="I4289">
        <v>134370</v>
      </c>
      <c r="J4289">
        <v>2820.6596960000002</v>
      </c>
      <c r="K4289">
        <v>21.271943409999999</v>
      </c>
      <c r="L4289">
        <v>14262.89941</v>
      </c>
      <c r="M4289">
        <v>107.563344</v>
      </c>
      <c r="N4289">
        <v>41957.762949999997</v>
      </c>
      <c r="O4289">
        <v>316.4235516</v>
      </c>
      <c r="P4289">
        <v>34905.854240000001</v>
      </c>
      <c r="Q4289">
        <v>263.24173639999998</v>
      </c>
      <c r="R4289">
        <v>12493.863509999999</v>
      </c>
      <c r="S4289">
        <v>94.222198449999993</v>
      </c>
      <c r="T4289">
        <v>11463.37441</v>
      </c>
      <c r="U4289">
        <v>86.450787399999996</v>
      </c>
      <c r="V4289">
        <v>4029.7159999999999</v>
      </c>
      <c r="W4289">
        <v>30.390015080000001</v>
      </c>
      <c r="X4289">
        <v>15250.73</v>
      </c>
      <c r="Y4289">
        <v>115.0130468</v>
      </c>
      <c r="AA4289">
        <f t="shared" si="529"/>
        <v>1</v>
      </c>
      <c r="AC4289">
        <f t="shared" si="530"/>
        <v>1</v>
      </c>
      <c r="AE4289">
        <f t="shared" si="534"/>
        <v>1</v>
      </c>
      <c r="AG4289">
        <f t="shared" si="531"/>
        <v>1</v>
      </c>
      <c r="AI4289">
        <f t="shared" si="535"/>
        <v>1</v>
      </c>
      <c r="AK4289">
        <f t="shared" si="532"/>
        <v>1</v>
      </c>
      <c r="AM4289">
        <f t="shared" si="536"/>
        <v>1</v>
      </c>
      <c r="AO4289">
        <f t="shared" si="533"/>
        <v>1</v>
      </c>
      <c r="AQ4289">
        <v>2</v>
      </c>
      <c r="AR4289">
        <v>1</v>
      </c>
      <c r="AS4289">
        <v>-6.2448795640665897E-2</v>
      </c>
      <c r="AT4289">
        <v>4.1688301680843302E-2</v>
      </c>
      <c r="AU4289">
        <v>5.2805987407257504</v>
      </c>
      <c r="AV4289">
        <v>4.8310012917126803</v>
      </c>
    </row>
    <row r="4290" spans="1:48" x14ac:dyDescent="0.25">
      <c r="A4290">
        <v>1000</v>
      </c>
      <c r="B4290" s="1">
        <v>43006</v>
      </c>
      <c r="C4290" s="1">
        <v>43096</v>
      </c>
      <c r="D4290" t="s">
        <v>26</v>
      </c>
      <c r="E4290" t="s">
        <v>27</v>
      </c>
      <c r="F4290">
        <v>0.95</v>
      </c>
      <c r="G4290">
        <v>132.56</v>
      </c>
      <c r="H4290">
        <v>132560</v>
      </c>
      <c r="I4290">
        <v>134700</v>
      </c>
      <c r="J4290">
        <v>2856.7310309999998</v>
      </c>
      <c r="K4290">
        <v>21.55047549</v>
      </c>
      <c r="L4290">
        <v>13832.61075</v>
      </c>
      <c r="M4290">
        <v>104.34980950000001</v>
      </c>
      <c r="N4290">
        <v>41945.106010000003</v>
      </c>
      <c r="O4290">
        <v>316.4235516</v>
      </c>
      <c r="P4290">
        <v>34895.324569999997</v>
      </c>
      <c r="Q4290">
        <v>263.24173639999998</v>
      </c>
      <c r="R4290">
        <v>12486.895759999999</v>
      </c>
      <c r="S4290">
        <v>94.198066990000001</v>
      </c>
      <c r="T4290">
        <v>11459.66187</v>
      </c>
      <c r="U4290">
        <v>86.448867469999996</v>
      </c>
      <c r="V4290">
        <v>3800.085</v>
      </c>
      <c r="W4290">
        <v>28.666905549999999</v>
      </c>
      <c r="X4290">
        <v>15070.94</v>
      </c>
      <c r="Y4290">
        <v>113.69146050000001</v>
      </c>
      <c r="AA4290">
        <f t="shared" si="529"/>
        <v>1</v>
      </c>
      <c r="AC4290">
        <f t="shared" si="530"/>
        <v>1</v>
      </c>
      <c r="AE4290">
        <f t="shared" si="534"/>
        <v>1</v>
      </c>
      <c r="AG4290">
        <f t="shared" si="531"/>
        <v>1</v>
      </c>
      <c r="AI4290">
        <f t="shared" si="535"/>
        <v>1</v>
      </c>
      <c r="AK4290">
        <f t="shared" si="532"/>
        <v>1</v>
      </c>
      <c r="AM4290">
        <f t="shared" si="536"/>
        <v>1</v>
      </c>
      <c r="AO4290">
        <f t="shared" si="533"/>
        <v>1</v>
      </c>
      <c r="AQ4290">
        <v>2</v>
      </c>
      <c r="AR4290">
        <v>1</v>
      </c>
      <c r="AS4290">
        <v>-6.2431524862003401E-2</v>
      </c>
      <c r="AT4290">
        <v>4.1691900951639098E-2</v>
      </c>
      <c r="AU4290">
        <v>5.2792182157013698</v>
      </c>
      <c r="AV4290">
        <v>4.8312393470013397</v>
      </c>
    </row>
    <row r="4291" spans="1:48" x14ac:dyDescent="0.25">
      <c r="A4291">
        <v>1000</v>
      </c>
      <c r="B4291" s="1">
        <v>43007</v>
      </c>
      <c r="C4291" s="1">
        <v>43097</v>
      </c>
      <c r="D4291" t="s">
        <v>26</v>
      </c>
      <c r="E4291" t="s">
        <v>27</v>
      </c>
      <c r="F4291">
        <v>0.95</v>
      </c>
      <c r="G4291">
        <v>132.82</v>
      </c>
      <c r="H4291">
        <v>132820</v>
      </c>
      <c r="I4291">
        <v>134740</v>
      </c>
      <c r="J4291">
        <v>2610.4917260000002</v>
      </c>
      <c r="K4291">
        <v>19.654357220000001</v>
      </c>
      <c r="L4291">
        <v>13824.84648</v>
      </c>
      <c r="M4291">
        <v>104.0870839</v>
      </c>
      <c r="N4291">
        <v>42027.376129999997</v>
      </c>
      <c r="O4291">
        <v>316.4235516</v>
      </c>
      <c r="P4291">
        <v>34963.767419999996</v>
      </c>
      <c r="Q4291">
        <v>263.24173639999998</v>
      </c>
      <c r="R4291">
        <v>12508.18203</v>
      </c>
      <c r="S4291">
        <v>94.173934889999998</v>
      </c>
      <c r="T4291">
        <v>11481.88357</v>
      </c>
      <c r="U4291">
        <v>86.446947550000004</v>
      </c>
      <c r="V4291">
        <v>3612.0940000000001</v>
      </c>
      <c r="W4291">
        <v>27.195407320000001</v>
      </c>
      <c r="X4291">
        <v>14961.14</v>
      </c>
      <c r="Y4291">
        <v>112.6422226</v>
      </c>
      <c r="AA4291">
        <f t="shared" ref="AA4291:AA4354" si="537">IF($H4291-$I4291 &lt; J4291,1,0)</f>
        <v>1</v>
      </c>
      <c r="AC4291">
        <f t="shared" ref="AC4291:AC4354" si="538">IF($H4291-$I4291 &gt; -L4291,1,0)</f>
        <v>1</v>
      </c>
      <c r="AE4291">
        <f t="shared" si="534"/>
        <v>1</v>
      </c>
      <c r="AG4291">
        <f t="shared" ref="AG4291:AG4354" si="539">IF($H4291-$I4291 &gt; -P4291,1,0)</f>
        <v>1</v>
      </c>
      <c r="AI4291">
        <f t="shared" si="535"/>
        <v>1</v>
      </c>
      <c r="AK4291">
        <f t="shared" ref="AK4291:AK4354" si="540">IF($H4291-$I4291 &gt; -T4291,1,0)</f>
        <v>1</v>
      </c>
      <c r="AM4291">
        <f t="shared" si="536"/>
        <v>1</v>
      </c>
      <c r="AO4291">
        <f t="shared" ref="AO4291:AO4354" si="541">IF($H4291-$I4291 &gt; -X4291,1,0)</f>
        <v>1</v>
      </c>
      <c r="AQ4291">
        <v>2</v>
      </c>
      <c r="AR4291">
        <v>1</v>
      </c>
      <c r="AS4291">
        <v>-6.2510540618495994E-2</v>
      </c>
      <c r="AT4291">
        <v>4.16955002224349E-2</v>
      </c>
      <c r="AU4291">
        <v>5.2853095445201603</v>
      </c>
      <c r="AV4291">
        <v>4.83147740229</v>
      </c>
    </row>
    <row r="4292" spans="1:48" x14ac:dyDescent="0.25">
      <c r="A4292">
        <v>1000</v>
      </c>
      <c r="B4292" s="1">
        <v>43008</v>
      </c>
      <c r="C4292" s="1">
        <v>43098</v>
      </c>
      <c r="D4292" t="s">
        <v>26</v>
      </c>
      <c r="E4292" t="s">
        <v>27</v>
      </c>
      <c r="F4292">
        <v>0.95</v>
      </c>
      <c r="G4292">
        <v>132.82</v>
      </c>
      <c r="H4292">
        <v>132820</v>
      </c>
      <c r="I4292">
        <v>135010</v>
      </c>
      <c r="J4292">
        <v>2610.4917260000002</v>
      </c>
      <c r="K4292">
        <v>19.654357220000001</v>
      </c>
      <c r="L4292">
        <v>13824.84648</v>
      </c>
      <c r="M4292">
        <v>104.0870839</v>
      </c>
      <c r="N4292">
        <v>42027.376129999997</v>
      </c>
      <c r="O4292">
        <v>316.4235516</v>
      </c>
      <c r="P4292">
        <v>34963.767419999996</v>
      </c>
      <c r="Q4292">
        <v>263.24173639999998</v>
      </c>
      <c r="R4292">
        <v>12508.18203</v>
      </c>
      <c r="S4292">
        <v>94.173934889999998</v>
      </c>
      <c r="T4292">
        <v>11481.88357</v>
      </c>
      <c r="U4292">
        <v>86.446947550000004</v>
      </c>
      <c r="V4292">
        <v>3612.0940000000001</v>
      </c>
      <c r="W4292">
        <v>27.195407320000001</v>
      </c>
      <c r="X4292">
        <v>14961.14</v>
      </c>
      <c r="Y4292">
        <v>112.6422226</v>
      </c>
      <c r="AA4292">
        <f t="shared" si="537"/>
        <v>1</v>
      </c>
      <c r="AC4292">
        <f t="shared" si="538"/>
        <v>1</v>
      </c>
      <c r="AE4292">
        <f t="shared" si="534"/>
        <v>1</v>
      </c>
      <c r="AG4292">
        <f t="shared" si="539"/>
        <v>1</v>
      </c>
      <c r="AI4292">
        <f t="shared" si="535"/>
        <v>1</v>
      </c>
      <c r="AK4292">
        <f t="shared" si="540"/>
        <v>1</v>
      </c>
      <c r="AM4292">
        <f t="shared" si="536"/>
        <v>1</v>
      </c>
      <c r="AO4292">
        <f t="shared" si="541"/>
        <v>1</v>
      </c>
      <c r="AQ4292">
        <v>2</v>
      </c>
      <c r="AR4292">
        <v>1</v>
      </c>
      <c r="AS4292">
        <v>-6.2510540618495994E-2</v>
      </c>
      <c r="AT4292">
        <v>4.16955002224349E-2</v>
      </c>
      <c r="AU4292">
        <v>5.2853095445201603</v>
      </c>
      <c r="AV4292">
        <v>4.83147740229</v>
      </c>
    </row>
    <row r="4293" spans="1:48" x14ac:dyDescent="0.25">
      <c r="A4293">
        <v>1000</v>
      </c>
      <c r="B4293" s="1">
        <v>43009</v>
      </c>
      <c r="C4293" s="1">
        <v>43099</v>
      </c>
      <c r="D4293" t="s">
        <v>26</v>
      </c>
      <c r="E4293" t="s">
        <v>27</v>
      </c>
      <c r="F4293">
        <v>0.95</v>
      </c>
      <c r="G4293">
        <v>132.82</v>
      </c>
      <c r="H4293">
        <v>132820</v>
      </c>
      <c r="I4293">
        <v>135010</v>
      </c>
      <c r="J4293">
        <v>2590.1808430000001</v>
      </c>
      <c r="K4293">
        <v>19.501436859999998</v>
      </c>
      <c r="L4293">
        <v>13983.46081</v>
      </c>
      <c r="M4293">
        <v>105.281289</v>
      </c>
      <c r="N4293">
        <v>42027.376129999997</v>
      </c>
      <c r="O4293">
        <v>316.4235516</v>
      </c>
      <c r="P4293">
        <v>34963.767419999996</v>
      </c>
      <c r="Q4293">
        <v>263.24173639999998</v>
      </c>
      <c r="R4293">
        <v>12508.18203</v>
      </c>
      <c r="S4293">
        <v>94.173934889999998</v>
      </c>
      <c r="T4293">
        <v>11481.88357</v>
      </c>
      <c r="U4293">
        <v>86.446947550000004</v>
      </c>
      <c r="V4293">
        <v>3645.462</v>
      </c>
      <c r="W4293">
        <v>27.446634540000002</v>
      </c>
      <c r="X4293">
        <v>15093.31</v>
      </c>
      <c r="Y4293">
        <v>113.6373287</v>
      </c>
      <c r="AA4293">
        <f t="shared" si="537"/>
        <v>1</v>
      </c>
      <c r="AC4293">
        <f t="shared" si="538"/>
        <v>1</v>
      </c>
      <c r="AE4293">
        <f t="shared" si="534"/>
        <v>1</v>
      </c>
      <c r="AG4293">
        <f t="shared" si="539"/>
        <v>1</v>
      </c>
      <c r="AI4293">
        <f t="shared" si="535"/>
        <v>1</v>
      </c>
      <c r="AK4293">
        <f t="shared" si="540"/>
        <v>1</v>
      </c>
      <c r="AM4293">
        <f t="shared" si="536"/>
        <v>1</v>
      </c>
      <c r="AO4293">
        <f t="shared" si="541"/>
        <v>1</v>
      </c>
      <c r="AQ4293">
        <v>2</v>
      </c>
      <c r="AR4293">
        <v>1</v>
      </c>
      <c r="AS4293">
        <v>-6.2510540618495994E-2</v>
      </c>
      <c r="AT4293">
        <v>4.16955002224349E-2</v>
      </c>
      <c r="AU4293">
        <v>5.2853095445201603</v>
      </c>
      <c r="AV4293">
        <v>4.83147740229</v>
      </c>
    </row>
    <row r="4294" spans="1:48" x14ac:dyDescent="0.25">
      <c r="A4294">
        <v>1000</v>
      </c>
      <c r="B4294" s="1">
        <v>43010</v>
      </c>
      <c r="C4294" s="1">
        <v>43100</v>
      </c>
      <c r="D4294" t="s">
        <v>26</v>
      </c>
      <c r="E4294" t="s">
        <v>27</v>
      </c>
      <c r="F4294">
        <v>0.95</v>
      </c>
      <c r="G4294">
        <v>132.5</v>
      </c>
      <c r="H4294">
        <v>132500</v>
      </c>
      <c r="I4294">
        <v>135010</v>
      </c>
      <c r="J4294">
        <v>2638.861864</v>
      </c>
      <c r="K4294">
        <v>19.91593859</v>
      </c>
      <c r="L4294">
        <v>13777.77709</v>
      </c>
      <c r="M4294">
        <v>103.9832234</v>
      </c>
      <c r="N4294">
        <v>41926.120589999999</v>
      </c>
      <c r="O4294">
        <v>316.4235516</v>
      </c>
      <c r="P4294">
        <v>34879.530070000001</v>
      </c>
      <c r="Q4294">
        <v>263.24173639999998</v>
      </c>
      <c r="R4294">
        <v>12474.84878</v>
      </c>
      <c r="S4294">
        <v>94.149802140000006</v>
      </c>
      <c r="T4294">
        <v>11453.96616</v>
      </c>
      <c r="U4294">
        <v>86.445027629999998</v>
      </c>
      <c r="V4294">
        <v>3490.806</v>
      </c>
      <c r="W4294">
        <v>26.34570566</v>
      </c>
      <c r="X4294">
        <v>15098.37</v>
      </c>
      <c r="Y4294">
        <v>113.9499623</v>
      </c>
      <c r="AA4294">
        <f t="shared" si="537"/>
        <v>1</v>
      </c>
      <c r="AC4294">
        <f t="shared" si="538"/>
        <v>1</v>
      </c>
      <c r="AE4294">
        <f t="shared" si="534"/>
        <v>1</v>
      </c>
      <c r="AG4294">
        <f t="shared" si="539"/>
        <v>1</v>
      </c>
      <c r="AI4294">
        <f t="shared" si="535"/>
        <v>1</v>
      </c>
      <c r="AK4294">
        <f t="shared" si="540"/>
        <v>1</v>
      </c>
      <c r="AM4294">
        <f t="shared" si="536"/>
        <v>1</v>
      </c>
      <c r="AO4294">
        <f t="shared" si="541"/>
        <v>1</v>
      </c>
      <c r="AQ4294">
        <v>2</v>
      </c>
      <c r="AR4294">
        <v>1</v>
      </c>
      <c r="AS4294">
        <v>-6.2475164860645999E-2</v>
      </c>
      <c r="AT4294">
        <v>4.1697564840258702E-2</v>
      </c>
      <c r="AU4294">
        <v>5.2825156235094601</v>
      </c>
      <c r="AV4294">
        <v>4.8341740618806099</v>
      </c>
    </row>
    <row r="4295" spans="1:48" x14ac:dyDescent="0.25">
      <c r="A4295">
        <v>1000</v>
      </c>
      <c r="B4295" s="1">
        <v>43011</v>
      </c>
      <c r="C4295" s="1">
        <v>43101</v>
      </c>
      <c r="D4295" t="s">
        <v>26</v>
      </c>
      <c r="E4295" t="s">
        <v>27</v>
      </c>
      <c r="F4295">
        <v>0.95</v>
      </c>
      <c r="G4295">
        <v>132.77000000000001</v>
      </c>
      <c r="H4295">
        <v>132770</v>
      </c>
      <c r="I4295">
        <v>135010</v>
      </c>
      <c r="J4295">
        <v>2438.07267</v>
      </c>
      <c r="K4295">
        <v>18.363129239999999</v>
      </c>
      <c r="L4295">
        <v>13918.40847</v>
      </c>
      <c r="M4295">
        <v>104.8309744</v>
      </c>
      <c r="N4295">
        <v>42011.554949999998</v>
      </c>
      <c r="O4295">
        <v>316.4235516</v>
      </c>
      <c r="P4295">
        <v>34950.605340000002</v>
      </c>
      <c r="Q4295">
        <v>263.24173639999998</v>
      </c>
      <c r="R4295">
        <v>12497.065039999999</v>
      </c>
      <c r="S4295">
        <v>94.125668750000003</v>
      </c>
      <c r="T4295">
        <v>11477.05141</v>
      </c>
      <c r="U4295">
        <v>86.443107710000007</v>
      </c>
      <c r="V4295">
        <v>3525.174</v>
      </c>
      <c r="W4295">
        <v>26.550982900000001</v>
      </c>
      <c r="X4295">
        <v>14946.06</v>
      </c>
      <c r="Y4295">
        <v>112.5710627</v>
      </c>
      <c r="AA4295">
        <f t="shared" si="537"/>
        <v>1</v>
      </c>
      <c r="AC4295">
        <f t="shared" si="538"/>
        <v>1</v>
      </c>
      <c r="AE4295">
        <f t="shared" si="534"/>
        <v>1</v>
      </c>
      <c r="AG4295">
        <f t="shared" si="539"/>
        <v>1</v>
      </c>
      <c r="AI4295">
        <f t="shared" si="535"/>
        <v>1</v>
      </c>
      <c r="AK4295">
        <f t="shared" si="540"/>
        <v>1</v>
      </c>
      <c r="AM4295">
        <f t="shared" si="536"/>
        <v>1</v>
      </c>
      <c r="AO4295">
        <f t="shared" si="541"/>
        <v>1</v>
      </c>
      <c r="AQ4295">
        <v>2</v>
      </c>
      <c r="AR4295">
        <v>1</v>
      </c>
      <c r="AS4295">
        <v>-6.25243685526196E-2</v>
      </c>
      <c r="AT4295">
        <v>4.16996294580824E-2</v>
      </c>
      <c r="AU4295">
        <v>5.28629318902441</v>
      </c>
      <c r="AV4295">
        <v>4.8368707214712101</v>
      </c>
    </row>
    <row r="4296" spans="1:48" x14ac:dyDescent="0.25">
      <c r="A4296">
        <v>1000</v>
      </c>
      <c r="B4296" s="1">
        <v>43012</v>
      </c>
      <c r="C4296" s="1">
        <v>43102</v>
      </c>
      <c r="D4296" t="s">
        <v>26</v>
      </c>
      <c r="E4296" t="s">
        <v>27</v>
      </c>
      <c r="F4296">
        <v>0.95</v>
      </c>
      <c r="G4296">
        <v>132.47</v>
      </c>
      <c r="H4296">
        <v>132470</v>
      </c>
      <c r="I4296">
        <v>135350</v>
      </c>
      <c r="J4296">
        <v>2642.7150000000001</v>
      </c>
      <c r="K4296">
        <v>19.949535740000002</v>
      </c>
      <c r="L4296">
        <v>13700.3645</v>
      </c>
      <c r="M4296">
        <v>103.4223937</v>
      </c>
      <c r="N4296">
        <v>41916.627890000003</v>
      </c>
      <c r="O4296">
        <v>316.4235516</v>
      </c>
      <c r="P4296">
        <v>34871.632819999999</v>
      </c>
      <c r="Q4296">
        <v>263.24173639999998</v>
      </c>
      <c r="R4296">
        <v>12465.630300000001</v>
      </c>
      <c r="S4296">
        <v>94.101534720000004</v>
      </c>
      <c r="T4296">
        <v>11450.864149999999</v>
      </c>
      <c r="U4296">
        <v>86.441187799999994</v>
      </c>
      <c r="V4296">
        <v>3879.2849999999999</v>
      </c>
      <c r="W4296">
        <v>29.284253039999999</v>
      </c>
      <c r="X4296">
        <v>14555.21</v>
      </c>
      <c r="Y4296">
        <v>109.875519</v>
      </c>
      <c r="AA4296">
        <f t="shared" si="537"/>
        <v>1</v>
      </c>
      <c r="AC4296">
        <f t="shared" si="538"/>
        <v>1</v>
      </c>
      <c r="AE4296">
        <f t="shared" si="534"/>
        <v>1</v>
      </c>
      <c r="AG4296">
        <f t="shared" si="539"/>
        <v>1</v>
      </c>
      <c r="AI4296">
        <f t="shared" si="535"/>
        <v>1</v>
      </c>
      <c r="AK4296">
        <f t="shared" si="540"/>
        <v>1</v>
      </c>
      <c r="AM4296">
        <f t="shared" si="536"/>
        <v>1</v>
      </c>
      <c r="AO4296">
        <f t="shared" si="541"/>
        <v>1</v>
      </c>
      <c r="AQ4296">
        <v>2</v>
      </c>
      <c r="AR4296">
        <v>1</v>
      </c>
      <c r="AS4296">
        <v>-6.2587803139987297E-2</v>
      </c>
      <c r="AT4296">
        <v>4.1713349486568699E-2</v>
      </c>
      <c r="AU4296">
        <v>5.2909273497498202</v>
      </c>
      <c r="AV4296">
        <v>4.8396443121702903</v>
      </c>
    </row>
    <row r="4297" spans="1:48" x14ac:dyDescent="0.25">
      <c r="A4297">
        <v>1000</v>
      </c>
      <c r="B4297" s="1">
        <v>43013</v>
      </c>
      <c r="C4297" s="1">
        <v>43103</v>
      </c>
      <c r="D4297" t="s">
        <v>26</v>
      </c>
      <c r="E4297" t="s">
        <v>27</v>
      </c>
      <c r="F4297">
        <v>0.95</v>
      </c>
      <c r="G4297">
        <v>132.05000000000001</v>
      </c>
      <c r="H4297">
        <v>132050</v>
      </c>
      <c r="I4297">
        <v>134970</v>
      </c>
      <c r="J4297">
        <v>3020.2274090000001</v>
      </c>
      <c r="K4297">
        <v>22.871847089999999</v>
      </c>
      <c r="L4297">
        <v>13267.038689999999</v>
      </c>
      <c r="M4297">
        <v>100.4698121</v>
      </c>
      <c r="N4297">
        <v>41783.72999</v>
      </c>
      <c r="O4297">
        <v>316.4235516</v>
      </c>
      <c r="P4297">
        <v>34761.07129</v>
      </c>
      <c r="Q4297">
        <v>263.24173639999998</v>
      </c>
      <c r="R4297">
        <v>12422.920679999999</v>
      </c>
      <c r="S4297">
        <v>94.077400040000001</v>
      </c>
      <c r="T4297">
        <v>11414.305319999999</v>
      </c>
      <c r="U4297">
        <v>86.439267889999996</v>
      </c>
      <c r="V4297">
        <v>3769.7040000000002</v>
      </c>
      <c r="W4297">
        <v>28.547550170000001</v>
      </c>
      <c r="X4297">
        <v>14671.15</v>
      </c>
      <c r="Y4297">
        <v>111.1029913</v>
      </c>
      <c r="AA4297">
        <f t="shared" si="537"/>
        <v>1</v>
      </c>
      <c r="AC4297">
        <f t="shared" si="538"/>
        <v>1</v>
      </c>
      <c r="AE4297">
        <f t="shared" si="534"/>
        <v>1</v>
      </c>
      <c r="AG4297">
        <f t="shared" si="539"/>
        <v>1</v>
      </c>
      <c r="AI4297">
        <f t="shared" si="535"/>
        <v>1</v>
      </c>
      <c r="AK4297">
        <f t="shared" si="540"/>
        <v>1</v>
      </c>
      <c r="AM4297">
        <f t="shared" si="536"/>
        <v>1</v>
      </c>
      <c r="AO4297">
        <f t="shared" si="541"/>
        <v>1</v>
      </c>
      <c r="AQ4297">
        <v>2</v>
      </c>
      <c r="AR4297">
        <v>1</v>
      </c>
      <c r="AS4297">
        <v>-6.2705404205501705E-2</v>
      </c>
      <c r="AT4297">
        <v>4.1727069515054997E-2</v>
      </c>
      <c r="AU4297">
        <v>5.2987587689695301</v>
      </c>
      <c r="AV4297">
        <v>4.8424179028693599</v>
      </c>
    </row>
    <row r="4298" spans="1:48" x14ac:dyDescent="0.25">
      <c r="A4298">
        <v>1000</v>
      </c>
      <c r="B4298" s="1">
        <v>43014</v>
      </c>
      <c r="C4298" s="1">
        <v>43104</v>
      </c>
      <c r="D4298" t="s">
        <v>26</v>
      </c>
      <c r="E4298" t="s">
        <v>27</v>
      </c>
      <c r="F4298">
        <v>0.95</v>
      </c>
      <c r="G4298">
        <v>132.22999999999999</v>
      </c>
      <c r="H4298">
        <v>132230</v>
      </c>
      <c r="I4298">
        <v>135920</v>
      </c>
      <c r="J4298">
        <v>2664.3728030000002</v>
      </c>
      <c r="K4298">
        <v>20.14953341</v>
      </c>
      <c r="L4298">
        <v>13474.39518</v>
      </c>
      <c r="M4298">
        <v>101.9011962</v>
      </c>
      <c r="N4298">
        <v>41840.686229999999</v>
      </c>
      <c r="O4298">
        <v>316.4235516</v>
      </c>
      <c r="P4298">
        <v>34808.4548</v>
      </c>
      <c r="Q4298">
        <v>263.24173639999998</v>
      </c>
      <c r="R4298">
        <v>12439.543460000001</v>
      </c>
      <c r="S4298">
        <v>94.075046979999996</v>
      </c>
      <c r="T4298">
        <v>11428.679829999999</v>
      </c>
      <c r="U4298">
        <v>86.430309550000004</v>
      </c>
      <c r="V4298">
        <v>3849.9119999999998</v>
      </c>
      <c r="W4298">
        <v>29.11526885</v>
      </c>
      <c r="X4298">
        <v>14359.57</v>
      </c>
      <c r="Y4298">
        <v>108.59540200000001</v>
      </c>
      <c r="AA4298">
        <f t="shared" si="537"/>
        <v>1</v>
      </c>
      <c r="AC4298">
        <f t="shared" si="538"/>
        <v>1</v>
      </c>
      <c r="AE4298">
        <f t="shared" si="534"/>
        <v>1</v>
      </c>
      <c r="AG4298">
        <f t="shared" si="539"/>
        <v>1</v>
      </c>
      <c r="AI4298">
        <f t="shared" si="535"/>
        <v>1</v>
      </c>
      <c r="AK4298">
        <f t="shared" si="540"/>
        <v>1</v>
      </c>
      <c r="AM4298">
        <f t="shared" si="536"/>
        <v>1</v>
      </c>
      <c r="AO4298">
        <f t="shared" si="541"/>
        <v>1</v>
      </c>
      <c r="AQ4298">
        <v>2</v>
      </c>
      <c r="AR4298">
        <v>1</v>
      </c>
      <c r="AS4298">
        <v>-6.2859618190661395E-2</v>
      </c>
      <c r="AT4298">
        <v>4.1733372611567898E-2</v>
      </c>
      <c r="AU4298">
        <v>5.3089046789177301</v>
      </c>
      <c r="AV4298">
        <v>4.8431852551350802</v>
      </c>
    </row>
    <row r="4299" spans="1:48" x14ac:dyDescent="0.25">
      <c r="A4299">
        <v>1000</v>
      </c>
      <c r="B4299" s="1">
        <v>43015</v>
      </c>
      <c r="C4299" s="1">
        <v>43105</v>
      </c>
      <c r="D4299" t="s">
        <v>26</v>
      </c>
      <c r="E4299" t="s">
        <v>27</v>
      </c>
      <c r="F4299">
        <v>0.95</v>
      </c>
      <c r="G4299">
        <v>132.22999999999999</v>
      </c>
      <c r="H4299">
        <v>132230</v>
      </c>
      <c r="I4299">
        <v>136450</v>
      </c>
      <c r="J4299">
        <v>2664.3728030000002</v>
      </c>
      <c r="K4299">
        <v>20.14953341</v>
      </c>
      <c r="L4299">
        <v>13474.39518</v>
      </c>
      <c r="M4299">
        <v>101.9011962</v>
      </c>
      <c r="N4299">
        <v>41840.686229999999</v>
      </c>
      <c r="O4299">
        <v>316.4235516</v>
      </c>
      <c r="P4299">
        <v>34808.4548</v>
      </c>
      <c r="Q4299">
        <v>263.24173639999998</v>
      </c>
      <c r="R4299">
        <v>12439.543460000001</v>
      </c>
      <c r="S4299">
        <v>94.075046979999996</v>
      </c>
      <c r="T4299">
        <v>11428.679829999999</v>
      </c>
      <c r="U4299">
        <v>86.430309550000004</v>
      </c>
      <c r="V4299">
        <v>3849.9119999999998</v>
      </c>
      <c r="W4299">
        <v>29.11526885</v>
      </c>
      <c r="X4299">
        <v>14359.57</v>
      </c>
      <c r="Y4299">
        <v>108.59540200000001</v>
      </c>
      <c r="AA4299">
        <f t="shared" si="537"/>
        <v>1</v>
      </c>
      <c r="AC4299">
        <f t="shared" si="538"/>
        <v>1</v>
      </c>
      <c r="AE4299">
        <f t="shared" si="534"/>
        <v>1</v>
      </c>
      <c r="AG4299">
        <f t="shared" si="539"/>
        <v>1</v>
      </c>
      <c r="AI4299">
        <f t="shared" si="535"/>
        <v>1</v>
      </c>
      <c r="AK4299">
        <f t="shared" si="540"/>
        <v>1</v>
      </c>
      <c r="AM4299">
        <f t="shared" si="536"/>
        <v>1</v>
      </c>
      <c r="AO4299">
        <f t="shared" si="541"/>
        <v>1</v>
      </c>
      <c r="AQ4299">
        <v>2</v>
      </c>
      <c r="AR4299">
        <v>1</v>
      </c>
      <c r="AS4299">
        <v>-6.2859618190661395E-2</v>
      </c>
      <c r="AT4299">
        <v>4.1733372611567898E-2</v>
      </c>
      <c r="AU4299">
        <v>5.3089046789177301</v>
      </c>
      <c r="AV4299">
        <v>4.8431852551350802</v>
      </c>
    </row>
    <row r="4300" spans="1:48" x14ac:dyDescent="0.25">
      <c r="A4300">
        <v>1000</v>
      </c>
      <c r="B4300" s="1">
        <v>43016</v>
      </c>
      <c r="C4300" s="1">
        <v>43106</v>
      </c>
      <c r="D4300" t="s">
        <v>26</v>
      </c>
      <c r="E4300" t="s">
        <v>27</v>
      </c>
      <c r="F4300">
        <v>0.95</v>
      </c>
      <c r="G4300">
        <v>132.22999999999999</v>
      </c>
      <c r="H4300">
        <v>132230</v>
      </c>
      <c r="I4300">
        <v>136450</v>
      </c>
      <c r="J4300">
        <v>2645.9356429999998</v>
      </c>
      <c r="K4300">
        <v>20.010100909999998</v>
      </c>
      <c r="L4300">
        <v>13628.320239999999</v>
      </c>
      <c r="M4300">
        <v>103.0652669</v>
      </c>
      <c r="N4300">
        <v>41840.686229999999</v>
      </c>
      <c r="O4300">
        <v>316.4235516</v>
      </c>
      <c r="P4300">
        <v>34808.4548</v>
      </c>
      <c r="Q4300">
        <v>263.24173639999998</v>
      </c>
      <c r="R4300">
        <v>12439.543460000001</v>
      </c>
      <c r="S4300">
        <v>94.075046979999996</v>
      </c>
      <c r="T4300">
        <v>11428.679829999999</v>
      </c>
      <c r="U4300">
        <v>86.430309550000004</v>
      </c>
      <c r="V4300">
        <v>3887.3020000000001</v>
      </c>
      <c r="W4300">
        <v>29.398033730000002</v>
      </c>
      <c r="X4300">
        <v>14483.72</v>
      </c>
      <c r="Y4300">
        <v>109.53429629999999</v>
      </c>
      <c r="AA4300">
        <f t="shared" si="537"/>
        <v>1</v>
      </c>
      <c r="AC4300">
        <f t="shared" si="538"/>
        <v>1</v>
      </c>
      <c r="AE4300">
        <f t="shared" si="534"/>
        <v>1</v>
      </c>
      <c r="AG4300">
        <f t="shared" si="539"/>
        <v>1</v>
      </c>
      <c r="AI4300">
        <f t="shared" si="535"/>
        <v>1</v>
      </c>
      <c r="AK4300">
        <f t="shared" si="540"/>
        <v>1</v>
      </c>
      <c r="AM4300">
        <f t="shared" si="536"/>
        <v>1</v>
      </c>
      <c r="AO4300">
        <f t="shared" si="541"/>
        <v>1</v>
      </c>
      <c r="AQ4300">
        <v>2</v>
      </c>
      <c r="AR4300">
        <v>1</v>
      </c>
      <c r="AS4300">
        <v>-6.2859618190661395E-2</v>
      </c>
      <c r="AT4300">
        <v>4.1733372611567898E-2</v>
      </c>
      <c r="AU4300">
        <v>5.3089046789177301</v>
      </c>
      <c r="AV4300">
        <v>4.8431852551350802</v>
      </c>
    </row>
    <row r="4301" spans="1:48" x14ac:dyDescent="0.25">
      <c r="A4301">
        <v>1000</v>
      </c>
      <c r="B4301" s="1">
        <v>43017</v>
      </c>
      <c r="C4301" s="1">
        <v>43107</v>
      </c>
      <c r="D4301" t="s">
        <v>26</v>
      </c>
      <c r="E4301" t="s">
        <v>27</v>
      </c>
      <c r="F4301">
        <v>0.95</v>
      </c>
      <c r="G4301">
        <v>132.36000000000001</v>
      </c>
      <c r="H4301">
        <v>132360</v>
      </c>
      <c r="I4301">
        <v>136450</v>
      </c>
      <c r="J4301">
        <v>2845.001518</v>
      </c>
      <c r="K4301">
        <v>21.494420659999999</v>
      </c>
      <c r="L4301">
        <v>13415.655140000001</v>
      </c>
      <c r="M4301">
        <v>101.357322</v>
      </c>
      <c r="N4301">
        <v>41881.821300000003</v>
      </c>
      <c r="O4301">
        <v>316.4235516</v>
      </c>
      <c r="P4301">
        <v>34842.676220000001</v>
      </c>
      <c r="Q4301">
        <v>263.24173639999998</v>
      </c>
      <c r="R4301">
        <v>12451.46177</v>
      </c>
      <c r="S4301">
        <v>94.072693909999998</v>
      </c>
      <c r="T4301">
        <v>11438.73006</v>
      </c>
      <c r="U4301">
        <v>86.421351279999996</v>
      </c>
      <c r="V4301">
        <v>4025.7719999999999</v>
      </c>
      <c r="W4301">
        <v>30.415321850000002</v>
      </c>
      <c r="X4301">
        <v>14338.44</v>
      </c>
      <c r="Y4301">
        <v>108.3291024</v>
      </c>
      <c r="AA4301">
        <f t="shared" si="537"/>
        <v>1</v>
      </c>
      <c r="AC4301">
        <f t="shared" si="538"/>
        <v>1</v>
      </c>
      <c r="AE4301">
        <f t="shared" si="534"/>
        <v>1</v>
      </c>
      <c r="AG4301">
        <f t="shared" si="539"/>
        <v>1</v>
      </c>
      <c r="AI4301">
        <f t="shared" si="535"/>
        <v>1</v>
      </c>
      <c r="AK4301">
        <f t="shared" si="540"/>
        <v>1</v>
      </c>
      <c r="AM4301">
        <f t="shared" si="536"/>
        <v>1</v>
      </c>
      <c r="AO4301">
        <f t="shared" si="541"/>
        <v>1</v>
      </c>
      <c r="AQ4301">
        <v>2</v>
      </c>
      <c r="AR4301">
        <v>1</v>
      </c>
      <c r="AS4301">
        <v>-6.2963051986245494E-2</v>
      </c>
      <c r="AT4301">
        <v>4.1739675708080702E-2</v>
      </c>
      <c r="AU4301">
        <v>5.31598750771197</v>
      </c>
      <c r="AV4301">
        <v>4.8439526074007997</v>
      </c>
    </row>
    <row r="4302" spans="1:48" x14ac:dyDescent="0.25">
      <c r="A4302">
        <v>1000</v>
      </c>
      <c r="B4302" s="1">
        <v>43018</v>
      </c>
      <c r="C4302" s="1">
        <v>43108</v>
      </c>
      <c r="D4302" t="s">
        <v>26</v>
      </c>
      <c r="E4302" t="s">
        <v>27</v>
      </c>
      <c r="F4302">
        <v>0.95</v>
      </c>
      <c r="G4302">
        <v>132.55000000000001</v>
      </c>
      <c r="H4302">
        <v>132550</v>
      </c>
      <c r="I4302">
        <v>135340</v>
      </c>
      <c r="J4302">
        <v>2968.9486619999998</v>
      </c>
      <c r="K4302">
        <v>22.39870737</v>
      </c>
      <c r="L4302">
        <v>13128.72739</v>
      </c>
      <c r="M4302">
        <v>99.047358630000005</v>
      </c>
      <c r="N4302">
        <v>41941.941769999998</v>
      </c>
      <c r="O4302">
        <v>316.4235516</v>
      </c>
      <c r="P4302">
        <v>34892.692150000003</v>
      </c>
      <c r="Q4302">
        <v>263.24173639999998</v>
      </c>
      <c r="R4302">
        <v>12469.02368</v>
      </c>
      <c r="S4302">
        <v>94.07034084</v>
      </c>
      <c r="T4302">
        <v>11453.9627</v>
      </c>
      <c r="U4302">
        <v>86.412393089999995</v>
      </c>
      <c r="V4302">
        <v>4243.6419999999998</v>
      </c>
      <c r="W4302">
        <v>32.015405510000001</v>
      </c>
      <c r="X4302">
        <v>13906.52</v>
      </c>
      <c r="Y4302">
        <v>104.9152773</v>
      </c>
      <c r="AA4302">
        <f t="shared" si="537"/>
        <v>1</v>
      </c>
      <c r="AC4302">
        <f t="shared" si="538"/>
        <v>1</v>
      </c>
      <c r="AE4302">
        <f t="shared" si="534"/>
        <v>1</v>
      </c>
      <c r="AG4302">
        <f t="shared" si="539"/>
        <v>1</v>
      </c>
      <c r="AI4302">
        <f t="shared" si="535"/>
        <v>1</v>
      </c>
      <c r="AK4302">
        <f t="shared" si="540"/>
        <v>1</v>
      </c>
      <c r="AM4302">
        <f t="shared" si="536"/>
        <v>1</v>
      </c>
      <c r="AO4302">
        <f t="shared" si="541"/>
        <v>1</v>
      </c>
      <c r="AQ4302">
        <v>2</v>
      </c>
      <c r="AR4302">
        <v>1</v>
      </c>
      <c r="AS4302">
        <v>-6.3067157383947095E-2</v>
      </c>
      <c r="AT4302">
        <v>4.1758466428377501E-2</v>
      </c>
      <c r="AU4302">
        <v>5.3232077240143303</v>
      </c>
      <c r="AV4302">
        <v>4.8445427362821203</v>
      </c>
    </row>
    <row r="4303" spans="1:48" x14ac:dyDescent="0.25">
      <c r="A4303">
        <v>1000</v>
      </c>
      <c r="B4303" s="1">
        <v>43019</v>
      </c>
      <c r="C4303" s="1">
        <v>43109</v>
      </c>
      <c r="D4303" t="s">
        <v>26</v>
      </c>
      <c r="E4303" t="s">
        <v>27</v>
      </c>
      <c r="F4303">
        <v>0.95</v>
      </c>
      <c r="G4303">
        <v>132.72</v>
      </c>
      <c r="H4303">
        <v>132720</v>
      </c>
      <c r="I4303">
        <v>134310</v>
      </c>
      <c r="J4303">
        <v>3227.4415260000001</v>
      </c>
      <c r="K4303">
        <v>24.317672739999999</v>
      </c>
      <c r="L4303">
        <v>12809.35154</v>
      </c>
      <c r="M4303">
        <v>96.514101389999993</v>
      </c>
      <c r="N4303">
        <v>41995.733769999999</v>
      </c>
      <c r="O4303">
        <v>316.4235516</v>
      </c>
      <c r="P4303">
        <v>34937.443249999997</v>
      </c>
      <c r="Q4303">
        <v>263.24173639999998</v>
      </c>
      <c r="R4303">
        <v>12484.70333</v>
      </c>
      <c r="S4303">
        <v>94.067987759999994</v>
      </c>
      <c r="T4303">
        <v>11467.463890000001</v>
      </c>
      <c r="U4303">
        <v>86.403434970000006</v>
      </c>
      <c r="V4303">
        <v>4279.2470000000003</v>
      </c>
      <c r="W4303">
        <v>32.242668780000002</v>
      </c>
      <c r="X4303">
        <v>13833.15</v>
      </c>
      <c r="Y4303">
        <v>104.2280741</v>
      </c>
      <c r="AA4303">
        <f t="shared" si="537"/>
        <v>1</v>
      </c>
      <c r="AC4303">
        <f t="shared" si="538"/>
        <v>1</v>
      </c>
      <c r="AE4303">
        <f t="shared" si="534"/>
        <v>1</v>
      </c>
      <c r="AG4303">
        <f t="shared" si="539"/>
        <v>1</v>
      </c>
      <c r="AI4303">
        <f t="shared" si="535"/>
        <v>1</v>
      </c>
      <c r="AK4303">
        <f t="shared" si="540"/>
        <v>1</v>
      </c>
      <c r="AM4303">
        <f t="shared" si="536"/>
        <v>1</v>
      </c>
      <c r="AO4303">
        <f t="shared" si="541"/>
        <v>1</v>
      </c>
      <c r="AQ4303">
        <v>2</v>
      </c>
      <c r="AR4303">
        <v>1</v>
      </c>
      <c r="AS4303">
        <v>-6.3129828465749702E-2</v>
      </c>
      <c r="AT4303">
        <v>4.17772571486743E-2</v>
      </c>
      <c r="AU4303">
        <v>5.3277164729504696</v>
      </c>
      <c r="AV4303">
        <v>4.84513286516344</v>
      </c>
    </row>
    <row r="4304" spans="1:48" x14ac:dyDescent="0.25">
      <c r="A4304">
        <v>1000</v>
      </c>
      <c r="B4304" s="1">
        <v>43020</v>
      </c>
      <c r="C4304" s="1">
        <v>43110</v>
      </c>
      <c r="D4304" t="s">
        <v>26</v>
      </c>
      <c r="E4304" t="s">
        <v>27</v>
      </c>
      <c r="F4304">
        <v>0.95</v>
      </c>
      <c r="G4304">
        <v>133.12</v>
      </c>
      <c r="H4304">
        <v>133120</v>
      </c>
      <c r="I4304">
        <v>133620</v>
      </c>
      <c r="J4304">
        <v>3111.7898049999999</v>
      </c>
      <c r="K4304">
        <v>23.375824850000001</v>
      </c>
      <c r="L4304">
        <v>12706.295040000001</v>
      </c>
      <c r="M4304">
        <v>95.44993273</v>
      </c>
      <c r="N4304">
        <v>42122.303189999999</v>
      </c>
      <c r="O4304">
        <v>316.4235516</v>
      </c>
      <c r="P4304">
        <v>35042.739939999999</v>
      </c>
      <c r="Q4304">
        <v>263.24173639999998</v>
      </c>
      <c r="R4304">
        <v>12522.01729</v>
      </c>
      <c r="S4304">
        <v>94.065634669999994</v>
      </c>
      <c r="T4304">
        <v>11500.832770000001</v>
      </c>
      <c r="U4304">
        <v>86.394476929999996</v>
      </c>
      <c r="V4304">
        <v>3901.86</v>
      </c>
      <c r="W4304">
        <v>29.31084736</v>
      </c>
      <c r="X4304">
        <v>13998.02</v>
      </c>
      <c r="Y4304">
        <v>105.15339539999999</v>
      </c>
      <c r="AA4304">
        <f t="shared" si="537"/>
        <v>1</v>
      </c>
      <c r="AC4304">
        <f t="shared" si="538"/>
        <v>1</v>
      </c>
      <c r="AE4304">
        <f t="shared" si="534"/>
        <v>1</v>
      </c>
      <c r="AG4304">
        <f t="shared" si="539"/>
        <v>1</v>
      </c>
      <c r="AI4304">
        <f t="shared" si="535"/>
        <v>1</v>
      </c>
      <c r="AK4304">
        <f t="shared" si="540"/>
        <v>1</v>
      </c>
      <c r="AM4304">
        <f t="shared" si="536"/>
        <v>1</v>
      </c>
      <c r="AO4304">
        <f t="shared" si="541"/>
        <v>1</v>
      </c>
      <c r="AQ4304">
        <v>2</v>
      </c>
      <c r="AR4304">
        <v>1</v>
      </c>
      <c r="AS4304">
        <v>-6.3179618925888997E-2</v>
      </c>
      <c r="AT4304">
        <v>4.1783290963487402E-2</v>
      </c>
      <c r="AU4304">
        <v>5.3314564657289498</v>
      </c>
      <c r="AV4304">
        <v>4.8466757541696497</v>
      </c>
    </row>
    <row r="4305" spans="1:48" x14ac:dyDescent="0.25">
      <c r="A4305">
        <v>1000</v>
      </c>
      <c r="B4305" s="1">
        <v>43021</v>
      </c>
      <c r="C4305" s="1">
        <v>43111</v>
      </c>
      <c r="D4305" t="s">
        <v>26</v>
      </c>
      <c r="E4305" t="s">
        <v>27</v>
      </c>
      <c r="F4305">
        <v>0.95</v>
      </c>
      <c r="G4305">
        <v>132.49</v>
      </c>
      <c r="H4305">
        <v>132490</v>
      </c>
      <c r="I4305">
        <v>134190</v>
      </c>
      <c r="J4305">
        <v>3172.361285</v>
      </c>
      <c r="K4305">
        <v>23.944156419999999</v>
      </c>
      <c r="L4305">
        <v>12737.47005</v>
      </c>
      <c r="M4305">
        <v>96.139105189999995</v>
      </c>
      <c r="N4305">
        <v>41922.956359999996</v>
      </c>
      <c r="O4305">
        <v>316.4235516</v>
      </c>
      <c r="P4305">
        <v>34876.897649999999</v>
      </c>
      <c r="Q4305">
        <v>263.24173639999998</v>
      </c>
      <c r="R4305">
        <v>12462.44418</v>
      </c>
      <c r="S4305">
        <v>94.063281579999995</v>
      </c>
      <c r="T4305">
        <v>11445.217409999999</v>
      </c>
      <c r="U4305">
        <v>86.385518959999999</v>
      </c>
      <c r="V4305">
        <v>4107.5919999999996</v>
      </c>
      <c r="W4305">
        <v>31.003034190000001</v>
      </c>
      <c r="X4305">
        <v>13876.67</v>
      </c>
      <c r="Y4305">
        <v>104.7374896</v>
      </c>
      <c r="AA4305">
        <f t="shared" si="537"/>
        <v>1</v>
      </c>
      <c r="AC4305">
        <f t="shared" si="538"/>
        <v>1</v>
      </c>
      <c r="AE4305">
        <f t="shared" si="534"/>
        <v>1</v>
      </c>
      <c r="AG4305">
        <f t="shared" si="539"/>
        <v>1</v>
      </c>
      <c r="AI4305">
        <f t="shared" si="535"/>
        <v>1</v>
      </c>
      <c r="AK4305">
        <f t="shared" si="540"/>
        <v>1</v>
      </c>
      <c r="AM4305">
        <f t="shared" si="536"/>
        <v>1</v>
      </c>
      <c r="AO4305">
        <f t="shared" si="541"/>
        <v>1</v>
      </c>
      <c r="AQ4305">
        <v>2</v>
      </c>
      <c r="AR4305">
        <v>1</v>
      </c>
      <c r="AS4305">
        <v>-6.3158325604017698E-2</v>
      </c>
      <c r="AT4305">
        <v>4.17893247783006E-2</v>
      </c>
      <c r="AU4305">
        <v>5.3299106010171098</v>
      </c>
      <c r="AV4305">
        <v>4.8482186431758496</v>
      </c>
    </row>
    <row r="4306" spans="1:48" x14ac:dyDescent="0.25">
      <c r="A4306">
        <v>1000</v>
      </c>
      <c r="B4306" s="1">
        <v>43022</v>
      </c>
      <c r="C4306" s="1">
        <v>43112</v>
      </c>
      <c r="D4306" t="s">
        <v>26</v>
      </c>
      <c r="E4306" t="s">
        <v>27</v>
      </c>
      <c r="F4306">
        <v>0.95</v>
      </c>
      <c r="G4306">
        <v>132.49</v>
      </c>
      <c r="H4306">
        <v>132490</v>
      </c>
      <c r="I4306">
        <v>134880</v>
      </c>
      <c r="J4306">
        <v>3172.361285</v>
      </c>
      <c r="K4306">
        <v>23.944156419999999</v>
      </c>
      <c r="L4306">
        <v>12737.47005</v>
      </c>
      <c r="M4306">
        <v>96.139105189999995</v>
      </c>
      <c r="N4306">
        <v>41922.956359999996</v>
      </c>
      <c r="O4306">
        <v>316.4235516</v>
      </c>
      <c r="P4306">
        <v>34876.897649999999</v>
      </c>
      <c r="Q4306">
        <v>263.24173639999998</v>
      </c>
      <c r="R4306">
        <v>12462.44418</v>
      </c>
      <c r="S4306">
        <v>94.063281579999995</v>
      </c>
      <c r="T4306">
        <v>11445.217409999999</v>
      </c>
      <c r="U4306">
        <v>86.385518959999999</v>
      </c>
      <c r="V4306">
        <v>4107.5919999999996</v>
      </c>
      <c r="W4306">
        <v>31.003034190000001</v>
      </c>
      <c r="X4306">
        <v>13876.67</v>
      </c>
      <c r="Y4306">
        <v>104.7374896</v>
      </c>
      <c r="AA4306">
        <f t="shared" si="537"/>
        <v>1</v>
      </c>
      <c r="AC4306">
        <f t="shared" si="538"/>
        <v>1</v>
      </c>
      <c r="AE4306">
        <f t="shared" ref="AE4306:AE4369" si="542">IF($H4306-$I4306 &lt; N4306,1,0)</f>
        <v>1</v>
      </c>
      <c r="AG4306">
        <f t="shared" si="539"/>
        <v>1</v>
      </c>
      <c r="AI4306">
        <f t="shared" ref="AI4306:AI4369" si="543">IF($H4306-$I4306 &lt; R4306,1,0)</f>
        <v>1</v>
      </c>
      <c r="AK4306">
        <f t="shared" si="540"/>
        <v>1</v>
      </c>
      <c r="AM4306">
        <f t="shared" ref="AM4306:AM4369" si="544">IF($H4306-$I4306 &lt; V4306,1,0)</f>
        <v>1</v>
      </c>
      <c r="AO4306">
        <f t="shared" si="541"/>
        <v>1</v>
      </c>
      <c r="AQ4306">
        <v>2</v>
      </c>
      <c r="AR4306">
        <v>1</v>
      </c>
      <c r="AS4306">
        <v>-6.3158325604017698E-2</v>
      </c>
      <c r="AT4306">
        <v>4.17893247783006E-2</v>
      </c>
      <c r="AU4306">
        <v>5.3299106010171098</v>
      </c>
      <c r="AV4306">
        <v>4.8482186431758496</v>
      </c>
    </row>
    <row r="4307" spans="1:48" x14ac:dyDescent="0.25">
      <c r="A4307">
        <v>1000</v>
      </c>
      <c r="B4307" s="1">
        <v>43023</v>
      </c>
      <c r="C4307" s="1">
        <v>43113</v>
      </c>
      <c r="D4307" t="s">
        <v>26</v>
      </c>
      <c r="E4307" t="s">
        <v>27</v>
      </c>
      <c r="F4307">
        <v>0.95</v>
      </c>
      <c r="G4307">
        <v>132.49</v>
      </c>
      <c r="H4307">
        <v>132490</v>
      </c>
      <c r="I4307">
        <v>134880</v>
      </c>
      <c r="J4307">
        <v>3162.4916469999998</v>
      </c>
      <c r="K4307">
        <v>23.86966297</v>
      </c>
      <c r="L4307">
        <v>12879.75886</v>
      </c>
      <c r="M4307">
        <v>97.213064110000005</v>
      </c>
      <c r="N4307">
        <v>41922.956359999996</v>
      </c>
      <c r="O4307">
        <v>316.4235516</v>
      </c>
      <c r="P4307">
        <v>34876.897649999999</v>
      </c>
      <c r="Q4307">
        <v>263.24173639999998</v>
      </c>
      <c r="R4307">
        <v>12462.44418</v>
      </c>
      <c r="S4307">
        <v>94.063281579999995</v>
      </c>
      <c r="T4307">
        <v>11445.217409999999</v>
      </c>
      <c r="U4307">
        <v>86.385518959999999</v>
      </c>
      <c r="V4307">
        <v>4149.1400000000003</v>
      </c>
      <c r="W4307">
        <v>31.316627669999999</v>
      </c>
      <c r="X4307">
        <v>13993.96</v>
      </c>
      <c r="Y4307">
        <v>105.622764</v>
      </c>
      <c r="AA4307">
        <f t="shared" si="537"/>
        <v>1</v>
      </c>
      <c r="AC4307">
        <f t="shared" si="538"/>
        <v>1</v>
      </c>
      <c r="AE4307">
        <f t="shared" si="542"/>
        <v>1</v>
      </c>
      <c r="AG4307">
        <f t="shared" si="539"/>
        <v>1</v>
      </c>
      <c r="AI4307">
        <f t="shared" si="543"/>
        <v>1</v>
      </c>
      <c r="AK4307">
        <f t="shared" si="540"/>
        <v>1</v>
      </c>
      <c r="AM4307">
        <f t="shared" si="544"/>
        <v>1</v>
      </c>
      <c r="AO4307">
        <f t="shared" si="541"/>
        <v>1</v>
      </c>
      <c r="AQ4307">
        <v>2</v>
      </c>
      <c r="AR4307">
        <v>1</v>
      </c>
      <c r="AS4307">
        <v>-6.3158325604017698E-2</v>
      </c>
      <c r="AT4307">
        <v>4.17893247783006E-2</v>
      </c>
      <c r="AU4307">
        <v>5.3299106010171098</v>
      </c>
      <c r="AV4307">
        <v>4.8482186431758496</v>
      </c>
    </row>
    <row r="4308" spans="1:48" x14ac:dyDescent="0.25">
      <c r="A4308">
        <v>1000</v>
      </c>
      <c r="B4308" s="1">
        <v>43024</v>
      </c>
      <c r="C4308" s="1">
        <v>43114</v>
      </c>
      <c r="D4308" t="s">
        <v>26</v>
      </c>
      <c r="E4308" t="s">
        <v>27</v>
      </c>
      <c r="F4308">
        <v>0.95</v>
      </c>
      <c r="G4308">
        <v>131.99</v>
      </c>
      <c r="H4308">
        <v>131990</v>
      </c>
      <c r="I4308">
        <v>134880</v>
      </c>
      <c r="J4308">
        <v>3295.0677110000001</v>
      </c>
      <c r="K4308">
        <v>24.964525420000001</v>
      </c>
      <c r="L4308">
        <v>12752.215</v>
      </c>
      <c r="M4308">
        <v>96.615008680000003</v>
      </c>
      <c r="N4308">
        <v>41764.744579999999</v>
      </c>
      <c r="O4308">
        <v>316.4235516</v>
      </c>
      <c r="P4308">
        <v>34745.27678</v>
      </c>
      <c r="Q4308">
        <v>263.24173639999998</v>
      </c>
      <c r="R4308">
        <v>12415.10195</v>
      </c>
      <c r="S4308">
        <v>94.060928480000001</v>
      </c>
      <c r="T4308">
        <v>11400.842290000001</v>
      </c>
      <c r="U4308">
        <v>86.37656106</v>
      </c>
      <c r="V4308">
        <v>4160.1859999999997</v>
      </c>
      <c r="W4308">
        <v>31.51894841</v>
      </c>
      <c r="X4308">
        <v>14005.9</v>
      </c>
      <c r="Y4308">
        <v>106.11334189999999</v>
      </c>
      <c r="AA4308">
        <f t="shared" si="537"/>
        <v>1</v>
      </c>
      <c r="AC4308">
        <f t="shared" si="538"/>
        <v>1</v>
      </c>
      <c r="AE4308">
        <f t="shared" si="542"/>
        <v>1</v>
      </c>
      <c r="AG4308">
        <f t="shared" si="539"/>
        <v>1</v>
      </c>
      <c r="AI4308">
        <f t="shared" si="543"/>
        <v>1</v>
      </c>
      <c r="AK4308">
        <f t="shared" si="540"/>
        <v>1</v>
      </c>
      <c r="AM4308">
        <f t="shared" si="544"/>
        <v>1</v>
      </c>
      <c r="AO4308">
        <f t="shared" si="541"/>
        <v>1</v>
      </c>
      <c r="AQ4308">
        <v>2</v>
      </c>
      <c r="AR4308">
        <v>1</v>
      </c>
      <c r="AS4308">
        <v>-6.3103685469640694E-2</v>
      </c>
      <c r="AT4308">
        <v>4.1791802222955601E-2</v>
      </c>
      <c r="AU4308">
        <v>5.3261115915530697</v>
      </c>
      <c r="AV4308">
        <v>4.8485929513780501</v>
      </c>
    </row>
    <row r="4309" spans="1:48" x14ac:dyDescent="0.25">
      <c r="A4309">
        <v>1000</v>
      </c>
      <c r="B4309" s="1">
        <v>43025</v>
      </c>
      <c r="C4309" s="1">
        <v>43115</v>
      </c>
      <c r="D4309" t="s">
        <v>26</v>
      </c>
      <c r="E4309" t="s">
        <v>27</v>
      </c>
      <c r="F4309">
        <v>0.95</v>
      </c>
      <c r="G4309">
        <v>131.94</v>
      </c>
      <c r="H4309">
        <v>131940</v>
      </c>
      <c r="I4309">
        <v>135810</v>
      </c>
      <c r="J4309">
        <v>3125.0324500000002</v>
      </c>
      <c r="K4309">
        <v>23.685254279999999</v>
      </c>
      <c r="L4309">
        <v>12683.74497</v>
      </c>
      <c r="M4309">
        <v>96.132673690000004</v>
      </c>
      <c r="N4309">
        <v>41748.9234</v>
      </c>
      <c r="O4309">
        <v>316.4235516</v>
      </c>
      <c r="P4309">
        <v>34732.114699999998</v>
      </c>
      <c r="Q4309">
        <v>263.24173639999998</v>
      </c>
      <c r="R4309">
        <v>12410.08843</v>
      </c>
      <c r="S4309">
        <v>94.05857537</v>
      </c>
      <c r="T4309">
        <v>11395.341570000001</v>
      </c>
      <c r="U4309">
        <v>86.367603239999994</v>
      </c>
      <c r="V4309">
        <v>3958.1460000000002</v>
      </c>
      <c r="W4309">
        <v>29.99959072</v>
      </c>
      <c r="X4309">
        <v>13925.32</v>
      </c>
      <c r="Y4309">
        <v>105.5428225</v>
      </c>
      <c r="AA4309">
        <f t="shared" si="537"/>
        <v>1</v>
      </c>
      <c r="AC4309">
        <f t="shared" si="538"/>
        <v>1</v>
      </c>
      <c r="AE4309">
        <f t="shared" si="542"/>
        <v>1</v>
      </c>
      <c r="AG4309">
        <f t="shared" si="539"/>
        <v>1</v>
      </c>
      <c r="AI4309">
        <f t="shared" si="543"/>
        <v>1</v>
      </c>
      <c r="AK4309">
        <f t="shared" si="540"/>
        <v>1</v>
      </c>
      <c r="AM4309">
        <f t="shared" si="544"/>
        <v>1</v>
      </c>
      <c r="AO4309">
        <f t="shared" si="541"/>
        <v>1</v>
      </c>
      <c r="AQ4309">
        <v>2</v>
      </c>
      <c r="AR4309">
        <v>1</v>
      </c>
      <c r="AS4309">
        <v>-6.3004981166862706E-2</v>
      </c>
      <c r="AT4309">
        <v>4.17942796676107E-2</v>
      </c>
      <c r="AU4309">
        <v>5.3191422789333203</v>
      </c>
      <c r="AV4309">
        <v>4.84896725958024</v>
      </c>
    </row>
    <row r="4310" spans="1:48" x14ac:dyDescent="0.25">
      <c r="A4310">
        <v>1000</v>
      </c>
      <c r="B4310" s="1">
        <v>43026</v>
      </c>
      <c r="C4310" s="1">
        <v>43116</v>
      </c>
      <c r="D4310" t="s">
        <v>26</v>
      </c>
      <c r="E4310" t="s">
        <v>27</v>
      </c>
      <c r="F4310">
        <v>0.95</v>
      </c>
      <c r="G4310">
        <v>132.62</v>
      </c>
      <c r="H4310">
        <v>132620</v>
      </c>
      <c r="I4310">
        <v>135400</v>
      </c>
      <c r="J4310">
        <v>2895.0911209999999</v>
      </c>
      <c r="K4310">
        <v>21.829973769999999</v>
      </c>
      <c r="L4310">
        <v>13088.637199999999</v>
      </c>
      <c r="M4310">
        <v>98.692785420000007</v>
      </c>
      <c r="N4310">
        <v>41964.091419999997</v>
      </c>
      <c r="O4310">
        <v>316.4235516</v>
      </c>
      <c r="P4310">
        <v>34911.119079999997</v>
      </c>
      <c r="Q4310">
        <v>263.24173639999998</v>
      </c>
      <c r="R4310">
        <v>12473.736199999999</v>
      </c>
      <c r="S4310">
        <v>94.056222259999998</v>
      </c>
      <c r="T4310">
        <v>11452.88356</v>
      </c>
      <c r="U4310">
        <v>86.358645490000001</v>
      </c>
      <c r="V4310">
        <v>3844.4780000000001</v>
      </c>
      <c r="W4310">
        <v>28.988674410000002</v>
      </c>
      <c r="X4310">
        <v>14221.94</v>
      </c>
      <c r="Y4310">
        <v>107.2382748</v>
      </c>
      <c r="AA4310">
        <f t="shared" si="537"/>
        <v>1</v>
      </c>
      <c r="AC4310">
        <f t="shared" si="538"/>
        <v>1</v>
      </c>
      <c r="AE4310">
        <f t="shared" si="542"/>
        <v>1</v>
      </c>
      <c r="AG4310">
        <f t="shared" si="539"/>
        <v>1</v>
      </c>
      <c r="AI4310">
        <f t="shared" si="543"/>
        <v>1</v>
      </c>
      <c r="AK4310">
        <f t="shared" si="540"/>
        <v>1</v>
      </c>
      <c r="AM4310">
        <f t="shared" si="544"/>
        <v>1</v>
      </c>
      <c r="AO4310">
        <f t="shared" si="541"/>
        <v>1</v>
      </c>
      <c r="AQ4310">
        <v>2</v>
      </c>
      <c r="AR4310">
        <v>1</v>
      </c>
      <c r="AS4310">
        <v>-6.2947244593249393E-2</v>
      </c>
      <c r="AT4310">
        <v>4.1807457621788301E-2</v>
      </c>
      <c r="AU4310">
        <v>5.3148815421788003</v>
      </c>
      <c r="AV4310">
        <v>4.849340841329</v>
      </c>
    </row>
    <row r="4311" spans="1:48" x14ac:dyDescent="0.25">
      <c r="A4311">
        <v>1000</v>
      </c>
      <c r="B4311" s="1">
        <v>43027</v>
      </c>
      <c r="C4311" s="1">
        <v>43117</v>
      </c>
      <c r="D4311" t="s">
        <v>26</v>
      </c>
      <c r="E4311" t="s">
        <v>27</v>
      </c>
      <c r="F4311">
        <v>0.95</v>
      </c>
      <c r="G4311">
        <v>133.18</v>
      </c>
      <c r="H4311">
        <v>133180</v>
      </c>
      <c r="I4311">
        <v>135210</v>
      </c>
      <c r="J4311">
        <v>2807.2683470000002</v>
      </c>
      <c r="K4311">
        <v>21.078753169999999</v>
      </c>
      <c r="L4311">
        <v>13340.34971</v>
      </c>
      <c r="M4311">
        <v>100.1678158</v>
      </c>
      <c r="N4311">
        <v>42141.288610000003</v>
      </c>
      <c r="O4311">
        <v>316.4235516</v>
      </c>
      <c r="P4311">
        <v>35058.534449999999</v>
      </c>
      <c r="Q4311">
        <v>263.24173639999998</v>
      </c>
      <c r="R4311">
        <v>12526.094289999999</v>
      </c>
      <c r="S4311">
        <v>94.053869140000003</v>
      </c>
      <c r="T4311">
        <v>11500.05142</v>
      </c>
      <c r="U4311">
        <v>86.349687810000006</v>
      </c>
      <c r="V4311">
        <v>3843.4650000000001</v>
      </c>
      <c r="W4311">
        <v>28.85917555</v>
      </c>
      <c r="X4311">
        <v>14397.33</v>
      </c>
      <c r="Y4311">
        <v>108.1042949</v>
      </c>
      <c r="AA4311">
        <f t="shared" si="537"/>
        <v>1</v>
      </c>
      <c r="AC4311">
        <f t="shared" si="538"/>
        <v>1</v>
      </c>
      <c r="AE4311">
        <f t="shared" si="542"/>
        <v>1</v>
      </c>
      <c r="AG4311">
        <f t="shared" si="539"/>
        <v>1</v>
      </c>
      <c r="AI4311">
        <f t="shared" si="543"/>
        <v>1</v>
      </c>
      <c r="AK4311">
        <f t="shared" si="540"/>
        <v>1</v>
      </c>
      <c r="AM4311">
        <f t="shared" si="544"/>
        <v>1</v>
      </c>
      <c r="AO4311">
        <f t="shared" si="541"/>
        <v>1</v>
      </c>
      <c r="AQ4311">
        <v>2</v>
      </c>
      <c r="AR4311">
        <v>1</v>
      </c>
      <c r="AS4311">
        <v>-6.2847027418333104E-2</v>
      </c>
      <c r="AT4311">
        <v>4.1820635575965902E-2</v>
      </c>
      <c r="AU4311">
        <v>5.3068931524863601</v>
      </c>
      <c r="AV4311">
        <v>4.8497144230777698</v>
      </c>
    </row>
    <row r="4312" spans="1:48" x14ac:dyDescent="0.25">
      <c r="A4312">
        <v>1000</v>
      </c>
      <c r="B4312" s="1">
        <v>43028</v>
      </c>
      <c r="C4312" s="1">
        <v>43118</v>
      </c>
      <c r="D4312" t="s">
        <v>26</v>
      </c>
      <c r="E4312" t="s">
        <v>27</v>
      </c>
      <c r="F4312">
        <v>0.95</v>
      </c>
      <c r="G4312">
        <v>133.75</v>
      </c>
      <c r="H4312">
        <v>133750</v>
      </c>
      <c r="I4312">
        <v>136070</v>
      </c>
      <c r="J4312">
        <v>2702.416252</v>
      </c>
      <c r="K4312">
        <v>20.204981320000002</v>
      </c>
      <c r="L4312">
        <v>13404.377130000001</v>
      </c>
      <c r="M4312">
        <v>100.2196421</v>
      </c>
      <c r="N4312">
        <v>42321.650029999997</v>
      </c>
      <c r="O4312">
        <v>316.4235516</v>
      </c>
      <c r="P4312">
        <v>35208.582240000003</v>
      </c>
      <c r="Q4312">
        <v>263.24173639999998</v>
      </c>
      <c r="R4312">
        <v>12579.39027</v>
      </c>
      <c r="S4312">
        <v>94.051516019999994</v>
      </c>
      <c r="T4312">
        <v>11548.07267</v>
      </c>
      <c r="U4312">
        <v>86.340730210000004</v>
      </c>
      <c r="V4312">
        <v>3577.3919999999998</v>
      </c>
      <c r="W4312">
        <v>26.74685607</v>
      </c>
      <c r="X4312">
        <v>14639.56</v>
      </c>
      <c r="Y4312">
        <v>109.45465419999999</v>
      </c>
      <c r="AA4312">
        <f t="shared" si="537"/>
        <v>1</v>
      </c>
      <c r="AC4312">
        <f t="shared" si="538"/>
        <v>1</v>
      </c>
      <c r="AE4312">
        <f t="shared" si="542"/>
        <v>1</v>
      </c>
      <c r="AG4312">
        <f t="shared" si="539"/>
        <v>1</v>
      </c>
      <c r="AI4312">
        <f t="shared" si="543"/>
        <v>1</v>
      </c>
      <c r="AK4312">
        <f t="shared" si="540"/>
        <v>1</v>
      </c>
      <c r="AM4312">
        <f t="shared" si="544"/>
        <v>1</v>
      </c>
      <c r="AO4312">
        <f t="shared" si="541"/>
        <v>1</v>
      </c>
      <c r="AQ4312">
        <v>2</v>
      </c>
      <c r="AR4312">
        <v>1</v>
      </c>
      <c r="AS4312">
        <v>-6.2809092502940894E-2</v>
      </c>
      <c r="AT4312">
        <v>4.1822781167993803E-2</v>
      </c>
      <c r="AU4312">
        <v>5.3038200588521898</v>
      </c>
      <c r="AV4312">
        <v>4.8497234393236699</v>
      </c>
    </row>
    <row r="4313" spans="1:48" x14ac:dyDescent="0.25">
      <c r="A4313">
        <v>1000</v>
      </c>
      <c r="B4313" s="1">
        <v>43029</v>
      </c>
      <c r="C4313" s="1">
        <v>43119</v>
      </c>
      <c r="D4313" t="s">
        <v>26</v>
      </c>
      <c r="E4313" t="s">
        <v>27</v>
      </c>
      <c r="F4313">
        <v>0.95</v>
      </c>
      <c r="G4313">
        <v>133.75</v>
      </c>
      <c r="H4313">
        <v>133750</v>
      </c>
      <c r="I4313">
        <v>135540</v>
      </c>
      <c r="J4313">
        <v>2702.416252</v>
      </c>
      <c r="K4313">
        <v>20.204981320000002</v>
      </c>
      <c r="L4313">
        <v>13404.377130000001</v>
      </c>
      <c r="M4313">
        <v>100.2196421</v>
      </c>
      <c r="N4313">
        <v>42321.650029999997</v>
      </c>
      <c r="O4313">
        <v>316.4235516</v>
      </c>
      <c r="P4313">
        <v>35208.582240000003</v>
      </c>
      <c r="Q4313">
        <v>263.24173639999998</v>
      </c>
      <c r="R4313">
        <v>12579.39027</v>
      </c>
      <c r="S4313">
        <v>94.051516019999994</v>
      </c>
      <c r="T4313">
        <v>11548.07267</v>
      </c>
      <c r="U4313">
        <v>86.340730210000004</v>
      </c>
      <c r="V4313">
        <v>3577.3919999999998</v>
      </c>
      <c r="W4313">
        <v>26.74685607</v>
      </c>
      <c r="X4313">
        <v>14639.56</v>
      </c>
      <c r="Y4313">
        <v>109.45465419999999</v>
      </c>
      <c r="AA4313">
        <f t="shared" si="537"/>
        <v>1</v>
      </c>
      <c r="AC4313">
        <f t="shared" si="538"/>
        <v>1</v>
      </c>
      <c r="AE4313">
        <f t="shared" si="542"/>
        <v>1</v>
      </c>
      <c r="AG4313">
        <f t="shared" si="539"/>
        <v>1</v>
      </c>
      <c r="AI4313">
        <f t="shared" si="543"/>
        <v>1</v>
      </c>
      <c r="AK4313">
        <f t="shared" si="540"/>
        <v>1</v>
      </c>
      <c r="AM4313">
        <f t="shared" si="544"/>
        <v>1</v>
      </c>
      <c r="AO4313">
        <f t="shared" si="541"/>
        <v>1</v>
      </c>
      <c r="AQ4313">
        <v>2</v>
      </c>
      <c r="AR4313">
        <v>1</v>
      </c>
      <c r="AS4313">
        <v>-6.2809092502940894E-2</v>
      </c>
      <c r="AT4313">
        <v>4.1822781167993803E-2</v>
      </c>
      <c r="AU4313">
        <v>5.3038200588521898</v>
      </c>
      <c r="AV4313">
        <v>4.8497234393236699</v>
      </c>
    </row>
    <row r="4314" spans="1:48" x14ac:dyDescent="0.25">
      <c r="A4314">
        <v>1000</v>
      </c>
      <c r="B4314" s="1">
        <v>43030</v>
      </c>
      <c r="C4314" s="1">
        <v>43120</v>
      </c>
      <c r="D4314" t="s">
        <v>26</v>
      </c>
      <c r="E4314" t="s">
        <v>27</v>
      </c>
      <c r="F4314">
        <v>0.95</v>
      </c>
      <c r="G4314">
        <v>133.75</v>
      </c>
      <c r="H4314">
        <v>133750</v>
      </c>
      <c r="I4314">
        <v>135540</v>
      </c>
      <c r="J4314">
        <v>2684.6399419999998</v>
      </c>
      <c r="K4314">
        <v>20.07207433</v>
      </c>
      <c r="L4314">
        <v>13557.168320000001</v>
      </c>
      <c r="M4314">
        <v>101.3620061</v>
      </c>
      <c r="N4314">
        <v>42321.650029999997</v>
      </c>
      <c r="O4314">
        <v>316.4235516</v>
      </c>
      <c r="P4314">
        <v>35208.582240000003</v>
      </c>
      <c r="Q4314">
        <v>263.24173639999998</v>
      </c>
      <c r="R4314">
        <v>12579.39027</v>
      </c>
      <c r="S4314">
        <v>94.051516019999994</v>
      </c>
      <c r="T4314">
        <v>11548.07267</v>
      </c>
      <c r="U4314">
        <v>86.340730210000004</v>
      </c>
      <c r="V4314">
        <v>3610.6280000000002</v>
      </c>
      <c r="W4314">
        <v>26.995349529999999</v>
      </c>
      <c r="X4314">
        <v>14768.46</v>
      </c>
      <c r="Y4314">
        <v>110.4183925</v>
      </c>
      <c r="AA4314">
        <f t="shared" si="537"/>
        <v>1</v>
      </c>
      <c r="AC4314">
        <f t="shared" si="538"/>
        <v>1</v>
      </c>
      <c r="AE4314">
        <f t="shared" si="542"/>
        <v>1</v>
      </c>
      <c r="AG4314">
        <f t="shared" si="539"/>
        <v>1</v>
      </c>
      <c r="AI4314">
        <f t="shared" si="543"/>
        <v>1</v>
      </c>
      <c r="AK4314">
        <f t="shared" si="540"/>
        <v>1</v>
      </c>
      <c r="AM4314">
        <f t="shared" si="544"/>
        <v>1</v>
      </c>
      <c r="AO4314">
        <f t="shared" si="541"/>
        <v>1</v>
      </c>
      <c r="AQ4314">
        <v>2</v>
      </c>
      <c r="AR4314">
        <v>1</v>
      </c>
      <c r="AS4314">
        <v>-6.2809092502940894E-2</v>
      </c>
      <c r="AT4314">
        <v>4.1822781167993803E-2</v>
      </c>
      <c r="AU4314">
        <v>5.3038200588521898</v>
      </c>
      <c r="AV4314">
        <v>4.8497234393236699</v>
      </c>
    </row>
    <row r="4315" spans="1:48" x14ac:dyDescent="0.25">
      <c r="A4315">
        <v>1000</v>
      </c>
      <c r="B4315" s="1">
        <v>43031</v>
      </c>
      <c r="C4315" s="1">
        <v>43121</v>
      </c>
      <c r="D4315" t="s">
        <v>26</v>
      </c>
      <c r="E4315" t="s">
        <v>27</v>
      </c>
      <c r="F4315">
        <v>0.95</v>
      </c>
      <c r="G4315">
        <v>133.59</v>
      </c>
      <c r="H4315">
        <v>133590</v>
      </c>
      <c r="I4315">
        <v>135540</v>
      </c>
      <c r="J4315">
        <v>2554.782901</v>
      </c>
      <c r="K4315">
        <v>19.12405794</v>
      </c>
      <c r="L4315">
        <v>13502.79099</v>
      </c>
      <c r="M4315">
        <v>101.0763604</v>
      </c>
      <c r="N4315">
        <v>42271.022259999998</v>
      </c>
      <c r="O4315">
        <v>316.4235516</v>
      </c>
      <c r="P4315">
        <v>35166.463559999997</v>
      </c>
      <c r="Q4315">
        <v>263.24173639999998</v>
      </c>
      <c r="R4315">
        <v>12564.027669999999</v>
      </c>
      <c r="S4315">
        <v>94.049162890000005</v>
      </c>
      <c r="T4315">
        <v>11533.06151</v>
      </c>
      <c r="U4315">
        <v>86.33177268</v>
      </c>
      <c r="V4315">
        <v>3529.1509999999998</v>
      </c>
      <c r="W4315">
        <v>26.41777828</v>
      </c>
      <c r="X4315">
        <v>14633.16</v>
      </c>
      <c r="Y4315">
        <v>109.53783970000001</v>
      </c>
      <c r="AA4315">
        <f t="shared" si="537"/>
        <v>1</v>
      </c>
      <c r="AC4315">
        <f t="shared" si="538"/>
        <v>1</v>
      </c>
      <c r="AE4315">
        <f t="shared" si="542"/>
        <v>1</v>
      </c>
      <c r="AG4315">
        <f t="shared" si="539"/>
        <v>1</v>
      </c>
      <c r="AI4315">
        <f t="shared" si="543"/>
        <v>1</v>
      </c>
      <c r="AK4315">
        <f t="shared" si="540"/>
        <v>1</v>
      </c>
      <c r="AM4315">
        <f t="shared" si="544"/>
        <v>1</v>
      </c>
      <c r="AO4315">
        <f t="shared" si="541"/>
        <v>1</v>
      </c>
      <c r="AQ4315">
        <v>2</v>
      </c>
      <c r="AR4315">
        <v>1</v>
      </c>
      <c r="AS4315">
        <v>-6.2669590138901402E-2</v>
      </c>
      <c r="AT4315">
        <v>4.1824926760021697E-2</v>
      </c>
      <c r="AU4315">
        <v>5.2921409717209</v>
      </c>
      <c r="AV4315">
        <v>4.84973245556957</v>
      </c>
    </row>
    <row r="4316" spans="1:48" x14ac:dyDescent="0.25">
      <c r="A4316">
        <v>1000</v>
      </c>
      <c r="B4316" s="1">
        <v>43032</v>
      </c>
      <c r="C4316" s="1">
        <v>43122</v>
      </c>
      <c r="D4316" t="s">
        <v>26</v>
      </c>
      <c r="E4316" t="s">
        <v>27</v>
      </c>
      <c r="F4316">
        <v>0.95</v>
      </c>
      <c r="G4316">
        <v>133.94999999999999</v>
      </c>
      <c r="H4316">
        <v>133950</v>
      </c>
      <c r="I4316">
        <v>135660</v>
      </c>
      <c r="J4316">
        <v>2245.7951589999998</v>
      </c>
      <c r="K4316">
        <v>16.765921299999999</v>
      </c>
      <c r="L4316">
        <v>13262.1693</v>
      </c>
      <c r="M4316">
        <v>99.008356129999996</v>
      </c>
      <c r="N4316">
        <v>42384.934739999997</v>
      </c>
      <c r="O4316">
        <v>316.4235516</v>
      </c>
      <c r="P4316">
        <v>35261.230589999999</v>
      </c>
      <c r="Q4316">
        <v>263.24173639999998</v>
      </c>
      <c r="R4316">
        <v>12597.570170000001</v>
      </c>
      <c r="S4316">
        <v>94.046809749999994</v>
      </c>
      <c r="T4316">
        <v>11562.9411</v>
      </c>
      <c r="U4316">
        <v>86.322815230000003</v>
      </c>
      <c r="V4316">
        <v>2919.3449999999998</v>
      </c>
      <c r="W4316">
        <v>21.794288909999999</v>
      </c>
      <c r="X4316">
        <v>14622.39</v>
      </c>
      <c r="Y4316">
        <v>109.1630459</v>
      </c>
      <c r="AA4316">
        <f t="shared" si="537"/>
        <v>1</v>
      </c>
      <c r="AC4316">
        <f t="shared" si="538"/>
        <v>1</v>
      </c>
      <c r="AE4316">
        <f t="shared" si="542"/>
        <v>1</v>
      </c>
      <c r="AG4316">
        <f t="shared" si="539"/>
        <v>1</v>
      </c>
      <c r="AI4316">
        <f t="shared" si="543"/>
        <v>1</v>
      </c>
      <c r="AK4316">
        <f t="shared" si="540"/>
        <v>1</v>
      </c>
      <c r="AM4316">
        <f t="shared" si="544"/>
        <v>1</v>
      </c>
      <c r="AO4316">
        <f t="shared" si="541"/>
        <v>1</v>
      </c>
      <c r="AQ4316">
        <v>2</v>
      </c>
      <c r="AR4316">
        <v>1</v>
      </c>
      <c r="AS4316">
        <v>-6.2578174486471794E-2</v>
      </c>
      <c r="AT4316">
        <v>4.1830568217808298E-2</v>
      </c>
      <c r="AU4316">
        <v>5.2844625296487502</v>
      </c>
      <c r="AV4316">
        <v>4.8519820103707998</v>
      </c>
    </row>
    <row r="4317" spans="1:48" x14ac:dyDescent="0.25">
      <c r="A4317">
        <v>1000</v>
      </c>
      <c r="B4317" s="1">
        <v>43033</v>
      </c>
      <c r="C4317" s="1">
        <v>43123</v>
      </c>
      <c r="D4317" t="s">
        <v>26</v>
      </c>
      <c r="E4317" t="s">
        <v>27</v>
      </c>
      <c r="F4317">
        <v>0.95</v>
      </c>
      <c r="G4317">
        <v>134.41</v>
      </c>
      <c r="H4317">
        <v>134410</v>
      </c>
      <c r="I4317">
        <v>135350</v>
      </c>
      <c r="J4317">
        <v>1918.8371440000001</v>
      </c>
      <c r="K4317">
        <v>14.275999880000001</v>
      </c>
      <c r="L4317">
        <v>13742.66534</v>
      </c>
      <c r="M4317">
        <v>102.24436679999999</v>
      </c>
      <c r="N4317">
        <v>42530.489580000001</v>
      </c>
      <c r="O4317">
        <v>316.4235516</v>
      </c>
      <c r="P4317">
        <v>35382.321779999998</v>
      </c>
      <c r="Q4317">
        <v>263.24173639999998</v>
      </c>
      <c r="R4317">
        <v>12640.51541</v>
      </c>
      <c r="S4317">
        <v>94.044456609999997</v>
      </c>
      <c r="T4317">
        <v>11601.44563</v>
      </c>
      <c r="U4317">
        <v>86.313857850000005</v>
      </c>
      <c r="V4317">
        <v>2925.8249999999998</v>
      </c>
      <c r="W4317">
        <v>21.767911609999999</v>
      </c>
      <c r="X4317">
        <v>14745.8</v>
      </c>
      <c r="Y4317">
        <v>109.707611</v>
      </c>
      <c r="AA4317">
        <f t="shared" si="537"/>
        <v>1</v>
      </c>
      <c r="AC4317">
        <f t="shared" si="538"/>
        <v>1</v>
      </c>
      <c r="AE4317">
        <f t="shared" si="542"/>
        <v>1</v>
      </c>
      <c r="AG4317">
        <f t="shared" si="539"/>
        <v>1</v>
      </c>
      <c r="AI4317">
        <f t="shared" si="543"/>
        <v>1</v>
      </c>
      <c r="AK4317">
        <f t="shared" si="540"/>
        <v>1</v>
      </c>
      <c r="AM4317">
        <f t="shared" si="544"/>
        <v>1</v>
      </c>
      <c r="AO4317">
        <f t="shared" si="541"/>
        <v>1</v>
      </c>
      <c r="AQ4317">
        <v>2</v>
      </c>
      <c r="AR4317">
        <v>1</v>
      </c>
      <c r="AS4317">
        <v>-6.2546609186951402E-2</v>
      </c>
      <c r="AT4317">
        <v>4.1836209675595003E-2</v>
      </c>
      <c r="AU4317">
        <v>5.2817957661846204</v>
      </c>
      <c r="AV4317">
        <v>4.8542315651720198</v>
      </c>
    </row>
    <row r="4318" spans="1:48" x14ac:dyDescent="0.25">
      <c r="A4318">
        <v>1000</v>
      </c>
      <c r="B4318" s="1">
        <v>43034</v>
      </c>
      <c r="C4318" s="1">
        <v>43124</v>
      </c>
      <c r="D4318" t="s">
        <v>26</v>
      </c>
      <c r="E4318" t="s">
        <v>27</v>
      </c>
      <c r="F4318">
        <v>0.95</v>
      </c>
      <c r="G4318">
        <v>133.75</v>
      </c>
      <c r="H4318">
        <v>133750</v>
      </c>
      <c r="I4318">
        <v>135130</v>
      </c>
      <c r="J4318">
        <v>2236.2426340000002</v>
      </c>
      <c r="K4318">
        <v>16.7195711</v>
      </c>
      <c r="L4318">
        <v>13513.48955</v>
      </c>
      <c r="M4318">
        <v>101.0354359</v>
      </c>
      <c r="N4318">
        <v>42321.650029999997</v>
      </c>
      <c r="O4318">
        <v>316.4235516</v>
      </c>
      <c r="P4318">
        <v>35208.582240000003</v>
      </c>
      <c r="Q4318">
        <v>263.24173639999998</v>
      </c>
      <c r="R4318">
        <v>12578.13134</v>
      </c>
      <c r="S4318">
        <v>94.042103460000007</v>
      </c>
      <c r="T4318">
        <v>11543.28045</v>
      </c>
      <c r="U4318">
        <v>86.304900549999999</v>
      </c>
      <c r="V4318">
        <v>2944.9650000000001</v>
      </c>
      <c r="W4318">
        <v>22.018429909999998</v>
      </c>
      <c r="X4318">
        <v>14867.46</v>
      </c>
      <c r="Y4318">
        <v>111.15857939999999</v>
      </c>
      <c r="AA4318">
        <f t="shared" si="537"/>
        <v>1</v>
      </c>
      <c r="AC4318">
        <f t="shared" si="538"/>
        <v>1</v>
      </c>
      <c r="AE4318">
        <f t="shared" si="542"/>
        <v>1</v>
      </c>
      <c r="AG4318">
        <f t="shared" si="539"/>
        <v>1</v>
      </c>
      <c r="AI4318">
        <f t="shared" si="543"/>
        <v>1</v>
      </c>
      <c r="AK4318">
        <f t="shared" si="540"/>
        <v>1</v>
      </c>
      <c r="AM4318">
        <f t="shared" si="544"/>
        <v>1</v>
      </c>
      <c r="AO4318">
        <f t="shared" si="541"/>
        <v>1</v>
      </c>
      <c r="AQ4318">
        <v>2</v>
      </c>
      <c r="AR4318">
        <v>1</v>
      </c>
      <c r="AS4318">
        <v>-6.2469827391186297E-2</v>
      </c>
      <c r="AT4318">
        <v>4.1837567018821797E-2</v>
      </c>
      <c r="AU4318">
        <v>5.2756099673038497</v>
      </c>
      <c r="AV4318">
        <v>4.8549433291973498</v>
      </c>
    </row>
    <row r="4319" spans="1:48" x14ac:dyDescent="0.25">
      <c r="A4319">
        <v>1000</v>
      </c>
      <c r="B4319" s="1">
        <v>43035</v>
      </c>
      <c r="C4319" s="1">
        <v>43125</v>
      </c>
      <c r="D4319" t="s">
        <v>26</v>
      </c>
      <c r="E4319" t="s">
        <v>27</v>
      </c>
      <c r="F4319">
        <v>0.95</v>
      </c>
      <c r="G4319">
        <v>132.52000000000001</v>
      </c>
      <c r="H4319">
        <v>132520</v>
      </c>
      <c r="I4319">
        <v>135120</v>
      </c>
      <c r="J4319">
        <v>2564.7137849999999</v>
      </c>
      <c r="K4319">
        <v>19.35340918</v>
      </c>
      <c r="L4319">
        <v>13624.65604</v>
      </c>
      <c r="M4319">
        <v>102.812074</v>
      </c>
      <c r="N4319">
        <v>41932.449059999999</v>
      </c>
      <c r="O4319">
        <v>316.4235516</v>
      </c>
      <c r="P4319">
        <v>34884.794900000001</v>
      </c>
      <c r="Q4319">
        <v>263.24173639999998</v>
      </c>
      <c r="R4319">
        <v>12462.147709999999</v>
      </c>
      <c r="S4319">
        <v>94.039750310000002</v>
      </c>
      <c r="T4319">
        <v>11435.938410000001</v>
      </c>
      <c r="U4319">
        <v>86.295943309999998</v>
      </c>
      <c r="V4319">
        <v>3617.962</v>
      </c>
      <c r="W4319">
        <v>27.301252640000001</v>
      </c>
      <c r="X4319">
        <v>14646.94</v>
      </c>
      <c r="Y4319">
        <v>110.5262602</v>
      </c>
      <c r="AA4319">
        <f t="shared" si="537"/>
        <v>1</v>
      </c>
      <c r="AC4319">
        <f t="shared" si="538"/>
        <v>1</v>
      </c>
      <c r="AE4319">
        <f t="shared" si="542"/>
        <v>1</v>
      </c>
      <c r="AG4319">
        <f t="shared" si="539"/>
        <v>1</v>
      </c>
      <c r="AI4319">
        <f t="shared" si="543"/>
        <v>1</v>
      </c>
      <c r="AK4319">
        <f t="shared" si="540"/>
        <v>1</v>
      </c>
      <c r="AM4319">
        <f t="shared" si="544"/>
        <v>1</v>
      </c>
      <c r="AO4319">
        <f t="shared" si="541"/>
        <v>1</v>
      </c>
      <c r="AQ4319">
        <v>2</v>
      </c>
      <c r="AR4319">
        <v>1</v>
      </c>
      <c r="AS4319">
        <v>-6.2306062516966798E-2</v>
      </c>
      <c r="AT4319">
        <v>4.1838924362048599E-2</v>
      </c>
      <c r="AU4319">
        <v>5.2634960880410002</v>
      </c>
      <c r="AV4319">
        <v>4.8556550932226701</v>
      </c>
    </row>
    <row r="4320" spans="1:48" x14ac:dyDescent="0.25">
      <c r="A4320">
        <v>1000</v>
      </c>
      <c r="B4320" s="1">
        <v>43036</v>
      </c>
      <c r="C4320" s="1">
        <v>43126</v>
      </c>
      <c r="D4320" t="s">
        <v>26</v>
      </c>
      <c r="E4320" t="s">
        <v>27</v>
      </c>
      <c r="F4320">
        <v>0.95</v>
      </c>
      <c r="G4320">
        <v>132.52000000000001</v>
      </c>
      <c r="H4320">
        <v>132520</v>
      </c>
      <c r="I4320">
        <v>135950</v>
      </c>
      <c r="J4320">
        <v>2564.7137849999999</v>
      </c>
      <c r="K4320">
        <v>19.35340918</v>
      </c>
      <c r="L4320">
        <v>13624.65604</v>
      </c>
      <c r="M4320">
        <v>102.812074</v>
      </c>
      <c r="N4320">
        <v>41932.449059999999</v>
      </c>
      <c r="O4320">
        <v>316.4235516</v>
      </c>
      <c r="P4320">
        <v>34884.794900000001</v>
      </c>
      <c r="Q4320">
        <v>263.24173639999998</v>
      </c>
      <c r="R4320">
        <v>12462.147709999999</v>
      </c>
      <c r="S4320">
        <v>94.039750310000002</v>
      </c>
      <c r="T4320">
        <v>11435.938410000001</v>
      </c>
      <c r="U4320">
        <v>86.295943309999998</v>
      </c>
      <c r="V4320">
        <v>3617.962</v>
      </c>
      <c r="W4320">
        <v>27.301252640000001</v>
      </c>
      <c r="X4320">
        <v>14646.94</v>
      </c>
      <c r="Y4320">
        <v>110.5262602</v>
      </c>
      <c r="AA4320">
        <f t="shared" si="537"/>
        <v>1</v>
      </c>
      <c r="AC4320">
        <f t="shared" si="538"/>
        <v>1</v>
      </c>
      <c r="AE4320">
        <f t="shared" si="542"/>
        <v>1</v>
      </c>
      <c r="AG4320">
        <f t="shared" si="539"/>
        <v>1</v>
      </c>
      <c r="AI4320">
        <f t="shared" si="543"/>
        <v>1</v>
      </c>
      <c r="AK4320">
        <f t="shared" si="540"/>
        <v>1</v>
      </c>
      <c r="AM4320">
        <f t="shared" si="544"/>
        <v>1</v>
      </c>
      <c r="AO4320">
        <f t="shared" si="541"/>
        <v>1</v>
      </c>
      <c r="AQ4320">
        <v>2</v>
      </c>
      <c r="AR4320">
        <v>1</v>
      </c>
      <c r="AS4320">
        <v>-6.2306062516966798E-2</v>
      </c>
      <c r="AT4320">
        <v>4.1838924362048599E-2</v>
      </c>
      <c r="AU4320">
        <v>5.2634960880410002</v>
      </c>
      <c r="AV4320">
        <v>4.8556550932226701</v>
      </c>
    </row>
    <row r="4321" spans="1:48" x14ac:dyDescent="0.25">
      <c r="A4321">
        <v>1000</v>
      </c>
      <c r="B4321" s="1">
        <v>43037</v>
      </c>
      <c r="C4321" s="1">
        <v>43127</v>
      </c>
      <c r="D4321" t="s">
        <v>26</v>
      </c>
      <c r="E4321" t="s">
        <v>27</v>
      </c>
      <c r="F4321">
        <v>0.95</v>
      </c>
      <c r="G4321">
        <v>132.52000000000001</v>
      </c>
      <c r="H4321">
        <v>132520</v>
      </c>
      <c r="I4321">
        <v>135950</v>
      </c>
      <c r="J4321">
        <v>2544.5645829999999</v>
      </c>
      <c r="K4321">
        <v>19.201362679999999</v>
      </c>
      <c r="L4321">
        <v>13780.92697</v>
      </c>
      <c r="M4321">
        <v>103.9912992</v>
      </c>
      <c r="N4321">
        <v>41932.449059999999</v>
      </c>
      <c r="O4321">
        <v>316.4235516</v>
      </c>
      <c r="P4321">
        <v>34884.794900000001</v>
      </c>
      <c r="Q4321">
        <v>263.24173639999998</v>
      </c>
      <c r="R4321">
        <v>12462.147709999999</v>
      </c>
      <c r="S4321">
        <v>94.039750310000002</v>
      </c>
      <c r="T4321">
        <v>11435.938410000001</v>
      </c>
      <c r="U4321">
        <v>86.295943309999998</v>
      </c>
      <c r="V4321">
        <v>3642.6019999999999</v>
      </c>
      <c r="W4321">
        <v>27.48718684</v>
      </c>
      <c r="X4321">
        <v>14788.1</v>
      </c>
      <c r="Y4321">
        <v>111.59145789999999</v>
      </c>
      <c r="AA4321">
        <f t="shared" si="537"/>
        <v>1</v>
      </c>
      <c r="AC4321">
        <f t="shared" si="538"/>
        <v>1</v>
      </c>
      <c r="AE4321">
        <f t="shared" si="542"/>
        <v>1</v>
      </c>
      <c r="AG4321">
        <f t="shared" si="539"/>
        <v>1</v>
      </c>
      <c r="AI4321">
        <f t="shared" si="543"/>
        <v>1</v>
      </c>
      <c r="AK4321">
        <f t="shared" si="540"/>
        <v>1</v>
      </c>
      <c r="AM4321">
        <f t="shared" si="544"/>
        <v>1</v>
      </c>
      <c r="AO4321">
        <f t="shared" si="541"/>
        <v>1</v>
      </c>
      <c r="AQ4321">
        <v>2</v>
      </c>
      <c r="AR4321">
        <v>1</v>
      </c>
      <c r="AS4321">
        <v>-6.2306062516966798E-2</v>
      </c>
      <c r="AT4321">
        <v>4.1838924362048599E-2</v>
      </c>
      <c r="AU4321">
        <v>5.2634960880410002</v>
      </c>
      <c r="AV4321">
        <v>4.8556550932226701</v>
      </c>
    </row>
    <row r="4322" spans="1:48" x14ac:dyDescent="0.25">
      <c r="A4322">
        <v>1000</v>
      </c>
      <c r="B4322" s="1">
        <v>43038</v>
      </c>
      <c r="C4322" s="1">
        <v>43128</v>
      </c>
      <c r="D4322" t="s">
        <v>26</v>
      </c>
      <c r="E4322" t="s">
        <v>27</v>
      </c>
      <c r="F4322">
        <v>0.95</v>
      </c>
      <c r="G4322">
        <v>131.83000000000001</v>
      </c>
      <c r="H4322">
        <v>131830</v>
      </c>
      <c r="I4322">
        <v>135950</v>
      </c>
      <c r="J4322">
        <v>2795.2965199999999</v>
      </c>
      <c r="K4322">
        <v>21.203796709999999</v>
      </c>
      <c r="L4322">
        <v>13417.015230000001</v>
      </c>
      <c r="M4322">
        <v>101.7751288</v>
      </c>
      <c r="N4322">
        <v>41714.11681</v>
      </c>
      <c r="O4322">
        <v>316.4235516</v>
      </c>
      <c r="P4322">
        <v>34703.158100000001</v>
      </c>
      <c r="Q4322">
        <v>263.24173639999998</v>
      </c>
      <c r="R4322">
        <v>12396.950070000001</v>
      </c>
      <c r="S4322">
        <v>94.037397150000004</v>
      </c>
      <c r="T4322">
        <v>11375.213379999999</v>
      </c>
      <c r="U4322">
        <v>86.286986159999998</v>
      </c>
      <c r="V4322">
        <v>3894.85</v>
      </c>
      <c r="W4322">
        <v>29.544489110000001</v>
      </c>
      <c r="X4322">
        <v>14406.77</v>
      </c>
      <c r="Y4322">
        <v>109.2829402</v>
      </c>
      <c r="AA4322">
        <f t="shared" si="537"/>
        <v>1</v>
      </c>
      <c r="AC4322">
        <f t="shared" si="538"/>
        <v>1</v>
      </c>
      <c r="AE4322">
        <f t="shared" si="542"/>
        <v>1</v>
      </c>
      <c r="AG4322">
        <f t="shared" si="539"/>
        <v>1</v>
      </c>
      <c r="AI4322">
        <f t="shared" si="543"/>
        <v>1</v>
      </c>
      <c r="AK4322">
        <f t="shared" si="540"/>
        <v>1</v>
      </c>
      <c r="AM4322">
        <f t="shared" si="544"/>
        <v>1</v>
      </c>
      <c r="AO4322">
        <f t="shared" si="541"/>
        <v>1</v>
      </c>
      <c r="AQ4322">
        <v>2</v>
      </c>
      <c r="AR4322">
        <v>1</v>
      </c>
      <c r="AS4322">
        <v>-6.2131792371730998E-2</v>
      </c>
      <c r="AT4322">
        <v>4.1840359536885502E-2</v>
      </c>
      <c r="AU4322">
        <v>5.2515733708139098</v>
      </c>
      <c r="AV4322">
        <v>4.8560295264456004</v>
      </c>
    </row>
    <row r="4323" spans="1:48" x14ac:dyDescent="0.25">
      <c r="A4323">
        <v>1000</v>
      </c>
      <c r="B4323" s="1">
        <v>43039</v>
      </c>
      <c r="C4323" s="1">
        <v>43129</v>
      </c>
      <c r="D4323" t="s">
        <v>26</v>
      </c>
      <c r="E4323" t="s">
        <v>27</v>
      </c>
      <c r="F4323">
        <v>0.95</v>
      </c>
      <c r="G4323">
        <v>132</v>
      </c>
      <c r="H4323">
        <v>132000</v>
      </c>
      <c r="I4323">
        <v>134750</v>
      </c>
      <c r="J4323">
        <v>2763.9949839999999</v>
      </c>
      <c r="K4323">
        <v>20.939355939999999</v>
      </c>
      <c r="L4323">
        <v>13092.15631</v>
      </c>
      <c r="M4323">
        <v>99.183002360000003</v>
      </c>
      <c r="N4323">
        <v>41767.908819999997</v>
      </c>
      <c r="O4323">
        <v>316.4235516</v>
      </c>
      <c r="P4323">
        <v>34747.909200000002</v>
      </c>
      <c r="Q4323">
        <v>263.24173639999998</v>
      </c>
      <c r="R4323">
        <v>12412.62581</v>
      </c>
      <c r="S4323">
        <v>94.035043979999998</v>
      </c>
      <c r="T4323">
        <v>11388.699839999999</v>
      </c>
      <c r="U4323">
        <v>86.278029070000002</v>
      </c>
      <c r="V4323">
        <v>3795.431</v>
      </c>
      <c r="W4323">
        <v>28.753265150000001</v>
      </c>
      <c r="X4323">
        <v>14093.75</v>
      </c>
      <c r="Y4323">
        <v>106.77083330000001</v>
      </c>
      <c r="AA4323">
        <f t="shared" si="537"/>
        <v>1</v>
      </c>
      <c r="AC4323">
        <f t="shared" si="538"/>
        <v>1</v>
      </c>
      <c r="AE4323">
        <f t="shared" si="542"/>
        <v>1</v>
      </c>
      <c r="AG4323">
        <f t="shared" si="539"/>
        <v>1</v>
      </c>
      <c r="AI4323">
        <f t="shared" si="543"/>
        <v>1</v>
      </c>
      <c r="AK4323">
        <f t="shared" si="540"/>
        <v>1</v>
      </c>
      <c r="AM4323">
        <f t="shared" si="544"/>
        <v>1</v>
      </c>
      <c r="AO4323">
        <f t="shared" si="541"/>
        <v>1</v>
      </c>
      <c r="AQ4323">
        <v>2</v>
      </c>
      <c r="AR4323">
        <v>1</v>
      </c>
      <c r="AS4323">
        <v>-6.1949222638222702E-2</v>
      </c>
      <c r="AT4323">
        <v>4.1841794711722301E-2</v>
      </c>
      <c r="AU4323">
        <v>5.2388289606448302</v>
      </c>
      <c r="AV4323">
        <v>4.8564039596685404</v>
      </c>
    </row>
    <row r="4324" spans="1:48" x14ac:dyDescent="0.25">
      <c r="A4324">
        <v>1000</v>
      </c>
      <c r="B4324" s="1">
        <v>43040</v>
      </c>
      <c r="C4324" s="1">
        <v>43130</v>
      </c>
      <c r="D4324" t="s">
        <v>26</v>
      </c>
      <c r="E4324" t="s">
        <v>27</v>
      </c>
      <c r="F4324">
        <v>0.95</v>
      </c>
      <c r="G4324">
        <v>132.6</v>
      </c>
      <c r="H4324">
        <v>132600</v>
      </c>
      <c r="I4324">
        <v>134980</v>
      </c>
      <c r="J4324">
        <v>2746.9245820000001</v>
      </c>
      <c r="K4324">
        <v>20.715871660000001</v>
      </c>
      <c r="L4324">
        <v>13241.61954</v>
      </c>
      <c r="M4324">
        <v>99.861384150000006</v>
      </c>
      <c r="N4324">
        <v>41957.762949999997</v>
      </c>
      <c r="O4324">
        <v>316.4235516</v>
      </c>
      <c r="P4324">
        <v>34905.854240000001</v>
      </c>
      <c r="Q4324">
        <v>263.24173639999998</v>
      </c>
      <c r="R4324">
        <v>12468.7348</v>
      </c>
      <c r="S4324">
        <v>94.032690810000005</v>
      </c>
      <c r="T4324">
        <v>11439.27896</v>
      </c>
      <c r="U4324">
        <v>86.269072059999999</v>
      </c>
      <c r="V4324">
        <v>3813.7829999999999</v>
      </c>
      <c r="W4324">
        <v>28.761561090000001</v>
      </c>
      <c r="X4324">
        <v>14220.97</v>
      </c>
      <c r="Y4324">
        <v>107.2471342</v>
      </c>
      <c r="AA4324">
        <f t="shared" si="537"/>
        <v>1</v>
      </c>
      <c r="AC4324">
        <f t="shared" si="538"/>
        <v>1</v>
      </c>
      <c r="AE4324">
        <f t="shared" si="542"/>
        <v>1</v>
      </c>
      <c r="AG4324">
        <f t="shared" si="539"/>
        <v>1</v>
      </c>
      <c r="AI4324">
        <f t="shared" si="543"/>
        <v>1</v>
      </c>
      <c r="AK4324">
        <f t="shared" si="540"/>
        <v>1</v>
      </c>
      <c r="AM4324">
        <f t="shared" si="544"/>
        <v>1</v>
      </c>
      <c r="AO4324">
        <f t="shared" si="541"/>
        <v>1</v>
      </c>
      <c r="AQ4324">
        <v>2</v>
      </c>
      <c r="AR4324">
        <v>1</v>
      </c>
      <c r="AS4324">
        <v>-6.1863625180979098E-2</v>
      </c>
      <c r="AT4324">
        <v>4.1844252352387298E-2</v>
      </c>
      <c r="AU4324">
        <v>5.2328430816264699</v>
      </c>
      <c r="AV4324">
        <v>4.8572479780575799</v>
      </c>
    </row>
    <row r="4325" spans="1:48" x14ac:dyDescent="0.25">
      <c r="A4325">
        <v>1000</v>
      </c>
      <c r="B4325" s="1">
        <v>43041</v>
      </c>
      <c r="C4325" s="1">
        <v>43131</v>
      </c>
      <c r="D4325" t="s">
        <v>26</v>
      </c>
      <c r="E4325" t="s">
        <v>27</v>
      </c>
      <c r="F4325">
        <v>0.95</v>
      </c>
      <c r="G4325">
        <v>132.9</v>
      </c>
      <c r="H4325">
        <v>132900</v>
      </c>
      <c r="I4325">
        <v>135600</v>
      </c>
      <c r="J4325">
        <v>2809.4397330000002</v>
      </c>
      <c r="K4325">
        <v>21.139501379999999</v>
      </c>
      <c r="L4325">
        <v>13233.14176</v>
      </c>
      <c r="M4325">
        <v>99.572172719999998</v>
      </c>
      <c r="N4325">
        <v>42052.690009999998</v>
      </c>
      <c r="O4325">
        <v>316.4235516</v>
      </c>
      <c r="P4325">
        <v>34984.826760000004</v>
      </c>
      <c r="Q4325">
        <v>263.24173639999998</v>
      </c>
      <c r="R4325">
        <v>12496.631869999999</v>
      </c>
      <c r="S4325">
        <v>94.030337630000005</v>
      </c>
      <c r="T4325">
        <v>11463.969300000001</v>
      </c>
      <c r="U4325">
        <v>86.260115119999995</v>
      </c>
      <c r="V4325">
        <v>3959.5</v>
      </c>
      <c r="W4325">
        <v>29.793077499999999</v>
      </c>
      <c r="X4325">
        <v>14125.02</v>
      </c>
      <c r="Y4325">
        <v>106.28307</v>
      </c>
      <c r="AA4325">
        <f t="shared" si="537"/>
        <v>1</v>
      </c>
      <c r="AC4325">
        <f t="shared" si="538"/>
        <v>1</v>
      </c>
      <c r="AE4325">
        <f t="shared" si="542"/>
        <v>1</v>
      </c>
      <c r="AG4325">
        <f t="shared" si="539"/>
        <v>1</v>
      </c>
      <c r="AI4325">
        <f t="shared" si="543"/>
        <v>1</v>
      </c>
      <c r="AK4325">
        <f t="shared" si="540"/>
        <v>1</v>
      </c>
      <c r="AM4325">
        <f t="shared" si="544"/>
        <v>1</v>
      </c>
      <c r="AO4325">
        <f t="shared" si="541"/>
        <v>1</v>
      </c>
      <c r="AQ4325">
        <v>2</v>
      </c>
      <c r="AR4325">
        <v>1</v>
      </c>
      <c r="AS4325">
        <v>-6.1706498563478401E-2</v>
      </c>
      <c r="AT4325">
        <v>4.1846709993052303E-2</v>
      </c>
      <c r="AU4325">
        <v>5.2210285299455901</v>
      </c>
      <c r="AV4325">
        <v>4.8580919964466203</v>
      </c>
    </row>
    <row r="4326" spans="1:48" x14ac:dyDescent="0.25">
      <c r="A4326">
        <v>1000</v>
      </c>
      <c r="B4326" s="1">
        <v>43042</v>
      </c>
      <c r="C4326" s="1">
        <v>43132</v>
      </c>
      <c r="D4326" t="s">
        <v>26</v>
      </c>
      <c r="E4326" t="s">
        <v>27</v>
      </c>
      <c r="F4326">
        <v>0.95</v>
      </c>
      <c r="G4326">
        <v>132.82</v>
      </c>
      <c r="H4326">
        <v>132820</v>
      </c>
      <c r="I4326">
        <v>136620</v>
      </c>
      <c r="J4326">
        <v>3013.1489110000002</v>
      </c>
      <c r="K4326">
        <v>22.685957770000002</v>
      </c>
      <c r="L4326">
        <v>12970.001770000001</v>
      </c>
      <c r="M4326">
        <v>97.650969540000006</v>
      </c>
      <c r="N4326">
        <v>42027.376129999997</v>
      </c>
      <c r="O4326">
        <v>316.4235516</v>
      </c>
      <c r="P4326">
        <v>34963.767419999996</v>
      </c>
      <c r="Q4326">
        <v>263.24173639999998</v>
      </c>
      <c r="R4326">
        <v>12487.83747</v>
      </c>
      <c r="S4326">
        <v>94.020760989999999</v>
      </c>
      <c r="T4326">
        <v>11456.947410000001</v>
      </c>
      <c r="U4326">
        <v>86.25920352</v>
      </c>
      <c r="V4326">
        <v>3928.1709999999998</v>
      </c>
      <c r="W4326">
        <v>29.575146820000001</v>
      </c>
      <c r="X4326">
        <v>14121.71</v>
      </c>
      <c r="Y4326">
        <v>106.32216529999999</v>
      </c>
      <c r="AA4326">
        <f t="shared" si="537"/>
        <v>1</v>
      </c>
      <c r="AC4326">
        <f t="shared" si="538"/>
        <v>1</v>
      </c>
      <c r="AE4326">
        <f t="shared" si="542"/>
        <v>1</v>
      </c>
      <c r="AG4326">
        <f t="shared" si="539"/>
        <v>1</v>
      </c>
      <c r="AI4326">
        <f t="shared" si="543"/>
        <v>1</v>
      </c>
      <c r="AK4326">
        <f t="shared" si="540"/>
        <v>1</v>
      </c>
      <c r="AM4326">
        <f t="shared" si="544"/>
        <v>1</v>
      </c>
      <c r="AO4326">
        <f t="shared" si="541"/>
        <v>1</v>
      </c>
      <c r="AQ4326">
        <v>2</v>
      </c>
      <c r="AR4326">
        <v>1</v>
      </c>
      <c r="AS4326">
        <v>-6.1495467039181899E-2</v>
      </c>
      <c r="AT4326">
        <v>4.1857861064981502E-2</v>
      </c>
      <c r="AU4326">
        <v>5.20486581268334</v>
      </c>
      <c r="AV4326">
        <v>4.8608894832844802</v>
      </c>
    </row>
    <row r="4327" spans="1:48" x14ac:dyDescent="0.25">
      <c r="A4327">
        <v>1000</v>
      </c>
      <c r="B4327" s="1">
        <v>43043</v>
      </c>
      <c r="C4327" s="1">
        <v>43133</v>
      </c>
      <c r="D4327" t="s">
        <v>26</v>
      </c>
      <c r="E4327" t="s">
        <v>27</v>
      </c>
      <c r="F4327">
        <v>0.95</v>
      </c>
      <c r="G4327">
        <v>132.82</v>
      </c>
      <c r="H4327">
        <v>132820</v>
      </c>
      <c r="I4327">
        <v>137220</v>
      </c>
      <c r="J4327">
        <v>3013.1489110000002</v>
      </c>
      <c r="K4327">
        <v>22.685957770000002</v>
      </c>
      <c r="L4327">
        <v>12970.001770000001</v>
      </c>
      <c r="M4327">
        <v>97.650969540000006</v>
      </c>
      <c r="N4327">
        <v>42027.376129999997</v>
      </c>
      <c r="O4327">
        <v>316.4235516</v>
      </c>
      <c r="P4327">
        <v>34963.767419999996</v>
      </c>
      <c r="Q4327">
        <v>263.24173639999998</v>
      </c>
      <c r="R4327">
        <v>12487.83747</v>
      </c>
      <c r="S4327">
        <v>94.020760989999999</v>
      </c>
      <c r="T4327">
        <v>11456.947410000001</v>
      </c>
      <c r="U4327">
        <v>86.25920352</v>
      </c>
      <c r="V4327">
        <v>3928.1709999999998</v>
      </c>
      <c r="W4327">
        <v>29.575146820000001</v>
      </c>
      <c r="X4327">
        <v>14121.71</v>
      </c>
      <c r="Y4327">
        <v>106.32216529999999</v>
      </c>
      <c r="AA4327">
        <f t="shared" si="537"/>
        <v>1</v>
      </c>
      <c r="AC4327">
        <f t="shared" si="538"/>
        <v>1</v>
      </c>
      <c r="AE4327">
        <f t="shared" si="542"/>
        <v>1</v>
      </c>
      <c r="AG4327">
        <f t="shared" si="539"/>
        <v>1</v>
      </c>
      <c r="AI4327">
        <f t="shared" si="543"/>
        <v>1</v>
      </c>
      <c r="AK4327">
        <f t="shared" si="540"/>
        <v>1</v>
      </c>
      <c r="AM4327">
        <f t="shared" si="544"/>
        <v>1</v>
      </c>
      <c r="AO4327">
        <f t="shared" si="541"/>
        <v>1</v>
      </c>
      <c r="AQ4327">
        <v>2</v>
      </c>
      <c r="AR4327">
        <v>1</v>
      </c>
      <c r="AS4327">
        <v>-6.1495467039181899E-2</v>
      </c>
      <c r="AT4327">
        <v>4.1857861064981502E-2</v>
      </c>
      <c r="AU4327">
        <v>5.20486581268334</v>
      </c>
      <c r="AV4327">
        <v>4.8608894832844802</v>
      </c>
    </row>
    <row r="4328" spans="1:48" x14ac:dyDescent="0.25">
      <c r="A4328">
        <v>1000</v>
      </c>
      <c r="B4328" s="1">
        <v>43044</v>
      </c>
      <c r="C4328" s="1">
        <v>43134</v>
      </c>
      <c r="D4328" t="s">
        <v>26</v>
      </c>
      <c r="E4328" t="s">
        <v>27</v>
      </c>
      <c r="F4328">
        <v>0.95</v>
      </c>
      <c r="G4328">
        <v>132.82</v>
      </c>
      <c r="H4328">
        <v>132820</v>
      </c>
      <c r="I4328">
        <v>137220</v>
      </c>
      <c r="J4328">
        <v>3000.583016</v>
      </c>
      <c r="K4328">
        <v>22.591349319999999</v>
      </c>
      <c r="L4328">
        <v>13115.93305</v>
      </c>
      <c r="M4328">
        <v>98.749684189999996</v>
      </c>
      <c r="N4328">
        <v>42027.376129999997</v>
      </c>
      <c r="O4328">
        <v>316.4235516</v>
      </c>
      <c r="P4328">
        <v>34963.767419999996</v>
      </c>
      <c r="Q4328">
        <v>263.24173639999998</v>
      </c>
      <c r="R4328">
        <v>12487.83747</v>
      </c>
      <c r="S4328">
        <v>94.020760989999999</v>
      </c>
      <c r="T4328">
        <v>11456.947410000001</v>
      </c>
      <c r="U4328">
        <v>86.25920352</v>
      </c>
      <c r="V4328">
        <v>3957.864</v>
      </c>
      <c r="W4328">
        <v>29.798705009999999</v>
      </c>
      <c r="X4328">
        <v>14255.03</v>
      </c>
      <c r="Y4328">
        <v>107.3259298</v>
      </c>
      <c r="AA4328">
        <f t="shared" si="537"/>
        <v>1</v>
      </c>
      <c r="AC4328">
        <f t="shared" si="538"/>
        <v>1</v>
      </c>
      <c r="AE4328">
        <f t="shared" si="542"/>
        <v>1</v>
      </c>
      <c r="AG4328">
        <f t="shared" si="539"/>
        <v>1</v>
      </c>
      <c r="AI4328">
        <f t="shared" si="543"/>
        <v>1</v>
      </c>
      <c r="AK4328">
        <f t="shared" si="540"/>
        <v>1</v>
      </c>
      <c r="AM4328">
        <f t="shared" si="544"/>
        <v>1</v>
      </c>
      <c r="AO4328">
        <f t="shared" si="541"/>
        <v>1</v>
      </c>
      <c r="AQ4328">
        <v>2</v>
      </c>
      <c r="AR4328">
        <v>1</v>
      </c>
      <c r="AS4328">
        <v>-6.1495467039181899E-2</v>
      </c>
      <c r="AT4328">
        <v>4.1857861064981502E-2</v>
      </c>
      <c r="AU4328">
        <v>5.20486581268334</v>
      </c>
      <c r="AV4328">
        <v>4.8608894832844802</v>
      </c>
    </row>
    <row r="4329" spans="1:48" x14ac:dyDescent="0.25">
      <c r="A4329">
        <v>1000</v>
      </c>
      <c r="B4329" s="1">
        <v>43045</v>
      </c>
      <c r="C4329" s="1">
        <v>43135</v>
      </c>
      <c r="D4329" t="s">
        <v>26</v>
      </c>
      <c r="E4329" t="s">
        <v>27</v>
      </c>
      <c r="F4329">
        <v>0.95</v>
      </c>
      <c r="G4329">
        <v>132.29</v>
      </c>
      <c r="H4329">
        <v>132290</v>
      </c>
      <c r="I4329">
        <v>137220</v>
      </c>
      <c r="J4329">
        <v>3133.3810109999999</v>
      </c>
      <c r="K4329">
        <v>23.685698169999998</v>
      </c>
      <c r="L4329">
        <v>13018.781070000001</v>
      </c>
      <c r="M4329">
        <v>98.410923530000005</v>
      </c>
      <c r="N4329">
        <v>41859.671649999997</v>
      </c>
      <c r="O4329">
        <v>316.4235516</v>
      </c>
      <c r="P4329">
        <v>34824.249300000003</v>
      </c>
      <c r="Q4329">
        <v>263.24173639999998</v>
      </c>
      <c r="R4329">
        <v>12436.73956</v>
      </c>
      <c r="S4329">
        <v>94.011184249999999</v>
      </c>
      <c r="T4329">
        <v>11411.10944</v>
      </c>
      <c r="U4329">
        <v>86.258291909999997</v>
      </c>
      <c r="V4329">
        <v>4295.9629999999997</v>
      </c>
      <c r="W4329">
        <v>32.473830220000004</v>
      </c>
      <c r="X4329">
        <v>13928.29</v>
      </c>
      <c r="Y4329">
        <v>105.28603819999999</v>
      </c>
      <c r="AA4329">
        <f t="shared" si="537"/>
        <v>1</v>
      </c>
      <c r="AC4329">
        <f t="shared" si="538"/>
        <v>1</v>
      </c>
      <c r="AE4329">
        <f t="shared" si="542"/>
        <v>1</v>
      </c>
      <c r="AG4329">
        <f t="shared" si="539"/>
        <v>1</v>
      </c>
      <c r="AI4329">
        <f t="shared" si="543"/>
        <v>1</v>
      </c>
      <c r="AK4329">
        <f t="shared" si="540"/>
        <v>1</v>
      </c>
      <c r="AM4329">
        <f t="shared" si="544"/>
        <v>1</v>
      </c>
      <c r="AO4329">
        <f t="shared" si="541"/>
        <v>1</v>
      </c>
      <c r="AQ4329">
        <v>2</v>
      </c>
      <c r="AR4329">
        <v>1</v>
      </c>
      <c r="AS4329">
        <v>-6.1222436035200403E-2</v>
      </c>
      <c r="AT4329">
        <v>4.1869012136910702E-2</v>
      </c>
      <c r="AU4329">
        <v>5.1844686433905203</v>
      </c>
      <c r="AV4329">
        <v>4.86368697012235</v>
      </c>
    </row>
    <row r="4330" spans="1:48" x14ac:dyDescent="0.25">
      <c r="A4330">
        <v>1000</v>
      </c>
      <c r="B4330" s="1">
        <v>43046</v>
      </c>
      <c r="C4330" s="1">
        <v>43136</v>
      </c>
      <c r="D4330" t="s">
        <v>26</v>
      </c>
      <c r="E4330" t="s">
        <v>27</v>
      </c>
      <c r="F4330">
        <v>0.95</v>
      </c>
      <c r="G4330">
        <v>132.03</v>
      </c>
      <c r="H4330">
        <v>132030</v>
      </c>
      <c r="I4330">
        <v>136670</v>
      </c>
      <c r="J4330">
        <v>3335.4055010000002</v>
      </c>
      <c r="K4330">
        <v>25.26248202</v>
      </c>
      <c r="L4330">
        <v>12562.17561</v>
      </c>
      <c r="M4330">
        <v>95.146372889999995</v>
      </c>
      <c r="N4330">
        <v>41777.401519999999</v>
      </c>
      <c r="O4330">
        <v>316.4235516</v>
      </c>
      <c r="P4330">
        <v>34755.806449999996</v>
      </c>
      <c r="Q4330">
        <v>263.24173639999998</v>
      </c>
      <c r="R4330">
        <v>12411.032230000001</v>
      </c>
      <c r="S4330">
        <v>94.001607410000005</v>
      </c>
      <c r="T4330">
        <v>11388.56192</v>
      </c>
      <c r="U4330">
        <v>86.257380299999994</v>
      </c>
      <c r="V4330">
        <v>4022.4490000000001</v>
      </c>
      <c r="W4330">
        <v>30.466174349999999</v>
      </c>
      <c r="X4330">
        <v>13962.15</v>
      </c>
      <c r="Y4330">
        <v>105.7498296</v>
      </c>
      <c r="AA4330">
        <f t="shared" si="537"/>
        <v>1</v>
      </c>
      <c r="AC4330">
        <f t="shared" si="538"/>
        <v>1</v>
      </c>
      <c r="AE4330">
        <f t="shared" si="542"/>
        <v>1</v>
      </c>
      <c r="AG4330">
        <f t="shared" si="539"/>
        <v>1</v>
      </c>
      <c r="AI4330">
        <f t="shared" si="543"/>
        <v>1</v>
      </c>
      <c r="AK4330">
        <f t="shared" si="540"/>
        <v>1</v>
      </c>
      <c r="AM4330">
        <f t="shared" si="544"/>
        <v>1</v>
      </c>
      <c r="AO4330">
        <f t="shared" si="541"/>
        <v>1</v>
      </c>
      <c r="AQ4330">
        <v>2</v>
      </c>
      <c r="AR4330">
        <v>1</v>
      </c>
      <c r="AS4330">
        <v>-6.1018905246131502E-2</v>
      </c>
      <c r="AT4330">
        <v>4.18726501745229E-2</v>
      </c>
      <c r="AU4330">
        <v>5.1704131636015598</v>
      </c>
      <c r="AV4330">
        <v>4.8641394668915696</v>
      </c>
    </row>
    <row r="4331" spans="1:48" x14ac:dyDescent="0.25">
      <c r="A4331">
        <v>1000</v>
      </c>
      <c r="B4331" s="1">
        <v>43047</v>
      </c>
      <c r="C4331" s="1">
        <v>43137</v>
      </c>
      <c r="D4331" t="s">
        <v>26</v>
      </c>
      <c r="E4331" t="s">
        <v>27</v>
      </c>
      <c r="F4331">
        <v>0.95</v>
      </c>
      <c r="G4331">
        <v>131.54</v>
      </c>
      <c r="H4331">
        <v>131540</v>
      </c>
      <c r="I4331">
        <v>134970</v>
      </c>
      <c r="J4331">
        <v>2757.516967</v>
      </c>
      <c r="K4331">
        <v>20.963334100000001</v>
      </c>
      <c r="L4331">
        <v>12202.37789</v>
      </c>
      <c r="M4331">
        <v>92.765530589999997</v>
      </c>
      <c r="N4331">
        <v>41622.35398</v>
      </c>
      <c r="O4331">
        <v>316.4235516</v>
      </c>
      <c r="P4331">
        <v>34626.817999999999</v>
      </c>
      <c r="Q4331">
        <v>263.24173639999998</v>
      </c>
      <c r="R4331">
        <v>12363.71169</v>
      </c>
      <c r="S4331">
        <v>93.992030470000003</v>
      </c>
      <c r="T4331">
        <v>11346.17589</v>
      </c>
      <c r="U4331">
        <v>86.256468699999999</v>
      </c>
      <c r="V4331">
        <v>3548.4270000000001</v>
      </c>
      <c r="W4331">
        <v>26.976030099999999</v>
      </c>
      <c r="X4331">
        <v>13354.29</v>
      </c>
      <c r="Y4331">
        <v>101.5226547</v>
      </c>
      <c r="AA4331">
        <f t="shared" si="537"/>
        <v>1</v>
      </c>
      <c r="AC4331">
        <f t="shared" si="538"/>
        <v>1</v>
      </c>
      <c r="AE4331">
        <f t="shared" si="542"/>
        <v>1</v>
      </c>
      <c r="AG4331">
        <f t="shared" si="539"/>
        <v>1</v>
      </c>
      <c r="AI4331">
        <f t="shared" si="543"/>
        <v>1</v>
      </c>
      <c r="AK4331">
        <f t="shared" si="540"/>
        <v>1</v>
      </c>
      <c r="AM4331">
        <f t="shared" si="544"/>
        <v>1</v>
      </c>
      <c r="AO4331">
        <f t="shared" si="541"/>
        <v>1</v>
      </c>
      <c r="AQ4331">
        <v>2</v>
      </c>
      <c r="AR4331">
        <v>1</v>
      </c>
      <c r="AS4331">
        <v>-6.07829890960093E-2</v>
      </c>
      <c r="AT4331">
        <v>4.1876288212135203E-2</v>
      </c>
      <c r="AU4331">
        <v>5.1548112767001397</v>
      </c>
      <c r="AV4331">
        <v>4.8645919636607804</v>
      </c>
    </row>
    <row r="4332" spans="1:48" x14ac:dyDescent="0.25">
      <c r="A4332">
        <v>1000</v>
      </c>
      <c r="B4332" s="1">
        <v>43048</v>
      </c>
      <c r="C4332" s="1">
        <v>43138</v>
      </c>
      <c r="D4332" t="s">
        <v>26</v>
      </c>
      <c r="E4332" t="s">
        <v>27</v>
      </c>
      <c r="F4332">
        <v>0.95</v>
      </c>
      <c r="G4332">
        <v>131.75</v>
      </c>
      <c r="H4332">
        <v>131750</v>
      </c>
      <c r="I4332">
        <v>134840</v>
      </c>
      <c r="J4332">
        <v>2613.987298</v>
      </c>
      <c r="K4332">
        <v>19.840510800000001</v>
      </c>
      <c r="L4332">
        <v>12397.86829</v>
      </c>
      <c r="M4332">
        <v>94.101467110000002</v>
      </c>
      <c r="N4332">
        <v>41688.802929999998</v>
      </c>
      <c r="O4332">
        <v>316.4235516</v>
      </c>
      <c r="P4332">
        <v>34682.098769999997</v>
      </c>
      <c r="Q4332">
        <v>263.24173639999998</v>
      </c>
      <c r="R4332">
        <v>12382.188239999999</v>
      </c>
      <c r="S4332">
        <v>93.982453419999999</v>
      </c>
      <c r="T4332">
        <v>11364.16965</v>
      </c>
      <c r="U4332">
        <v>86.255557089999996</v>
      </c>
      <c r="V4332">
        <v>3506.4520000000002</v>
      </c>
      <c r="W4332">
        <v>26.614436430000001</v>
      </c>
      <c r="X4332">
        <v>13441.92</v>
      </c>
      <c r="Y4332">
        <v>102.0259583</v>
      </c>
      <c r="AA4332">
        <f t="shared" si="537"/>
        <v>1</v>
      </c>
      <c r="AC4332">
        <f t="shared" si="538"/>
        <v>1</v>
      </c>
      <c r="AE4332">
        <f t="shared" si="542"/>
        <v>1</v>
      </c>
      <c r="AG4332">
        <f t="shared" si="539"/>
        <v>1</v>
      </c>
      <c r="AI4332">
        <f t="shared" si="543"/>
        <v>1</v>
      </c>
      <c r="AK4332">
        <f t="shared" si="540"/>
        <v>1</v>
      </c>
      <c r="AM4332">
        <f t="shared" si="544"/>
        <v>1</v>
      </c>
      <c r="AO4332">
        <f t="shared" si="541"/>
        <v>1</v>
      </c>
      <c r="AQ4332">
        <v>2</v>
      </c>
      <c r="AR4332">
        <v>1</v>
      </c>
      <c r="AS4332">
        <v>-6.04527093136367E-2</v>
      </c>
      <c r="AT4332">
        <v>4.1883269484344399E-2</v>
      </c>
      <c r="AU4332">
        <v>5.1310488548683404</v>
      </c>
      <c r="AV4332">
        <v>4.8653350950654302</v>
      </c>
    </row>
    <row r="4333" spans="1:48" x14ac:dyDescent="0.25">
      <c r="A4333">
        <v>1000</v>
      </c>
      <c r="B4333" s="1">
        <v>43049</v>
      </c>
      <c r="C4333" s="1">
        <v>43139</v>
      </c>
      <c r="D4333" t="s">
        <v>26</v>
      </c>
      <c r="E4333" t="s">
        <v>27</v>
      </c>
      <c r="F4333">
        <v>0.95</v>
      </c>
      <c r="G4333">
        <v>132.08000000000001</v>
      </c>
      <c r="H4333">
        <v>132080</v>
      </c>
      <c r="I4333">
        <v>134310</v>
      </c>
      <c r="J4333">
        <v>2521.5315730000002</v>
      </c>
      <c r="K4333">
        <v>19.090941650000001</v>
      </c>
      <c r="L4333">
        <v>12501.96372</v>
      </c>
      <c r="M4333">
        <v>94.654480039999996</v>
      </c>
      <c r="N4333">
        <v>41793.222699999998</v>
      </c>
      <c r="O4333">
        <v>316.4235516</v>
      </c>
      <c r="P4333">
        <v>34768.968540000002</v>
      </c>
      <c r="Q4333">
        <v>263.24173639999998</v>
      </c>
      <c r="R4333">
        <v>12411.9375</v>
      </c>
      <c r="S4333">
        <v>93.972876279999994</v>
      </c>
      <c r="T4333">
        <v>11392.513580000001</v>
      </c>
      <c r="U4333">
        <v>86.254645490000001</v>
      </c>
      <c r="V4333">
        <v>3736.7919999999999</v>
      </c>
      <c r="W4333">
        <v>28.29188371</v>
      </c>
      <c r="X4333">
        <v>13182.26</v>
      </c>
      <c r="Y4333">
        <v>99.805118109999995</v>
      </c>
      <c r="AA4333">
        <f t="shared" si="537"/>
        <v>1</v>
      </c>
      <c r="AC4333">
        <f t="shared" si="538"/>
        <v>1</v>
      </c>
      <c r="AE4333">
        <f t="shared" si="542"/>
        <v>1</v>
      </c>
      <c r="AG4333">
        <f t="shared" si="539"/>
        <v>1</v>
      </c>
      <c r="AI4333">
        <f t="shared" si="543"/>
        <v>1</v>
      </c>
      <c r="AK4333">
        <f t="shared" si="540"/>
        <v>1</v>
      </c>
      <c r="AM4333">
        <f t="shared" si="544"/>
        <v>1</v>
      </c>
      <c r="AO4333">
        <f t="shared" si="541"/>
        <v>1</v>
      </c>
      <c r="AQ4333">
        <v>2</v>
      </c>
      <c r="AR4333">
        <v>1</v>
      </c>
      <c r="AS4333">
        <v>-6.0309749966066403E-2</v>
      </c>
      <c r="AT4333">
        <v>4.1890250756553497E-2</v>
      </c>
      <c r="AU4333">
        <v>5.1216475318533803</v>
      </c>
      <c r="AV4333">
        <v>4.8660782264700702</v>
      </c>
    </row>
    <row r="4334" spans="1:48" x14ac:dyDescent="0.25">
      <c r="A4334">
        <v>1000</v>
      </c>
      <c r="B4334" s="1">
        <v>43050</v>
      </c>
      <c r="C4334" s="1">
        <v>43140</v>
      </c>
      <c r="D4334" t="s">
        <v>26</v>
      </c>
      <c r="E4334" t="s">
        <v>27</v>
      </c>
      <c r="F4334">
        <v>0.95</v>
      </c>
      <c r="G4334">
        <v>132.08000000000001</v>
      </c>
      <c r="H4334">
        <v>132080</v>
      </c>
      <c r="I4334">
        <v>133590</v>
      </c>
      <c r="J4334">
        <v>2521.5315730000002</v>
      </c>
      <c r="K4334">
        <v>19.090941650000001</v>
      </c>
      <c r="L4334">
        <v>12501.96372</v>
      </c>
      <c r="M4334">
        <v>94.654480039999996</v>
      </c>
      <c r="N4334">
        <v>41793.222699999998</v>
      </c>
      <c r="O4334">
        <v>316.4235516</v>
      </c>
      <c r="P4334">
        <v>34768.968540000002</v>
      </c>
      <c r="Q4334">
        <v>263.24173639999998</v>
      </c>
      <c r="R4334">
        <v>12411.9375</v>
      </c>
      <c r="S4334">
        <v>93.972876279999994</v>
      </c>
      <c r="T4334">
        <v>11392.513580000001</v>
      </c>
      <c r="U4334">
        <v>86.254645490000001</v>
      </c>
      <c r="V4334">
        <v>3736.7919999999999</v>
      </c>
      <c r="W4334">
        <v>28.29188371</v>
      </c>
      <c r="X4334">
        <v>13182.26</v>
      </c>
      <c r="Y4334">
        <v>99.805118109999995</v>
      </c>
      <c r="AA4334">
        <f t="shared" si="537"/>
        <v>1</v>
      </c>
      <c r="AC4334">
        <f t="shared" si="538"/>
        <v>1</v>
      </c>
      <c r="AE4334">
        <f t="shared" si="542"/>
        <v>1</v>
      </c>
      <c r="AG4334">
        <f t="shared" si="539"/>
        <v>1</v>
      </c>
      <c r="AI4334">
        <f t="shared" si="543"/>
        <v>1</v>
      </c>
      <c r="AK4334">
        <f t="shared" si="540"/>
        <v>1</v>
      </c>
      <c r="AM4334">
        <f t="shared" si="544"/>
        <v>1</v>
      </c>
      <c r="AO4334">
        <f t="shared" si="541"/>
        <v>1</v>
      </c>
      <c r="AQ4334">
        <v>2</v>
      </c>
      <c r="AR4334">
        <v>1</v>
      </c>
      <c r="AS4334">
        <v>-6.0309749966066403E-2</v>
      </c>
      <c r="AT4334">
        <v>4.1890250756553497E-2</v>
      </c>
      <c r="AU4334">
        <v>5.1216475318533803</v>
      </c>
      <c r="AV4334">
        <v>4.8660782264700702</v>
      </c>
    </row>
    <row r="4335" spans="1:48" x14ac:dyDescent="0.25">
      <c r="A4335">
        <v>1000</v>
      </c>
      <c r="B4335" s="1">
        <v>43051</v>
      </c>
      <c r="C4335" s="1">
        <v>43141</v>
      </c>
      <c r="D4335" t="s">
        <v>26</v>
      </c>
      <c r="E4335" t="s">
        <v>27</v>
      </c>
      <c r="F4335">
        <v>0.95</v>
      </c>
      <c r="G4335">
        <v>132.08000000000001</v>
      </c>
      <c r="H4335">
        <v>132080</v>
      </c>
      <c r="I4335">
        <v>133590</v>
      </c>
      <c r="J4335">
        <v>2504.8106469999998</v>
      </c>
      <c r="K4335">
        <v>18.964344690000001</v>
      </c>
      <c r="L4335">
        <v>12644.13931</v>
      </c>
      <c r="M4335">
        <v>95.730915449999998</v>
      </c>
      <c r="N4335">
        <v>41793.222699999998</v>
      </c>
      <c r="O4335">
        <v>316.4235516</v>
      </c>
      <c r="P4335">
        <v>34768.968540000002</v>
      </c>
      <c r="Q4335">
        <v>263.24173639999998</v>
      </c>
      <c r="R4335">
        <v>12411.9375</v>
      </c>
      <c r="S4335">
        <v>93.972876279999994</v>
      </c>
      <c r="T4335">
        <v>11392.513580000001</v>
      </c>
      <c r="U4335">
        <v>86.254645490000001</v>
      </c>
      <c r="V4335">
        <v>3765.3980000000001</v>
      </c>
      <c r="W4335">
        <v>28.508464570000001</v>
      </c>
      <c r="X4335">
        <v>13306.03</v>
      </c>
      <c r="Y4335">
        <v>100.7422017</v>
      </c>
      <c r="AA4335">
        <f t="shared" si="537"/>
        <v>1</v>
      </c>
      <c r="AC4335">
        <f t="shared" si="538"/>
        <v>1</v>
      </c>
      <c r="AE4335">
        <f t="shared" si="542"/>
        <v>1</v>
      </c>
      <c r="AG4335">
        <f t="shared" si="539"/>
        <v>1</v>
      </c>
      <c r="AI4335">
        <f t="shared" si="543"/>
        <v>1</v>
      </c>
      <c r="AK4335">
        <f t="shared" si="540"/>
        <v>1</v>
      </c>
      <c r="AM4335">
        <f t="shared" si="544"/>
        <v>1</v>
      </c>
      <c r="AO4335">
        <f t="shared" si="541"/>
        <v>1</v>
      </c>
      <c r="AQ4335">
        <v>2</v>
      </c>
      <c r="AR4335">
        <v>1</v>
      </c>
      <c r="AS4335">
        <v>-6.0309749966066403E-2</v>
      </c>
      <c r="AT4335">
        <v>4.1890250756553497E-2</v>
      </c>
      <c r="AU4335">
        <v>5.1216475318533803</v>
      </c>
      <c r="AV4335">
        <v>4.8660782264700702</v>
      </c>
    </row>
    <row r="4336" spans="1:48" x14ac:dyDescent="0.25">
      <c r="A4336">
        <v>1000</v>
      </c>
      <c r="B4336" s="1">
        <v>43052</v>
      </c>
      <c r="C4336" s="1">
        <v>43142</v>
      </c>
      <c r="D4336" t="s">
        <v>26</v>
      </c>
      <c r="E4336" t="s">
        <v>27</v>
      </c>
      <c r="F4336">
        <v>0.95</v>
      </c>
      <c r="G4336">
        <v>132.07</v>
      </c>
      <c r="H4336">
        <v>132070</v>
      </c>
      <c r="I4336">
        <v>133590</v>
      </c>
      <c r="J4336">
        <v>2701.6657789999999</v>
      </c>
      <c r="K4336">
        <v>20.456316940000001</v>
      </c>
      <c r="L4336">
        <v>12130.67612</v>
      </c>
      <c r="M4336">
        <v>91.850352979999997</v>
      </c>
      <c r="N4336">
        <v>41790.058470000004</v>
      </c>
      <c r="O4336">
        <v>316.4235516</v>
      </c>
      <c r="P4336">
        <v>34766.33612</v>
      </c>
      <c r="Q4336">
        <v>263.24173639999998</v>
      </c>
      <c r="R4336">
        <v>12409.732900000001</v>
      </c>
      <c r="S4336">
        <v>93.963299030000002</v>
      </c>
      <c r="T4336">
        <v>11391.530629999999</v>
      </c>
      <c r="U4336">
        <v>86.253733890000007</v>
      </c>
      <c r="V4336">
        <v>3692.3739999999998</v>
      </c>
      <c r="W4336">
        <v>27.957704249999999</v>
      </c>
      <c r="X4336">
        <v>13054.93</v>
      </c>
      <c r="Y4336">
        <v>98.848565149999999</v>
      </c>
      <c r="AA4336">
        <f t="shared" si="537"/>
        <v>1</v>
      </c>
      <c r="AC4336">
        <f t="shared" si="538"/>
        <v>1</v>
      </c>
      <c r="AE4336">
        <f t="shared" si="542"/>
        <v>1</v>
      </c>
      <c r="AG4336">
        <f t="shared" si="539"/>
        <v>1</v>
      </c>
      <c r="AI4336">
        <f t="shared" si="543"/>
        <v>1</v>
      </c>
      <c r="AK4336">
        <f t="shared" si="540"/>
        <v>1</v>
      </c>
      <c r="AM4336">
        <f t="shared" si="544"/>
        <v>1</v>
      </c>
      <c r="AO4336">
        <f t="shared" si="541"/>
        <v>1</v>
      </c>
      <c r="AQ4336">
        <v>2</v>
      </c>
      <c r="AR4336">
        <v>1</v>
      </c>
      <c r="AS4336">
        <v>-6.0114674294181498E-2</v>
      </c>
      <c r="AT4336">
        <v>4.1894287539795697E-2</v>
      </c>
      <c r="AU4336">
        <v>5.1084379873259698</v>
      </c>
      <c r="AV4336">
        <v>4.86623665974947</v>
      </c>
    </row>
    <row r="4337" spans="1:48" x14ac:dyDescent="0.25">
      <c r="A4337">
        <v>1000</v>
      </c>
      <c r="B4337" s="1">
        <v>43053</v>
      </c>
      <c r="C4337" s="1">
        <v>43143</v>
      </c>
      <c r="D4337" t="s">
        <v>26</v>
      </c>
      <c r="E4337" t="s">
        <v>27</v>
      </c>
      <c r="F4337">
        <v>0.95</v>
      </c>
      <c r="G4337">
        <v>133.29</v>
      </c>
      <c r="H4337">
        <v>133290</v>
      </c>
      <c r="I4337">
        <v>133230</v>
      </c>
      <c r="J4337">
        <v>2745.6449809999999</v>
      </c>
      <c r="K4337">
        <v>20.599032040000001</v>
      </c>
      <c r="L4337">
        <v>12609.5838</v>
      </c>
      <c r="M4337">
        <v>94.602624340000006</v>
      </c>
      <c r="N4337">
        <v>42176.095200000003</v>
      </c>
      <c r="O4337">
        <v>316.4235516</v>
      </c>
      <c r="P4337">
        <v>35087.491040000001</v>
      </c>
      <c r="Q4337">
        <v>263.24173639999998</v>
      </c>
      <c r="R4337">
        <v>12523.091560000001</v>
      </c>
      <c r="S4337">
        <v>93.953721680000001</v>
      </c>
      <c r="T4337">
        <v>11496.63868</v>
      </c>
      <c r="U4337">
        <v>86.252822280000004</v>
      </c>
      <c r="V4337">
        <v>3350.1460000000002</v>
      </c>
      <c r="W4337">
        <v>25.13426364</v>
      </c>
      <c r="X4337">
        <v>14027.14</v>
      </c>
      <c r="Y4337">
        <v>105.2377523</v>
      </c>
      <c r="AA4337">
        <f t="shared" si="537"/>
        <v>1</v>
      </c>
      <c r="AC4337">
        <f t="shared" si="538"/>
        <v>1</v>
      </c>
      <c r="AE4337">
        <f t="shared" si="542"/>
        <v>1</v>
      </c>
      <c r="AG4337">
        <f t="shared" si="539"/>
        <v>1</v>
      </c>
      <c r="AI4337">
        <f t="shared" si="543"/>
        <v>1</v>
      </c>
      <c r="AK4337">
        <f t="shared" si="540"/>
        <v>1</v>
      </c>
      <c r="AM4337">
        <f t="shared" si="544"/>
        <v>1</v>
      </c>
      <c r="AO4337">
        <f t="shared" si="541"/>
        <v>1</v>
      </c>
      <c r="AQ4337">
        <v>2</v>
      </c>
      <c r="AR4337">
        <v>1</v>
      </c>
      <c r="AS4337">
        <v>-6.0046877827798398E-2</v>
      </c>
      <c r="AT4337">
        <v>4.1898324323037799E-2</v>
      </c>
      <c r="AU4337">
        <v>5.10357924876923</v>
      </c>
      <c r="AV4337">
        <v>4.8663950930288697</v>
      </c>
    </row>
    <row r="4338" spans="1:48" x14ac:dyDescent="0.25">
      <c r="A4338">
        <v>1000</v>
      </c>
      <c r="B4338" s="1">
        <v>43054</v>
      </c>
      <c r="C4338" s="1">
        <v>43144</v>
      </c>
      <c r="D4338" t="s">
        <v>26</v>
      </c>
      <c r="E4338" t="s">
        <v>27</v>
      </c>
      <c r="F4338">
        <v>0.95</v>
      </c>
      <c r="G4338">
        <v>133.44999999999999</v>
      </c>
      <c r="H4338">
        <v>133450</v>
      </c>
      <c r="I4338">
        <v>132820</v>
      </c>
      <c r="J4338">
        <v>2399.2736960000002</v>
      </c>
      <c r="K4338">
        <v>17.978821249999999</v>
      </c>
      <c r="L4338">
        <v>13018.00902</v>
      </c>
      <c r="M4338">
        <v>97.549711650000006</v>
      </c>
      <c r="N4338">
        <v>42226.722970000003</v>
      </c>
      <c r="O4338">
        <v>316.4235516</v>
      </c>
      <c r="P4338">
        <v>35129.60972</v>
      </c>
      <c r="Q4338">
        <v>263.24173639999998</v>
      </c>
      <c r="R4338">
        <v>12536.84605</v>
      </c>
      <c r="S4338">
        <v>93.944144230000006</v>
      </c>
      <c r="T4338">
        <v>11510.31748</v>
      </c>
      <c r="U4338">
        <v>86.251910679999995</v>
      </c>
      <c r="V4338">
        <v>3831.97</v>
      </c>
      <c r="W4338">
        <v>28.714649680000001</v>
      </c>
      <c r="X4338">
        <v>13505.1</v>
      </c>
      <c r="Y4338">
        <v>101.1997003</v>
      </c>
      <c r="AA4338">
        <f t="shared" si="537"/>
        <v>1</v>
      </c>
      <c r="AC4338">
        <f t="shared" si="538"/>
        <v>1</v>
      </c>
      <c r="AE4338">
        <f t="shared" si="542"/>
        <v>1</v>
      </c>
      <c r="AG4338">
        <f t="shared" si="539"/>
        <v>1</v>
      </c>
      <c r="AI4338">
        <f t="shared" si="543"/>
        <v>1</v>
      </c>
      <c r="AK4338">
        <f t="shared" si="540"/>
        <v>1</v>
      </c>
      <c r="AM4338">
        <f t="shared" si="544"/>
        <v>1</v>
      </c>
      <c r="AO4338">
        <f t="shared" si="541"/>
        <v>1</v>
      </c>
      <c r="AQ4338">
        <v>2</v>
      </c>
      <c r="AR4338">
        <v>1</v>
      </c>
      <c r="AS4338">
        <v>-6.0007062426477201E-2</v>
      </c>
      <c r="AT4338">
        <v>4.1905887642065397E-2</v>
      </c>
      <c r="AU4338">
        <v>5.1007437983423296</v>
      </c>
      <c r="AV4338">
        <v>4.8666861473252201</v>
      </c>
    </row>
    <row r="4339" spans="1:48" x14ac:dyDescent="0.25">
      <c r="A4339">
        <v>1000</v>
      </c>
      <c r="B4339" s="1">
        <v>43055</v>
      </c>
      <c r="C4339" s="1">
        <v>43145</v>
      </c>
      <c r="D4339" t="s">
        <v>26</v>
      </c>
      <c r="E4339" t="s">
        <v>27</v>
      </c>
      <c r="F4339">
        <v>0.95</v>
      </c>
      <c r="G4339">
        <v>133.12</v>
      </c>
      <c r="H4339">
        <v>133120</v>
      </c>
      <c r="I4339">
        <v>132400</v>
      </c>
      <c r="J4339">
        <v>2807.8261189999998</v>
      </c>
      <c r="K4339">
        <v>21.092443800000002</v>
      </c>
      <c r="L4339">
        <v>12120.74099</v>
      </c>
      <c r="M4339">
        <v>91.051239420000002</v>
      </c>
      <c r="N4339">
        <v>42122.303189999999</v>
      </c>
      <c r="O4339">
        <v>316.4235516</v>
      </c>
      <c r="P4339">
        <v>35042.739939999999</v>
      </c>
      <c r="Q4339">
        <v>263.24173639999998</v>
      </c>
      <c r="R4339">
        <v>12504.569519999999</v>
      </c>
      <c r="S4339">
        <v>93.934566680000003</v>
      </c>
      <c r="T4339">
        <v>11481.733</v>
      </c>
      <c r="U4339">
        <v>86.25099908</v>
      </c>
      <c r="V4339">
        <v>3578.8820000000001</v>
      </c>
      <c r="W4339">
        <v>26.88463041</v>
      </c>
      <c r="X4339">
        <v>13290.63</v>
      </c>
      <c r="Y4339">
        <v>99.839468150000002</v>
      </c>
      <c r="AA4339">
        <f t="shared" si="537"/>
        <v>1</v>
      </c>
      <c r="AC4339">
        <f t="shared" si="538"/>
        <v>1</v>
      </c>
      <c r="AE4339">
        <f t="shared" si="542"/>
        <v>1</v>
      </c>
      <c r="AG4339">
        <f t="shared" si="539"/>
        <v>1</v>
      </c>
      <c r="AI4339">
        <f t="shared" si="543"/>
        <v>1</v>
      </c>
      <c r="AK4339">
        <f t="shared" si="540"/>
        <v>1</v>
      </c>
      <c r="AM4339">
        <f t="shared" si="544"/>
        <v>1</v>
      </c>
      <c r="AO4339">
        <f t="shared" si="541"/>
        <v>1</v>
      </c>
      <c r="AQ4339">
        <v>2</v>
      </c>
      <c r="AR4339">
        <v>1</v>
      </c>
      <c r="AS4339">
        <v>-5.9989275574608598E-2</v>
      </c>
      <c r="AT4339">
        <v>4.1913450961093002E-2</v>
      </c>
      <c r="AU4339">
        <v>5.0995538403613399</v>
      </c>
      <c r="AV4339">
        <v>4.8669772016215598</v>
      </c>
    </row>
    <row r="4340" spans="1:48" x14ac:dyDescent="0.25">
      <c r="A4340">
        <v>1000</v>
      </c>
      <c r="B4340" s="1">
        <v>43056</v>
      </c>
      <c r="C4340" s="1">
        <v>43146</v>
      </c>
      <c r="D4340" t="s">
        <v>26</v>
      </c>
      <c r="E4340" t="s">
        <v>27</v>
      </c>
      <c r="F4340">
        <v>0.95</v>
      </c>
      <c r="G4340">
        <v>132.82</v>
      </c>
      <c r="H4340">
        <v>132820</v>
      </c>
      <c r="I4340">
        <v>133110</v>
      </c>
      <c r="J4340">
        <v>2631.7461029999999</v>
      </c>
      <c r="K4340">
        <v>19.814381139999998</v>
      </c>
      <c r="L4340">
        <v>12013.184090000001</v>
      </c>
      <c r="M4340">
        <v>90.447102029999996</v>
      </c>
      <c r="N4340">
        <v>42027.376129999997</v>
      </c>
      <c r="O4340">
        <v>316.4235516</v>
      </c>
      <c r="P4340">
        <v>34963.767419999996</v>
      </c>
      <c r="Q4340">
        <v>263.24173639999998</v>
      </c>
      <c r="R4340">
        <v>12475.117039999999</v>
      </c>
      <c r="S4340">
        <v>93.924989030000006</v>
      </c>
      <c r="T4340">
        <v>11455.73662</v>
      </c>
      <c r="U4340">
        <v>86.250087480000005</v>
      </c>
      <c r="V4340">
        <v>3591.9319999999998</v>
      </c>
      <c r="W4340">
        <v>27.043607890000001</v>
      </c>
      <c r="X4340">
        <v>12930.73</v>
      </c>
      <c r="Y4340">
        <v>97.355292879999993</v>
      </c>
      <c r="AA4340">
        <f t="shared" si="537"/>
        <v>1</v>
      </c>
      <c r="AC4340">
        <f t="shared" si="538"/>
        <v>1</v>
      </c>
      <c r="AE4340">
        <f t="shared" si="542"/>
        <v>1</v>
      </c>
      <c r="AG4340">
        <f t="shared" si="539"/>
        <v>1</v>
      </c>
      <c r="AI4340">
        <f t="shared" si="543"/>
        <v>1</v>
      </c>
      <c r="AK4340">
        <f t="shared" si="540"/>
        <v>1</v>
      </c>
      <c r="AM4340">
        <f t="shared" si="544"/>
        <v>1</v>
      </c>
      <c r="AO4340">
        <f t="shared" si="541"/>
        <v>1</v>
      </c>
      <c r="AQ4340">
        <v>2</v>
      </c>
      <c r="AR4340">
        <v>1</v>
      </c>
      <c r="AS4340">
        <v>-5.9921267023346297E-2</v>
      </c>
      <c r="AT4340">
        <v>4.1933055301324802E-2</v>
      </c>
      <c r="AU4340">
        <v>5.0950502252467498</v>
      </c>
      <c r="AV4340">
        <v>4.8689299129236403</v>
      </c>
    </row>
    <row r="4341" spans="1:48" x14ac:dyDescent="0.25">
      <c r="A4341">
        <v>1000</v>
      </c>
      <c r="B4341" s="1">
        <v>43057</v>
      </c>
      <c r="C4341" s="1">
        <v>43147</v>
      </c>
      <c r="D4341" t="s">
        <v>26</v>
      </c>
      <c r="E4341" t="s">
        <v>27</v>
      </c>
      <c r="F4341">
        <v>0.95</v>
      </c>
      <c r="G4341">
        <v>132.82</v>
      </c>
      <c r="H4341">
        <v>132820</v>
      </c>
      <c r="I4341">
        <v>132340</v>
      </c>
      <c r="J4341">
        <v>2631.7461029999999</v>
      </c>
      <c r="K4341">
        <v>19.814381139999998</v>
      </c>
      <c r="L4341">
        <v>12013.184090000001</v>
      </c>
      <c r="M4341">
        <v>90.447102029999996</v>
      </c>
      <c r="N4341">
        <v>42027.376129999997</v>
      </c>
      <c r="O4341">
        <v>316.4235516</v>
      </c>
      <c r="P4341">
        <v>34963.767419999996</v>
      </c>
      <c r="Q4341">
        <v>263.24173639999998</v>
      </c>
      <c r="R4341">
        <v>12475.117039999999</v>
      </c>
      <c r="S4341">
        <v>93.924989030000006</v>
      </c>
      <c r="T4341">
        <v>11455.73662</v>
      </c>
      <c r="U4341">
        <v>86.250087480000005</v>
      </c>
      <c r="V4341">
        <v>3591.9319999999998</v>
      </c>
      <c r="W4341">
        <v>27.043607890000001</v>
      </c>
      <c r="X4341">
        <v>12930.73</v>
      </c>
      <c r="Y4341">
        <v>97.355292879999993</v>
      </c>
      <c r="AA4341">
        <f t="shared" si="537"/>
        <v>1</v>
      </c>
      <c r="AC4341">
        <f t="shared" si="538"/>
        <v>1</v>
      </c>
      <c r="AE4341">
        <f t="shared" si="542"/>
        <v>1</v>
      </c>
      <c r="AG4341">
        <f t="shared" si="539"/>
        <v>1</v>
      </c>
      <c r="AI4341">
        <f t="shared" si="543"/>
        <v>1</v>
      </c>
      <c r="AK4341">
        <f t="shared" si="540"/>
        <v>1</v>
      </c>
      <c r="AM4341">
        <f t="shared" si="544"/>
        <v>1</v>
      </c>
      <c r="AO4341">
        <f t="shared" si="541"/>
        <v>1</v>
      </c>
      <c r="AQ4341">
        <v>2</v>
      </c>
      <c r="AR4341">
        <v>1</v>
      </c>
      <c r="AS4341">
        <v>-5.9921267023346297E-2</v>
      </c>
      <c r="AT4341">
        <v>4.1933055301324802E-2</v>
      </c>
      <c r="AU4341">
        <v>5.0950502252467498</v>
      </c>
      <c r="AV4341">
        <v>4.8689299129236403</v>
      </c>
    </row>
    <row r="4342" spans="1:48" x14ac:dyDescent="0.25">
      <c r="A4342">
        <v>1000</v>
      </c>
      <c r="B4342" s="1">
        <v>43058</v>
      </c>
      <c r="C4342" s="1">
        <v>43148</v>
      </c>
      <c r="D4342" t="s">
        <v>26</v>
      </c>
      <c r="E4342" t="s">
        <v>27</v>
      </c>
      <c r="F4342">
        <v>0.95</v>
      </c>
      <c r="G4342">
        <v>132.82</v>
      </c>
      <c r="H4342">
        <v>132820</v>
      </c>
      <c r="I4342">
        <v>132340</v>
      </c>
      <c r="J4342">
        <v>2618.0344060000002</v>
      </c>
      <c r="K4342">
        <v>19.71114596</v>
      </c>
      <c r="L4342">
        <v>12148.65336</v>
      </c>
      <c r="M4342">
        <v>91.467048309999996</v>
      </c>
      <c r="N4342">
        <v>42027.376129999997</v>
      </c>
      <c r="O4342">
        <v>316.4235516</v>
      </c>
      <c r="P4342">
        <v>34963.767419999996</v>
      </c>
      <c r="Q4342">
        <v>263.24173639999998</v>
      </c>
      <c r="R4342">
        <v>12475.117039999999</v>
      </c>
      <c r="S4342">
        <v>93.924989030000006</v>
      </c>
      <c r="T4342">
        <v>11455.73662</v>
      </c>
      <c r="U4342">
        <v>86.250087480000005</v>
      </c>
      <c r="V4342">
        <v>3618.97</v>
      </c>
      <c r="W4342">
        <v>27.247176629999998</v>
      </c>
      <c r="X4342">
        <v>13052.46</v>
      </c>
      <c r="Y4342">
        <v>98.271796420000001</v>
      </c>
      <c r="AA4342">
        <f t="shared" si="537"/>
        <v>1</v>
      </c>
      <c r="AC4342">
        <f t="shared" si="538"/>
        <v>1</v>
      </c>
      <c r="AE4342">
        <f t="shared" si="542"/>
        <v>1</v>
      </c>
      <c r="AG4342">
        <f t="shared" si="539"/>
        <v>1</v>
      </c>
      <c r="AI4342">
        <f t="shared" si="543"/>
        <v>1</v>
      </c>
      <c r="AK4342">
        <f t="shared" si="540"/>
        <v>1</v>
      </c>
      <c r="AM4342">
        <f t="shared" si="544"/>
        <v>1</v>
      </c>
      <c r="AO4342">
        <f t="shared" si="541"/>
        <v>1</v>
      </c>
      <c r="AQ4342">
        <v>2</v>
      </c>
      <c r="AR4342">
        <v>1</v>
      </c>
      <c r="AS4342">
        <v>-5.9921267023346297E-2</v>
      </c>
      <c r="AT4342">
        <v>4.1933055301324802E-2</v>
      </c>
      <c r="AU4342">
        <v>5.0950502252467498</v>
      </c>
      <c r="AV4342">
        <v>4.8689299129236403</v>
      </c>
    </row>
    <row r="4343" spans="1:48" x14ac:dyDescent="0.25">
      <c r="A4343">
        <v>1000</v>
      </c>
      <c r="B4343" s="1">
        <v>43059</v>
      </c>
      <c r="C4343" s="1">
        <v>43149</v>
      </c>
      <c r="D4343" t="s">
        <v>26</v>
      </c>
      <c r="E4343" t="s">
        <v>27</v>
      </c>
      <c r="F4343">
        <v>0.95</v>
      </c>
      <c r="G4343">
        <v>132.1</v>
      </c>
      <c r="H4343">
        <v>132100</v>
      </c>
      <c r="I4343">
        <v>132340</v>
      </c>
      <c r="J4343">
        <v>2979.6245319999998</v>
      </c>
      <c r="K4343">
        <v>22.555825370000001</v>
      </c>
      <c r="L4343">
        <v>11919.808779999999</v>
      </c>
      <c r="M4343">
        <v>90.233223129999999</v>
      </c>
      <c r="N4343">
        <v>41799.551169999999</v>
      </c>
      <c r="O4343">
        <v>316.4235516</v>
      </c>
      <c r="P4343">
        <v>34774.233370000002</v>
      </c>
      <c r="Q4343">
        <v>263.24173639999998</v>
      </c>
      <c r="R4343">
        <v>12406.225829999999</v>
      </c>
      <c r="S4343">
        <v>93.915411280000001</v>
      </c>
      <c r="T4343">
        <v>11393.51613</v>
      </c>
      <c r="U4343">
        <v>86.249175879999996</v>
      </c>
      <c r="V4343">
        <v>3979.9679999999998</v>
      </c>
      <c r="W4343">
        <v>30.128448150000001</v>
      </c>
      <c r="X4343">
        <v>12842.33</v>
      </c>
      <c r="Y4343">
        <v>97.216729749999999</v>
      </c>
      <c r="AA4343">
        <f t="shared" si="537"/>
        <v>1</v>
      </c>
      <c r="AC4343">
        <f t="shared" si="538"/>
        <v>1</v>
      </c>
      <c r="AE4343">
        <f t="shared" si="542"/>
        <v>1</v>
      </c>
      <c r="AG4343">
        <f t="shared" si="539"/>
        <v>1</v>
      </c>
      <c r="AI4343">
        <f t="shared" si="543"/>
        <v>1</v>
      </c>
      <c r="AK4343">
        <f t="shared" si="540"/>
        <v>1</v>
      </c>
      <c r="AM4343">
        <f t="shared" si="544"/>
        <v>1</v>
      </c>
      <c r="AO4343">
        <f t="shared" si="541"/>
        <v>1</v>
      </c>
      <c r="AQ4343">
        <v>2</v>
      </c>
      <c r="AR4343">
        <v>1</v>
      </c>
      <c r="AS4343">
        <v>-5.9761503483847601E-2</v>
      </c>
      <c r="AT4343">
        <v>4.1952659641556499E-2</v>
      </c>
      <c r="AU4343">
        <v>5.0848263333156698</v>
      </c>
      <c r="AV4343">
        <v>4.8708826242257199</v>
      </c>
    </row>
    <row r="4344" spans="1:48" x14ac:dyDescent="0.25">
      <c r="A4344">
        <v>1000</v>
      </c>
      <c r="B4344" s="1">
        <v>43060</v>
      </c>
      <c r="C4344" s="1">
        <v>43150</v>
      </c>
      <c r="D4344" t="s">
        <v>26</v>
      </c>
      <c r="E4344" t="s">
        <v>27</v>
      </c>
      <c r="F4344">
        <v>0.95</v>
      </c>
      <c r="G4344">
        <v>131.87</v>
      </c>
      <c r="H4344">
        <v>131870</v>
      </c>
      <c r="I4344">
        <v>132240</v>
      </c>
      <c r="J4344">
        <v>3079.1070880000002</v>
      </c>
      <c r="K4344">
        <v>23.34956463</v>
      </c>
      <c r="L4344">
        <v>11583.117039999999</v>
      </c>
      <c r="M4344">
        <v>87.837393219999996</v>
      </c>
      <c r="N4344">
        <v>41726.773759999996</v>
      </c>
      <c r="O4344">
        <v>316.4235516</v>
      </c>
      <c r="P4344">
        <v>34713.687769999997</v>
      </c>
      <c r="Q4344">
        <v>263.24173639999998</v>
      </c>
      <c r="R4344">
        <v>12383.36225</v>
      </c>
      <c r="S4344">
        <v>93.905833430000001</v>
      </c>
      <c r="T4344">
        <v>11373.55861</v>
      </c>
      <c r="U4344">
        <v>86.248264280000001</v>
      </c>
      <c r="V4344">
        <v>4142.1559999999999</v>
      </c>
      <c r="W4344">
        <v>31.410904680000002</v>
      </c>
      <c r="X4344">
        <v>12358.71</v>
      </c>
      <c r="Y4344">
        <v>93.718889820000001</v>
      </c>
      <c r="AA4344">
        <f t="shared" si="537"/>
        <v>1</v>
      </c>
      <c r="AC4344">
        <f t="shared" si="538"/>
        <v>1</v>
      </c>
      <c r="AE4344">
        <f t="shared" si="542"/>
        <v>1</v>
      </c>
      <c r="AG4344">
        <f t="shared" si="539"/>
        <v>1</v>
      </c>
      <c r="AI4344">
        <f t="shared" si="543"/>
        <v>1</v>
      </c>
      <c r="AK4344">
        <f t="shared" si="540"/>
        <v>1</v>
      </c>
      <c r="AM4344">
        <f t="shared" si="544"/>
        <v>1</v>
      </c>
      <c r="AO4344">
        <f t="shared" si="541"/>
        <v>1</v>
      </c>
      <c r="AQ4344">
        <v>2</v>
      </c>
      <c r="AR4344">
        <v>1</v>
      </c>
      <c r="AS4344">
        <v>-5.9628582820559203E-2</v>
      </c>
      <c r="AT4344">
        <v>4.1971379612348397E-2</v>
      </c>
      <c r="AU4344">
        <v>5.07679428733279</v>
      </c>
      <c r="AV4344">
        <v>4.8733852131274302</v>
      </c>
    </row>
    <row r="4345" spans="1:48" x14ac:dyDescent="0.25">
      <c r="A4345">
        <v>1000</v>
      </c>
      <c r="B4345" s="1">
        <v>43061</v>
      </c>
      <c r="C4345" s="1">
        <v>43151</v>
      </c>
      <c r="D4345" t="s">
        <v>26</v>
      </c>
      <c r="E4345" t="s">
        <v>27</v>
      </c>
      <c r="F4345">
        <v>0.95</v>
      </c>
      <c r="G4345">
        <v>131.61000000000001</v>
      </c>
      <c r="H4345">
        <v>131610</v>
      </c>
      <c r="I4345">
        <v>132250</v>
      </c>
      <c r="J4345">
        <v>3340.3475469999998</v>
      </c>
      <c r="K4345">
        <v>25.380651520000001</v>
      </c>
      <c r="L4345">
        <v>11299.554609999999</v>
      </c>
      <c r="M4345">
        <v>85.856352939999994</v>
      </c>
      <c r="N4345">
        <v>41644.503629999999</v>
      </c>
      <c r="O4345">
        <v>316.4235516</v>
      </c>
      <c r="P4345">
        <v>34645.244919999997</v>
      </c>
      <c r="Q4345">
        <v>263.24173639999998</v>
      </c>
      <c r="R4345">
        <v>12357.686180000001</v>
      </c>
      <c r="S4345">
        <v>93.89625547</v>
      </c>
      <c r="T4345">
        <v>11351.014090000001</v>
      </c>
      <c r="U4345">
        <v>86.24735269</v>
      </c>
      <c r="V4345">
        <v>4179.7349999999997</v>
      </c>
      <c r="W4345">
        <v>31.758490999999999</v>
      </c>
      <c r="X4345">
        <v>12324.7</v>
      </c>
      <c r="Y4345">
        <v>93.645619629999999</v>
      </c>
      <c r="AA4345">
        <f t="shared" si="537"/>
        <v>1</v>
      </c>
      <c r="AC4345">
        <f t="shared" si="538"/>
        <v>1</v>
      </c>
      <c r="AE4345">
        <f t="shared" si="542"/>
        <v>1</v>
      </c>
      <c r="AG4345">
        <f t="shared" si="539"/>
        <v>1</v>
      </c>
      <c r="AI4345">
        <f t="shared" si="543"/>
        <v>1</v>
      </c>
      <c r="AK4345">
        <f t="shared" si="540"/>
        <v>1</v>
      </c>
      <c r="AM4345">
        <f t="shared" si="544"/>
        <v>1</v>
      </c>
      <c r="AO4345">
        <f t="shared" si="541"/>
        <v>1</v>
      </c>
      <c r="AQ4345">
        <v>2</v>
      </c>
      <c r="AR4345">
        <v>1</v>
      </c>
      <c r="AS4345">
        <v>-5.9475719109130298E-2</v>
      </c>
      <c r="AT4345">
        <v>4.1990099583140303E-2</v>
      </c>
      <c r="AU4345">
        <v>5.0678072960365803</v>
      </c>
      <c r="AV4345">
        <v>4.8758878020291396</v>
      </c>
    </row>
    <row r="4346" spans="1:48" x14ac:dyDescent="0.25">
      <c r="A4346">
        <v>1000</v>
      </c>
      <c r="B4346" s="1">
        <v>43062</v>
      </c>
      <c r="C4346" s="1">
        <v>43152</v>
      </c>
      <c r="D4346" t="s">
        <v>26</v>
      </c>
      <c r="E4346" t="s">
        <v>27</v>
      </c>
      <c r="F4346">
        <v>0.95</v>
      </c>
      <c r="G4346">
        <v>131.79</v>
      </c>
      <c r="H4346">
        <v>131790</v>
      </c>
      <c r="I4346">
        <v>132410</v>
      </c>
      <c r="J4346">
        <v>3252.0568490000001</v>
      </c>
      <c r="K4346">
        <v>24.67605167</v>
      </c>
      <c r="L4346">
        <v>11385.38291</v>
      </c>
      <c r="M4346">
        <v>86.390339999999995</v>
      </c>
      <c r="N4346">
        <v>41701.459869999999</v>
      </c>
      <c r="O4346">
        <v>316.4235516</v>
      </c>
      <c r="P4346">
        <v>34692.628429999997</v>
      </c>
      <c r="Q4346">
        <v>263.24173639999998</v>
      </c>
      <c r="R4346">
        <v>12373.325220000001</v>
      </c>
      <c r="S4346">
        <v>93.886677419999998</v>
      </c>
      <c r="T4346">
        <v>11366.418470000001</v>
      </c>
      <c r="U4346">
        <v>86.246441090000005</v>
      </c>
      <c r="V4346">
        <v>4080.2170000000001</v>
      </c>
      <c r="W4346">
        <v>30.95998938</v>
      </c>
      <c r="X4346">
        <v>12422.87</v>
      </c>
      <c r="Y4346">
        <v>94.262614769999999</v>
      </c>
      <c r="AA4346">
        <f t="shared" si="537"/>
        <v>1</v>
      </c>
      <c r="AC4346">
        <f t="shared" si="538"/>
        <v>1</v>
      </c>
      <c r="AE4346">
        <f t="shared" si="542"/>
        <v>1</v>
      </c>
      <c r="AG4346">
        <f t="shared" si="539"/>
        <v>1</v>
      </c>
      <c r="AI4346">
        <f t="shared" si="543"/>
        <v>1</v>
      </c>
      <c r="AK4346">
        <f t="shared" si="540"/>
        <v>1</v>
      </c>
      <c r="AM4346">
        <f t="shared" si="544"/>
        <v>1</v>
      </c>
      <c r="AO4346">
        <f t="shared" si="541"/>
        <v>1</v>
      </c>
      <c r="AQ4346">
        <v>2</v>
      </c>
      <c r="AR4346">
        <v>1</v>
      </c>
      <c r="AS4346">
        <v>-5.9356697074925302E-2</v>
      </c>
      <c r="AT4346">
        <v>4.1992574630144497E-2</v>
      </c>
      <c r="AU4346">
        <v>5.0608595131694702</v>
      </c>
      <c r="AV4346">
        <v>4.87661176662834</v>
      </c>
    </row>
    <row r="4347" spans="1:48" x14ac:dyDescent="0.25">
      <c r="A4347">
        <v>1000</v>
      </c>
      <c r="B4347" s="1">
        <v>43063</v>
      </c>
      <c r="C4347" s="1">
        <v>43153</v>
      </c>
      <c r="D4347" t="s">
        <v>26</v>
      </c>
      <c r="E4347" t="s">
        <v>27</v>
      </c>
      <c r="F4347">
        <v>0.95</v>
      </c>
      <c r="G4347">
        <v>132.24</v>
      </c>
      <c r="H4347">
        <v>132240</v>
      </c>
      <c r="I4347">
        <v>131470</v>
      </c>
      <c r="J4347">
        <v>3093.9538889999999</v>
      </c>
      <c r="K4347">
        <v>23.396505510000001</v>
      </c>
      <c r="L4347">
        <v>11578.49432</v>
      </c>
      <c r="M4347">
        <v>87.556672090000006</v>
      </c>
      <c r="N4347">
        <v>41843.850469999998</v>
      </c>
      <c r="O4347">
        <v>316.4235516</v>
      </c>
      <c r="P4347">
        <v>34811.087220000001</v>
      </c>
      <c r="Q4347">
        <v>263.24173639999998</v>
      </c>
      <c r="R4347">
        <v>12414.30761</v>
      </c>
      <c r="S4347">
        <v>93.877099259999994</v>
      </c>
      <c r="T4347">
        <v>11405.108819999999</v>
      </c>
      <c r="U4347">
        <v>86.245529489999996</v>
      </c>
      <c r="V4347">
        <v>4141.5529999999999</v>
      </c>
      <c r="W4347">
        <v>31.31845886</v>
      </c>
      <c r="X4347">
        <v>12372.96</v>
      </c>
      <c r="Y4347">
        <v>93.564428309999997</v>
      </c>
      <c r="AA4347">
        <f t="shared" si="537"/>
        <v>1</v>
      </c>
      <c r="AC4347">
        <f t="shared" si="538"/>
        <v>1</v>
      </c>
      <c r="AE4347">
        <f t="shared" si="542"/>
        <v>1</v>
      </c>
      <c r="AG4347">
        <f t="shared" si="539"/>
        <v>1</v>
      </c>
      <c r="AI4347">
        <f t="shared" si="543"/>
        <v>1</v>
      </c>
      <c r="AK4347">
        <f t="shared" si="540"/>
        <v>1</v>
      </c>
      <c r="AM4347">
        <f t="shared" si="544"/>
        <v>1</v>
      </c>
      <c r="AO4347">
        <f t="shared" si="541"/>
        <v>1</v>
      </c>
      <c r="AQ4347">
        <v>2</v>
      </c>
      <c r="AR4347">
        <v>1</v>
      </c>
      <c r="AS4347">
        <v>-5.9395437912858499E-2</v>
      </c>
      <c r="AT4347">
        <v>4.1995049677148802E-2</v>
      </c>
      <c r="AU4347">
        <v>5.0629673737637901</v>
      </c>
      <c r="AV4347">
        <v>4.8773357312275296</v>
      </c>
    </row>
    <row r="4348" spans="1:48" x14ac:dyDescent="0.25">
      <c r="A4348">
        <v>1000</v>
      </c>
      <c r="B4348" s="1">
        <v>43064</v>
      </c>
      <c r="C4348" s="1">
        <v>43154</v>
      </c>
      <c r="D4348" t="s">
        <v>26</v>
      </c>
      <c r="E4348" t="s">
        <v>27</v>
      </c>
      <c r="F4348">
        <v>0.95</v>
      </c>
      <c r="G4348">
        <v>132.24</v>
      </c>
      <c r="H4348">
        <v>132240</v>
      </c>
      <c r="I4348">
        <v>131280</v>
      </c>
      <c r="J4348">
        <v>3093.9538889999999</v>
      </c>
      <c r="K4348">
        <v>23.396505510000001</v>
      </c>
      <c r="L4348">
        <v>11578.49432</v>
      </c>
      <c r="M4348">
        <v>87.556672090000006</v>
      </c>
      <c r="N4348">
        <v>41843.850469999998</v>
      </c>
      <c r="O4348">
        <v>316.4235516</v>
      </c>
      <c r="P4348">
        <v>34811.087220000001</v>
      </c>
      <c r="Q4348">
        <v>263.24173639999998</v>
      </c>
      <c r="R4348">
        <v>12414.30761</v>
      </c>
      <c r="S4348">
        <v>93.877099259999994</v>
      </c>
      <c r="T4348">
        <v>11405.108819999999</v>
      </c>
      <c r="U4348">
        <v>86.245529489999996</v>
      </c>
      <c r="V4348">
        <v>4141.5529999999999</v>
      </c>
      <c r="W4348">
        <v>31.31845886</v>
      </c>
      <c r="X4348">
        <v>12372.96</v>
      </c>
      <c r="Y4348">
        <v>93.564428309999997</v>
      </c>
      <c r="AA4348">
        <f t="shared" si="537"/>
        <v>1</v>
      </c>
      <c r="AC4348">
        <f t="shared" si="538"/>
        <v>1</v>
      </c>
      <c r="AE4348">
        <f t="shared" si="542"/>
        <v>1</v>
      </c>
      <c r="AG4348">
        <f t="shared" si="539"/>
        <v>1</v>
      </c>
      <c r="AI4348">
        <f t="shared" si="543"/>
        <v>1</v>
      </c>
      <c r="AK4348">
        <f t="shared" si="540"/>
        <v>1</v>
      </c>
      <c r="AM4348">
        <f t="shared" si="544"/>
        <v>1</v>
      </c>
      <c r="AO4348">
        <f t="shared" si="541"/>
        <v>1</v>
      </c>
      <c r="AQ4348">
        <v>2</v>
      </c>
      <c r="AR4348">
        <v>1</v>
      </c>
      <c r="AS4348">
        <v>-5.9395437912858499E-2</v>
      </c>
      <c r="AT4348">
        <v>4.1995049677148802E-2</v>
      </c>
      <c r="AU4348">
        <v>5.0629673737637901</v>
      </c>
      <c r="AV4348">
        <v>4.8773357312275296</v>
      </c>
    </row>
    <row r="4349" spans="1:48" x14ac:dyDescent="0.25">
      <c r="A4349">
        <v>1000</v>
      </c>
      <c r="B4349" s="1">
        <v>43065</v>
      </c>
      <c r="C4349" s="1">
        <v>43155</v>
      </c>
      <c r="D4349" t="s">
        <v>26</v>
      </c>
      <c r="E4349" t="s">
        <v>27</v>
      </c>
      <c r="F4349">
        <v>0.95</v>
      </c>
      <c r="G4349">
        <v>132.24</v>
      </c>
      <c r="H4349">
        <v>132240</v>
      </c>
      <c r="I4349">
        <v>131280</v>
      </c>
      <c r="J4349">
        <v>3087.230532</v>
      </c>
      <c r="K4349">
        <v>23.345663429999998</v>
      </c>
      <c r="L4349">
        <v>11706.47617</v>
      </c>
      <c r="M4349">
        <v>88.524471980000001</v>
      </c>
      <c r="N4349">
        <v>41843.850469999998</v>
      </c>
      <c r="O4349">
        <v>316.4235516</v>
      </c>
      <c r="P4349">
        <v>34811.087220000001</v>
      </c>
      <c r="Q4349">
        <v>263.24173639999998</v>
      </c>
      <c r="R4349">
        <v>12414.30761</v>
      </c>
      <c r="S4349">
        <v>93.877099259999994</v>
      </c>
      <c r="T4349">
        <v>11405.108819999999</v>
      </c>
      <c r="U4349">
        <v>86.245529489999996</v>
      </c>
      <c r="V4349">
        <v>4179.3540000000003</v>
      </c>
      <c r="W4349">
        <v>31.604310340000001</v>
      </c>
      <c r="X4349">
        <v>12460.98</v>
      </c>
      <c r="Y4349">
        <v>94.230036299999995</v>
      </c>
      <c r="AA4349">
        <f t="shared" si="537"/>
        <v>1</v>
      </c>
      <c r="AC4349">
        <f t="shared" si="538"/>
        <v>1</v>
      </c>
      <c r="AE4349">
        <f t="shared" si="542"/>
        <v>1</v>
      </c>
      <c r="AG4349">
        <f t="shared" si="539"/>
        <v>1</v>
      </c>
      <c r="AI4349">
        <f t="shared" si="543"/>
        <v>1</v>
      </c>
      <c r="AK4349">
        <f t="shared" si="540"/>
        <v>1</v>
      </c>
      <c r="AM4349">
        <f t="shared" si="544"/>
        <v>1</v>
      </c>
      <c r="AO4349">
        <f t="shared" si="541"/>
        <v>1</v>
      </c>
      <c r="AQ4349">
        <v>2</v>
      </c>
      <c r="AR4349">
        <v>1</v>
      </c>
      <c r="AS4349">
        <v>-5.9395437912858499E-2</v>
      </c>
      <c r="AT4349">
        <v>4.1995049677148802E-2</v>
      </c>
      <c r="AU4349">
        <v>5.0629673737637901</v>
      </c>
      <c r="AV4349">
        <v>4.8773357312275296</v>
      </c>
    </row>
    <row r="4350" spans="1:48" x14ac:dyDescent="0.25">
      <c r="A4350">
        <v>1000</v>
      </c>
      <c r="B4350" s="1">
        <v>43066</v>
      </c>
      <c r="C4350" s="1">
        <v>43156</v>
      </c>
      <c r="D4350" t="s">
        <v>26</v>
      </c>
      <c r="E4350" t="s">
        <v>27</v>
      </c>
      <c r="F4350">
        <v>0.95</v>
      </c>
      <c r="G4350">
        <v>132.69</v>
      </c>
      <c r="H4350">
        <v>132690</v>
      </c>
      <c r="I4350">
        <v>131280</v>
      </c>
      <c r="J4350">
        <v>3097.0238420000001</v>
      </c>
      <c r="K4350">
        <v>23.340295739999998</v>
      </c>
      <c r="L4350">
        <v>11597.368640000001</v>
      </c>
      <c r="M4350">
        <v>87.401979310000002</v>
      </c>
      <c r="N4350">
        <v>41986.241069999996</v>
      </c>
      <c r="O4350">
        <v>316.4235516</v>
      </c>
      <c r="P4350">
        <v>34929.546000000002</v>
      </c>
      <c r="Q4350">
        <v>263.24173639999998</v>
      </c>
      <c r="R4350">
        <v>12455.281360000001</v>
      </c>
      <c r="S4350">
        <v>93.867520999999996</v>
      </c>
      <c r="T4350">
        <v>11443.798349999999</v>
      </c>
      <c r="U4350">
        <v>86.244617899999994</v>
      </c>
      <c r="V4350">
        <v>4049.7730000000001</v>
      </c>
      <c r="W4350">
        <v>30.520559200000001</v>
      </c>
      <c r="X4350">
        <v>12496.12</v>
      </c>
      <c r="Y4350">
        <v>94.175295800000001</v>
      </c>
      <c r="AA4350">
        <f t="shared" si="537"/>
        <v>1</v>
      </c>
      <c r="AC4350">
        <f t="shared" si="538"/>
        <v>1</v>
      </c>
      <c r="AE4350">
        <f t="shared" si="542"/>
        <v>1</v>
      </c>
      <c r="AG4350">
        <f t="shared" si="539"/>
        <v>1</v>
      </c>
      <c r="AI4350">
        <f t="shared" si="543"/>
        <v>1</v>
      </c>
      <c r="AK4350">
        <f t="shared" si="540"/>
        <v>1</v>
      </c>
      <c r="AM4350">
        <f t="shared" si="544"/>
        <v>1</v>
      </c>
      <c r="AO4350">
        <f t="shared" si="541"/>
        <v>1</v>
      </c>
      <c r="AQ4350">
        <v>2</v>
      </c>
      <c r="AR4350">
        <v>1</v>
      </c>
      <c r="AS4350">
        <v>-5.9493201972672098E-2</v>
      </c>
      <c r="AT4350">
        <v>4.2031703730756098E-2</v>
      </c>
      <c r="AU4350">
        <v>5.0683449550173201</v>
      </c>
      <c r="AV4350">
        <v>4.8776401177825797</v>
      </c>
    </row>
    <row r="4351" spans="1:48" x14ac:dyDescent="0.25">
      <c r="A4351">
        <v>1000</v>
      </c>
      <c r="B4351" s="1">
        <v>43067</v>
      </c>
      <c r="C4351" s="1">
        <v>43157</v>
      </c>
      <c r="D4351" t="s">
        <v>26</v>
      </c>
      <c r="E4351" t="s">
        <v>27</v>
      </c>
      <c r="F4351">
        <v>0.95</v>
      </c>
      <c r="G4351">
        <v>132.24</v>
      </c>
      <c r="H4351">
        <v>132240</v>
      </c>
      <c r="I4351">
        <v>131600</v>
      </c>
      <c r="J4351">
        <v>3237.0272500000001</v>
      </c>
      <c r="K4351">
        <v>24.478427480000001</v>
      </c>
      <c r="L4351">
        <v>11263.41525</v>
      </c>
      <c r="M4351">
        <v>85.174041500000001</v>
      </c>
      <c r="N4351">
        <v>41843.850469999998</v>
      </c>
      <c r="O4351">
        <v>316.4235516</v>
      </c>
      <c r="P4351">
        <v>34811.087220000001</v>
      </c>
      <c r="Q4351">
        <v>263.24173639999998</v>
      </c>
      <c r="R4351">
        <v>12411.77433</v>
      </c>
      <c r="S4351">
        <v>93.857942640000005</v>
      </c>
      <c r="T4351">
        <v>11404.86772</v>
      </c>
      <c r="U4351">
        <v>86.243706299999999</v>
      </c>
      <c r="V4351">
        <v>4183.5730000000003</v>
      </c>
      <c r="W4351">
        <v>31.636214460000001</v>
      </c>
      <c r="X4351">
        <v>12148.92</v>
      </c>
      <c r="Y4351">
        <v>91.870235930000007</v>
      </c>
      <c r="AA4351">
        <f t="shared" si="537"/>
        <v>1</v>
      </c>
      <c r="AC4351">
        <f t="shared" si="538"/>
        <v>1</v>
      </c>
      <c r="AE4351">
        <f t="shared" si="542"/>
        <v>1</v>
      </c>
      <c r="AG4351">
        <f t="shared" si="539"/>
        <v>1</v>
      </c>
      <c r="AI4351">
        <f t="shared" si="543"/>
        <v>1</v>
      </c>
      <c r="AK4351">
        <f t="shared" si="540"/>
        <v>1</v>
      </c>
      <c r="AM4351">
        <f t="shared" si="544"/>
        <v>1</v>
      </c>
      <c r="AO4351">
        <f t="shared" si="541"/>
        <v>1</v>
      </c>
      <c r="AQ4351">
        <v>2</v>
      </c>
      <c r="AR4351">
        <v>1</v>
      </c>
      <c r="AS4351">
        <v>-5.9497309349832599E-2</v>
      </c>
      <c r="AT4351">
        <v>4.2068357784363401E-2</v>
      </c>
      <c r="AU4351">
        <v>5.0685712819994997</v>
      </c>
      <c r="AV4351">
        <v>4.8779445043376404</v>
      </c>
    </row>
    <row r="4352" spans="1:48" x14ac:dyDescent="0.25">
      <c r="A4352">
        <v>1000</v>
      </c>
      <c r="B4352" s="1">
        <v>43068</v>
      </c>
      <c r="C4352" s="1">
        <v>43158</v>
      </c>
      <c r="D4352" t="s">
        <v>26</v>
      </c>
      <c r="E4352" t="s">
        <v>27</v>
      </c>
      <c r="F4352">
        <v>0.95</v>
      </c>
      <c r="G4352">
        <v>132.24</v>
      </c>
      <c r="H4352">
        <v>132240</v>
      </c>
      <c r="I4352">
        <v>131770</v>
      </c>
      <c r="J4352">
        <v>3291.1482700000001</v>
      </c>
      <c r="K4352">
        <v>24.887691090000001</v>
      </c>
      <c r="L4352">
        <v>11144.589529999999</v>
      </c>
      <c r="M4352">
        <v>84.275480380000005</v>
      </c>
      <c r="N4352">
        <v>41843.850469999998</v>
      </c>
      <c r="O4352">
        <v>316.4235516</v>
      </c>
      <c r="P4352">
        <v>34811.087220000001</v>
      </c>
      <c r="Q4352">
        <v>263.24173639999998</v>
      </c>
      <c r="R4352">
        <v>12410.507680000001</v>
      </c>
      <c r="S4352">
        <v>93.848364180000004</v>
      </c>
      <c r="T4352">
        <v>11404.747170000001</v>
      </c>
      <c r="U4352">
        <v>86.242794709999998</v>
      </c>
      <c r="V4352">
        <v>4522.6059999999998</v>
      </c>
      <c r="W4352">
        <v>34.199984880000002</v>
      </c>
      <c r="X4352">
        <v>11700.33</v>
      </c>
      <c r="Y4352">
        <v>88.477994559999999</v>
      </c>
      <c r="AA4352">
        <f t="shared" si="537"/>
        <v>1</v>
      </c>
      <c r="AC4352">
        <f t="shared" si="538"/>
        <v>1</v>
      </c>
      <c r="AE4352">
        <f t="shared" si="542"/>
        <v>1</v>
      </c>
      <c r="AG4352">
        <f t="shared" si="539"/>
        <v>1</v>
      </c>
      <c r="AI4352">
        <f t="shared" si="543"/>
        <v>1</v>
      </c>
      <c r="AK4352">
        <f t="shared" si="540"/>
        <v>1</v>
      </c>
      <c r="AM4352">
        <f t="shared" si="544"/>
        <v>1</v>
      </c>
      <c r="AO4352">
        <f t="shared" si="541"/>
        <v>1</v>
      </c>
      <c r="AQ4352">
        <v>2</v>
      </c>
      <c r="AR4352">
        <v>1</v>
      </c>
      <c r="AS4352">
        <v>-5.9513208646276301E-2</v>
      </c>
      <c r="AT4352">
        <v>4.2074028624985098E-2</v>
      </c>
      <c r="AU4352">
        <v>5.06943176960523</v>
      </c>
      <c r="AV4352">
        <v>4.8781080526086997</v>
      </c>
    </row>
    <row r="4353" spans="1:48" x14ac:dyDescent="0.25">
      <c r="A4353">
        <v>1000</v>
      </c>
      <c r="B4353" s="1">
        <v>43069</v>
      </c>
      <c r="C4353" s="1">
        <v>43159</v>
      </c>
      <c r="D4353" t="s">
        <v>26</v>
      </c>
      <c r="E4353" t="s">
        <v>27</v>
      </c>
      <c r="F4353">
        <v>0.95</v>
      </c>
      <c r="G4353">
        <v>133.08000000000001</v>
      </c>
      <c r="H4353">
        <v>133080</v>
      </c>
      <c r="I4353">
        <v>130720</v>
      </c>
      <c r="J4353">
        <v>3565.4963469999998</v>
      </c>
      <c r="K4353">
        <v>26.792127650000001</v>
      </c>
      <c r="L4353">
        <v>11117.148859999999</v>
      </c>
      <c r="M4353">
        <v>83.537337429999994</v>
      </c>
      <c r="N4353">
        <v>42109.646249999998</v>
      </c>
      <c r="O4353">
        <v>316.4235516</v>
      </c>
      <c r="P4353">
        <v>35032.210270000003</v>
      </c>
      <c r="Q4353">
        <v>263.24173639999998</v>
      </c>
      <c r="R4353">
        <v>12488.06559</v>
      </c>
      <c r="S4353">
        <v>93.838785619999996</v>
      </c>
      <c r="T4353">
        <v>11477.069810000001</v>
      </c>
      <c r="U4353">
        <v>86.241883119999997</v>
      </c>
      <c r="V4353">
        <v>4522.768</v>
      </c>
      <c r="W4353">
        <v>33.985332130000003</v>
      </c>
      <c r="X4353">
        <v>12014.99</v>
      </c>
      <c r="Y4353">
        <v>90.283964530000006</v>
      </c>
      <c r="AA4353">
        <f t="shared" si="537"/>
        <v>1</v>
      </c>
      <c r="AC4353">
        <f t="shared" si="538"/>
        <v>1</v>
      </c>
      <c r="AE4353">
        <f t="shared" si="542"/>
        <v>1</v>
      </c>
      <c r="AG4353">
        <f t="shared" si="539"/>
        <v>1</v>
      </c>
      <c r="AI4353">
        <f t="shared" si="543"/>
        <v>1</v>
      </c>
      <c r="AK4353">
        <f t="shared" si="540"/>
        <v>1</v>
      </c>
      <c r="AM4353">
        <f t="shared" si="544"/>
        <v>1</v>
      </c>
      <c r="AO4353">
        <f t="shared" si="541"/>
        <v>1</v>
      </c>
      <c r="AQ4353">
        <v>2</v>
      </c>
      <c r="AR4353">
        <v>1</v>
      </c>
      <c r="AS4353">
        <v>-5.96872949846168E-2</v>
      </c>
      <c r="AT4353">
        <v>4.2079699465606697E-2</v>
      </c>
      <c r="AU4353">
        <v>5.0787260651462303</v>
      </c>
      <c r="AV4353">
        <v>4.87827160087976</v>
      </c>
    </row>
    <row r="4354" spans="1:48" x14ac:dyDescent="0.25">
      <c r="A4354">
        <v>1000</v>
      </c>
      <c r="B4354" s="1">
        <v>43070</v>
      </c>
      <c r="C4354" s="1">
        <v>43160</v>
      </c>
      <c r="D4354" t="s">
        <v>26</v>
      </c>
      <c r="E4354" t="s">
        <v>27</v>
      </c>
      <c r="F4354">
        <v>0.95</v>
      </c>
      <c r="G4354">
        <v>133.69999999999999</v>
      </c>
      <c r="H4354">
        <v>133700</v>
      </c>
      <c r="I4354">
        <v>129980</v>
      </c>
      <c r="J4354">
        <v>3538.8848410000001</v>
      </c>
      <c r="K4354">
        <v>26.468846979999999</v>
      </c>
      <c r="L4354">
        <v>11272.851629999999</v>
      </c>
      <c r="M4354">
        <v>84.314522280000006</v>
      </c>
      <c r="N4354">
        <v>42305.828849999998</v>
      </c>
      <c r="O4354">
        <v>316.4235516</v>
      </c>
      <c r="P4354">
        <v>35195.420149999998</v>
      </c>
      <c r="Q4354">
        <v>263.24173639999998</v>
      </c>
      <c r="R4354">
        <v>12545.97552</v>
      </c>
      <c r="S4354">
        <v>93.836765330000006</v>
      </c>
      <c r="T4354">
        <v>11529.45923</v>
      </c>
      <c r="U4354">
        <v>86.233801290000002</v>
      </c>
      <c r="V4354">
        <v>4296.1689999999999</v>
      </c>
      <c r="W4354">
        <v>32.132902020000003</v>
      </c>
      <c r="X4354">
        <v>12413.86</v>
      </c>
      <c r="Y4354">
        <v>92.848616309999997</v>
      </c>
      <c r="AA4354">
        <f t="shared" si="537"/>
        <v>0</v>
      </c>
      <c r="AC4354">
        <f t="shared" si="538"/>
        <v>1</v>
      </c>
      <c r="AE4354">
        <f t="shared" si="542"/>
        <v>1</v>
      </c>
      <c r="AG4354">
        <f t="shared" si="539"/>
        <v>1</v>
      </c>
      <c r="AI4354">
        <f t="shared" si="543"/>
        <v>1</v>
      </c>
      <c r="AK4354">
        <f t="shared" si="540"/>
        <v>1</v>
      </c>
      <c r="AM4354">
        <f t="shared" si="544"/>
        <v>1</v>
      </c>
      <c r="AO4354">
        <f t="shared" si="541"/>
        <v>1</v>
      </c>
      <c r="AQ4354">
        <v>2</v>
      </c>
      <c r="AR4354">
        <v>1</v>
      </c>
      <c r="AS4354">
        <v>-5.9991566091303898E-2</v>
      </c>
      <c r="AT4354">
        <v>4.2084509644081697E-2</v>
      </c>
      <c r="AU4354">
        <v>5.0945577109007596</v>
      </c>
      <c r="AV4354">
        <v>4.8797279245963399</v>
      </c>
    </row>
    <row r="4355" spans="1:48" x14ac:dyDescent="0.25">
      <c r="A4355">
        <v>1000</v>
      </c>
      <c r="B4355" s="1">
        <v>43071</v>
      </c>
      <c r="C4355" s="1">
        <v>43161</v>
      </c>
      <c r="D4355" t="s">
        <v>26</v>
      </c>
      <c r="E4355" t="s">
        <v>27</v>
      </c>
      <c r="F4355">
        <v>0.95</v>
      </c>
      <c r="G4355">
        <v>133.69999999999999</v>
      </c>
      <c r="H4355">
        <v>133700</v>
      </c>
      <c r="I4355">
        <v>129770</v>
      </c>
      <c r="J4355">
        <v>3538.8848410000001</v>
      </c>
      <c r="K4355">
        <v>26.468846979999999</v>
      </c>
      <c r="L4355">
        <v>11272.851629999999</v>
      </c>
      <c r="M4355">
        <v>84.314522280000006</v>
      </c>
      <c r="N4355">
        <v>42305.828849999998</v>
      </c>
      <c r="O4355">
        <v>316.4235516</v>
      </c>
      <c r="P4355">
        <v>35195.420149999998</v>
      </c>
      <c r="Q4355">
        <v>263.24173639999998</v>
      </c>
      <c r="R4355">
        <v>12545.97552</v>
      </c>
      <c r="S4355">
        <v>93.836765330000006</v>
      </c>
      <c r="T4355">
        <v>11529.45923</v>
      </c>
      <c r="U4355">
        <v>86.233801290000002</v>
      </c>
      <c r="V4355">
        <v>4296.1689999999999</v>
      </c>
      <c r="W4355">
        <v>32.132902020000003</v>
      </c>
      <c r="X4355">
        <v>12413.86</v>
      </c>
      <c r="Y4355">
        <v>92.848616309999997</v>
      </c>
      <c r="AA4355">
        <f t="shared" ref="AA4355:AA4418" si="545">IF($H4355-$I4355 &lt; J4355,1,0)</f>
        <v>0</v>
      </c>
      <c r="AC4355">
        <f t="shared" ref="AC4355:AC4418" si="546">IF($H4355-$I4355 &gt; -L4355,1,0)</f>
        <v>1</v>
      </c>
      <c r="AE4355">
        <f t="shared" si="542"/>
        <v>1</v>
      </c>
      <c r="AG4355">
        <f t="shared" ref="AG4355:AG4418" si="547">IF($H4355-$I4355 &gt; -P4355,1,0)</f>
        <v>1</v>
      </c>
      <c r="AI4355">
        <f t="shared" si="543"/>
        <v>1</v>
      </c>
      <c r="AK4355">
        <f t="shared" ref="AK4355:AK4418" si="548">IF($H4355-$I4355 &gt; -T4355,1,0)</f>
        <v>1</v>
      </c>
      <c r="AM4355">
        <f t="shared" si="544"/>
        <v>1</v>
      </c>
      <c r="AO4355">
        <f t="shared" ref="AO4355:AO4418" si="549">IF($H4355-$I4355 &gt; -X4355,1,0)</f>
        <v>1</v>
      </c>
      <c r="AQ4355">
        <v>2</v>
      </c>
      <c r="AR4355">
        <v>1</v>
      </c>
      <c r="AS4355">
        <v>-5.9991566091303898E-2</v>
      </c>
      <c r="AT4355">
        <v>4.2084509644081697E-2</v>
      </c>
      <c r="AU4355">
        <v>5.0945577109007596</v>
      </c>
      <c r="AV4355">
        <v>4.8797279245963399</v>
      </c>
    </row>
    <row r="4356" spans="1:48" x14ac:dyDescent="0.25">
      <c r="A4356">
        <v>1000</v>
      </c>
      <c r="B4356" s="1">
        <v>43072</v>
      </c>
      <c r="C4356" s="1">
        <v>43162</v>
      </c>
      <c r="D4356" t="s">
        <v>26</v>
      </c>
      <c r="E4356" t="s">
        <v>27</v>
      </c>
      <c r="F4356">
        <v>0.95</v>
      </c>
      <c r="G4356">
        <v>133.69999999999999</v>
      </c>
      <c r="H4356">
        <v>133700</v>
      </c>
      <c r="I4356">
        <v>129770</v>
      </c>
      <c r="J4356">
        <v>3538.4326409999999</v>
      </c>
      <c r="K4356">
        <v>26.465464780000001</v>
      </c>
      <c r="L4356">
        <v>11394.997859999999</v>
      </c>
      <c r="M4356">
        <v>85.228106650000001</v>
      </c>
      <c r="N4356">
        <v>42305.828849999998</v>
      </c>
      <c r="O4356">
        <v>316.4235516</v>
      </c>
      <c r="P4356">
        <v>35195.420149999998</v>
      </c>
      <c r="Q4356">
        <v>263.24173639999998</v>
      </c>
      <c r="R4356">
        <v>12545.97552</v>
      </c>
      <c r="S4356">
        <v>93.836765330000006</v>
      </c>
      <c r="T4356">
        <v>11529.45923</v>
      </c>
      <c r="U4356">
        <v>86.233801290000002</v>
      </c>
      <c r="V4356">
        <v>4336.0150000000003</v>
      </c>
      <c r="W4356">
        <v>32.430927449999999</v>
      </c>
      <c r="X4356">
        <v>12501.11</v>
      </c>
      <c r="Y4356">
        <v>93.501196710000002</v>
      </c>
      <c r="AA4356">
        <f t="shared" si="545"/>
        <v>0</v>
      </c>
      <c r="AC4356">
        <f t="shared" si="546"/>
        <v>1</v>
      </c>
      <c r="AE4356">
        <f t="shared" si="542"/>
        <v>1</v>
      </c>
      <c r="AG4356">
        <f t="shared" si="547"/>
        <v>1</v>
      </c>
      <c r="AI4356">
        <f t="shared" si="543"/>
        <v>1</v>
      </c>
      <c r="AK4356">
        <f t="shared" si="548"/>
        <v>1</v>
      </c>
      <c r="AM4356">
        <f t="shared" si="544"/>
        <v>1</v>
      </c>
      <c r="AO4356">
        <f t="shared" si="549"/>
        <v>1</v>
      </c>
      <c r="AQ4356">
        <v>2</v>
      </c>
      <c r="AR4356">
        <v>1</v>
      </c>
      <c r="AS4356">
        <v>-5.9991566091303898E-2</v>
      </c>
      <c r="AT4356">
        <v>4.2084509644081697E-2</v>
      </c>
      <c r="AU4356">
        <v>5.0945577109007596</v>
      </c>
      <c r="AV4356">
        <v>4.8797279245963399</v>
      </c>
    </row>
    <row r="4357" spans="1:48" x14ac:dyDescent="0.25">
      <c r="A4357">
        <v>1000</v>
      </c>
      <c r="B4357" s="1">
        <v>43073</v>
      </c>
      <c r="C4357" s="1">
        <v>43163</v>
      </c>
      <c r="D4357" t="s">
        <v>26</v>
      </c>
      <c r="E4357" t="s">
        <v>27</v>
      </c>
      <c r="F4357">
        <v>0.95</v>
      </c>
      <c r="G4357">
        <v>133.91</v>
      </c>
      <c r="H4357">
        <v>133910</v>
      </c>
      <c r="I4357">
        <v>129770</v>
      </c>
      <c r="J4357">
        <v>3263.166017</v>
      </c>
      <c r="K4357">
        <v>24.368352000000002</v>
      </c>
      <c r="L4357">
        <v>11504.58784</v>
      </c>
      <c r="M4357">
        <v>85.912835819999998</v>
      </c>
      <c r="N4357">
        <v>42372.277800000003</v>
      </c>
      <c r="O4357">
        <v>316.4235516</v>
      </c>
      <c r="P4357">
        <v>35250.700920000003</v>
      </c>
      <c r="Q4357">
        <v>263.24173639999998</v>
      </c>
      <c r="R4357">
        <v>12565.41071</v>
      </c>
      <c r="S4357">
        <v>93.834745040000001</v>
      </c>
      <c r="T4357">
        <v>11546.4861</v>
      </c>
      <c r="U4357">
        <v>86.225719519999998</v>
      </c>
      <c r="V4357">
        <v>4242.6580000000004</v>
      </c>
      <c r="W4357">
        <v>31.682906429999999</v>
      </c>
      <c r="X4357">
        <v>12383.06</v>
      </c>
      <c r="Y4357">
        <v>92.473004259999996</v>
      </c>
      <c r="AA4357">
        <f t="shared" si="545"/>
        <v>0</v>
      </c>
      <c r="AC4357">
        <f t="shared" si="546"/>
        <v>1</v>
      </c>
      <c r="AE4357">
        <f t="shared" si="542"/>
        <v>1</v>
      </c>
      <c r="AG4357">
        <f t="shared" si="547"/>
        <v>1</v>
      </c>
      <c r="AI4357">
        <f t="shared" si="543"/>
        <v>1</v>
      </c>
      <c r="AK4357">
        <f t="shared" si="548"/>
        <v>1</v>
      </c>
      <c r="AM4357">
        <f t="shared" si="544"/>
        <v>1</v>
      </c>
      <c r="AO4357">
        <f t="shared" si="549"/>
        <v>1</v>
      </c>
      <c r="AQ4357">
        <v>2</v>
      </c>
      <c r="AR4357">
        <v>1</v>
      </c>
      <c r="AS4357">
        <v>-6.0288810118993702E-2</v>
      </c>
      <c r="AT4357">
        <v>4.2089319822556599E-2</v>
      </c>
      <c r="AU4357">
        <v>5.1104765969674197</v>
      </c>
      <c r="AV4357">
        <v>4.8811842483129304</v>
      </c>
    </row>
    <row r="4358" spans="1:48" x14ac:dyDescent="0.25">
      <c r="A4358">
        <v>1000</v>
      </c>
      <c r="B4358" s="1">
        <v>43074</v>
      </c>
      <c r="C4358" s="1">
        <v>43164</v>
      </c>
      <c r="D4358" t="s">
        <v>26</v>
      </c>
      <c r="E4358" t="s">
        <v>27</v>
      </c>
      <c r="F4358">
        <v>0.95</v>
      </c>
      <c r="G4358">
        <v>133.37</v>
      </c>
      <c r="H4358">
        <v>133370</v>
      </c>
      <c r="I4358">
        <v>130020</v>
      </c>
      <c r="J4358">
        <v>3424.0902230000002</v>
      </c>
      <c r="K4358">
        <v>25.673616429999999</v>
      </c>
      <c r="L4358">
        <v>11099.994919999999</v>
      </c>
      <c r="M4358">
        <v>83.227074459999997</v>
      </c>
      <c r="N4358">
        <v>42201.409079999998</v>
      </c>
      <c r="O4358">
        <v>316.4235516</v>
      </c>
      <c r="P4358">
        <v>35108.550380000001</v>
      </c>
      <c r="Q4358">
        <v>263.24173639999998</v>
      </c>
      <c r="R4358">
        <v>12514.470499999999</v>
      </c>
      <c r="S4358">
        <v>93.832724740000003</v>
      </c>
      <c r="T4358">
        <v>11498.84635</v>
      </c>
      <c r="U4358">
        <v>86.217637809999999</v>
      </c>
      <c r="V4358">
        <v>4557.299</v>
      </c>
      <c r="W4358">
        <v>34.170345650000002</v>
      </c>
      <c r="X4358">
        <v>11778.41</v>
      </c>
      <c r="Y4358">
        <v>88.313788709999997</v>
      </c>
      <c r="AA4358">
        <f t="shared" si="545"/>
        <v>1</v>
      </c>
      <c r="AC4358">
        <f t="shared" si="546"/>
        <v>1</v>
      </c>
      <c r="AE4358">
        <f t="shared" si="542"/>
        <v>1</v>
      </c>
      <c r="AG4358">
        <f t="shared" si="547"/>
        <v>1</v>
      </c>
      <c r="AI4358">
        <f t="shared" si="543"/>
        <v>1</v>
      </c>
      <c r="AK4358">
        <f t="shared" si="548"/>
        <v>1</v>
      </c>
      <c r="AM4358">
        <f t="shared" si="544"/>
        <v>1</v>
      </c>
      <c r="AO4358">
        <f t="shared" si="549"/>
        <v>1</v>
      </c>
      <c r="AQ4358">
        <v>2</v>
      </c>
      <c r="AR4358">
        <v>1</v>
      </c>
      <c r="AS4358">
        <v>-6.0630344538955702E-2</v>
      </c>
      <c r="AT4358">
        <v>4.2105488130361197E-2</v>
      </c>
      <c r="AU4358">
        <v>5.12632920595202</v>
      </c>
      <c r="AV4358">
        <v>4.8815588388809896</v>
      </c>
    </row>
    <row r="4359" spans="1:48" x14ac:dyDescent="0.25">
      <c r="A4359">
        <v>1000</v>
      </c>
      <c r="B4359" s="1">
        <v>43075</v>
      </c>
      <c r="C4359" s="1">
        <v>43165</v>
      </c>
      <c r="D4359" t="s">
        <v>26</v>
      </c>
      <c r="E4359" t="s">
        <v>27</v>
      </c>
      <c r="F4359">
        <v>0.95</v>
      </c>
      <c r="G4359">
        <v>132.52000000000001</v>
      </c>
      <c r="H4359">
        <v>132520</v>
      </c>
      <c r="I4359">
        <v>131840</v>
      </c>
      <c r="J4359">
        <v>4012.9133230000002</v>
      </c>
      <c r="K4359">
        <v>30.28156748</v>
      </c>
      <c r="L4359">
        <v>10673.3271</v>
      </c>
      <c r="M4359">
        <v>80.541254890000005</v>
      </c>
      <c r="N4359">
        <v>41932.449059999999</v>
      </c>
      <c r="O4359">
        <v>316.4235516</v>
      </c>
      <c r="P4359">
        <v>34884.794900000001</v>
      </c>
      <c r="Q4359">
        <v>263.24173639999998</v>
      </c>
      <c r="R4359">
        <v>12434.444949999999</v>
      </c>
      <c r="S4359">
        <v>93.830704440000005</v>
      </c>
      <c r="T4359">
        <v>11424.490379999999</v>
      </c>
      <c r="U4359">
        <v>86.209556160000005</v>
      </c>
      <c r="V4359">
        <v>5128.4350000000004</v>
      </c>
      <c r="W4359">
        <v>38.699328399999999</v>
      </c>
      <c r="X4359">
        <v>11392.78</v>
      </c>
      <c r="Y4359">
        <v>85.97026864</v>
      </c>
      <c r="AA4359">
        <f t="shared" si="545"/>
        <v>1</v>
      </c>
      <c r="AC4359">
        <f t="shared" si="546"/>
        <v>1</v>
      </c>
      <c r="AE4359">
        <f t="shared" si="542"/>
        <v>1</v>
      </c>
      <c r="AG4359">
        <f t="shared" si="547"/>
        <v>1</v>
      </c>
      <c r="AI4359">
        <f t="shared" si="543"/>
        <v>1</v>
      </c>
      <c r="AK4359">
        <f t="shared" si="548"/>
        <v>1</v>
      </c>
      <c r="AM4359">
        <f t="shared" si="544"/>
        <v>1</v>
      </c>
      <c r="AO4359">
        <f t="shared" si="549"/>
        <v>1</v>
      </c>
      <c r="AQ4359">
        <v>2</v>
      </c>
      <c r="AR4359">
        <v>1</v>
      </c>
      <c r="AS4359">
        <v>-6.0883503189756501E-2</v>
      </c>
      <c r="AT4359">
        <v>4.2121656438165803E-2</v>
      </c>
      <c r="AU4359">
        <v>5.1371900826149401</v>
      </c>
      <c r="AV4359">
        <v>4.8819334294490604</v>
      </c>
    </row>
    <row r="4360" spans="1:48" x14ac:dyDescent="0.25">
      <c r="A4360">
        <v>1000</v>
      </c>
      <c r="B4360" s="1">
        <v>43076</v>
      </c>
      <c r="C4360" s="1">
        <v>43166</v>
      </c>
      <c r="D4360" t="s">
        <v>26</v>
      </c>
      <c r="E4360" t="s">
        <v>27</v>
      </c>
      <c r="F4360">
        <v>0.95</v>
      </c>
      <c r="G4360">
        <v>132.88</v>
      </c>
      <c r="H4360">
        <v>132880</v>
      </c>
      <c r="I4360">
        <v>131410</v>
      </c>
      <c r="J4360">
        <v>4166.917308</v>
      </c>
      <c r="K4360">
        <v>31.358498709999999</v>
      </c>
      <c r="L4360">
        <v>10523.14875</v>
      </c>
      <c r="M4360">
        <v>79.192871400000001</v>
      </c>
      <c r="N4360">
        <v>42046.361539999998</v>
      </c>
      <c r="O4360">
        <v>316.4235516</v>
      </c>
      <c r="P4360">
        <v>34979.561930000003</v>
      </c>
      <c r="Q4360">
        <v>263.24173639999998</v>
      </c>
      <c r="R4360">
        <v>12467.955550000001</v>
      </c>
      <c r="S4360">
        <v>93.828684139999993</v>
      </c>
      <c r="T4360">
        <v>11454.451940000001</v>
      </c>
      <c r="U4360">
        <v>86.201474579999996</v>
      </c>
      <c r="V4360">
        <v>4997.82</v>
      </c>
      <c r="W4360">
        <v>37.6115292</v>
      </c>
      <c r="X4360">
        <v>11564.64</v>
      </c>
      <c r="Y4360">
        <v>87.030704389999997</v>
      </c>
      <c r="AA4360">
        <f t="shared" si="545"/>
        <v>1</v>
      </c>
      <c r="AC4360">
        <f t="shared" si="546"/>
        <v>1</v>
      </c>
      <c r="AE4360">
        <f t="shared" si="542"/>
        <v>1</v>
      </c>
      <c r="AG4360">
        <f t="shared" si="547"/>
        <v>1</v>
      </c>
      <c r="AI4360">
        <f t="shared" si="543"/>
        <v>1</v>
      </c>
      <c r="AK4360">
        <f t="shared" si="548"/>
        <v>1</v>
      </c>
      <c r="AM4360">
        <f t="shared" si="544"/>
        <v>1</v>
      </c>
      <c r="AO4360">
        <f t="shared" si="549"/>
        <v>1</v>
      </c>
      <c r="AQ4360">
        <v>2</v>
      </c>
      <c r="AR4360">
        <v>1</v>
      </c>
      <c r="AS4360">
        <v>-6.1174766423853E-2</v>
      </c>
      <c r="AT4360">
        <v>4.21222070386068E-2</v>
      </c>
      <c r="AU4360">
        <v>5.1499248851171799</v>
      </c>
      <c r="AV4360">
        <v>4.8821044694931999</v>
      </c>
    </row>
    <row r="4361" spans="1:48" x14ac:dyDescent="0.25">
      <c r="A4361">
        <v>1000</v>
      </c>
      <c r="B4361" s="1">
        <v>43077</v>
      </c>
      <c r="C4361" s="1">
        <v>43167</v>
      </c>
      <c r="D4361" t="s">
        <v>26</v>
      </c>
      <c r="E4361" t="s">
        <v>27</v>
      </c>
      <c r="F4361">
        <v>0.95</v>
      </c>
      <c r="G4361">
        <v>133.26</v>
      </c>
      <c r="H4361">
        <v>133260</v>
      </c>
      <c r="I4361">
        <v>131830</v>
      </c>
      <c r="J4361">
        <v>3906.3863729999998</v>
      </c>
      <c r="K4361">
        <v>29.314020509999999</v>
      </c>
      <c r="L4361">
        <v>10561.90524</v>
      </c>
      <c r="M4361">
        <v>79.257881100000006</v>
      </c>
      <c r="N4361">
        <v>42166.602489999997</v>
      </c>
      <c r="O4361">
        <v>316.4235516</v>
      </c>
      <c r="P4361">
        <v>35079.593789999999</v>
      </c>
      <c r="Q4361">
        <v>263.24173639999998</v>
      </c>
      <c r="R4361">
        <v>12503.34122</v>
      </c>
      <c r="S4361">
        <v>93.826663830000001</v>
      </c>
      <c r="T4361">
        <v>11486.13156</v>
      </c>
      <c r="U4361">
        <v>86.193393049999997</v>
      </c>
      <c r="V4361">
        <v>5064.1130000000003</v>
      </c>
      <c r="W4361">
        <v>38.001748460000002</v>
      </c>
      <c r="X4361">
        <v>11205.16</v>
      </c>
      <c r="Y4361">
        <v>84.084946720000005</v>
      </c>
      <c r="AA4361">
        <f t="shared" si="545"/>
        <v>1</v>
      </c>
      <c r="AC4361">
        <f t="shared" si="546"/>
        <v>1</v>
      </c>
      <c r="AE4361">
        <f t="shared" si="542"/>
        <v>1</v>
      </c>
      <c r="AG4361">
        <f t="shared" si="547"/>
        <v>1</v>
      </c>
      <c r="AI4361">
        <f t="shared" si="543"/>
        <v>1</v>
      </c>
      <c r="AK4361">
        <f t="shared" si="548"/>
        <v>1</v>
      </c>
      <c r="AM4361">
        <f t="shared" si="544"/>
        <v>1</v>
      </c>
      <c r="AO4361">
        <f t="shared" si="549"/>
        <v>1</v>
      </c>
      <c r="AQ4361">
        <v>2</v>
      </c>
      <c r="AR4361">
        <v>1</v>
      </c>
      <c r="AS4361">
        <v>-6.1510348328205601E-2</v>
      </c>
      <c r="AT4361">
        <v>4.2122757639047798E-2</v>
      </c>
      <c r="AU4361">
        <v>5.1648239133050202</v>
      </c>
      <c r="AV4361">
        <v>4.8822755095373402</v>
      </c>
    </row>
    <row r="4362" spans="1:48" x14ac:dyDescent="0.25">
      <c r="A4362">
        <v>1000</v>
      </c>
      <c r="B4362" s="1">
        <v>43078</v>
      </c>
      <c r="C4362" s="1">
        <v>43168</v>
      </c>
      <c r="D4362" t="s">
        <v>26</v>
      </c>
      <c r="E4362" t="s">
        <v>27</v>
      </c>
      <c r="F4362">
        <v>0.95</v>
      </c>
      <c r="G4362">
        <v>133.26</v>
      </c>
      <c r="H4362">
        <v>133260</v>
      </c>
      <c r="I4362">
        <v>131310</v>
      </c>
      <c r="J4362">
        <v>3906.3863729999998</v>
      </c>
      <c r="K4362">
        <v>29.314020509999999</v>
      </c>
      <c r="L4362">
        <v>10561.90524</v>
      </c>
      <c r="M4362">
        <v>79.257881100000006</v>
      </c>
      <c r="N4362">
        <v>42166.602489999997</v>
      </c>
      <c r="O4362">
        <v>316.4235516</v>
      </c>
      <c r="P4362">
        <v>35079.593789999999</v>
      </c>
      <c r="Q4362">
        <v>263.24173639999998</v>
      </c>
      <c r="R4362">
        <v>12503.34122</v>
      </c>
      <c r="S4362">
        <v>93.826663830000001</v>
      </c>
      <c r="T4362">
        <v>11486.13156</v>
      </c>
      <c r="U4362">
        <v>86.193393049999997</v>
      </c>
      <c r="V4362">
        <v>5064.1130000000003</v>
      </c>
      <c r="W4362">
        <v>38.001748460000002</v>
      </c>
      <c r="X4362">
        <v>11205.16</v>
      </c>
      <c r="Y4362">
        <v>84.084946720000005</v>
      </c>
      <c r="AA4362">
        <f t="shared" si="545"/>
        <v>1</v>
      </c>
      <c r="AC4362">
        <f t="shared" si="546"/>
        <v>1</v>
      </c>
      <c r="AE4362">
        <f t="shared" si="542"/>
        <v>1</v>
      </c>
      <c r="AG4362">
        <f t="shared" si="547"/>
        <v>1</v>
      </c>
      <c r="AI4362">
        <f t="shared" si="543"/>
        <v>1</v>
      </c>
      <c r="AK4362">
        <f t="shared" si="548"/>
        <v>1</v>
      </c>
      <c r="AM4362">
        <f t="shared" si="544"/>
        <v>1</v>
      </c>
      <c r="AO4362">
        <f t="shared" si="549"/>
        <v>1</v>
      </c>
      <c r="AQ4362">
        <v>2</v>
      </c>
      <c r="AR4362">
        <v>1</v>
      </c>
      <c r="AS4362">
        <v>-6.1510348328205601E-2</v>
      </c>
      <c r="AT4362">
        <v>4.2122757639047798E-2</v>
      </c>
      <c r="AU4362">
        <v>5.1648239133050202</v>
      </c>
      <c r="AV4362">
        <v>4.8822755095373402</v>
      </c>
    </row>
    <row r="4363" spans="1:48" x14ac:dyDescent="0.25">
      <c r="A4363">
        <v>1000</v>
      </c>
      <c r="B4363" s="1">
        <v>43079</v>
      </c>
      <c r="C4363" s="1">
        <v>43169</v>
      </c>
      <c r="D4363" t="s">
        <v>26</v>
      </c>
      <c r="E4363" t="s">
        <v>27</v>
      </c>
      <c r="F4363">
        <v>0.95</v>
      </c>
      <c r="G4363">
        <v>133.26</v>
      </c>
      <c r="H4363">
        <v>133260</v>
      </c>
      <c r="I4363">
        <v>131310</v>
      </c>
      <c r="J4363">
        <v>3912.738777</v>
      </c>
      <c r="K4363">
        <v>29.361689760000001</v>
      </c>
      <c r="L4363">
        <v>10673.555329999999</v>
      </c>
      <c r="M4363">
        <v>80.095717640000004</v>
      </c>
      <c r="N4363">
        <v>42166.602489999997</v>
      </c>
      <c r="O4363">
        <v>316.4235516</v>
      </c>
      <c r="P4363">
        <v>35079.593789999999</v>
      </c>
      <c r="Q4363">
        <v>263.24173639999998</v>
      </c>
      <c r="R4363">
        <v>12503.34122</v>
      </c>
      <c r="S4363">
        <v>93.826663830000001</v>
      </c>
      <c r="T4363">
        <v>11486.13156</v>
      </c>
      <c r="U4363">
        <v>86.193393049999997</v>
      </c>
      <c r="V4363">
        <v>5116.1859999999997</v>
      </c>
      <c r="W4363">
        <v>38.392510880000003</v>
      </c>
      <c r="X4363">
        <v>11275.09</v>
      </c>
      <c r="Y4363">
        <v>84.609710340000007</v>
      </c>
      <c r="AA4363">
        <f t="shared" si="545"/>
        <v>1</v>
      </c>
      <c r="AC4363">
        <f t="shared" si="546"/>
        <v>1</v>
      </c>
      <c r="AE4363">
        <f t="shared" si="542"/>
        <v>1</v>
      </c>
      <c r="AG4363">
        <f t="shared" si="547"/>
        <v>1</v>
      </c>
      <c r="AI4363">
        <f t="shared" si="543"/>
        <v>1</v>
      </c>
      <c r="AK4363">
        <f t="shared" si="548"/>
        <v>1</v>
      </c>
      <c r="AM4363">
        <f t="shared" si="544"/>
        <v>1</v>
      </c>
      <c r="AO4363">
        <f t="shared" si="549"/>
        <v>1</v>
      </c>
      <c r="AQ4363">
        <v>2</v>
      </c>
      <c r="AR4363">
        <v>1</v>
      </c>
      <c r="AS4363">
        <v>-6.1510348328205601E-2</v>
      </c>
      <c r="AT4363">
        <v>4.2122757639047798E-2</v>
      </c>
      <c r="AU4363">
        <v>5.1648239133050202</v>
      </c>
      <c r="AV4363">
        <v>4.8822755095373402</v>
      </c>
    </row>
    <row r="4364" spans="1:48" x14ac:dyDescent="0.25">
      <c r="A4364">
        <v>1000</v>
      </c>
      <c r="B4364" s="1">
        <v>43080</v>
      </c>
      <c r="C4364" s="1">
        <v>43170</v>
      </c>
      <c r="D4364" t="s">
        <v>26</v>
      </c>
      <c r="E4364" t="s">
        <v>27</v>
      </c>
      <c r="F4364">
        <v>0.95</v>
      </c>
      <c r="G4364">
        <v>133.66</v>
      </c>
      <c r="H4364">
        <v>133660</v>
      </c>
      <c r="I4364">
        <v>131310</v>
      </c>
      <c r="J4364">
        <v>4011.195444</v>
      </c>
      <c r="K4364">
        <v>30.010440249999998</v>
      </c>
      <c r="L4364">
        <v>10356.6242</v>
      </c>
      <c r="M4364">
        <v>77.48484363</v>
      </c>
      <c r="N4364">
        <v>42293.171909999997</v>
      </c>
      <c r="O4364">
        <v>316.4235516</v>
      </c>
      <c r="P4364">
        <v>35184.890480000002</v>
      </c>
      <c r="Q4364">
        <v>263.24173639999998</v>
      </c>
      <c r="R4364">
        <v>12540.601849999999</v>
      </c>
      <c r="S4364">
        <v>93.824643510000001</v>
      </c>
      <c r="T4364">
        <v>11519.528749999999</v>
      </c>
      <c r="U4364">
        <v>86.185311580000004</v>
      </c>
      <c r="V4364">
        <v>4896.91</v>
      </c>
      <c r="W4364">
        <v>36.637064189999997</v>
      </c>
      <c r="X4364">
        <v>11287.29</v>
      </c>
      <c r="Y4364">
        <v>84.447777939999995</v>
      </c>
      <c r="AA4364">
        <f t="shared" si="545"/>
        <v>1</v>
      </c>
      <c r="AC4364">
        <f t="shared" si="546"/>
        <v>1</v>
      </c>
      <c r="AE4364">
        <f t="shared" si="542"/>
        <v>1</v>
      </c>
      <c r="AG4364">
        <f t="shared" si="547"/>
        <v>1</v>
      </c>
      <c r="AI4364">
        <f t="shared" si="543"/>
        <v>1</v>
      </c>
      <c r="AK4364">
        <f t="shared" si="548"/>
        <v>1</v>
      </c>
      <c r="AM4364">
        <f t="shared" si="544"/>
        <v>1</v>
      </c>
      <c r="AO4364">
        <f t="shared" si="549"/>
        <v>1</v>
      </c>
      <c r="AQ4364">
        <v>2</v>
      </c>
      <c r="AR4364">
        <v>1</v>
      </c>
      <c r="AS4364">
        <v>-6.17715449959279E-2</v>
      </c>
      <c r="AT4364">
        <v>4.2148969732696197E-2</v>
      </c>
      <c r="AU4364">
        <v>5.1780503278937298</v>
      </c>
      <c r="AV4364">
        <v>4.8824340662092096</v>
      </c>
    </row>
    <row r="4365" spans="1:48" x14ac:dyDescent="0.25">
      <c r="A4365">
        <v>1000</v>
      </c>
      <c r="B4365" s="1">
        <v>43081</v>
      </c>
      <c r="C4365" s="1">
        <v>43171</v>
      </c>
      <c r="D4365" t="s">
        <v>26</v>
      </c>
      <c r="E4365" t="s">
        <v>27</v>
      </c>
      <c r="F4365">
        <v>0.95</v>
      </c>
      <c r="G4365">
        <v>133.54</v>
      </c>
      <c r="H4365">
        <v>133540</v>
      </c>
      <c r="I4365">
        <v>131040</v>
      </c>
      <c r="J4365">
        <v>3971.9514089999998</v>
      </c>
      <c r="K4365">
        <v>29.74353309</v>
      </c>
      <c r="L4365">
        <v>10169.79191</v>
      </c>
      <c r="M4365">
        <v>76.155398460000001</v>
      </c>
      <c r="N4365">
        <v>42255.201090000002</v>
      </c>
      <c r="O4365">
        <v>316.4235516</v>
      </c>
      <c r="P4365">
        <v>35153.301469999999</v>
      </c>
      <c r="Q4365">
        <v>263.24173639999998</v>
      </c>
      <c r="R4365">
        <v>12529.0731</v>
      </c>
      <c r="S4365">
        <v>93.822623190000002</v>
      </c>
      <c r="T4365">
        <v>11508.107319999999</v>
      </c>
      <c r="U4365">
        <v>86.177230170000001</v>
      </c>
      <c r="V4365">
        <v>4857.4359999999997</v>
      </c>
      <c r="W4365">
        <v>36.374389700000002</v>
      </c>
      <c r="X4365">
        <v>11076.04</v>
      </c>
      <c r="Y4365">
        <v>82.941740300000006</v>
      </c>
      <c r="AA4365">
        <f t="shared" si="545"/>
        <v>1</v>
      </c>
      <c r="AC4365">
        <f t="shared" si="546"/>
        <v>1</v>
      </c>
      <c r="AE4365">
        <f t="shared" si="542"/>
        <v>1</v>
      </c>
      <c r="AG4365">
        <f t="shared" si="547"/>
        <v>1</v>
      </c>
      <c r="AI4365">
        <f t="shared" si="543"/>
        <v>1</v>
      </c>
      <c r="AK4365">
        <f t="shared" si="548"/>
        <v>1</v>
      </c>
      <c r="AM4365">
        <f t="shared" si="544"/>
        <v>1</v>
      </c>
      <c r="AO4365">
        <f t="shared" si="549"/>
        <v>1</v>
      </c>
      <c r="AQ4365">
        <v>2</v>
      </c>
      <c r="AR4365">
        <v>1</v>
      </c>
      <c r="AS4365">
        <v>-6.2123620034385998E-2</v>
      </c>
      <c r="AT4365">
        <v>4.2175181826344603E-2</v>
      </c>
      <c r="AU4365">
        <v>5.1938873502794598</v>
      </c>
      <c r="AV4365">
        <v>4.8825926228810799</v>
      </c>
    </row>
    <row r="4366" spans="1:48" x14ac:dyDescent="0.25">
      <c r="A4366">
        <v>1000</v>
      </c>
      <c r="B4366" s="1">
        <v>43082</v>
      </c>
      <c r="C4366" s="1">
        <v>43172</v>
      </c>
      <c r="D4366" t="s">
        <v>26</v>
      </c>
      <c r="E4366" t="s">
        <v>27</v>
      </c>
      <c r="F4366">
        <v>0.95</v>
      </c>
      <c r="G4366">
        <v>132.99</v>
      </c>
      <c r="H4366">
        <v>132990</v>
      </c>
      <c r="I4366">
        <v>132310</v>
      </c>
      <c r="J4366">
        <v>4050.858201</v>
      </c>
      <c r="K4366">
        <v>30.459870670000001</v>
      </c>
      <c r="L4366">
        <v>9863.8648140000005</v>
      </c>
      <c r="M4366">
        <v>74.169973780000007</v>
      </c>
      <c r="N4366">
        <v>42081.168129999998</v>
      </c>
      <c r="O4366">
        <v>316.4235516</v>
      </c>
      <c r="P4366">
        <v>35008.518519999998</v>
      </c>
      <c r="Q4366">
        <v>263.24173639999998</v>
      </c>
      <c r="R4366">
        <v>12477.20198</v>
      </c>
      <c r="S4366">
        <v>93.820602870000002</v>
      </c>
      <c r="T4366">
        <v>11459.6351</v>
      </c>
      <c r="U4366">
        <v>86.169148829999997</v>
      </c>
      <c r="V4366">
        <v>4936.3760000000002</v>
      </c>
      <c r="W4366">
        <v>37.118399879999998</v>
      </c>
      <c r="X4366">
        <v>10739.64</v>
      </c>
      <c r="Y4366">
        <v>80.755244759999997</v>
      </c>
      <c r="AA4366">
        <f t="shared" si="545"/>
        <v>1</v>
      </c>
      <c r="AC4366">
        <f t="shared" si="546"/>
        <v>1</v>
      </c>
      <c r="AE4366">
        <f t="shared" si="542"/>
        <v>1</v>
      </c>
      <c r="AG4366">
        <f t="shared" si="547"/>
        <v>1</v>
      </c>
      <c r="AI4366">
        <f t="shared" si="543"/>
        <v>1</v>
      </c>
      <c r="AK4366">
        <f t="shared" si="548"/>
        <v>1</v>
      </c>
      <c r="AM4366">
        <f t="shared" si="544"/>
        <v>1</v>
      </c>
      <c r="AO4366">
        <f t="shared" si="549"/>
        <v>1</v>
      </c>
      <c r="AQ4366">
        <v>2</v>
      </c>
      <c r="AR4366">
        <v>1</v>
      </c>
      <c r="AS4366">
        <v>-6.2379952888878799E-2</v>
      </c>
      <c r="AT4366">
        <v>4.2186672430563399E-2</v>
      </c>
      <c r="AU4366">
        <v>5.2052497538542699</v>
      </c>
      <c r="AV4366">
        <v>4.8833154061164503</v>
      </c>
    </row>
    <row r="4367" spans="1:48" x14ac:dyDescent="0.25">
      <c r="A4367">
        <v>1000</v>
      </c>
      <c r="B4367" s="1">
        <v>43083</v>
      </c>
      <c r="C4367" s="1">
        <v>43173</v>
      </c>
      <c r="D4367" t="s">
        <v>26</v>
      </c>
      <c r="E4367" t="s">
        <v>27</v>
      </c>
      <c r="F4367">
        <v>0.95</v>
      </c>
      <c r="G4367">
        <v>133.38999999999999</v>
      </c>
      <c r="H4367">
        <v>133390</v>
      </c>
      <c r="I4367">
        <v>131770</v>
      </c>
      <c r="J4367">
        <v>4030.5973920000001</v>
      </c>
      <c r="K4367">
        <v>30.216638369999998</v>
      </c>
      <c r="L4367">
        <v>9959.6656230000008</v>
      </c>
      <c r="M4367">
        <v>74.665759230000006</v>
      </c>
      <c r="N4367">
        <v>42207.737549999998</v>
      </c>
      <c r="O4367">
        <v>316.4235516</v>
      </c>
      <c r="P4367">
        <v>35113.815210000001</v>
      </c>
      <c r="Q4367">
        <v>263.24173639999998</v>
      </c>
      <c r="R4367">
        <v>12514.460730000001</v>
      </c>
      <c r="S4367">
        <v>93.818582539999994</v>
      </c>
      <c r="T4367">
        <v>11493.024799999999</v>
      </c>
      <c r="U4367">
        <v>86.161067540000005</v>
      </c>
      <c r="V4367">
        <v>4578.2690000000002</v>
      </c>
      <c r="W4367">
        <v>34.32243047</v>
      </c>
      <c r="X4367">
        <v>11224.87</v>
      </c>
      <c r="Y4367">
        <v>84.150760930000004</v>
      </c>
      <c r="AA4367">
        <f t="shared" si="545"/>
        <v>1</v>
      </c>
      <c r="AC4367">
        <f t="shared" si="546"/>
        <v>1</v>
      </c>
      <c r="AE4367">
        <f t="shared" si="542"/>
        <v>1</v>
      </c>
      <c r="AG4367">
        <f t="shared" si="547"/>
        <v>1</v>
      </c>
      <c r="AI4367">
        <f t="shared" si="543"/>
        <v>1</v>
      </c>
      <c r="AK4367">
        <f t="shared" si="548"/>
        <v>1</v>
      </c>
      <c r="AM4367">
        <f t="shared" si="544"/>
        <v>1</v>
      </c>
      <c r="AO4367">
        <f t="shared" si="549"/>
        <v>1</v>
      </c>
      <c r="AQ4367">
        <v>2</v>
      </c>
      <c r="AR4367">
        <v>1</v>
      </c>
      <c r="AS4367">
        <v>-6.2675846642837693E-2</v>
      </c>
      <c r="AT4367">
        <v>4.2198163034782202E-2</v>
      </c>
      <c r="AU4367">
        <v>5.2186763403781304</v>
      </c>
      <c r="AV4367">
        <v>4.8840381893518199</v>
      </c>
    </row>
    <row r="4368" spans="1:48" x14ac:dyDescent="0.25">
      <c r="A4368">
        <v>1000</v>
      </c>
      <c r="B4368" s="1">
        <v>43084</v>
      </c>
      <c r="C4368" s="1">
        <v>43174</v>
      </c>
      <c r="D4368" t="s">
        <v>26</v>
      </c>
      <c r="E4368" t="s">
        <v>27</v>
      </c>
      <c r="F4368">
        <v>0.95</v>
      </c>
      <c r="G4368">
        <v>132.44999999999999</v>
      </c>
      <c r="H4368">
        <v>132450</v>
      </c>
      <c r="I4368">
        <v>130900</v>
      </c>
      <c r="J4368">
        <v>3745.790524</v>
      </c>
      <c r="K4368">
        <v>28.280789160000001</v>
      </c>
      <c r="L4368">
        <v>9758.3561410000002</v>
      </c>
      <c r="M4368">
        <v>73.675773050000004</v>
      </c>
      <c r="N4368">
        <v>41910.299420000003</v>
      </c>
      <c r="O4368">
        <v>316.4235516</v>
      </c>
      <c r="P4368">
        <v>34866.367980000003</v>
      </c>
      <c r="Q4368">
        <v>263.24173639999998</v>
      </c>
      <c r="R4368">
        <v>12426.00366</v>
      </c>
      <c r="S4368">
        <v>93.816562210000001</v>
      </c>
      <c r="T4368">
        <v>11410.963040000001</v>
      </c>
      <c r="U4368">
        <v>86.152986310000003</v>
      </c>
      <c r="V4368">
        <v>4869.8490000000002</v>
      </c>
      <c r="W4368">
        <v>36.767451870000002</v>
      </c>
      <c r="X4368">
        <v>10312.34</v>
      </c>
      <c r="Y4368">
        <v>77.858361650000006</v>
      </c>
      <c r="AA4368">
        <f t="shared" si="545"/>
        <v>1</v>
      </c>
      <c r="AC4368">
        <f t="shared" si="546"/>
        <v>1</v>
      </c>
      <c r="AE4368">
        <f t="shared" si="542"/>
        <v>1</v>
      </c>
      <c r="AG4368">
        <f t="shared" si="547"/>
        <v>1</v>
      </c>
      <c r="AI4368">
        <f t="shared" si="543"/>
        <v>1</v>
      </c>
      <c r="AK4368">
        <f t="shared" si="548"/>
        <v>1</v>
      </c>
      <c r="AM4368">
        <f t="shared" si="544"/>
        <v>1</v>
      </c>
      <c r="AO4368">
        <f t="shared" si="549"/>
        <v>1</v>
      </c>
      <c r="AQ4368">
        <v>2</v>
      </c>
      <c r="AR4368">
        <v>1</v>
      </c>
      <c r="AS4368">
        <v>-6.2937269534431198E-2</v>
      </c>
      <c r="AT4368">
        <v>4.22033688031715E-2</v>
      </c>
      <c r="AU4368">
        <v>5.2288119780779496</v>
      </c>
      <c r="AV4368">
        <v>4.8898438728551099</v>
      </c>
    </row>
    <row r="4369" spans="1:48" x14ac:dyDescent="0.25">
      <c r="A4369">
        <v>1000</v>
      </c>
      <c r="B4369" s="1">
        <v>43085</v>
      </c>
      <c r="C4369" s="1">
        <v>43175</v>
      </c>
      <c r="D4369" t="s">
        <v>26</v>
      </c>
      <c r="E4369" t="s">
        <v>27</v>
      </c>
      <c r="F4369">
        <v>0.95</v>
      </c>
      <c r="G4369">
        <v>132.44999999999999</v>
      </c>
      <c r="H4369">
        <v>132450</v>
      </c>
      <c r="I4369">
        <v>130210</v>
      </c>
      <c r="J4369">
        <v>3745.790524</v>
      </c>
      <c r="K4369">
        <v>28.280789160000001</v>
      </c>
      <c r="L4369">
        <v>9758.3561410000002</v>
      </c>
      <c r="M4369">
        <v>73.675773050000004</v>
      </c>
      <c r="N4369">
        <v>41910.299420000003</v>
      </c>
      <c r="O4369">
        <v>316.4235516</v>
      </c>
      <c r="P4369">
        <v>34866.367980000003</v>
      </c>
      <c r="Q4369">
        <v>263.24173639999998</v>
      </c>
      <c r="R4369">
        <v>12426.00366</v>
      </c>
      <c r="S4369">
        <v>93.816562210000001</v>
      </c>
      <c r="T4369">
        <v>11410.963040000001</v>
      </c>
      <c r="U4369">
        <v>86.152986310000003</v>
      </c>
      <c r="V4369">
        <v>4869.8490000000002</v>
      </c>
      <c r="W4369">
        <v>36.767451870000002</v>
      </c>
      <c r="X4369">
        <v>10312.34</v>
      </c>
      <c r="Y4369">
        <v>77.858361650000006</v>
      </c>
      <c r="AA4369">
        <f t="shared" si="545"/>
        <v>1</v>
      </c>
      <c r="AC4369">
        <f t="shared" si="546"/>
        <v>1</v>
      </c>
      <c r="AE4369">
        <f t="shared" si="542"/>
        <v>1</v>
      </c>
      <c r="AG4369">
        <f t="shared" si="547"/>
        <v>1</v>
      </c>
      <c r="AI4369">
        <f t="shared" si="543"/>
        <v>1</v>
      </c>
      <c r="AK4369">
        <f t="shared" si="548"/>
        <v>1</v>
      </c>
      <c r="AM4369">
        <f t="shared" si="544"/>
        <v>1</v>
      </c>
      <c r="AO4369">
        <f t="shared" si="549"/>
        <v>1</v>
      </c>
      <c r="AQ4369">
        <v>2</v>
      </c>
      <c r="AR4369">
        <v>1</v>
      </c>
      <c r="AS4369">
        <v>-6.2937269534431198E-2</v>
      </c>
      <c r="AT4369">
        <v>4.22033688031715E-2</v>
      </c>
      <c r="AU4369">
        <v>5.2288119780779496</v>
      </c>
      <c r="AV4369">
        <v>4.8898438728551099</v>
      </c>
    </row>
    <row r="4370" spans="1:48" x14ac:dyDescent="0.25">
      <c r="A4370">
        <v>1000</v>
      </c>
      <c r="B4370" s="1">
        <v>43086</v>
      </c>
      <c r="C4370" s="1">
        <v>43176</v>
      </c>
      <c r="D4370" t="s">
        <v>26</v>
      </c>
      <c r="E4370" t="s">
        <v>27</v>
      </c>
      <c r="F4370">
        <v>0.95</v>
      </c>
      <c r="G4370">
        <v>132.44999999999999</v>
      </c>
      <c r="H4370">
        <v>132450</v>
      </c>
      <c r="I4370">
        <v>130210</v>
      </c>
      <c r="J4370">
        <v>3753.125642</v>
      </c>
      <c r="K4370">
        <v>28.336169430000002</v>
      </c>
      <c r="L4370">
        <v>9860.7102360000008</v>
      </c>
      <c r="M4370">
        <v>74.448548400000007</v>
      </c>
      <c r="N4370">
        <v>41910.299420000003</v>
      </c>
      <c r="O4370">
        <v>316.4235516</v>
      </c>
      <c r="P4370">
        <v>34866.367980000003</v>
      </c>
      <c r="Q4370">
        <v>263.24173639999998</v>
      </c>
      <c r="R4370">
        <v>12426.00366</v>
      </c>
      <c r="S4370">
        <v>93.816562210000001</v>
      </c>
      <c r="T4370">
        <v>11410.963040000001</v>
      </c>
      <c r="U4370">
        <v>86.152986310000003</v>
      </c>
      <c r="V4370">
        <v>4920.6139999999996</v>
      </c>
      <c r="W4370">
        <v>37.150728579999999</v>
      </c>
      <c r="X4370">
        <v>10375.14</v>
      </c>
      <c r="Y4370">
        <v>78.332502829999996</v>
      </c>
      <c r="AA4370">
        <f t="shared" si="545"/>
        <v>1</v>
      </c>
      <c r="AC4370">
        <f t="shared" si="546"/>
        <v>1</v>
      </c>
      <c r="AE4370">
        <f t="shared" ref="AE4370:AE4433" si="550">IF($H4370-$I4370 &lt; N4370,1,0)</f>
        <v>1</v>
      </c>
      <c r="AG4370">
        <f t="shared" si="547"/>
        <v>1</v>
      </c>
      <c r="AI4370">
        <f t="shared" ref="AI4370:AI4433" si="551">IF($H4370-$I4370 &lt; R4370,1,0)</f>
        <v>1</v>
      </c>
      <c r="AK4370">
        <f t="shared" si="548"/>
        <v>1</v>
      </c>
      <c r="AM4370">
        <f t="shared" ref="AM4370:AM4433" si="552">IF($H4370-$I4370 &lt; V4370,1,0)</f>
        <v>1</v>
      </c>
      <c r="AO4370">
        <f t="shared" si="549"/>
        <v>1</v>
      </c>
      <c r="AQ4370">
        <v>2</v>
      </c>
      <c r="AR4370">
        <v>1</v>
      </c>
      <c r="AS4370">
        <v>-6.2937269534431198E-2</v>
      </c>
      <c r="AT4370">
        <v>4.22033688031715E-2</v>
      </c>
      <c r="AU4370">
        <v>5.2288119780779496</v>
      </c>
      <c r="AV4370">
        <v>4.8898438728551099</v>
      </c>
    </row>
    <row r="4371" spans="1:48" x14ac:dyDescent="0.25">
      <c r="A4371">
        <v>1000</v>
      </c>
      <c r="B4371" s="1">
        <v>43087</v>
      </c>
      <c r="C4371" s="1">
        <v>43177</v>
      </c>
      <c r="D4371" t="s">
        <v>26</v>
      </c>
      <c r="E4371" t="s">
        <v>27</v>
      </c>
      <c r="F4371">
        <v>0.95</v>
      </c>
      <c r="G4371">
        <v>132.66</v>
      </c>
      <c r="H4371">
        <v>132660</v>
      </c>
      <c r="I4371">
        <v>130210</v>
      </c>
      <c r="J4371">
        <v>4029.3006850000002</v>
      </c>
      <c r="K4371">
        <v>30.37313949</v>
      </c>
      <c r="L4371">
        <v>9584.5929589999996</v>
      </c>
      <c r="M4371">
        <v>72.249306189999999</v>
      </c>
      <c r="N4371">
        <v>41976.748359999998</v>
      </c>
      <c r="O4371">
        <v>316.4235516</v>
      </c>
      <c r="P4371">
        <v>34921.64875</v>
      </c>
      <c r="Q4371">
        <v>263.24173639999998</v>
      </c>
      <c r="R4371">
        <v>12445.437120000001</v>
      </c>
      <c r="S4371">
        <v>93.814541869999999</v>
      </c>
      <c r="T4371">
        <v>11427.983120000001</v>
      </c>
      <c r="U4371">
        <v>86.144905140000006</v>
      </c>
      <c r="V4371">
        <v>4771.82</v>
      </c>
      <c r="W4371">
        <v>35.970300020000003</v>
      </c>
      <c r="X4371">
        <v>10574.97</v>
      </c>
      <c r="Y4371">
        <v>79.714834920000001</v>
      </c>
      <c r="AA4371">
        <f t="shared" si="545"/>
        <v>1</v>
      </c>
      <c r="AC4371">
        <f t="shared" si="546"/>
        <v>1</v>
      </c>
      <c r="AE4371">
        <f t="shared" si="550"/>
        <v>1</v>
      </c>
      <c r="AG4371">
        <f t="shared" si="547"/>
        <v>1</v>
      </c>
      <c r="AI4371">
        <f t="shared" si="551"/>
        <v>1</v>
      </c>
      <c r="AK4371">
        <f t="shared" si="548"/>
        <v>1</v>
      </c>
      <c r="AM4371">
        <f t="shared" si="552"/>
        <v>1</v>
      </c>
      <c r="AO4371">
        <f t="shared" si="549"/>
        <v>1</v>
      </c>
      <c r="AQ4371">
        <v>2</v>
      </c>
      <c r="AR4371">
        <v>1</v>
      </c>
      <c r="AS4371">
        <v>-6.3242954540313007E-2</v>
      </c>
      <c r="AT4371">
        <v>4.2208574571560797E-2</v>
      </c>
      <c r="AU4371">
        <v>5.2404632664334603</v>
      </c>
      <c r="AV4371">
        <v>4.8956495563583902</v>
      </c>
    </row>
    <row r="4372" spans="1:48" x14ac:dyDescent="0.25">
      <c r="A4372">
        <v>1000</v>
      </c>
      <c r="B4372" s="1">
        <v>43088</v>
      </c>
      <c r="C4372" s="1">
        <v>43178</v>
      </c>
      <c r="D4372" t="s">
        <v>26</v>
      </c>
      <c r="E4372" t="s">
        <v>27</v>
      </c>
      <c r="F4372">
        <v>0.95</v>
      </c>
      <c r="G4372">
        <v>133.22999999999999</v>
      </c>
      <c r="H4372">
        <v>133230</v>
      </c>
      <c r="I4372">
        <v>130650</v>
      </c>
      <c r="J4372">
        <v>3830.9982810000001</v>
      </c>
      <c r="K4372">
        <v>28.75477205</v>
      </c>
      <c r="L4372">
        <v>9842.8009199999997</v>
      </c>
      <c r="M4372">
        <v>73.878262550000002</v>
      </c>
      <c r="N4372">
        <v>42157.109790000002</v>
      </c>
      <c r="O4372">
        <v>316.4235516</v>
      </c>
      <c r="P4372">
        <v>35071.696539999997</v>
      </c>
      <c r="Q4372">
        <v>263.24173639999998</v>
      </c>
      <c r="R4372">
        <v>12498.642239999999</v>
      </c>
      <c r="S4372">
        <v>93.812521529999998</v>
      </c>
      <c r="T4372">
        <v>11476.00907</v>
      </c>
      <c r="U4372">
        <v>86.136824039999993</v>
      </c>
      <c r="V4372">
        <v>4676.71</v>
      </c>
      <c r="W4372">
        <v>35.10252946</v>
      </c>
      <c r="X4372">
        <v>10719.99</v>
      </c>
      <c r="Y4372">
        <v>80.46228327</v>
      </c>
      <c r="AA4372">
        <f t="shared" si="545"/>
        <v>1</v>
      </c>
      <c r="AC4372">
        <f t="shared" si="546"/>
        <v>1</v>
      </c>
      <c r="AE4372">
        <f t="shared" si="550"/>
        <v>1</v>
      </c>
      <c r="AG4372">
        <f t="shared" si="547"/>
        <v>1</v>
      </c>
      <c r="AI4372">
        <f t="shared" si="551"/>
        <v>1</v>
      </c>
      <c r="AK4372">
        <f t="shared" si="548"/>
        <v>1</v>
      </c>
      <c r="AM4372">
        <f t="shared" si="552"/>
        <v>1</v>
      </c>
      <c r="AO4372">
        <f t="shared" si="549"/>
        <v>1</v>
      </c>
      <c r="AQ4372">
        <v>2</v>
      </c>
      <c r="AR4372">
        <v>1</v>
      </c>
      <c r="AS4372">
        <v>-6.3485134263867496E-2</v>
      </c>
      <c r="AT4372">
        <v>4.2208642348600799E-2</v>
      </c>
      <c r="AU4372">
        <v>5.2514210272272202</v>
      </c>
      <c r="AV4372">
        <v>4.8958387190917003</v>
      </c>
    </row>
    <row r="4373" spans="1:48" x14ac:dyDescent="0.25">
      <c r="A4373">
        <v>1000</v>
      </c>
      <c r="B4373" s="1">
        <v>43089</v>
      </c>
      <c r="C4373" s="1">
        <v>43179</v>
      </c>
      <c r="D4373" t="s">
        <v>26</v>
      </c>
      <c r="E4373" t="s">
        <v>27</v>
      </c>
      <c r="F4373">
        <v>0.95</v>
      </c>
      <c r="G4373">
        <v>134.16</v>
      </c>
      <c r="H4373">
        <v>134160</v>
      </c>
      <c r="I4373">
        <v>130720</v>
      </c>
      <c r="J4373">
        <v>3826.863507</v>
      </c>
      <c r="K4373">
        <v>28.524623640000002</v>
      </c>
      <c r="L4373">
        <v>10300.07804</v>
      </c>
      <c r="M4373">
        <v>76.774582879999997</v>
      </c>
      <c r="N4373">
        <v>42451.383690000002</v>
      </c>
      <c r="O4373">
        <v>316.4235516</v>
      </c>
      <c r="P4373">
        <v>35316.511350000001</v>
      </c>
      <c r="Q4373">
        <v>263.24173639999998</v>
      </c>
      <c r="R4373">
        <v>12585.616840000001</v>
      </c>
      <c r="S4373">
        <v>93.810501189999997</v>
      </c>
      <c r="T4373">
        <v>11555.032160000001</v>
      </c>
      <c r="U4373">
        <v>86.128742990000006</v>
      </c>
      <c r="V4373">
        <v>4833.08</v>
      </c>
      <c r="W4373">
        <v>36.024746569999998</v>
      </c>
      <c r="X4373">
        <v>11057.44</v>
      </c>
      <c r="Y4373">
        <v>82.419797259999996</v>
      </c>
      <c r="AA4373">
        <f t="shared" si="545"/>
        <v>1</v>
      </c>
      <c r="AC4373">
        <f t="shared" si="546"/>
        <v>1</v>
      </c>
      <c r="AE4373">
        <f t="shared" si="550"/>
        <v>1</v>
      </c>
      <c r="AG4373">
        <f t="shared" si="547"/>
        <v>1</v>
      </c>
      <c r="AI4373">
        <f t="shared" si="551"/>
        <v>1</v>
      </c>
      <c r="AK4373">
        <f t="shared" si="548"/>
        <v>1</v>
      </c>
      <c r="AM4373">
        <f t="shared" si="552"/>
        <v>1</v>
      </c>
      <c r="AO4373">
        <f t="shared" si="549"/>
        <v>1</v>
      </c>
      <c r="AQ4373">
        <v>2</v>
      </c>
      <c r="AR4373">
        <v>1</v>
      </c>
      <c r="AS4373">
        <v>-6.3825551703465697E-2</v>
      </c>
      <c r="AT4373">
        <v>4.2208710125640703E-2</v>
      </c>
      <c r="AU4373">
        <v>5.2677439153363501</v>
      </c>
      <c r="AV4373">
        <v>4.8960278818249998</v>
      </c>
    </row>
    <row r="4374" spans="1:48" x14ac:dyDescent="0.25">
      <c r="A4374">
        <v>1000</v>
      </c>
      <c r="B4374" s="1">
        <v>43090</v>
      </c>
      <c r="C4374" s="1">
        <v>43180</v>
      </c>
      <c r="D4374" t="s">
        <v>26</v>
      </c>
      <c r="E4374" t="s">
        <v>27</v>
      </c>
      <c r="F4374">
        <v>0.95</v>
      </c>
      <c r="G4374">
        <v>134.59</v>
      </c>
      <c r="H4374">
        <v>134590</v>
      </c>
      <c r="I4374">
        <v>130500</v>
      </c>
      <c r="J4374">
        <v>3927.9756520000001</v>
      </c>
      <c r="K4374">
        <v>29.184751110000001</v>
      </c>
      <c r="L4374">
        <v>10288.355670000001</v>
      </c>
      <c r="M4374">
        <v>76.442199799999997</v>
      </c>
      <c r="N4374">
        <v>42587.445820000001</v>
      </c>
      <c r="O4374">
        <v>316.4235516</v>
      </c>
      <c r="P4374">
        <v>35429.705300000001</v>
      </c>
      <c r="Q4374">
        <v>263.24173639999998</v>
      </c>
      <c r="R4374">
        <v>12625.683440000001</v>
      </c>
      <c r="S4374">
        <v>93.808480840000001</v>
      </c>
      <c r="T4374">
        <v>11590.9799</v>
      </c>
      <c r="U4374">
        <v>86.120661999999996</v>
      </c>
      <c r="V4374">
        <v>4864.2299999999996</v>
      </c>
      <c r="W4374">
        <v>36.141095180000001</v>
      </c>
      <c r="X4374">
        <v>11136.17</v>
      </c>
      <c r="Y4374">
        <v>82.741436960000001</v>
      </c>
      <c r="AA4374">
        <f t="shared" si="545"/>
        <v>0</v>
      </c>
      <c r="AC4374">
        <f t="shared" si="546"/>
        <v>1</v>
      </c>
      <c r="AE4374">
        <f t="shared" si="550"/>
        <v>1</v>
      </c>
      <c r="AG4374">
        <f t="shared" si="547"/>
        <v>1</v>
      </c>
      <c r="AI4374">
        <f t="shared" si="551"/>
        <v>1</v>
      </c>
      <c r="AK4374">
        <f t="shared" si="548"/>
        <v>1</v>
      </c>
      <c r="AM4374">
        <f t="shared" si="552"/>
        <v>1</v>
      </c>
      <c r="AO4374">
        <f t="shared" si="549"/>
        <v>1</v>
      </c>
      <c r="AQ4374">
        <v>2</v>
      </c>
      <c r="AR4374">
        <v>1</v>
      </c>
      <c r="AS4374">
        <v>-6.4185643550357399E-2</v>
      </c>
      <c r="AT4374">
        <v>4.2219657286071799E-2</v>
      </c>
      <c r="AU4374">
        <v>5.2857609533912804</v>
      </c>
      <c r="AV4374">
        <v>4.8976092043147403</v>
      </c>
    </row>
    <row r="4375" spans="1:48" x14ac:dyDescent="0.25">
      <c r="A4375">
        <v>1000</v>
      </c>
      <c r="B4375" s="1">
        <v>43091</v>
      </c>
      <c r="C4375" s="1">
        <v>43181</v>
      </c>
      <c r="D4375" t="s">
        <v>26</v>
      </c>
      <c r="E4375" t="s">
        <v>27</v>
      </c>
      <c r="F4375">
        <v>0.95</v>
      </c>
      <c r="G4375">
        <v>134.37</v>
      </c>
      <c r="H4375">
        <v>134370</v>
      </c>
      <c r="I4375">
        <v>129750</v>
      </c>
      <c r="J4375">
        <v>4070.7016010000002</v>
      </c>
      <c r="K4375">
        <v>30.294720550000001</v>
      </c>
      <c r="L4375">
        <v>10119.528979999999</v>
      </c>
      <c r="M4375">
        <v>75.310924909999997</v>
      </c>
      <c r="N4375">
        <v>42517.832629999997</v>
      </c>
      <c r="O4375">
        <v>316.4235516</v>
      </c>
      <c r="P4375">
        <v>35371.792110000002</v>
      </c>
      <c r="Q4375">
        <v>263.24173639999998</v>
      </c>
      <c r="R4375">
        <v>12604.774090000001</v>
      </c>
      <c r="S4375">
        <v>93.806460479999998</v>
      </c>
      <c r="T4375">
        <v>11570.94752</v>
      </c>
      <c r="U4375">
        <v>86.112581079999998</v>
      </c>
      <c r="V4375">
        <v>4605.9669999999996</v>
      </c>
      <c r="W4375">
        <v>34.278239190000001</v>
      </c>
      <c r="X4375">
        <v>11414.34</v>
      </c>
      <c r="Y4375">
        <v>84.947086400000003</v>
      </c>
      <c r="AA4375">
        <f t="shared" si="545"/>
        <v>0</v>
      </c>
      <c r="AC4375">
        <f t="shared" si="546"/>
        <v>1</v>
      </c>
      <c r="AE4375">
        <f t="shared" si="550"/>
        <v>1</v>
      </c>
      <c r="AG4375">
        <f t="shared" si="547"/>
        <v>1</v>
      </c>
      <c r="AI4375">
        <f t="shared" si="551"/>
        <v>1</v>
      </c>
      <c r="AK4375">
        <f t="shared" si="548"/>
        <v>1</v>
      </c>
      <c r="AM4375">
        <f t="shared" si="552"/>
        <v>0</v>
      </c>
      <c r="AO4375">
        <f t="shared" si="549"/>
        <v>1</v>
      </c>
      <c r="AQ4375">
        <v>2</v>
      </c>
      <c r="AR4375">
        <v>1</v>
      </c>
      <c r="AS4375">
        <v>-6.4567304429463304E-2</v>
      </c>
      <c r="AT4375">
        <v>4.2230604446502902E-2</v>
      </c>
      <c r="AU4375">
        <v>5.30359918124398</v>
      </c>
      <c r="AV4375">
        <v>4.8991905268044897</v>
      </c>
    </row>
    <row r="4376" spans="1:48" x14ac:dyDescent="0.25">
      <c r="A4376">
        <v>1000</v>
      </c>
      <c r="B4376" s="1">
        <v>43092</v>
      </c>
      <c r="C4376" s="1">
        <v>43182</v>
      </c>
      <c r="D4376" t="s">
        <v>26</v>
      </c>
      <c r="E4376" t="s">
        <v>27</v>
      </c>
      <c r="F4376">
        <v>0.95</v>
      </c>
      <c r="G4376">
        <v>134.37</v>
      </c>
      <c r="H4376">
        <v>134370</v>
      </c>
      <c r="I4376">
        <v>129740</v>
      </c>
      <c r="J4376">
        <v>4070.7016010000002</v>
      </c>
      <c r="K4376">
        <v>30.294720550000001</v>
      </c>
      <c r="L4376">
        <v>10119.528979999999</v>
      </c>
      <c r="M4376">
        <v>75.310924909999997</v>
      </c>
      <c r="N4376">
        <v>42517.832629999997</v>
      </c>
      <c r="O4376">
        <v>316.4235516</v>
      </c>
      <c r="P4376">
        <v>35371.792110000002</v>
      </c>
      <c r="Q4376">
        <v>263.24173639999998</v>
      </c>
      <c r="R4376">
        <v>12604.774090000001</v>
      </c>
      <c r="S4376">
        <v>93.806460479999998</v>
      </c>
      <c r="T4376">
        <v>11570.94752</v>
      </c>
      <c r="U4376">
        <v>86.112581079999998</v>
      </c>
      <c r="V4376">
        <v>4605.9669999999996</v>
      </c>
      <c r="W4376">
        <v>34.278239190000001</v>
      </c>
      <c r="X4376">
        <v>11414.34</v>
      </c>
      <c r="Y4376">
        <v>84.947086400000003</v>
      </c>
      <c r="AA4376">
        <f t="shared" si="545"/>
        <v>0</v>
      </c>
      <c r="AC4376">
        <f t="shared" si="546"/>
        <v>1</v>
      </c>
      <c r="AE4376">
        <f t="shared" si="550"/>
        <v>1</v>
      </c>
      <c r="AG4376">
        <f t="shared" si="547"/>
        <v>1</v>
      </c>
      <c r="AI4376">
        <f t="shared" si="551"/>
        <v>1</v>
      </c>
      <c r="AK4376">
        <f t="shared" si="548"/>
        <v>1</v>
      </c>
      <c r="AM4376">
        <f t="shared" si="552"/>
        <v>0</v>
      </c>
      <c r="AO4376">
        <f t="shared" si="549"/>
        <v>1</v>
      </c>
      <c r="AQ4376">
        <v>2</v>
      </c>
      <c r="AR4376">
        <v>1</v>
      </c>
      <c r="AS4376">
        <v>-6.4567304429463304E-2</v>
      </c>
      <c r="AT4376">
        <v>4.2230604446502902E-2</v>
      </c>
      <c r="AU4376">
        <v>5.30359918124398</v>
      </c>
      <c r="AV4376">
        <v>4.8991905268044897</v>
      </c>
    </row>
    <row r="4377" spans="1:48" x14ac:dyDescent="0.25">
      <c r="A4377">
        <v>1000</v>
      </c>
      <c r="B4377" s="1">
        <v>43093</v>
      </c>
      <c r="C4377" s="1">
        <v>43183</v>
      </c>
      <c r="D4377" t="s">
        <v>26</v>
      </c>
      <c r="E4377" t="s">
        <v>27</v>
      </c>
      <c r="F4377">
        <v>0.95</v>
      </c>
      <c r="G4377">
        <v>134.37</v>
      </c>
      <c r="H4377">
        <v>134370</v>
      </c>
      <c r="I4377">
        <v>129740</v>
      </c>
      <c r="J4377">
        <v>4080.5137549999999</v>
      </c>
      <c r="K4377">
        <v>30.367743959999999</v>
      </c>
      <c r="L4377">
        <v>10224.923849999999</v>
      </c>
      <c r="M4377">
        <v>76.095288049999994</v>
      </c>
      <c r="N4377">
        <v>42517.832629999997</v>
      </c>
      <c r="O4377">
        <v>316.4235516</v>
      </c>
      <c r="P4377">
        <v>35371.792110000002</v>
      </c>
      <c r="Q4377">
        <v>263.24173639999998</v>
      </c>
      <c r="R4377">
        <v>12604.774090000001</v>
      </c>
      <c r="S4377">
        <v>93.806460479999998</v>
      </c>
      <c r="T4377">
        <v>11570.94752</v>
      </c>
      <c r="U4377">
        <v>86.112581079999998</v>
      </c>
      <c r="V4377">
        <v>4646.4229999999998</v>
      </c>
      <c r="W4377">
        <v>34.579318299999997</v>
      </c>
      <c r="X4377">
        <v>11485.64</v>
      </c>
      <c r="Y4377">
        <v>85.477710799999997</v>
      </c>
      <c r="AA4377">
        <f t="shared" si="545"/>
        <v>0</v>
      </c>
      <c r="AC4377">
        <f t="shared" si="546"/>
        <v>1</v>
      </c>
      <c r="AE4377">
        <f t="shared" si="550"/>
        <v>1</v>
      </c>
      <c r="AG4377">
        <f t="shared" si="547"/>
        <v>1</v>
      </c>
      <c r="AI4377">
        <f t="shared" si="551"/>
        <v>1</v>
      </c>
      <c r="AK4377">
        <f t="shared" si="548"/>
        <v>1</v>
      </c>
      <c r="AM4377">
        <f t="shared" si="552"/>
        <v>1</v>
      </c>
      <c r="AO4377">
        <f t="shared" si="549"/>
        <v>1</v>
      </c>
      <c r="AQ4377">
        <v>2</v>
      </c>
      <c r="AR4377">
        <v>1</v>
      </c>
      <c r="AS4377">
        <v>-6.4567304429463304E-2</v>
      </c>
      <c r="AT4377">
        <v>4.2230604446502902E-2</v>
      </c>
      <c r="AU4377">
        <v>5.30359918124398</v>
      </c>
      <c r="AV4377">
        <v>4.8991905268044897</v>
      </c>
    </row>
    <row r="4378" spans="1:48" x14ac:dyDescent="0.25">
      <c r="A4378">
        <v>1000</v>
      </c>
      <c r="B4378" s="1">
        <v>43094</v>
      </c>
      <c r="C4378" s="1">
        <v>43184</v>
      </c>
      <c r="D4378" t="s">
        <v>26</v>
      </c>
      <c r="E4378" t="s">
        <v>27</v>
      </c>
      <c r="F4378">
        <v>0.95</v>
      </c>
      <c r="G4378">
        <v>134.37</v>
      </c>
      <c r="H4378">
        <v>134370</v>
      </c>
      <c r="I4378">
        <v>129740</v>
      </c>
      <c r="J4378">
        <v>4080.5137549999999</v>
      </c>
      <c r="K4378">
        <v>30.367743959999999</v>
      </c>
      <c r="L4378">
        <v>10224.923849999999</v>
      </c>
      <c r="M4378">
        <v>76.095288049999994</v>
      </c>
      <c r="N4378">
        <v>42517.832629999997</v>
      </c>
      <c r="O4378">
        <v>316.4235516</v>
      </c>
      <c r="P4378">
        <v>35371.792110000002</v>
      </c>
      <c r="Q4378">
        <v>263.24173639999998</v>
      </c>
      <c r="R4378">
        <v>12604.774090000001</v>
      </c>
      <c r="S4378">
        <v>93.806460479999998</v>
      </c>
      <c r="T4378">
        <v>11570.94752</v>
      </c>
      <c r="U4378">
        <v>86.112581079999998</v>
      </c>
      <c r="V4378">
        <v>4646.4229999999998</v>
      </c>
      <c r="W4378">
        <v>34.579318299999997</v>
      </c>
      <c r="X4378">
        <v>11485.64</v>
      </c>
      <c r="Y4378">
        <v>85.477710799999997</v>
      </c>
      <c r="AA4378">
        <f t="shared" si="545"/>
        <v>0</v>
      </c>
      <c r="AC4378">
        <f t="shared" si="546"/>
        <v>1</v>
      </c>
      <c r="AE4378">
        <f t="shared" si="550"/>
        <v>1</v>
      </c>
      <c r="AG4378">
        <f t="shared" si="547"/>
        <v>1</v>
      </c>
      <c r="AI4378">
        <f t="shared" si="551"/>
        <v>1</v>
      </c>
      <c r="AK4378">
        <f t="shared" si="548"/>
        <v>1</v>
      </c>
      <c r="AM4378">
        <f t="shared" si="552"/>
        <v>1</v>
      </c>
      <c r="AO4378">
        <f t="shared" si="549"/>
        <v>1</v>
      </c>
      <c r="AQ4378">
        <v>2</v>
      </c>
      <c r="AR4378">
        <v>1</v>
      </c>
      <c r="AS4378">
        <v>-6.4567304429463304E-2</v>
      </c>
      <c r="AT4378">
        <v>4.2230604446502902E-2</v>
      </c>
      <c r="AU4378">
        <v>5.30359918124398</v>
      </c>
      <c r="AV4378">
        <v>4.8991905268044897</v>
      </c>
    </row>
    <row r="4379" spans="1:48" x14ac:dyDescent="0.25">
      <c r="A4379">
        <v>1000</v>
      </c>
      <c r="B4379" s="1">
        <v>43095</v>
      </c>
      <c r="C4379" s="1">
        <v>43185</v>
      </c>
      <c r="D4379" t="s">
        <v>26</v>
      </c>
      <c r="E4379" t="s">
        <v>27</v>
      </c>
      <c r="F4379">
        <v>0.95</v>
      </c>
      <c r="G4379">
        <v>134.37</v>
      </c>
      <c r="H4379">
        <v>134370</v>
      </c>
      <c r="I4379">
        <v>130470</v>
      </c>
      <c r="J4379">
        <v>4070.7016010000002</v>
      </c>
      <c r="K4379">
        <v>30.294720550000001</v>
      </c>
      <c r="L4379">
        <v>10119.528979999999</v>
      </c>
      <c r="M4379">
        <v>75.310924909999997</v>
      </c>
      <c r="N4379">
        <v>42517.832629999997</v>
      </c>
      <c r="O4379">
        <v>316.4235516</v>
      </c>
      <c r="P4379">
        <v>35371.792110000002</v>
      </c>
      <c r="Q4379">
        <v>263.24173639999998</v>
      </c>
      <c r="R4379">
        <v>12604.774090000001</v>
      </c>
      <c r="S4379">
        <v>93.806460479999998</v>
      </c>
      <c r="T4379">
        <v>11570.94752</v>
      </c>
      <c r="U4379">
        <v>86.112581079999998</v>
      </c>
      <c r="V4379">
        <v>4605.9669999999996</v>
      </c>
      <c r="W4379">
        <v>34.278239190000001</v>
      </c>
      <c r="X4379">
        <v>11414.34</v>
      </c>
      <c r="Y4379">
        <v>84.947086400000003</v>
      </c>
      <c r="AA4379">
        <f t="shared" si="545"/>
        <v>1</v>
      </c>
      <c r="AC4379">
        <f t="shared" si="546"/>
        <v>1</v>
      </c>
      <c r="AE4379">
        <f t="shared" si="550"/>
        <v>1</v>
      </c>
      <c r="AG4379">
        <f t="shared" si="547"/>
        <v>1</v>
      </c>
      <c r="AI4379">
        <f t="shared" si="551"/>
        <v>1</v>
      </c>
      <c r="AK4379">
        <f t="shared" si="548"/>
        <v>1</v>
      </c>
      <c r="AM4379">
        <f t="shared" si="552"/>
        <v>1</v>
      </c>
      <c r="AO4379">
        <f t="shared" si="549"/>
        <v>1</v>
      </c>
      <c r="AQ4379">
        <v>2</v>
      </c>
      <c r="AR4379">
        <v>1</v>
      </c>
      <c r="AS4379">
        <v>-6.4567304429463304E-2</v>
      </c>
      <c r="AT4379">
        <v>4.2230604446502902E-2</v>
      </c>
      <c r="AU4379">
        <v>5.30359918124398</v>
      </c>
      <c r="AV4379">
        <v>4.8991905268044897</v>
      </c>
    </row>
    <row r="4380" spans="1:48" x14ac:dyDescent="0.25">
      <c r="A4380">
        <v>1000</v>
      </c>
      <c r="B4380" s="1">
        <v>43096</v>
      </c>
      <c r="C4380" s="1">
        <v>43186</v>
      </c>
      <c r="D4380" t="s">
        <v>26</v>
      </c>
      <c r="E4380" t="s">
        <v>27</v>
      </c>
      <c r="F4380">
        <v>0.95</v>
      </c>
      <c r="G4380">
        <v>134.69999999999999</v>
      </c>
      <c r="H4380">
        <v>134700</v>
      </c>
      <c r="I4380">
        <v>131040</v>
      </c>
      <c r="J4380">
        <v>3575.2253390000001</v>
      </c>
      <c r="K4380">
        <v>26.54213318</v>
      </c>
      <c r="L4380">
        <v>10447.95579</v>
      </c>
      <c r="M4380">
        <v>77.564630969999996</v>
      </c>
      <c r="N4380">
        <v>42622.252410000001</v>
      </c>
      <c r="O4380">
        <v>316.4235516</v>
      </c>
      <c r="P4380">
        <v>35458.661890000003</v>
      </c>
      <c r="Q4380">
        <v>263.24173639999998</v>
      </c>
      <c r="R4380">
        <v>12635.45808</v>
      </c>
      <c r="S4380">
        <v>93.804440119999995</v>
      </c>
      <c r="T4380">
        <v>11598.276180000001</v>
      </c>
      <c r="U4380">
        <v>86.104500209999998</v>
      </c>
      <c r="V4380">
        <v>4471.7979999999998</v>
      </c>
      <c r="W4380">
        <v>33.198203409999998</v>
      </c>
      <c r="X4380">
        <v>11314.7</v>
      </c>
      <c r="Y4380">
        <v>83.999257610000001</v>
      </c>
      <c r="AA4380">
        <f t="shared" si="545"/>
        <v>0</v>
      </c>
      <c r="AC4380">
        <f t="shared" si="546"/>
        <v>1</v>
      </c>
      <c r="AE4380">
        <f t="shared" si="550"/>
        <v>1</v>
      </c>
      <c r="AG4380">
        <f t="shared" si="547"/>
        <v>1</v>
      </c>
      <c r="AI4380">
        <f t="shared" si="551"/>
        <v>1</v>
      </c>
      <c r="AK4380">
        <f t="shared" si="548"/>
        <v>1</v>
      </c>
      <c r="AM4380">
        <f t="shared" si="552"/>
        <v>1</v>
      </c>
      <c r="AO4380">
        <f t="shared" si="549"/>
        <v>1</v>
      </c>
      <c r="AQ4380">
        <v>2</v>
      </c>
      <c r="AR4380">
        <v>1</v>
      </c>
      <c r="AS4380">
        <v>-6.5345820696955798E-2</v>
      </c>
      <c r="AT4380">
        <v>4.2265397029874897E-2</v>
      </c>
      <c r="AU4380">
        <v>5.3267834487833996</v>
      </c>
      <c r="AV4380">
        <v>4.9003091521721096</v>
      </c>
    </row>
    <row r="4381" spans="1:48" x14ac:dyDescent="0.25">
      <c r="A4381">
        <v>1000</v>
      </c>
      <c r="B4381" s="1">
        <v>43097</v>
      </c>
      <c r="C4381" s="1">
        <v>43187</v>
      </c>
      <c r="D4381" t="s">
        <v>26</v>
      </c>
      <c r="E4381" t="s">
        <v>27</v>
      </c>
      <c r="F4381">
        <v>0.95</v>
      </c>
      <c r="G4381">
        <v>134.74</v>
      </c>
      <c r="H4381">
        <v>134740</v>
      </c>
      <c r="I4381">
        <v>131600</v>
      </c>
      <c r="J4381">
        <v>3320.634497</v>
      </c>
      <c r="K4381">
        <v>24.644756539999999</v>
      </c>
      <c r="L4381">
        <v>10050.31602</v>
      </c>
      <c r="M4381">
        <v>74.590441029999994</v>
      </c>
      <c r="N4381">
        <v>42634.909350000002</v>
      </c>
      <c r="O4381">
        <v>316.4235516</v>
      </c>
      <c r="P4381">
        <v>35469.191559999999</v>
      </c>
      <c r="Q4381">
        <v>263.24173639999998</v>
      </c>
      <c r="R4381">
        <v>12638.938039999999</v>
      </c>
      <c r="S4381">
        <v>93.802419760000006</v>
      </c>
      <c r="T4381">
        <v>11600.63155</v>
      </c>
      <c r="U4381">
        <v>86.096419400000002</v>
      </c>
      <c r="V4381">
        <v>4085.6529999999998</v>
      </c>
      <c r="W4381">
        <v>30.322495180000001</v>
      </c>
      <c r="X4381">
        <v>10977.37</v>
      </c>
      <c r="Y4381">
        <v>81.470758500000002</v>
      </c>
      <c r="AA4381">
        <f t="shared" si="545"/>
        <v>1</v>
      </c>
      <c r="AC4381">
        <f t="shared" si="546"/>
        <v>1</v>
      </c>
      <c r="AE4381">
        <f t="shared" si="550"/>
        <v>1</v>
      </c>
      <c r="AG4381">
        <f t="shared" si="547"/>
        <v>1</v>
      </c>
      <c r="AI4381">
        <f t="shared" si="551"/>
        <v>1</v>
      </c>
      <c r="AK4381">
        <f t="shared" si="548"/>
        <v>1</v>
      </c>
      <c r="AM4381">
        <f t="shared" si="552"/>
        <v>1</v>
      </c>
      <c r="AO4381">
        <f t="shared" si="549"/>
        <v>1</v>
      </c>
      <c r="AQ4381">
        <v>2</v>
      </c>
      <c r="AR4381">
        <v>1</v>
      </c>
      <c r="AS4381">
        <v>-6.5701333257038197E-2</v>
      </c>
      <c r="AT4381">
        <v>4.2300189613246802E-2</v>
      </c>
      <c r="AU4381">
        <v>5.3444068980488098</v>
      </c>
      <c r="AV4381">
        <v>4.9014277775397304</v>
      </c>
    </row>
    <row r="4382" spans="1:48" x14ac:dyDescent="0.25">
      <c r="A4382">
        <v>1000</v>
      </c>
      <c r="B4382" s="1">
        <v>43098</v>
      </c>
      <c r="C4382" s="1">
        <v>43188</v>
      </c>
      <c r="D4382" t="s">
        <v>26</v>
      </c>
      <c r="E4382" t="s">
        <v>27</v>
      </c>
      <c r="F4382">
        <v>0.95</v>
      </c>
      <c r="G4382">
        <v>135.01</v>
      </c>
      <c r="H4382">
        <v>135010</v>
      </c>
      <c r="I4382">
        <v>131150</v>
      </c>
      <c r="J4382">
        <v>3172.8925319999998</v>
      </c>
      <c r="K4382">
        <v>23.501166820000002</v>
      </c>
      <c r="L4382">
        <v>10112.66215</v>
      </c>
      <c r="M4382">
        <v>74.903060150000002</v>
      </c>
      <c r="N4382">
        <v>42720.343710000001</v>
      </c>
      <c r="O4382">
        <v>316.4235516</v>
      </c>
      <c r="P4382">
        <v>35540.26683</v>
      </c>
      <c r="Q4382">
        <v>263.24173639999998</v>
      </c>
      <c r="R4382">
        <v>12663.99192</v>
      </c>
      <c r="S4382">
        <v>93.800399389999995</v>
      </c>
      <c r="T4382">
        <v>11622.786599999999</v>
      </c>
      <c r="U4382">
        <v>86.088338660000005</v>
      </c>
      <c r="V4382">
        <v>4108.9070000000002</v>
      </c>
      <c r="W4382">
        <v>30.43409377</v>
      </c>
      <c r="X4382">
        <v>10837.81</v>
      </c>
      <c r="Y4382">
        <v>80.274127840000006</v>
      </c>
      <c r="AA4382">
        <f t="shared" si="545"/>
        <v>0</v>
      </c>
      <c r="AC4382">
        <f t="shared" si="546"/>
        <v>1</v>
      </c>
      <c r="AE4382">
        <f t="shared" si="550"/>
        <v>1</v>
      </c>
      <c r="AG4382">
        <f t="shared" si="547"/>
        <v>1</v>
      </c>
      <c r="AI4382">
        <f t="shared" si="551"/>
        <v>1</v>
      </c>
      <c r="AK4382">
        <f t="shared" si="548"/>
        <v>1</v>
      </c>
      <c r="AM4382">
        <f t="shared" si="552"/>
        <v>1</v>
      </c>
      <c r="AO4382">
        <f t="shared" si="549"/>
        <v>1</v>
      </c>
      <c r="AQ4382">
        <v>2</v>
      </c>
      <c r="AR4382">
        <v>1</v>
      </c>
      <c r="AS4382">
        <v>-6.6040466210803395E-2</v>
      </c>
      <c r="AT4382">
        <v>4.2311058607122101E-2</v>
      </c>
      <c r="AU4382">
        <v>5.3620042744438701</v>
      </c>
      <c r="AV4382">
        <v>4.9015372653307097</v>
      </c>
    </row>
    <row r="4383" spans="1:48" x14ac:dyDescent="0.25">
      <c r="A4383">
        <v>1000</v>
      </c>
      <c r="B4383" s="1">
        <v>43099</v>
      </c>
      <c r="C4383" s="1">
        <v>43189</v>
      </c>
      <c r="D4383" t="s">
        <v>26</v>
      </c>
      <c r="E4383" t="s">
        <v>27</v>
      </c>
      <c r="F4383">
        <v>0.95</v>
      </c>
      <c r="G4383">
        <v>135.01</v>
      </c>
      <c r="H4383">
        <v>135010</v>
      </c>
      <c r="I4383">
        <v>131150</v>
      </c>
      <c r="J4383">
        <v>3172.8925319999998</v>
      </c>
      <c r="K4383">
        <v>23.501166820000002</v>
      </c>
      <c r="L4383">
        <v>10112.66215</v>
      </c>
      <c r="M4383">
        <v>74.903060150000002</v>
      </c>
      <c r="N4383">
        <v>42720.343710000001</v>
      </c>
      <c r="O4383">
        <v>316.4235516</v>
      </c>
      <c r="P4383">
        <v>35540.26683</v>
      </c>
      <c r="Q4383">
        <v>263.24173639999998</v>
      </c>
      <c r="R4383">
        <v>12663.99192</v>
      </c>
      <c r="S4383">
        <v>93.800399389999995</v>
      </c>
      <c r="T4383">
        <v>11622.786599999999</v>
      </c>
      <c r="U4383">
        <v>86.088338660000005</v>
      </c>
      <c r="V4383">
        <v>4108.9070000000002</v>
      </c>
      <c r="W4383">
        <v>30.43409377</v>
      </c>
      <c r="X4383">
        <v>10837.81</v>
      </c>
      <c r="Y4383">
        <v>80.274127840000006</v>
      </c>
      <c r="AA4383">
        <f t="shared" si="545"/>
        <v>0</v>
      </c>
      <c r="AC4383">
        <f t="shared" si="546"/>
        <v>1</v>
      </c>
      <c r="AE4383">
        <f t="shared" si="550"/>
        <v>1</v>
      </c>
      <c r="AG4383">
        <f t="shared" si="547"/>
        <v>1</v>
      </c>
      <c r="AI4383">
        <f t="shared" si="551"/>
        <v>1</v>
      </c>
      <c r="AK4383">
        <f t="shared" si="548"/>
        <v>1</v>
      </c>
      <c r="AM4383">
        <f t="shared" si="552"/>
        <v>1</v>
      </c>
      <c r="AO4383">
        <f t="shared" si="549"/>
        <v>1</v>
      </c>
      <c r="AQ4383">
        <v>2</v>
      </c>
      <c r="AR4383">
        <v>1</v>
      </c>
      <c r="AS4383">
        <v>-6.6040466210803395E-2</v>
      </c>
      <c r="AT4383">
        <v>4.2311058607122101E-2</v>
      </c>
      <c r="AU4383">
        <v>5.3620042744438701</v>
      </c>
      <c r="AV4383">
        <v>4.9015372653307097</v>
      </c>
    </row>
    <row r="4384" spans="1:48" x14ac:dyDescent="0.25">
      <c r="A4384">
        <v>1000</v>
      </c>
      <c r="B4384" s="1">
        <v>43100</v>
      </c>
      <c r="C4384" s="1">
        <v>43190</v>
      </c>
      <c r="D4384" t="s">
        <v>26</v>
      </c>
      <c r="E4384" t="s">
        <v>27</v>
      </c>
      <c r="F4384">
        <v>0.95</v>
      </c>
      <c r="G4384">
        <v>135.01</v>
      </c>
      <c r="H4384">
        <v>135010</v>
      </c>
      <c r="I4384">
        <v>131150</v>
      </c>
      <c r="J4384">
        <v>3172.2449550000001</v>
      </c>
      <c r="K4384">
        <v>23.496370299999999</v>
      </c>
      <c r="L4384">
        <v>10221.84994</v>
      </c>
      <c r="M4384">
        <v>75.711798709999997</v>
      </c>
      <c r="N4384">
        <v>42720.343710000001</v>
      </c>
      <c r="O4384">
        <v>316.4235516</v>
      </c>
      <c r="P4384">
        <v>35540.26683</v>
      </c>
      <c r="Q4384">
        <v>263.24173639999998</v>
      </c>
      <c r="R4384">
        <v>12663.99192</v>
      </c>
      <c r="S4384">
        <v>93.800399389999995</v>
      </c>
      <c r="T4384">
        <v>11622.786599999999</v>
      </c>
      <c r="U4384">
        <v>86.088338660000005</v>
      </c>
      <c r="V4384">
        <v>4143.768</v>
      </c>
      <c r="W4384">
        <v>30.692304270000001</v>
      </c>
      <c r="X4384">
        <v>10907.45</v>
      </c>
      <c r="Y4384">
        <v>80.789941490000004</v>
      </c>
      <c r="AA4384">
        <f t="shared" si="545"/>
        <v>0</v>
      </c>
      <c r="AC4384">
        <f t="shared" si="546"/>
        <v>1</v>
      </c>
      <c r="AE4384">
        <f t="shared" si="550"/>
        <v>1</v>
      </c>
      <c r="AG4384">
        <f t="shared" si="547"/>
        <v>1</v>
      </c>
      <c r="AI4384">
        <f t="shared" si="551"/>
        <v>1</v>
      </c>
      <c r="AK4384">
        <f t="shared" si="548"/>
        <v>1</v>
      </c>
      <c r="AM4384">
        <f t="shared" si="552"/>
        <v>1</v>
      </c>
      <c r="AO4384">
        <f t="shared" si="549"/>
        <v>1</v>
      </c>
      <c r="AQ4384">
        <v>2</v>
      </c>
      <c r="AR4384">
        <v>1</v>
      </c>
      <c r="AS4384">
        <v>-6.6040466210803395E-2</v>
      </c>
      <c r="AT4384">
        <v>4.2311058607122101E-2</v>
      </c>
      <c r="AU4384">
        <v>5.3620042744438701</v>
      </c>
      <c r="AV4384">
        <v>4.9015372653307097</v>
      </c>
    </row>
    <row r="4385" spans="1:48" x14ac:dyDescent="0.25">
      <c r="A4385">
        <v>1000</v>
      </c>
      <c r="B4385" s="1">
        <v>43101</v>
      </c>
      <c r="C4385" s="1">
        <v>43191</v>
      </c>
      <c r="D4385" t="s">
        <v>26</v>
      </c>
      <c r="E4385" t="s">
        <v>27</v>
      </c>
      <c r="F4385">
        <v>0.95</v>
      </c>
      <c r="G4385">
        <v>135.01</v>
      </c>
      <c r="H4385">
        <v>135010</v>
      </c>
      <c r="I4385">
        <v>131150</v>
      </c>
      <c r="J4385">
        <v>3172.2449550000001</v>
      </c>
      <c r="K4385">
        <v>23.496370299999999</v>
      </c>
      <c r="L4385">
        <v>10221.84994</v>
      </c>
      <c r="M4385">
        <v>75.711798709999997</v>
      </c>
      <c r="N4385">
        <v>42720.343710000001</v>
      </c>
      <c r="O4385">
        <v>316.4235516</v>
      </c>
      <c r="P4385">
        <v>35540.26683</v>
      </c>
      <c r="Q4385">
        <v>263.24173639999998</v>
      </c>
      <c r="R4385">
        <v>12663.99192</v>
      </c>
      <c r="S4385">
        <v>93.800399389999995</v>
      </c>
      <c r="T4385">
        <v>11622.786599999999</v>
      </c>
      <c r="U4385">
        <v>86.088338660000005</v>
      </c>
      <c r="V4385">
        <v>4143.768</v>
      </c>
      <c r="W4385">
        <v>30.692304270000001</v>
      </c>
      <c r="X4385">
        <v>10907.45</v>
      </c>
      <c r="Y4385">
        <v>80.789941490000004</v>
      </c>
      <c r="AA4385">
        <f t="shared" si="545"/>
        <v>0</v>
      </c>
      <c r="AC4385">
        <f t="shared" si="546"/>
        <v>1</v>
      </c>
      <c r="AE4385">
        <f t="shared" si="550"/>
        <v>1</v>
      </c>
      <c r="AG4385">
        <f t="shared" si="547"/>
        <v>1</v>
      </c>
      <c r="AI4385">
        <f t="shared" si="551"/>
        <v>1</v>
      </c>
      <c r="AK4385">
        <f t="shared" si="548"/>
        <v>1</v>
      </c>
      <c r="AM4385">
        <f t="shared" si="552"/>
        <v>1</v>
      </c>
      <c r="AO4385">
        <f t="shared" si="549"/>
        <v>1</v>
      </c>
      <c r="AQ4385">
        <v>2</v>
      </c>
      <c r="AR4385">
        <v>1</v>
      </c>
      <c r="AS4385">
        <v>-6.6040466210803395E-2</v>
      </c>
      <c r="AT4385">
        <v>4.2311058607122101E-2</v>
      </c>
      <c r="AU4385">
        <v>5.3620042744438701</v>
      </c>
      <c r="AV4385">
        <v>4.9015372653307097</v>
      </c>
    </row>
    <row r="4386" spans="1:48" x14ac:dyDescent="0.25">
      <c r="A4386">
        <v>1000</v>
      </c>
      <c r="B4386" s="1">
        <v>43102</v>
      </c>
      <c r="C4386" s="1">
        <v>43192</v>
      </c>
      <c r="D4386" t="s">
        <v>26</v>
      </c>
      <c r="E4386" t="s">
        <v>27</v>
      </c>
      <c r="F4386">
        <v>0.95</v>
      </c>
      <c r="G4386">
        <v>135.35</v>
      </c>
      <c r="H4386">
        <v>135350</v>
      </c>
      <c r="I4386">
        <v>131150</v>
      </c>
      <c r="J4386">
        <v>3261.6842150000002</v>
      </c>
      <c r="K4386">
        <v>24.098147130000001</v>
      </c>
      <c r="L4386">
        <v>10086.440189999999</v>
      </c>
      <c r="M4386">
        <v>74.521168729999999</v>
      </c>
      <c r="N4386">
        <v>42827.92772</v>
      </c>
      <c r="O4386">
        <v>316.4235516</v>
      </c>
      <c r="P4386">
        <v>35629.76902</v>
      </c>
      <c r="Q4386">
        <v>263.24173639999998</v>
      </c>
      <c r="R4386">
        <v>12695.6106</v>
      </c>
      <c r="S4386">
        <v>93.798379019999999</v>
      </c>
      <c r="T4386">
        <v>11650.96292</v>
      </c>
      <c r="U4386">
        <v>86.080257970000005</v>
      </c>
      <c r="V4386">
        <v>3988.4609999999998</v>
      </c>
      <c r="W4386">
        <v>29.467757670000001</v>
      </c>
      <c r="X4386">
        <v>11053.06</v>
      </c>
      <c r="Y4386">
        <v>81.662800149999995</v>
      </c>
      <c r="AA4386">
        <f t="shared" si="545"/>
        <v>0</v>
      </c>
      <c r="AC4386">
        <f t="shared" si="546"/>
        <v>1</v>
      </c>
      <c r="AE4386">
        <f t="shared" si="550"/>
        <v>1</v>
      </c>
      <c r="AG4386">
        <f t="shared" si="547"/>
        <v>1</v>
      </c>
      <c r="AI4386">
        <f t="shared" si="551"/>
        <v>1</v>
      </c>
      <c r="AK4386">
        <f t="shared" si="548"/>
        <v>1</v>
      </c>
      <c r="AM4386">
        <f t="shared" si="552"/>
        <v>0</v>
      </c>
      <c r="AO4386">
        <f t="shared" si="549"/>
        <v>1</v>
      </c>
      <c r="AQ4386">
        <v>2</v>
      </c>
      <c r="AR4386">
        <v>1</v>
      </c>
      <c r="AS4386">
        <v>-6.6957749536822597E-2</v>
      </c>
      <c r="AT4386">
        <v>4.2321927600997303E-2</v>
      </c>
      <c r="AU4386">
        <v>5.3903738926428497</v>
      </c>
      <c r="AV4386">
        <v>4.9016467531216898</v>
      </c>
    </row>
    <row r="4387" spans="1:48" x14ac:dyDescent="0.25">
      <c r="A4387">
        <v>1000</v>
      </c>
      <c r="B4387" s="1">
        <v>43103</v>
      </c>
      <c r="C4387" s="1">
        <v>43193</v>
      </c>
      <c r="D4387" t="s">
        <v>26</v>
      </c>
      <c r="E4387" t="s">
        <v>27</v>
      </c>
      <c r="F4387">
        <v>0.95</v>
      </c>
      <c r="G4387">
        <v>134.97</v>
      </c>
      <c r="H4387">
        <v>134970</v>
      </c>
      <c r="I4387">
        <v>130760</v>
      </c>
      <c r="J4387">
        <v>3299.9224610000001</v>
      </c>
      <c r="K4387">
        <v>24.449303260000001</v>
      </c>
      <c r="L4387">
        <v>10061.02621</v>
      </c>
      <c r="M4387">
        <v>74.5426851</v>
      </c>
      <c r="N4387">
        <v>42707.68677</v>
      </c>
      <c r="O4387">
        <v>316.4235516</v>
      </c>
      <c r="P4387">
        <v>35529.737159999997</v>
      </c>
      <c r="Q4387">
        <v>263.24173639999998</v>
      </c>
      <c r="R4387">
        <v>12659.23443</v>
      </c>
      <c r="S4387">
        <v>93.792949780000001</v>
      </c>
      <c r="T4387">
        <v>11617.49329</v>
      </c>
      <c r="U4387">
        <v>86.074633539999994</v>
      </c>
      <c r="V4387">
        <v>4098.5429999999997</v>
      </c>
      <c r="W4387">
        <v>30.366325849999999</v>
      </c>
      <c r="X4387">
        <v>10949.28</v>
      </c>
      <c r="Y4387">
        <v>81.123805290000007</v>
      </c>
      <c r="AA4387">
        <f t="shared" si="545"/>
        <v>0</v>
      </c>
      <c r="AC4387">
        <f t="shared" si="546"/>
        <v>1</v>
      </c>
      <c r="AE4387">
        <f t="shared" si="550"/>
        <v>1</v>
      </c>
      <c r="AG4387">
        <f t="shared" si="547"/>
        <v>1</v>
      </c>
      <c r="AI4387">
        <f t="shared" si="551"/>
        <v>1</v>
      </c>
      <c r="AK4387">
        <f t="shared" si="548"/>
        <v>1</v>
      </c>
      <c r="AM4387">
        <f t="shared" si="552"/>
        <v>0</v>
      </c>
      <c r="AO4387">
        <f t="shared" si="549"/>
        <v>1</v>
      </c>
      <c r="AQ4387">
        <v>2</v>
      </c>
      <c r="AR4387">
        <v>1</v>
      </c>
      <c r="AS4387">
        <v>-6.7340891327003105E-2</v>
      </c>
      <c r="AT4387">
        <v>4.2322964898252199E-2</v>
      </c>
      <c r="AU4387">
        <v>5.4088719455473004</v>
      </c>
      <c r="AV4387">
        <v>4.9022194710848304</v>
      </c>
    </row>
    <row r="4388" spans="1:48" x14ac:dyDescent="0.25">
      <c r="A4388">
        <v>1000</v>
      </c>
      <c r="B4388" s="1">
        <v>43104</v>
      </c>
      <c r="C4388" s="1">
        <v>43194</v>
      </c>
      <c r="D4388" t="s">
        <v>26</v>
      </c>
      <c r="E4388" t="s">
        <v>27</v>
      </c>
      <c r="F4388">
        <v>0.95</v>
      </c>
      <c r="G4388">
        <v>135.91999999999999</v>
      </c>
      <c r="H4388">
        <v>135920</v>
      </c>
      <c r="I4388">
        <v>130430</v>
      </c>
      <c r="J4388">
        <v>3234.8989280000001</v>
      </c>
      <c r="K4388">
        <v>23.800021539999999</v>
      </c>
      <c r="L4388">
        <v>10531.76073</v>
      </c>
      <c r="M4388">
        <v>77.484996570000007</v>
      </c>
      <c r="N4388">
        <v>43008.289140000001</v>
      </c>
      <c r="O4388">
        <v>316.4235516</v>
      </c>
      <c r="P4388">
        <v>35779.816809999997</v>
      </c>
      <c r="Q4388">
        <v>263.24173639999998</v>
      </c>
      <c r="R4388">
        <v>12747.59979</v>
      </c>
      <c r="S4388">
        <v>93.787520509999993</v>
      </c>
      <c r="T4388">
        <v>11698.49972</v>
      </c>
      <c r="U4388">
        <v>86.069009129999998</v>
      </c>
      <c r="V4388">
        <v>3995.2339999999999</v>
      </c>
      <c r="W4388">
        <v>29.39401118</v>
      </c>
      <c r="X4388">
        <v>11516.84</v>
      </c>
      <c r="Y4388">
        <v>84.732489700000002</v>
      </c>
      <c r="AA4388">
        <f t="shared" si="545"/>
        <v>0</v>
      </c>
      <c r="AC4388">
        <f t="shared" si="546"/>
        <v>1</v>
      </c>
      <c r="AE4388">
        <f t="shared" si="550"/>
        <v>1</v>
      </c>
      <c r="AG4388">
        <f t="shared" si="547"/>
        <v>1</v>
      </c>
      <c r="AI4388">
        <f t="shared" si="551"/>
        <v>1</v>
      </c>
      <c r="AK4388">
        <f t="shared" si="548"/>
        <v>1</v>
      </c>
      <c r="AM4388">
        <f t="shared" si="552"/>
        <v>0</v>
      </c>
      <c r="AO4388">
        <f t="shared" si="549"/>
        <v>1</v>
      </c>
      <c r="AQ4388">
        <v>2</v>
      </c>
      <c r="AR4388">
        <v>1</v>
      </c>
      <c r="AS4388">
        <v>-6.7792315597498806E-2</v>
      </c>
      <c r="AT4388">
        <v>4.2324002195506999E-2</v>
      </c>
      <c r="AU4388">
        <v>5.4324652538218503</v>
      </c>
      <c r="AV4388">
        <v>4.90279218904797</v>
      </c>
    </row>
    <row r="4389" spans="1:48" x14ac:dyDescent="0.25">
      <c r="A4389">
        <v>1000</v>
      </c>
      <c r="B4389" s="1">
        <v>43105</v>
      </c>
      <c r="C4389" s="1">
        <v>43195</v>
      </c>
      <c r="D4389" t="s">
        <v>26</v>
      </c>
      <c r="E4389" t="s">
        <v>27</v>
      </c>
      <c r="F4389">
        <v>0.95</v>
      </c>
      <c r="G4389">
        <v>136.44999999999999</v>
      </c>
      <c r="H4389">
        <v>136450</v>
      </c>
      <c r="I4389">
        <v>131260</v>
      </c>
      <c r="J4389">
        <v>3096.2188850000002</v>
      </c>
      <c r="K4389">
        <v>22.691234040000001</v>
      </c>
      <c r="L4389">
        <v>10816.232599999999</v>
      </c>
      <c r="M4389">
        <v>79.268835460000005</v>
      </c>
      <c r="N4389">
        <v>43175.993620000001</v>
      </c>
      <c r="O4389">
        <v>316.4235516</v>
      </c>
      <c r="P4389">
        <v>35919.334929999997</v>
      </c>
      <c r="Q4389">
        <v>263.24173639999998</v>
      </c>
      <c r="R4389">
        <v>12796.566339999999</v>
      </c>
      <c r="S4389">
        <v>93.782091199999996</v>
      </c>
      <c r="T4389">
        <v>11743.34885</v>
      </c>
      <c r="U4389">
        <v>86.063384760000005</v>
      </c>
      <c r="V4389">
        <v>3829.2</v>
      </c>
      <c r="W4389">
        <v>28.063026749999999</v>
      </c>
      <c r="X4389">
        <v>11851.37</v>
      </c>
      <c r="Y4389">
        <v>86.855038480000005</v>
      </c>
      <c r="AA4389">
        <f t="shared" si="545"/>
        <v>0</v>
      </c>
      <c r="AC4389">
        <f t="shared" si="546"/>
        <v>1</v>
      </c>
      <c r="AE4389">
        <f t="shared" si="550"/>
        <v>1</v>
      </c>
      <c r="AG4389">
        <f t="shared" si="547"/>
        <v>1</v>
      </c>
      <c r="AI4389">
        <f t="shared" si="551"/>
        <v>1</v>
      </c>
      <c r="AK4389">
        <f t="shared" si="548"/>
        <v>1</v>
      </c>
      <c r="AM4389">
        <f t="shared" si="552"/>
        <v>0</v>
      </c>
      <c r="AO4389">
        <f t="shared" si="549"/>
        <v>1</v>
      </c>
      <c r="AQ4389">
        <v>2</v>
      </c>
      <c r="AR4389">
        <v>1</v>
      </c>
      <c r="AS4389">
        <v>-6.8258756947660898E-2</v>
      </c>
      <c r="AT4389">
        <v>4.23288108038887E-2</v>
      </c>
      <c r="AU4389">
        <v>5.4581766923864796</v>
      </c>
      <c r="AV4389">
        <v>4.9029042215041301</v>
      </c>
    </row>
    <row r="4390" spans="1:48" x14ac:dyDescent="0.25">
      <c r="A4390">
        <v>1000</v>
      </c>
      <c r="B4390" s="1">
        <v>43106</v>
      </c>
      <c r="C4390" s="1">
        <v>43196</v>
      </c>
      <c r="D4390" t="s">
        <v>26</v>
      </c>
      <c r="E4390" t="s">
        <v>27</v>
      </c>
      <c r="F4390">
        <v>0.95</v>
      </c>
      <c r="G4390">
        <v>136.44999999999999</v>
      </c>
      <c r="H4390">
        <v>136450</v>
      </c>
      <c r="I4390">
        <v>131320</v>
      </c>
      <c r="J4390">
        <v>3096.2188850000002</v>
      </c>
      <c r="K4390">
        <v>22.691234040000001</v>
      </c>
      <c r="L4390">
        <v>10816.232599999999</v>
      </c>
      <c r="M4390">
        <v>79.268835460000005</v>
      </c>
      <c r="N4390">
        <v>43175.993620000001</v>
      </c>
      <c r="O4390">
        <v>316.4235516</v>
      </c>
      <c r="P4390">
        <v>35919.334929999997</v>
      </c>
      <c r="Q4390">
        <v>263.24173639999998</v>
      </c>
      <c r="R4390">
        <v>12796.566339999999</v>
      </c>
      <c r="S4390">
        <v>93.782091199999996</v>
      </c>
      <c r="T4390">
        <v>11743.34885</v>
      </c>
      <c r="U4390">
        <v>86.063384760000005</v>
      </c>
      <c r="V4390">
        <v>3829.2</v>
      </c>
      <c r="W4390">
        <v>28.063026749999999</v>
      </c>
      <c r="X4390">
        <v>11851.37</v>
      </c>
      <c r="Y4390">
        <v>86.855038480000005</v>
      </c>
      <c r="AA4390">
        <f t="shared" si="545"/>
        <v>0</v>
      </c>
      <c r="AC4390">
        <f t="shared" si="546"/>
        <v>1</v>
      </c>
      <c r="AE4390">
        <f t="shared" si="550"/>
        <v>1</v>
      </c>
      <c r="AG4390">
        <f t="shared" si="547"/>
        <v>1</v>
      </c>
      <c r="AI4390">
        <f t="shared" si="551"/>
        <v>1</v>
      </c>
      <c r="AK4390">
        <f t="shared" si="548"/>
        <v>1</v>
      </c>
      <c r="AM4390">
        <f t="shared" si="552"/>
        <v>0</v>
      </c>
      <c r="AO4390">
        <f t="shared" si="549"/>
        <v>1</v>
      </c>
      <c r="AQ4390">
        <v>2</v>
      </c>
      <c r="AR4390">
        <v>1</v>
      </c>
      <c r="AS4390">
        <v>-6.8258756947660898E-2</v>
      </c>
      <c r="AT4390">
        <v>4.23288108038887E-2</v>
      </c>
      <c r="AU4390">
        <v>5.4581766923864796</v>
      </c>
      <c r="AV4390">
        <v>4.9029042215041301</v>
      </c>
    </row>
    <row r="4391" spans="1:48" x14ac:dyDescent="0.25">
      <c r="A4391">
        <v>1000</v>
      </c>
      <c r="B4391" s="1">
        <v>43107</v>
      </c>
      <c r="C4391" s="1">
        <v>43197</v>
      </c>
      <c r="D4391" t="s">
        <v>26</v>
      </c>
      <c r="E4391" t="s">
        <v>27</v>
      </c>
      <c r="F4391">
        <v>0.95</v>
      </c>
      <c r="G4391">
        <v>136.44999999999999</v>
      </c>
      <c r="H4391">
        <v>136450</v>
      </c>
      <c r="I4391">
        <v>131320</v>
      </c>
      <c r="J4391">
        <v>3092.1502180000002</v>
      </c>
      <c r="K4391">
        <v>22.661416030000002</v>
      </c>
      <c r="L4391">
        <v>10934.50387</v>
      </c>
      <c r="M4391">
        <v>80.135609130000006</v>
      </c>
      <c r="N4391">
        <v>43175.993620000001</v>
      </c>
      <c r="O4391">
        <v>316.4235516</v>
      </c>
      <c r="P4391">
        <v>35919.334929999997</v>
      </c>
      <c r="Q4391">
        <v>263.24173639999998</v>
      </c>
      <c r="R4391">
        <v>12796.566339999999</v>
      </c>
      <c r="S4391">
        <v>93.782091199999996</v>
      </c>
      <c r="T4391">
        <v>11743.34885</v>
      </c>
      <c r="U4391">
        <v>86.063384760000005</v>
      </c>
      <c r="V4391">
        <v>3858.4940000000001</v>
      </c>
      <c r="W4391">
        <v>28.27771345</v>
      </c>
      <c r="X4391">
        <v>11932.63</v>
      </c>
      <c r="Y4391">
        <v>87.450567969999994</v>
      </c>
      <c r="AA4391">
        <f t="shared" si="545"/>
        <v>0</v>
      </c>
      <c r="AC4391">
        <f t="shared" si="546"/>
        <v>1</v>
      </c>
      <c r="AE4391">
        <f t="shared" si="550"/>
        <v>1</v>
      </c>
      <c r="AG4391">
        <f t="shared" si="547"/>
        <v>1</v>
      </c>
      <c r="AI4391">
        <f t="shared" si="551"/>
        <v>1</v>
      </c>
      <c r="AK4391">
        <f t="shared" si="548"/>
        <v>1</v>
      </c>
      <c r="AM4391">
        <f t="shared" si="552"/>
        <v>0</v>
      </c>
      <c r="AO4391">
        <f t="shared" si="549"/>
        <v>1</v>
      </c>
      <c r="AQ4391">
        <v>2</v>
      </c>
      <c r="AR4391">
        <v>1</v>
      </c>
      <c r="AS4391">
        <v>-6.8258756947660898E-2</v>
      </c>
      <c r="AT4391">
        <v>4.23288108038887E-2</v>
      </c>
      <c r="AU4391">
        <v>5.4581766923864796</v>
      </c>
      <c r="AV4391">
        <v>4.9029042215041301</v>
      </c>
    </row>
    <row r="4392" spans="1:48" x14ac:dyDescent="0.25">
      <c r="A4392">
        <v>1000</v>
      </c>
      <c r="B4392" s="1">
        <v>43108</v>
      </c>
      <c r="C4392" s="1">
        <v>43198</v>
      </c>
      <c r="D4392" t="s">
        <v>26</v>
      </c>
      <c r="E4392" t="s">
        <v>27</v>
      </c>
      <c r="F4392">
        <v>0.95</v>
      </c>
      <c r="G4392">
        <v>135.34</v>
      </c>
      <c r="H4392">
        <v>135340</v>
      </c>
      <c r="I4392">
        <v>131320</v>
      </c>
      <c r="J4392">
        <v>3476.8722200000002</v>
      </c>
      <c r="K4392">
        <v>25.689908519999999</v>
      </c>
      <c r="L4392">
        <v>10913.038189999999</v>
      </c>
      <c r="M4392">
        <v>80.634241119999999</v>
      </c>
      <c r="N4392">
        <v>42824.763480000001</v>
      </c>
      <c r="O4392">
        <v>316.4235516</v>
      </c>
      <c r="P4392">
        <v>35627.136599999998</v>
      </c>
      <c r="Q4392">
        <v>263.24173639999998</v>
      </c>
      <c r="R4392">
        <v>12691.73342</v>
      </c>
      <c r="S4392">
        <v>93.776661869999998</v>
      </c>
      <c r="T4392">
        <v>11647.057290000001</v>
      </c>
      <c r="U4392">
        <v>86.05776041</v>
      </c>
      <c r="V4392">
        <v>4722.2520000000004</v>
      </c>
      <c r="W4392">
        <v>34.891768880000001</v>
      </c>
      <c r="X4392">
        <v>11421.3</v>
      </c>
      <c r="Y4392">
        <v>84.389685240000006</v>
      </c>
      <c r="AA4392">
        <f t="shared" si="545"/>
        <v>0</v>
      </c>
      <c r="AC4392">
        <f t="shared" si="546"/>
        <v>1</v>
      </c>
      <c r="AE4392">
        <f t="shared" si="550"/>
        <v>1</v>
      </c>
      <c r="AG4392">
        <f t="shared" si="547"/>
        <v>1</v>
      </c>
      <c r="AI4392">
        <f t="shared" si="551"/>
        <v>1</v>
      </c>
      <c r="AK4392">
        <f t="shared" si="548"/>
        <v>1</v>
      </c>
      <c r="AM4392">
        <f t="shared" si="552"/>
        <v>1</v>
      </c>
      <c r="AO4392">
        <f t="shared" si="549"/>
        <v>1</v>
      </c>
      <c r="AQ4392">
        <v>2</v>
      </c>
      <c r="AR4392">
        <v>1</v>
      </c>
      <c r="AS4392">
        <v>-6.8654679539138397E-2</v>
      </c>
      <c r="AT4392">
        <v>4.2333619412270297E-2</v>
      </c>
      <c r="AU4392">
        <v>5.4775012960051503</v>
      </c>
      <c r="AV4392">
        <v>4.9030162539602804</v>
      </c>
    </row>
    <row r="4393" spans="1:48" x14ac:dyDescent="0.25">
      <c r="A4393">
        <v>1000</v>
      </c>
      <c r="B4393" s="1">
        <v>43109</v>
      </c>
      <c r="C4393" s="1">
        <v>43199</v>
      </c>
      <c r="D4393" t="s">
        <v>26</v>
      </c>
      <c r="E4393" t="s">
        <v>27</v>
      </c>
      <c r="F4393">
        <v>0.95</v>
      </c>
      <c r="G4393">
        <v>134.31</v>
      </c>
      <c r="H4393">
        <v>134310</v>
      </c>
      <c r="I4393">
        <v>131660</v>
      </c>
      <c r="J4393">
        <v>4221.5829759999997</v>
      </c>
      <c r="K4393">
        <v>31.431635589999999</v>
      </c>
      <c r="L4393">
        <v>10241.378849999999</v>
      </c>
      <c r="M4393">
        <v>76.251796999999996</v>
      </c>
      <c r="N4393">
        <v>42498.847220000003</v>
      </c>
      <c r="O4393">
        <v>316.4235516</v>
      </c>
      <c r="P4393">
        <v>35355.997609999999</v>
      </c>
      <c r="Q4393">
        <v>263.24173639999998</v>
      </c>
      <c r="R4393">
        <v>12594.41424</v>
      </c>
      <c r="S4393">
        <v>93.771232499999996</v>
      </c>
      <c r="T4393">
        <v>11557.662399999999</v>
      </c>
      <c r="U4393">
        <v>86.052136090000005</v>
      </c>
      <c r="V4393">
        <v>4957.5780000000004</v>
      </c>
      <c r="W4393">
        <v>36.911458570000001</v>
      </c>
      <c r="X4393">
        <v>11347.41</v>
      </c>
      <c r="Y4393">
        <v>84.486709849999997</v>
      </c>
      <c r="AA4393">
        <f t="shared" si="545"/>
        <v>1</v>
      </c>
      <c r="AC4393">
        <f t="shared" si="546"/>
        <v>1</v>
      </c>
      <c r="AE4393">
        <f t="shared" si="550"/>
        <v>1</v>
      </c>
      <c r="AG4393">
        <f t="shared" si="547"/>
        <v>1</v>
      </c>
      <c r="AI4393">
        <f t="shared" si="551"/>
        <v>1</v>
      </c>
      <c r="AK4393">
        <f t="shared" si="548"/>
        <v>1</v>
      </c>
      <c r="AM4393">
        <f t="shared" si="552"/>
        <v>1</v>
      </c>
      <c r="AO4393">
        <f t="shared" si="549"/>
        <v>1</v>
      </c>
      <c r="AQ4393">
        <v>2</v>
      </c>
      <c r="AR4393">
        <v>1</v>
      </c>
      <c r="AS4393">
        <v>-6.8931131310791996E-2</v>
      </c>
      <c r="AT4393">
        <v>4.2342779607714397E-2</v>
      </c>
      <c r="AU4393">
        <v>5.4900305471252198</v>
      </c>
      <c r="AV4393">
        <v>4.9033659140464101</v>
      </c>
    </row>
    <row r="4394" spans="1:48" x14ac:dyDescent="0.25">
      <c r="A4394">
        <v>1000</v>
      </c>
      <c r="B4394" s="1">
        <v>43110</v>
      </c>
      <c r="C4394" s="1">
        <v>43200</v>
      </c>
      <c r="D4394" t="s">
        <v>26</v>
      </c>
      <c r="E4394" t="s">
        <v>27</v>
      </c>
      <c r="F4394">
        <v>0.95</v>
      </c>
      <c r="G4394">
        <v>133.62</v>
      </c>
      <c r="H4394">
        <v>133620</v>
      </c>
      <c r="I4394">
        <v>132280</v>
      </c>
      <c r="J4394">
        <v>4330.0804600000001</v>
      </c>
      <c r="K4394">
        <v>32.405930699999999</v>
      </c>
      <c r="L4394">
        <v>10245.121139999999</v>
      </c>
      <c r="M4394">
        <v>76.673560379999998</v>
      </c>
      <c r="N4394">
        <v>42280.514969999997</v>
      </c>
      <c r="O4394">
        <v>316.4235516</v>
      </c>
      <c r="P4394">
        <v>35174.360809999998</v>
      </c>
      <c r="Q4394">
        <v>263.24173639999998</v>
      </c>
      <c r="R4394">
        <v>12528.98661</v>
      </c>
      <c r="S4394">
        <v>93.765803099999999</v>
      </c>
      <c r="T4394">
        <v>11497.53491</v>
      </c>
      <c r="U4394">
        <v>86.046511809999998</v>
      </c>
      <c r="V4394">
        <v>5152.6610000000001</v>
      </c>
      <c r="W4394">
        <v>38.562049090000002</v>
      </c>
      <c r="X4394">
        <v>11268.72</v>
      </c>
      <c r="Y4394">
        <v>84.33408172</v>
      </c>
      <c r="AA4394">
        <f t="shared" si="545"/>
        <v>1</v>
      </c>
      <c r="AC4394">
        <f t="shared" si="546"/>
        <v>1</v>
      </c>
      <c r="AE4394">
        <f t="shared" si="550"/>
        <v>1</v>
      </c>
      <c r="AG4394">
        <f t="shared" si="547"/>
        <v>1</v>
      </c>
      <c r="AI4394">
        <f t="shared" si="551"/>
        <v>1</v>
      </c>
      <c r="AK4394">
        <f t="shared" si="548"/>
        <v>1</v>
      </c>
      <c r="AM4394">
        <f t="shared" si="552"/>
        <v>1</v>
      </c>
      <c r="AO4394">
        <f t="shared" si="549"/>
        <v>1</v>
      </c>
      <c r="AQ4394">
        <v>2</v>
      </c>
      <c r="AR4394">
        <v>1</v>
      </c>
      <c r="AS4394">
        <v>-6.91524070750347E-2</v>
      </c>
      <c r="AT4394">
        <v>4.23519398031586E-2</v>
      </c>
      <c r="AU4394">
        <v>5.4992918142744101</v>
      </c>
      <c r="AV4394">
        <v>4.9037155741325398</v>
      </c>
    </row>
    <row r="4395" spans="1:48" x14ac:dyDescent="0.25">
      <c r="A4395">
        <v>1000</v>
      </c>
      <c r="B4395" s="1">
        <v>43111</v>
      </c>
      <c r="C4395" s="1">
        <v>43201</v>
      </c>
      <c r="D4395" t="s">
        <v>26</v>
      </c>
      <c r="E4395" t="s">
        <v>27</v>
      </c>
      <c r="F4395">
        <v>0.95</v>
      </c>
      <c r="G4395">
        <v>134.19</v>
      </c>
      <c r="H4395">
        <v>134190</v>
      </c>
      <c r="I4395">
        <v>132260</v>
      </c>
      <c r="J4395">
        <v>4221.1085469999998</v>
      </c>
      <c r="K4395">
        <v>31.45620796</v>
      </c>
      <c r="L4395">
        <v>10546.991239999999</v>
      </c>
      <c r="M4395">
        <v>78.597445730000004</v>
      </c>
      <c r="N4395">
        <v>42460.876400000001</v>
      </c>
      <c r="O4395">
        <v>316.4235516</v>
      </c>
      <c r="P4395">
        <v>35324.408600000002</v>
      </c>
      <c r="Q4395">
        <v>263.24173639999998</v>
      </c>
      <c r="R4395">
        <v>12581.704540000001</v>
      </c>
      <c r="S4395">
        <v>93.760373659999999</v>
      </c>
      <c r="T4395">
        <v>11545.8267</v>
      </c>
      <c r="U4395">
        <v>86.040887549999994</v>
      </c>
      <c r="V4395">
        <v>5069.4290000000001</v>
      </c>
      <c r="W4395">
        <v>37.777993889999998</v>
      </c>
      <c r="X4395">
        <v>11567.4</v>
      </c>
      <c r="Y4395">
        <v>86.20165437</v>
      </c>
      <c r="AA4395">
        <f t="shared" si="545"/>
        <v>1</v>
      </c>
      <c r="AC4395">
        <f t="shared" si="546"/>
        <v>1</v>
      </c>
      <c r="AE4395">
        <f t="shared" si="550"/>
        <v>1</v>
      </c>
      <c r="AG4395">
        <f t="shared" si="547"/>
        <v>1</v>
      </c>
      <c r="AI4395">
        <f t="shared" si="551"/>
        <v>1</v>
      </c>
      <c r="AK4395">
        <f t="shared" si="548"/>
        <v>1</v>
      </c>
      <c r="AM4395">
        <f t="shared" si="552"/>
        <v>1</v>
      </c>
      <c r="AO4395">
        <f t="shared" si="549"/>
        <v>1</v>
      </c>
      <c r="AQ4395">
        <v>2</v>
      </c>
      <c r="AR4395">
        <v>1</v>
      </c>
      <c r="AS4395">
        <v>-6.9353426065308005E-2</v>
      </c>
      <c r="AT4395">
        <v>4.2356476756162498E-2</v>
      </c>
      <c r="AU4395">
        <v>5.5086805155207603</v>
      </c>
      <c r="AV4395">
        <v>4.9038772615593897</v>
      </c>
    </row>
    <row r="4396" spans="1:48" x14ac:dyDescent="0.25">
      <c r="A4396">
        <v>1000</v>
      </c>
      <c r="B4396" s="1">
        <v>43112</v>
      </c>
      <c r="C4396" s="1">
        <v>43202</v>
      </c>
      <c r="D4396" t="s">
        <v>26</v>
      </c>
      <c r="E4396" t="s">
        <v>27</v>
      </c>
      <c r="F4396">
        <v>0.95</v>
      </c>
      <c r="G4396">
        <v>134.88</v>
      </c>
      <c r="H4396">
        <v>134880</v>
      </c>
      <c r="I4396">
        <v>132040</v>
      </c>
      <c r="J4396">
        <v>4123.1754520000004</v>
      </c>
      <c r="K4396">
        <v>30.569213019999999</v>
      </c>
      <c r="L4396">
        <v>10898.244360000001</v>
      </c>
      <c r="M4396">
        <v>80.799557859999993</v>
      </c>
      <c r="N4396">
        <v>42679.20865</v>
      </c>
      <c r="O4396">
        <v>316.4235516</v>
      </c>
      <c r="P4396">
        <v>35506.045400000003</v>
      </c>
      <c r="Q4396">
        <v>263.24173639999998</v>
      </c>
      <c r="R4396">
        <v>12645.666869999999</v>
      </c>
      <c r="S4396">
        <v>93.754944190000003</v>
      </c>
      <c r="T4396">
        <v>11604.436320000001</v>
      </c>
      <c r="U4396">
        <v>86.035263319999999</v>
      </c>
      <c r="V4396">
        <v>4946.0010000000002</v>
      </c>
      <c r="W4396">
        <v>36.669639680000003</v>
      </c>
      <c r="X4396">
        <v>11981.44</v>
      </c>
      <c r="Y4396">
        <v>88.830367730000006</v>
      </c>
      <c r="AA4396">
        <f t="shared" si="545"/>
        <v>1</v>
      </c>
      <c r="AC4396">
        <f t="shared" si="546"/>
        <v>1</v>
      </c>
      <c r="AE4396">
        <f t="shared" si="550"/>
        <v>1</v>
      </c>
      <c r="AG4396">
        <f t="shared" si="547"/>
        <v>1</v>
      </c>
      <c r="AI4396">
        <f t="shared" si="551"/>
        <v>1</v>
      </c>
      <c r="AK4396">
        <f t="shared" si="548"/>
        <v>1</v>
      </c>
      <c r="AM4396">
        <f t="shared" si="552"/>
        <v>1</v>
      </c>
      <c r="AO4396">
        <f t="shared" si="549"/>
        <v>1</v>
      </c>
      <c r="AQ4396">
        <v>2</v>
      </c>
      <c r="AR4396">
        <v>1</v>
      </c>
      <c r="AS4396">
        <v>-6.9567457445576603E-2</v>
      </c>
      <c r="AT4396">
        <v>4.2361013709166499E-2</v>
      </c>
      <c r="AU4396">
        <v>5.5196025378091997</v>
      </c>
      <c r="AV4396">
        <v>4.9040389489862299</v>
      </c>
    </row>
    <row r="4397" spans="1:48" x14ac:dyDescent="0.25">
      <c r="A4397">
        <v>1000</v>
      </c>
      <c r="B4397" s="1">
        <v>43113</v>
      </c>
      <c r="C4397" s="1">
        <v>43203</v>
      </c>
      <c r="D4397" t="s">
        <v>26</v>
      </c>
      <c r="E4397" t="s">
        <v>27</v>
      </c>
      <c r="F4397">
        <v>0.95</v>
      </c>
      <c r="G4397">
        <v>134.88</v>
      </c>
      <c r="H4397">
        <v>134880</v>
      </c>
      <c r="I4397">
        <v>132640</v>
      </c>
      <c r="J4397">
        <v>4123.1754520000004</v>
      </c>
      <c r="K4397">
        <v>30.569213019999999</v>
      </c>
      <c r="L4397">
        <v>10898.244360000001</v>
      </c>
      <c r="M4397">
        <v>80.799557859999993</v>
      </c>
      <c r="N4397">
        <v>42679.20865</v>
      </c>
      <c r="O4397">
        <v>316.4235516</v>
      </c>
      <c r="P4397">
        <v>35506.045400000003</v>
      </c>
      <c r="Q4397">
        <v>263.24173639999998</v>
      </c>
      <c r="R4397">
        <v>12645.666869999999</v>
      </c>
      <c r="S4397">
        <v>93.754944190000003</v>
      </c>
      <c r="T4397">
        <v>11604.436320000001</v>
      </c>
      <c r="U4397">
        <v>86.035263319999999</v>
      </c>
      <c r="V4397">
        <v>4946.0010000000002</v>
      </c>
      <c r="W4397">
        <v>36.669639680000003</v>
      </c>
      <c r="X4397">
        <v>11981.44</v>
      </c>
      <c r="Y4397">
        <v>88.830367730000006</v>
      </c>
      <c r="AA4397">
        <f t="shared" si="545"/>
        <v>1</v>
      </c>
      <c r="AC4397">
        <f t="shared" si="546"/>
        <v>1</v>
      </c>
      <c r="AE4397">
        <f t="shared" si="550"/>
        <v>1</v>
      </c>
      <c r="AG4397">
        <f t="shared" si="547"/>
        <v>1</v>
      </c>
      <c r="AI4397">
        <f t="shared" si="551"/>
        <v>1</v>
      </c>
      <c r="AK4397">
        <f t="shared" si="548"/>
        <v>1</v>
      </c>
      <c r="AM4397">
        <f t="shared" si="552"/>
        <v>1</v>
      </c>
      <c r="AO4397">
        <f t="shared" si="549"/>
        <v>1</v>
      </c>
      <c r="AQ4397">
        <v>2</v>
      </c>
      <c r="AR4397">
        <v>1</v>
      </c>
      <c r="AS4397">
        <v>-6.9567457445576603E-2</v>
      </c>
      <c r="AT4397">
        <v>4.2361013709166499E-2</v>
      </c>
      <c r="AU4397">
        <v>5.5196025378091997</v>
      </c>
      <c r="AV4397">
        <v>4.9040389489862299</v>
      </c>
    </row>
    <row r="4398" spans="1:48" x14ac:dyDescent="0.25">
      <c r="A4398">
        <v>1000</v>
      </c>
      <c r="B4398" s="1">
        <v>43114</v>
      </c>
      <c r="C4398" s="1">
        <v>43204</v>
      </c>
      <c r="D4398" t="s">
        <v>26</v>
      </c>
      <c r="E4398" t="s">
        <v>27</v>
      </c>
      <c r="F4398">
        <v>0.95</v>
      </c>
      <c r="G4398">
        <v>134.88</v>
      </c>
      <c r="H4398">
        <v>134880</v>
      </c>
      <c r="I4398">
        <v>132640</v>
      </c>
      <c r="J4398">
        <v>4130.8449250000003</v>
      </c>
      <c r="K4398">
        <v>30.626074469999999</v>
      </c>
      <c r="L4398">
        <v>11013.11023</v>
      </c>
      <c r="M4398">
        <v>81.651173110000002</v>
      </c>
      <c r="N4398">
        <v>42679.20865</v>
      </c>
      <c r="O4398">
        <v>316.4235516</v>
      </c>
      <c r="P4398">
        <v>35506.045400000003</v>
      </c>
      <c r="Q4398">
        <v>263.24173639999998</v>
      </c>
      <c r="R4398">
        <v>12645.666869999999</v>
      </c>
      <c r="S4398">
        <v>93.754944190000003</v>
      </c>
      <c r="T4398">
        <v>11604.436320000001</v>
      </c>
      <c r="U4398">
        <v>86.035263319999999</v>
      </c>
      <c r="V4398">
        <v>4989.9679999999998</v>
      </c>
      <c r="W4398">
        <v>36.995610910000003</v>
      </c>
      <c r="X4398">
        <v>12055.47</v>
      </c>
      <c r="Y4398">
        <v>89.379225980000001</v>
      </c>
      <c r="AA4398">
        <f t="shared" si="545"/>
        <v>1</v>
      </c>
      <c r="AC4398">
        <f t="shared" si="546"/>
        <v>1</v>
      </c>
      <c r="AE4398">
        <f t="shared" si="550"/>
        <v>1</v>
      </c>
      <c r="AG4398">
        <f t="shared" si="547"/>
        <v>1</v>
      </c>
      <c r="AI4398">
        <f t="shared" si="551"/>
        <v>1</v>
      </c>
      <c r="AK4398">
        <f t="shared" si="548"/>
        <v>1</v>
      </c>
      <c r="AM4398">
        <f t="shared" si="552"/>
        <v>1</v>
      </c>
      <c r="AO4398">
        <f t="shared" si="549"/>
        <v>1</v>
      </c>
      <c r="AQ4398">
        <v>2</v>
      </c>
      <c r="AR4398">
        <v>1</v>
      </c>
      <c r="AS4398">
        <v>-6.9567457445576603E-2</v>
      </c>
      <c r="AT4398">
        <v>4.2361013709166499E-2</v>
      </c>
      <c r="AU4398">
        <v>5.5196025378091997</v>
      </c>
      <c r="AV4398">
        <v>4.9040389489862299</v>
      </c>
    </row>
    <row r="4399" spans="1:48" x14ac:dyDescent="0.25">
      <c r="A4399">
        <v>1000</v>
      </c>
      <c r="B4399" s="1">
        <v>43115</v>
      </c>
      <c r="C4399" s="1">
        <v>43205</v>
      </c>
      <c r="D4399" t="s">
        <v>26</v>
      </c>
      <c r="E4399" t="s">
        <v>27</v>
      </c>
      <c r="F4399">
        <v>0.95</v>
      </c>
      <c r="G4399">
        <v>135.81</v>
      </c>
      <c r="H4399">
        <v>135810</v>
      </c>
      <c r="I4399">
        <v>132640</v>
      </c>
      <c r="J4399">
        <v>4001.9994240000001</v>
      </c>
      <c r="K4399">
        <v>29.467634369999999</v>
      </c>
      <c r="L4399">
        <v>11572.441140000001</v>
      </c>
      <c r="M4399">
        <v>85.21052306</v>
      </c>
      <c r="N4399">
        <v>42973.482550000001</v>
      </c>
      <c r="O4399">
        <v>316.4235516</v>
      </c>
      <c r="P4399">
        <v>35750.860220000002</v>
      </c>
      <c r="Q4399">
        <v>263.24173639999998</v>
      </c>
      <c r="R4399">
        <v>12732.121590000001</v>
      </c>
      <c r="S4399">
        <v>93.749514689999998</v>
      </c>
      <c r="T4399">
        <v>11683.685289999999</v>
      </c>
      <c r="U4399">
        <v>86.029639119999999</v>
      </c>
      <c r="V4399">
        <v>5074.4359999999997</v>
      </c>
      <c r="W4399">
        <v>37.364229440000003</v>
      </c>
      <c r="X4399">
        <v>12430.29</v>
      </c>
      <c r="Y4399">
        <v>91.527059859999994</v>
      </c>
      <c r="AA4399">
        <f t="shared" si="545"/>
        <v>1</v>
      </c>
      <c r="AC4399">
        <f t="shared" si="546"/>
        <v>1</v>
      </c>
      <c r="AE4399">
        <f t="shared" si="550"/>
        <v>1</v>
      </c>
      <c r="AG4399">
        <f t="shared" si="547"/>
        <v>1</v>
      </c>
      <c r="AI4399">
        <f t="shared" si="551"/>
        <v>1</v>
      </c>
      <c r="AK4399">
        <f t="shared" si="548"/>
        <v>1</v>
      </c>
      <c r="AM4399">
        <f t="shared" si="552"/>
        <v>1</v>
      </c>
      <c r="AO4399">
        <f t="shared" si="549"/>
        <v>1</v>
      </c>
      <c r="AQ4399">
        <v>2</v>
      </c>
      <c r="AR4399">
        <v>1</v>
      </c>
      <c r="AS4399">
        <v>-6.9877800775822105E-2</v>
      </c>
      <c r="AT4399">
        <v>4.2381818949302999E-2</v>
      </c>
      <c r="AU4399">
        <v>5.5362502165076197</v>
      </c>
      <c r="AV4399">
        <v>4.9045111577062803</v>
      </c>
    </row>
    <row r="4400" spans="1:48" x14ac:dyDescent="0.25">
      <c r="A4400">
        <v>1000</v>
      </c>
      <c r="B4400" s="1">
        <v>43116</v>
      </c>
      <c r="C4400" s="1">
        <v>43206</v>
      </c>
      <c r="D4400" t="s">
        <v>26</v>
      </c>
      <c r="E4400" t="s">
        <v>27</v>
      </c>
      <c r="F4400">
        <v>0.95</v>
      </c>
      <c r="G4400">
        <v>135.4</v>
      </c>
      <c r="H4400">
        <v>135400</v>
      </c>
      <c r="I4400">
        <v>132770</v>
      </c>
      <c r="J4400">
        <v>4213.3561980000004</v>
      </c>
      <c r="K4400">
        <v>31.117844890000001</v>
      </c>
      <c r="L4400">
        <v>11188.36636</v>
      </c>
      <c r="M4400">
        <v>82.631952440000006</v>
      </c>
      <c r="N4400">
        <v>42843.748890000003</v>
      </c>
      <c r="O4400">
        <v>316.4235516</v>
      </c>
      <c r="P4400">
        <v>35642.931100000002</v>
      </c>
      <c r="Q4400">
        <v>263.24173639999998</v>
      </c>
      <c r="R4400">
        <v>12692.949130000001</v>
      </c>
      <c r="S4400">
        <v>93.744085159999997</v>
      </c>
      <c r="T4400">
        <v>11647.651620000001</v>
      </c>
      <c r="U4400">
        <v>86.024014949999994</v>
      </c>
      <c r="V4400">
        <v>5081.0169999999998</v>
      </c>
      <c r="W4400">
        <v>37.525974890000001</v>
      </c>
      <c r="X4400">
        <v>12271.94</v>
      </c>
      <c r="Y4400">
        <v>90.634711960000004</v>
      </c>
      <c r="AA4400">
        <f t="shared" si="545"/>
        <v>1</v>
      </c>
      <c r="AC4400">
        <f t="shared" si="546"/>
        <v>1</v>
      </c>
      <c r="AE4400">
        <f t="shared" si="550"/>
        <v>1</v>
      </c>
      <c r="AG4400">
        <f t="shared" si="547"/>
        <v>1</v>
      </c>
      <c r="AI4400">
        <f t="shared" si="551"/>
        <v>1</v>
      </c>
      <c r="AK4400">
        <f t="shared" si="548"/>
        <v>1</v>
      </c>
      <c r="AM4400">
        <f t="shared" si="552"/>
        <v>1</v>
      </c>
      <c r="AO4400">
        <f t="shared" si="549"/>
        <v>1</v>
      </c>
      <c r="AQ4400">
        <v>2</v>
      </c>
      <c r="AR4400">
        <v>1</v>
      </c>
      <c r="AS4400">
        <v>-7.0047765169059695E-2</v>
      </c>
      <c r="AT4400">
        <v>4.2402624189439499E-2</v>
      </c>
      <c r="AU4400">
        <v>5.5457321650306897</v>
      </c>
      <c r="AV4400">
        <v>4.90498336642632</v>
      </c>
    </row>
    <row r="4401" spans="1:48" x14ac:dyDescent="0.25">
      <c r="A4401">
        <v>1000</v>
      </c>
      <c r="B4401" s="1">
        <v>43117</v>
      </c>
      <c r="C4401" s="1">
        <v>43207</v>
      </c>
      <c r="D4401" t="s">
        <v>26</v>
      </c>
      <c r="E4401" t="s">
        <v>27</v>
      </c>
      <c r="F4401">
        <v>0.95</v>
      </c>
      <c r="G4401">
        <v>135.21</v>
      </c>
      <c r="H4401">
        <v>135210</v>
      </c>
      <c r="I4401">
        <v>132350</v>
      </c>
      <c r="J4401">
        <v>4136.0107349999998</v>
      </c>
      <c r="K4401">
        <v>30.58953284</v>
      </c>
      <c r="L4401">
        <v>11091.50909</v>
      </c>
      <c r="M4401">
        <v>82.031721660000002</v>
      </c>
      <c r="N4401">
        <v>42783.628420000001</v>
      </c>
      <c r="O4401">
        <v>316.4235516</v>
      </c>
      <c r="P4401">
        <v>35592.91517</v>
      </c>
      <c r="Q4401">
        <v>263.24173639999998</v>
      </c>
      <c r="R4401">
        <v>12674.403619999999</v>
      </c>
      <c r="S4401">
        <v>93.738655600000001</v>
      </c>
      <c r="T4401">
        <v>11630.546619999999</v>
      </c>
      <c r="U4401">
        <v>86.018390800000006</v>
      </c>
      <c r="V4401">
        <v>5085.1750000000002</v>
      </c>
      <c r="W4401">
        <v>37.609459360000002</v>
      </c>
      <c r="X4401">
        <v>12059.44</v>
      </c>
      <c r="Y4401">
        <v>89.190444490000004</v>
      </c>
      <c r="AA4401">
        <f t="shared" si="545"/>
        <v>1</v>
      </c>
      <c r="AC4401">
        <f t="shared" si="546"/>
        <v>1</v>
      </c>
      <c r="AE4401">
        <f t="shared" si="550"/>
        <v>1</v>
      </c>
      <c r="AG4401">
        <f t="shared" si="547"/>
        <v>1</v>
      </c>
      <c r="AI4401">
        <f t="shared" si="551"/>
        <v>1</v>
      </c>
      <c r="AK4401">
        <f t="shared" si="548"/>
        <v>1</v>
      </c>
      <c r="AM4401">
        <f t="shared" si="552"/>
        <v>1</v>
      </c>
      <c r="AO4401">
        <f t="shared" si="549"/>
        <v>1</v>
      </c>
      <c r="AQ4401">
        <v>2</v>
      </c>
      <c r="AR4401">
        <v>1</v>
      </c>
      <c r="AS4401">
        <v>-7.0207380442334405E-2</v>
      </c>
      <c r="AT4401">
        <v>4.2423369911885597E-2</v>
      </c>
      <c r="AU4401">
        <v>5.5543890660606898</v>
      </c>
      <c r="AV4401">
        <v>4.9061562602253499</v>
      </c>
    </row>
    <row r="4402" spans="1:48" x14ac:dyDescent="0.25">
      <c r="A4402">
        <v>1000</v>
      </c>
      <c r="B4402" s="1">
        <v>43118</v>
      </c>
      <c r="C4402" s="1">
        <v>43208</v>
      </c>
      <c r="D4402" t="s">
        <v>26</v>
      </c>
      <c r="E4402" t="s">
        <v>27</v>
      </c>
      <c r="F4402">
        <v>0.95</v>
      </c>
      <c r="G4402">
        <v>136.07</v>
      </c>
      <c r="H4402">
        <v>136070</v>
      </c>
      <c r="I4402">
        <v>132820</v>
      </c>
      <c r="J4402">
        <v>4062.8427860000002</v>
      </c>
      <c r="K4402">
        <v>29.858475680000002</v>
      </c>
      <c r="L4402">
        <v>11403.19044</v>
      </c>
      <c r="M4402">
        <v>83.803854169999994</v>
      </c>
      <c r="N4402">
        <v>43055.752670000002</v>
      </c>
      <c r="O4402">
        <v>316.4235516</v>
      </c>
      <c r="P4402">
        <v>35819.303070000002</v>
      </c>
      <c r="Q4402">
        <v>263.24173639999998</v>
      </c>
      <c r="R4402">
        <v>12754.280059999999</v>
      </c>
      <c r="S4402">
        <v>93.733226000000002</v>
      </c>
      <c r="T4402">
        <v>11703.757159999999</v>
      </c>
      <c r="U4402">
        <v>86.012766690000007</v>
      </c>
      <c r="V4402">
        <v>4793.6790000000001</v>
      </c>
      <c r="W4402">
        <v>35.229506870000002</v>
      </c>
      <c r="X4402">
        <v>12650.39</v>
      </c>
      <c r="Y4402">
        <v>92.969721469999996</v>
      </c>
      <c r="AA4402">
        <f t="shared" si="545"/>
        <v>1</v>
      </c>
      <c r="AC4402">
        <f t="shared" si="546"/>
        <v>1</v>
      </c>
      <c r="AE4402">
        <f t="shared" si="550"/>
        <v>1</v>
      </c>
      <c r="AG4402">
        <f t="shared" si="547"/>
        <v>1</v>
      </c>
      <c r="AI4402">
        <f t="shared" si="551"/>
        <v>1</v>
      </c>
      <c r="AK4402">
        <f t="shared" si="548"/>
        <v>1</v>
      </c>
      <c r="AM4402">
        <f t="shared" si="552"/>
        <v>1</v>
      </c>
      <c r="AO4402">
        <f t="shared" si="549"/>
        <v>1</v>
      </c>
      <c r="AQ4402">
        <v>2</v>
      </c>
      <c r="AR4402">
        <v>1</v>
      </c>
      <c r="AS4402">
        <v>-7.0431196445113503E-2</v>
      </c>
      <c r="AT4402">
        <v>4.2444115634331703E-2</v>
      </c>
      <c r="AU4402">
        <v>5.5672857954849801</v>
      </c>
      <c r="AV4402">
        <v>4.90732915402437</v>
      </c>
    </row>
    <row r="4403" spans="1:48" x14ac:dyDescent="0.25">
      <c r="A4403">
        <v>1000</v>
      </c>
      <c r="B4403" s="1">
        <v>43119</v>
      </c>
      <c r="C4403" s="1">
        <v>43209</v>
      </c>
      <c r="D4403" t="s">
        <v>26</v>
      </c>
      <c r="E4403" t="s">
        <v>27</v>
      </c>
      <c r="F4403">
        <v>0.95</v>
      </c>
      <c r="G4403">
        <v>135.54</v>
      </c>
      <c r="H4403">
        <v>135540</v>
      </c>
      <c r="I4403">
        <v>132880</v>
      </c>
      <c r="J4403">
        <v>4046.7890109999998</v>
      </c>
      <c r="K4403">
        <v>29.856787740000001</v>
      </c>
      <c r="L4403">
        <v>11489.12508</v>
      </c>
      <c r="M4403">
        <v>84.765567910000001</v>
      </c>
      <c r="N4403">
        <v>42888.048190000001</v>
      </c>
      <c r="O4403">
        <v>316.4235516</v>
      </c>
      <c r="P4403">
        <v>35679.784950000001</v>
      </c>
      <c r="Q4403">
        <v>263.24173639999998</v>
      </c>
      <c r="R4403">
        <v>12703.865519999999</v>
      </c>
      <c r="S4403">
        <v>93.727796369999993</v>
      </c>
      <c r="T4403">
        <v>11657.40811</v>
      </c>
      <c r="U4403">
        <v>86.007142610000002</v>
      </c>
      <c r="V4403">
        <v>4809.3639999999996</v>
      </c>
      <c r="W4403">
        <v>35.482986570000001</v>
      </c>
      <c r="X4403">
        <v>12666.71</v>
      </c>
      <c r="Y4403">
        <v>93.453666810000001</v>
      </c>
      <c r="AA4403">
        <f t="shared" si="545"/>
        <v>1</v>
      </c>
      <c r="AC4403">
        <f t="shared" si="546"/>
        <v>1</v>
      </c>
      <c r="AE4403">
        <f t="shared" si="550"/>
        <v>1</v>
      </c>
      <c r="AG4403">
        <f t="shared" si="547"/>
        <v>1</v>
      </c>
      <c r="AI4403">
        <f t="shared" si="551"/>
        <v>1</v>
      </c>
      <c r="AK4403">
        <f t="shared" si="548"/>
        <v>1</v>
      </c>
      <c r="AM4403">
        <f t="shared" si="552"/>
        <v>1</v>
      </c>
      <c r="AO4403">
        <f t="shared" si="549"/>
        <v>1</v>
      </c>
      <c r="AQ4403">
        <v>2</v>
      </c>
      <c r="AR4403">
        <v>1</v>
      </c>
      <c r="AS4403">
        <v>-7.0704738883742402E-2</v>
      </c>
      <c r="AT4403">
        <v>4.2447705519557698E-2</v>
      </c>
      <c r="AU4403">
        <v>5.5812197641635697</v>
      </c>
      <c r="AV4403">
        <v>4.9077942644518799</v>
      </c>
    </row>
    <row r="4404" spans="1:48" x14ac:dyDescent="0.25">
      <c r="A4404">
        <v>1000</v>
      </c>
      <c r="B4404" s="1">
        <v>43120</v>
      </c>
      <c r="C4404" s="1">
        <v>43210</v>
      </c>
      <c r="D4404" t="s">
        <v>26</v>
      </c>
      <c r="E4404" t="s">
        <v>27</v>
      </c>
      <c r="F4404">
        <v>0.95</v>
      </c>
      <c r="G4404">
        <v>135.54</v>
      </c>
      <c r="H4404">
        <v>135540</v>
      </c>
      <c r="I4404">
        <v>132410</v>
      </c>
      <c r="J4404">
        <v>4046.7890109999998</v>
      </c>
      <c r="K4404">
        <v>29.856787740000001</v>
      </c>
      <c r="L4404">
        <v>11489.12508</v>
      </c>
      <c r="M4404">
        <v>84.765567910000001</v>
      </c>
      <c r="N4404">
        <v>42888.048190000001</v>
      </c>
      <c r="O4404">
        <v>316.4235516</v>
      </c>
      <c r="P4404">
        <v>35679.784950000001</v>
      </c>
      <c r="Q4404">
        <v>263.24173639999998</v>
      </c>
      <c r="R4404">
        <v>12703.865519999999</v>
      </c>
      <c r="S4404">
        <v>93.727796369999993</v>
      </c>
      <c r="T4404">
        <v>11657.40811</v>
      </c>
      <c r="U4404">
        <v>86.007142610000002</v>
      </c>
      <c r="V4404">
        <v>4809.3639999999996</v>
      </c>
      <c r="W4404">
        <v>35.482986570000001</v>
      </c>
      <c r="X4404">
        <v>12666.71</v>
      </c>
      <c r="Y4404">
        <v>93.453666810000001</v>
      </c>
      <c r="AA4404">
        <f t="shared" si="545"/>
        <v>1</v>
      </c>
      <c r="AC4404">
        <f t="shared" si="546"/>
        <v>1</v>
      </c>
      <c r="AE4404">
        <f t="shared" si="550"/>
        <v>1</v>
      </c>
      <c r="AG4404">
        <f t="shared" si="547"/>
        <v>1</v>
      </c>
      <c r="AI4404">
        <f t="shared" si="551"/>
        <v>1</v>
      </c>
      <c r="AK4404">
        <f t="shared" si="548"/>
        <v>1</v>
      </c>
      <c r="AM4404">
        <f t="shared" si="552"/>
        <v>1</v>
      </c>
      <c r="AO4404">
        <f t="shared" si="549"/>
        <v>1</v>
      </c>
      <c r="AQ4404">
        <v>2</v>
      </c>
      <c r="AR4404">
        <v>1</v>
      </c>
      <c r="AS4404">
        <v>-7.0704738883742402E-2</v>
      </c>
      <c r="AT4404">
        <v>4.2447705519557698E-2</v>
      </c>
      <c r="AU4404">
        <v>5.5812197641635697</v>
      </c>
      <c r="AV4404">
        <v>4.9077942644518799</v>
      </c>
    </row>
    <row r="4405" spans="1:48" x14ac:dyDescent="0.25">
      <c r="A4405">
        <v>1000</v>
      </c>
      <c r="B4405" s="1">
        <v>43121</v>
      </c>
      <c r="C4405" s="1">
        <v>43211</v>
      </c>
      <c r="D4405" t="s">
        <v>26</v>
      </c>
      <c r="E4405" t="s">
        <v>27</v>
      </c>
      <c r="F4405">
        <v>0.95</v>
      </c>
      <c r="G4405">
        <v>135.54</v>
      </c>
      <c r="H4405">
        <v>135540</v>
      </c>
      <c r="I4405">
        <v>132410</v>
      </c>
      <c r="J4405">
        <v>4051.482606</v>
      </c>
      <c r="K4405">
        <v>29.891416599999999</v>
      </c>
      <c r="L4405">
        <v>11611.708420000001</v>
      </c>
      <c r="M4405">
        <v>85.669975030000003</v>
      </c>
      <c r="N4405">
        <v>42888.048190000001</v>
      </c>
      <c r="O4405">
        <v>316.4235516</v>
      </c>
      <c r="P4405">
        <v>35679.784950000001</v>
      </c>
      <c r="Q4405">
        <v>263.24173639999998</v>
      </c>
      <c r="R4405">
        <v>12703.865519999999</v>
      </c>
      <c r="S4405">
        <v>93.727796369999993</v>
      </c>
      <c r="T4405">
        <v>11657.40811</v>
      </c>
      <c r="U4405">
        <v>86.007142610000002</v>
      </c>
      <c r="V4405">
        <v>4888.482</v>
      </c>
      <c r="W4405">
        <v>36.066710929999999</v>
      </c>
      <c r="X4405">
        <v>12748.41</v>
      </c>
      <c r="Y4405">
        <v>94.056440899999998</v>
      </c>
      <c r="AA4405">
        <f t="shared" si="545"/>
        <v>1</v>
      </c>
      <c r="AC4405">
        <f t="shared" si="546"/>
        <v>1</v>
      </c>
      <c r="AE4405">
        <f t="shared" si="550"/>
        <v>1</v>
      </c>
      <c r="AG4405">
        <f t="shared" si="547"/>
        <v>1</v>
      </c>
      <c r="AI4405">
        <f t="shared" si="551"/>
        <v>1</v>
      </c>
      <c r="AK4405">
        <f t="shared" si="548"/>
        <v>1</v>
      </c>
      <c r="AM4405">
        <f t="shared" si="552"/>
        <v>1</v>
      </c>
      <c r="AO4405">
        <f t="shared" si="549"/>
        <v>1</v>
      </c>
      <c r="AQ4405">
        <v>2</v>
      </c>
      <c r="AR4405">
        <v>1</v>
      </c>
      <c r="AS4405">
        <v>-7.0704738883742402E-2</v>
      </c>
      <c r="AT4405">
        <v>4.2447705519557698E-2</v>
      </c>
      <c r="AU4405">
        <v>5.5812197641635697</v>
      </c>
      <c r="AV4405">
        <v>4.9077942644518799</v>
      </c>
    </row>
    <row r="4406" spans="1:48" x14ac:dyDescent="0.25">
      <c r="A4406">
        <v>1000</v>
      </c>
      <c r="B4406" s="1">
        <v>43122</v>
      </c>
      <c r="C4406" s="1">
        <v>43212</v>
      </c>
      <c r="D4406" t="s">
        <v>26</v>
      </c>
      <c r="E4406" t="s">
        <v>27</v>
      </c>
      <c r="F4406">
        <v>0.95</v>
      </c>
      <c r="G4406">
        <v>135.66</v>
      </c>
      <c r="H4406">
        <v>135660</v>
      </c>
      <c r="I4406">
        <v>132410</v>
      </c>
      <c r="J4406">
        <v>3832.5834060000002</v>
      </c>
      <c r="K4406">
        <v>28.251388810000002</v>
      </c>
      <c r="L4406">
        <v>11708.929700000001</v>
      </c>
      <c r="M4406">
        <v>86.310848440000001</v>
      </c>
      <c r="N4406">
        <v>42926.01902</v>
      </c>
      <c r="O4406">
        <v>316.4235516</v>
      </c>
      <c r="P4406">
        <v>35711.373950000001</v>
      </c>
      <c r="Q4406">
        <v>263.24173639999998</v>
      </c>
      <c r="R4406">
        <v>12714.376270000001</v>
      </c>
      <c r="S4406">
        <v>93.722366710000003</v>
      </c>
      <c r="T4406">
        <v>11666.96601</v>
      </c>
      <c r="U4406">
        <v>86.00151855</v>
      </c>
      <c r="V4406">
        <v>4833.3280000000004</v>
      </c>
      <c r="W4406">
        <v>35.628247090000002</v>
      </c>
      <c r="X4406">
        <v>12634.3</v>
      </c>
      <c r="Y4406">
        <v>93.132094940000002</v>
      </c>
      <c r="AA4406">
        <f t="shared" si="545"/>
        <v>1</v>
      </c>
      <c r="AC4406">
        <f t="shared" si="546"/>
        <v>1</v>
      </c>
      <c r="AE4406">
        <f t="shared" si="550"/>
        <v>1</v>
      </c>
      <c r="AG4406">
        <f t="shared" si="547"/>
        <v>1</v>
      </c>
      <c r="AI4406">
        <f t="shared" si="551"/>
        <v>1</v>
      </c>
      <c r="AK4406">
        <f t="shared" si="548"/>
        <v>1</v>
      </c>
      <c r="AM4406">
        <f t="shared" si="552"/>
        <v>1</v>
      </c>
      <c r="AO4406">
        <f t="shared" si="549"/>
        <v>1</v>
      </c>
      <c r="AQ4406">
        <v>2</v>
      </c>
      <c r="AR4406">
        <v>1</v>
      </c>
      <c r="AS4406">
        <v>-7.1001910606762295E-2</v>
      </c>
      <c r="AT4406">
        <v>4.24512954047837E-2</v>
      </c>
      <c r="AU4406">
        <v>5.5961821250765498</v>
      </c>
      <c r="AV4406">
        <v>4.9082593748793997</v>
      </c>
    </row>
    <row r="4407" spans="1:48" x14ac:dyDescent="0.25">
      <c r="A4407">
        <v>1000</v>
      </c>
      <c r="B4407" s="1">
        <v>43123</v>
      </c>
      <c r="C4407" s="1">
        <v>43213</v>
      </c>
      <c r="D4407" t="s">
        <v>26</v>
      </c>
      <c r="E4407" t="s">
        <v>27</v>
      </c>
      <c r="F4407">
        <v>0.95</v>
      </c>
      <c r="G4407">
        <v>135.35</v>
      </c>
      <c r="H4407">
        <v>135350</v>
      </c>
      <c r="I4407">
        <v>132380</v>
      </c>
      <c r="J4407">
        <v>3926.1429109999999</v>
      </c>
      <c r="K4407">
        <v>29.007335869999999</v>
      </c>
      <c r="L4407">
        <v>11379.260420000001</v>
      </c>
      <c r="M4407">
        <v>84.072851249999999</v>
      </c>
      <c r="N4407">
        <v>42827.92772</v>
      </c>
      <c r="O4407">
        <v>316.4235516</v>
      </c>
      <c r="P4407">
        <v>35629.76902</v>
      </c>
      <c r="Q4407">
        <v>263.24173639999998</v>
      </c>
      <c r="R4407">
        <v>12684.58742</v>
      </c>
      <c r="S4407">
        <v>93.716937009999995</v>
      </c>
      <c r="T4407">
        <v>11639.544320000001</v>
      </c>
      <c r="U4407">
        <v>85.995894519999993</v>
      </c>
      <c r="V4407">
        <v>4529.8770000000004</v>
      </c>
      <c r="W4407">
        <v>33.467875880000001</v>
      </c>
      <c r="X4407">
        <v>12706.1</v>
      </c>
      <c r="Y4407">
        <v>93.875877360000004</v>
      </c>
      <c r="AA4407">
        <f t="shared" si="545"/>
        <v>1</v>
      </c>
      <c r="AC4407">
        <f t="shared" si="546"/>
        <v>1</v>
      </c>
      <c r="AE4407">
        <f t="shared" si="550"/>
        <v>1</v>
      </c>
      <c r="AG4407">
        <f t="shared" si="547"/>
        <v>1</v>
      </c>
      <c r="AI4407">
        <f t="shared" si="551"/>
        <v>1</v>
      </c>
      <c r="AK4407">
        <f t="shared" si="548"/>
        <v>1</v>
      </c>
      <c r="AM4407">
        <f t="shared" si="552"/>
        <v>1</v>
      </c>
      <c r="AO4407">
        <f t="shared" si="549"/>
        <v>1</v>
      </c>
      <c r="AQ4407">
        <v>2</v>
      </c>
      <c r="AR4407">
        <v>1</v>
      </c>
      <c r="AS4407">
        <v>-7.1191567276516807E-2</v>
      </c>
      <c r="AT4407">
        <v>4.2469930756872901E-2</v>
      </c>
      <c r="AU4407">
        <v>5.6060278790898996</v>
      </c>
      <c r="AV4407">
        <v>4.9101163458450801</v>
      </c>
    </row>
    <row r="4408" spans="1:48" x14ac:dyDescent="0.25">
      <c r="A4408">
        <v>1000</v>
      </c>
      <c r="B4408" s="1">
        <v>43124</v>
      </c>
      <c r="C4408" s="1">
        <v>43214</v>
      </c>
      <c r="D4408" t="s">
        <v>26</v>
      </c>
      <c r="E4408" t="s">
        <v>27</v>
      </c>
      <c r="F4408">
        <v>0.95</v>
      </c>
      <c r="G4408">
        <v>135.13</v>
      </c>
      <c r="H4408">
        <v>135130</v>
      </c>
      <c r="I4408">
        <v>132920</v>
      </c>
      <c r="J4408">
        <v>3664.1974169999999</v>
      </c>
      <c r="K4408">
        <v>27.116091300000001</v>
      </c>
      <c r="L4408">
        <v>11550.70566</v>
      </c>
      <c r="M4408">
        <v>85.478470049999999</v>
      </c>
      <c r="N4408">
        <v>42758.314530000003</v>
      </c>
      <c r="O4408">
        <v>316.4235516</v>
      </c>
      <c r="P4408">
        <v>35571.85583</v>
      </c>
      <c r="Q4408">
        <v>263.24173639999998</v>
      </c>
      <c r="R4408">
        <v>12663.235979999999</v>
      </c>
      <c r="S4408">
        <v>93.71150729</v>
      </c>
      <c r="T4408">
        <v>11619.86526</v>
      </c>
      <c r="U4408">
        <v>85.990270530000004</v>
      </c>
      <c r="V4408">
        <v>4577.6419999999998</v>
      </c>
      <c r="W4408">
        <v>33.875838080000001</v>
      </c>
      <c r="X4408">
        <v>12515.18</v>
      </c>
      <c r="Y4408">
        <v>92.615851399999997</v>
      </c>
      <c r="AA4408">
        <f t="shared" si="545"/>
        <v>1</v>
      </c>
      <c r="AC4408">
        <f t="shared" si="546"/>
        <v>1</v>
      </c>
      <c r="AE4408">
        <f t="shared" si="550"/>
        <v>1</v>
      </c>
      <c r="AG4408">
        <f t="shared" si="547"/>
        <v>1</v>
      </c>
      <c r="AI4408">
        <f t="shared" si="551"/>
        <v>1</v>
      </c>
      <c r="AK4408">
        <f t="shared" si="548"/>
        <v>1</v>
      </c>
      <c r="AM4408">
        <f t="shared" si="552"/>
        <v>1</v>
      </c>
      <c r="AO4408">
        <f t="shared" si="549"/>
        <v>1</v>
      </c>
      <c r="AQ4408">
        <v>2</v>
      </c>
      <c r="AR4408">
        <v>1</v>
      </c>
      <c r="AS4408">
        <v>-7.1363181739230994E-2</v>
      </c>
      <c r="AT4408">
        <v>4.2488566108961998E-2</v>
      </c>
      <c r="AU4408">
        <v>5.6146939029567697</v>
      </c>
      <c r="AV4408">
        <v>4.9119733168107604</v>
      </c>
    </row>
    <row r="4409" spans="1:48" x14ac:dyDescent="0.25">
      <c r="A4409">
        <v>1000</v>
      </c>
      <c r="B4409" s="1">
        <v>43125</v>
      </c>
      <c r="C4409" s="1">
        <v>43215</v>
      </c>
      <c r="D4409" t="s">
        <v>26</v>
      </c>
      <c r="E4409" t="s">
        <v>27</v>
      </c>
      <c r="F4409">
        <v>0.95</v>
      </c>
      <c r="G4409">
        <v>135.12</v>
      </c>
      <c r="H4409">
        <v>135120</v>
      </c>
      <c r="I4409">
        <v>133030</v>
      </c>
      <c r="J4409">
        <v>3711.0646459999998</v>
      </c>
      <c r="K4409">
        <v>27.464954460000001</v>
      </c>
      <c r="L4409">
        <v>11484.20227</v>
      </c>
      <c r="M4409">
        <v>84.992615970000003</v>
      </c>
      <c r="N4409">
        <v>42755.150300000001</v>
      </c>
      <c r="O4409">
        <v>316.4235516</v>
      </c>
      <c r="P4409">
        <v>35569.223420000002</v>
      </c>
      <c r="Q4409">
        <v>263.24173639999998</v>
      </c>
      <c r="R4409">
        <v>12661.565199999999</v>
      </c>
      <c r="S4409">
        <v>93.706077530000002</v>
      </c>
      <c r="T4409">
        <v>11618.245440000001</v>
      </c>
      <c r="U4409">
        <v>85.984646560000002</v>
      </c>
      <c r="V4409">
        <v>4559.8879999999999</v>
      </c>
      <c r="W4409">
        <v>33.746950859999998</v>
      </c>
      <c r="X4409">
        <v>12519.18</v>
      </c>
      <c r="Y4409">
        <v>92.652309059999993</v>
      </c>
      <c r="AA4409">
        <f t="shared" si="545"/>
        <v>1</v>
      </c>
      <c r="AC4409">
        <f t="shared" si="546"/>
        <v>1</v>
      </c>
      <c r="AE4409">
        <f t="shared" si="550"/>
        <v>1</v>
      </c>
      <c r="AG4409">
        <f t="shared" si="547"/>
        <v>1</v>
      </c>
      <c r="AI4409">
        <f t="shared" si="551"/>
        <v>1</v>
      </c>
      <c r="AK4409">
        <f t="shared" si="548"/>
        <v>1</v>
      </c>
      <c r="AM4409">
        <f t="shared" si="552"/>
        <v>1</v>
      </c>
      <c r="AO4409">
        <f t="shared" si="549"/>
        <v>1</v>
      </c>
      <c r="AQ4409">
        <v>2</v>
      </c>
      <c r="AR4409">
        <v>1</v>
      </c>
      <c r="AS4409">
        <v>-7.1518708024548405E-2</v>
      </c>
      <c r="AT4409">
        <v>4.24960706297473E-2</v>
      </c>
      <c r="AU4409">
        <v>5.62256548919202</v>
      </c>
      <c r="AV4409">
        <v>4.9128140550719497</v>
      </c>
    </row>
    <row r="4410" spans="1:48" x14ac:dyDescent="0.25">
      <c r="A4410">
        <v>1000</v>
      </c>
      <c r="B4410" s="1">
        <v>43126</v>
      </c>
      <c r="C4410" s="1">
        <v>43216</v>
      </c>
      <c r="D4410" t="s">
        <v>26</v>
      </c>
      <c r="E4410" t="s">
        <v>27</v>
      </c>
      <c r="F4410">
        <v>0.95</v>
      </c>
      <c r="G4410">
        <v>135.94999999999999</v>
      </c>
      <c r="H4410">
        <v>135950</v>
      </c>
      <c r="I4410">
        <v>132870</v>
      </c>
      <c r="J4410">
        <v>3615.6673019999998</v>
      </c>
      <c r="K4410">
        <v>26.595566760000001</v>
      </c>
      <c r="L4410">
        <v>11896.212879999999</v>
      </c>
      <c r="M4410">
        <v>87.504324209999993</v>
      </c>
      <c r="N4410">
        <v>43017.781849999999</v>
      </c>
      <c r="O4410">
        <v>316.4235516</v>
      </c>
      <c r="P4410">
        <v>35787.714059999998</v>
      </c>
      <c r="Q4410">
        <v>263.24173639999998</v>
      </c>
      <c r="R4410">
        <v>12738.603059999999</v>
      </c>
      <c r="S4410">
        <v>93.700647739999994</v>
      </c>
      <c r="T4410">
        <v>11688.84813</v>
      </c>
      <c r="U4410">
        <v>85.979022619999995</v>
      </c>
      <c r="V4410">
        <v>4807.9449999999997</v>
      </c>
      <c r="W4410">
        <v>35.365538800000003</v>
      </c>
      <c r="X4410">
        <v>12583.82</v>
      </c>
      <c r="Y4410">
        <v>92.562118429999998</v>
      </c>
      <c r="AA4410">
        <f t="shared" si="545"/>
        <v>1</v>
      </c>
      <c r="AC4410">
        <f t="shared" si="546"/>
        <v>1</v>
      </c>
      <c r="AE4410">
        <f t="shared" si="550"/>
        <v>1</v>
      </c>
      <c r="AG4410">
        <f t="shared" si="547"/>
        <v>1</v>
      </c>
      <c r="AI4410">
        <f t="shared" si="551"/>
        <v>1</v>
      </c>
      <c r="AK4410">
        <f t="shared" si="548"/>
        <v>1</v>
      </c>
      <c r="AM4410">
        <f t="shared" si="552"/>
        <v>1</v>
      </c>
      <c r="AO4410">
        <f t="shared" si="549"/>
        <v>1</v>
      </c>
      <c r="AQ4410">
        <v>2</v>
      </c>
      <c r="AR4410">
        <v>1</v>
      </c>
      <c r="AS4410">
        <v>-7.1797381600277904E-2</v>
      </c>
      <c r="AT4410">
        <v>4.2503575150532602E-2</v>
      </c>
      <c r="AU4410">
        <v>5.63687441438086</v>
      </c>
      <c r="AV4410">
        <v>4.91365479333313</v>
      </c>
    </row>
    <row r="4411" spans="1:48" x14ac:dyDescent="0.25">
      <c r="A4411">
        <v>1000</v>
      </c>
      <c r="B4411" s="1">
        <v>43127</v>
      </c>
      <c r="C4411" s="1">
        <v>43217</v>
      </c>
      <c r="D4411" t="s">
        <v>26</v>
      </c>
      <c r="E4411" t="s">
        <v>27</v>
      </c>
      <c r="F4411">
        <v>0.95</v>
      </c>
      <c r="G4411">
        <v>135.94999999999999</v>
      </c>
      <c r="H4411">
        <v>135950</v>
      </c>
      <c r="I4411">
        <v>131950</v>
      </c>
      <c r="J4411">
        <v>3615.6673019999998</v>
      </c>
      <c r="K4411">
        <v>26.595566760000001</v>
      </c>
      <c r="L4411">
        <v>11896.212879999999</v>
      </c>
      <c r="M4411">
        <v>87.504324209999993</v>
      </c>
      <c r="N4411">
        <v>43017.781849999999</v>
      </c>
      <c r="O4411">
        <v>316.4235516</v>
      </c>
      <c r="P4411">
        <v>35787.714059999998</v>
      </c>
      <c r="Q4411">
        <v>263.24173639999998</v>
      </c>
      <c r="R4411">
        <v>12738.603059999999</v>
      </c>
      <c r="S4411">
        <v>93.700647739999994</v>
      </c>
      <c r="T4411">
        <v>11688.84813</v>
      </c>
      <c r="U4411">
        <v>85.979022619999995</v>
      </c>
      <c r="V4411">
        <v>4807.9449999999997</v>
      </c>
      <c r="W4411">
        <v>35.365538800000003</v>
      </c>
      <c r="X4411">
        <v>12583.82</v>
      </c>
      <c r="Y4411">
        <v>92.562118429999998</v>
      </c>
      <c r="AA4411">
        <f t="shared" si="545"/>
        <v>0</v>
      </c>
      <c r="AC4411">
        <f t="shared" si="546"/>
        <v>1</v>
      </c>
      <c r="AE4411">
        <f t="shared" si="550"/>
        <v>1</v>
      </c>
      <c r="AG4411">
        <f t="shared" si="547"/>
        <v>1</v>
      </c>
      <c r="AI4411">
        <f t="shared" si="551"/>
        <v>1</v>
      </c>
      <c r="AK4411">
        <f t="shared" si="548"/>
        <v>1</v>
      </c>
      <c r="AM4411">
        <f t="shared" si="552"/>
        <v>1</v>
      </c>
      <c r="AO4411">
        <f t="shared" si="549"/>
        <v>1</v>
      </c>
      <c r="AQ4411">
        <v>2</v>
      </c>
      <c r="AR4411">
        <v>1</v>
      </c>
      <c r="AS4411">
        <v>-7.1797381600277904E-2</v>
      </c>
      <c r="AT4411">
        <v>4.2503575150532602E-2</v>
      </c>
      <c r="AU4411">
        <v>5.63687441438086</v>
      </c>
      <c r="AV4411">
        <v>4.91365479333313</v>
      </c>
    </row>
    <row r="4412" spans="1:48" x14ac:dyDescent="0.25">
      <c r="A4412">
        <v>1000</v>
      </c>
      <c r="B4412" s="1">
        <v>43128</v>
      </c>
      <c r="C4412" s="1">
        <v>43218</v>
      </c>
      <c r="D4412" t="s">
        <v>26</v>
      </c>
      <c r="E4412" t="s">
        <v>27</v>
      </c>
      <c r="F4412">
        <v>0.95</v>
      </c>
      <c r="G4412">
        <v>135.94999999999999</v>
      </c>
      <c r="H4412">
        <v>135950</v>
      </c>
      <c r="I4412">
        <v>131950</v>
      </c>
      <c r="J4412">
        <v>3613.8848069999999</v>
      </c>
      <c r="K4412">
        <v>26.582455370000002</v>
      </c>
      <c r="L4412">
        <v>12025.791649999999</v>
      </c>
      <c r="M4412">
        <v>88.457459709999995</v>
      </c>
      <c r="N4412">
        <v>43017.781849999999</v>
      </c>
      <c r="O4412">
        <v>316.4235516</v>
      </c>
      <c r="P4412">
        <v>35787.714059999998</v>
      </c>
      <c r="Q4412">
        <v>263.24173639999998</v>
      </c>
      <c r="R4412">
        <v>12738.603059999999</v>
      </c>
      <c r="S4412">
        <v>93.700647739999994</v>
      </c>
      <c r="T4412">
        <v>11688.84813</v>
      </c>
      <c r="U4412">
        <v>85.979022619999995</v>
      </c>
      <c r="V4412">
        <v>4878.7150000000001</v>
      </c>
      <c r="W4412">
        <v>35.886097829999997</v>
      </c>
      <c r="X4412">
        <v>12664.71</v>
      </c>
      <c r="Y4412">
        <v>93.157116590000001</v>
      </c>
      <c r="AA4412">
        <f t="shared" si="545"/>
        <v>0</v>
      </c>
      <c r="AC4412">
        <f t="shared" si="546"/>
        <v>1</v>
      </c>
      <c r="AE4412">
        <f t="shared" si="550"/>
        <v>1</v>
      </c>
      <c r="AG4412">
        <f t="shared" si="547"/>
        <v>1</v>
      </c>
      <c r="AI4412">
        <f t="shared" si="551"/>
        <v>1</v>
      </c>
      <c r="AK4412">
        <f t="shared" si="548"/>
        <v>1</v>
      </c>
      <c r="AM4412">
        <f t="shared" si="552"/>
        <v>1</v>
      </c>
      <c r="AO4412">
        <f t="shared" si="549"/>
        <v>1</v>
      </c>
      <c r="AQ4412">
        <v>2</v>
      </c>
      <c r="AR4412">
        <v>1</v>
      </c>
      <c r="AS4412">
        <v>-7.1797381600277904E-2</v>
      </c>
      <c r="AT4412">
        <v>4.2503575150532602E-2</v>
      </c>
      <c r="AU4412">
        <v>5.63687441438086</v>
      </c>
      <c r="AV4412">
        <v>4.91365479333313</v>
      </c>
    </row>
    <row r="4413" spans="1:48" x14ac:dyDescent="0.25">
      <c r="A4413">
        <v>1000</v>
      </c>
      <c r="B4413" s="1">
        <v>43129</v>
      </c>
      <c r="C4413" s="1">
        <v>43219</v>
      </c>
      <c r="D4413" t="s">
        <v>26</v>
      </c>
      <c r="E4413" t="s">
        <v>27</v>
      </c>
      <c r="F4413">
        <v>0.95</v>
      </c>
      <c r="G4413">
        <v>134.75</v>
      </c>
      <c r="H4413">
        <v>134750</v>
      </c>
      <c r="I4413">
        <v>131950</v>
      </c>
      <c r="J4413">
        <v>4408.7820959999999</v>
      </c>
      <c r="K4413">
        <v>32.71823448</v>
      </c>
      <c r="L4413">
        <v>11491.32792</v>
      </c>
      <c r="M4413">
        <v>85.278871379999998</v>
      </c>
      <c r="N4413">
        <v>42638.073579999997</v>
      </c>
      <c r="O4413">
        <v>316.4235516</v>
      </c>
      <c r="P4413">
        <v>35471.823969999998</v>
      </c>
      <c r="Q4413">
        <v>263.24173639999998</v>
      </c>
      <c r="R4413">
        <v>12625.430609999999</v>
      </c>
      <c r="S4413">
        <v>93.695217909999997</v>
      </c>
      <c r="T4413">
        <v>11584.91548</v>
      </c>
      <c r="U4413">
        <v>85.973398709999998</v>
      </c>
      <c r="V4413">
        <v>5435.5140000000001</v>
      </c>
      <c r="W4413">
        <v>40.33776623</v>
      </c>
      <c r="X4413">
        <v>12434.24</v>
      </c>
      <c r="Y4413">
        <v>92.27636364</v>
      </c>
      <c r="AA4413">
        <f t="shared" si="545"/>
        <v>1</v>
      </c>
      <c r="AC4413">
        <f t="shared" si="546"/>
        <v>1</v>
      </c>
      <c r="AE4413">
        <f t="shared" si="550"/>
        <v>1</v>
      </c>
      <c r="AG4413">
        <f t="shared" si="547"/>
        <v>1</v>
      </c>
      <c r="AI4413">
        <f t="shared" si="551"/>
        <v>1</v>
      </c>
      <c r="AK4413">
        <f t="shared" si="548"/>
        <v>1</v>
      </c>
      <c r="AM4413">
        <f t="shared" si="552"/>
        <v>1</v>
      </c>
      <c r="AO4413">
        <f t="shared" si="549"/>
        <v>1</v>
      </c>
      <c r="AQ4413">
        <v>2</v>
      </c>
      <c r="AR4413">
        <v>1</v>
      </c>
      <c r="AS4413">
        <v>-7.2012462366836505E-2</v>
      </c>
      <c r="AT4413">
        <v>4.2628969589337401E-2</v>
      </c>
      <c r="AU4413">
        <v>5.6464226332557299</v>
      </c>
      <c r="AV4413">
        <v>4.9136986191969099</v>
      </c>
    </row>
    <row r="4414" spans="1:48" x14ac:dyDescent="0.25">
      <c r="A4414">
        <v>1000</v>
      </c>
      <c r="B4414" s="1">
        <v>43130</v>
      </c>
      <c r="C4414" s="1">
        <v>43220</v>
      </c>
      <c r="D4414" t="s">
        <v>26</v>
      </c>
      <c r="E4414" t="s">
        <v>27</v>
      </c>
      <c r="F4414">
        <v>0.95</v>
      </c>
      <c r="G4414">
        <v>134.97999999999999</v>
      </c>
      <c r="H4414">
        <v>134980</v>
      </c>
      <c r="I4414">
        <v>132120</v>
      </c>
      <c r="J4414">
        <v>4345.2891840000002</v>
      </c>
      <c r="K4414">
        <v>32.192096479999996</v>
      </c>
      <c r="L4414">
        <v>11303.558849999999</v>
      </c>
      <c r="M4414">
        <v>83.742471820000006</v>
      </c>
      <c r="N4414">
        <v>42710.851000000002</v>
      </c>
      <c r="O4414">
        <v>316.4235516</v>
      </c>
      <c r="P4414">
        <v>35532.369570000003</v>
      </c>
      <c r="Q4414">
        <v>263.24173639999998</v>
      </c>
      <c r="R4414">
        <v>12646.247590000001</v>
      </c>
      <c r="S4414">
        <v>93.689788050000004</v>
      </c>
      <c r="T4414">
        <v>11603.930249999999</v>
      </c>
      <c r="U4414">
        <v>85.967774829999996</v>
      </c>
      <c r="V4414">
        <v>5036.9629999999997</v>
      </c>
      <c r="W4414">
        <v>37.316365390000001</v>
      </c>
      <c r="X4414">
        <v>12576.74</v>
      </c>
      <c r="Y4414">
        <v>93.174840720000006</v>
      </c>
      <c r="AA4414">
        <f t="shared" si="545"/>
        <v>1</v>
      </c>
      <c r="AC4414">
        <f t="shared" si="546"/>
        <v>1</v>
      </c>
      <c r="AE4414">
        <f t="shared" si="550"/>
        <v>1</v>
      </c>
      <c r="AG4414">
        <f t="shared" si="547"/>
        <v>1</v>
      </c>
      <c r="AI4414">
        <f t="shared" si="551"/>
        <v>1</v>
      </c>
      <c r="AK4414">
        <f t="shared" si="548"/>
        <v>1</v>
      </c>
      <c r="AM4414">
        <f t="shared" si="552"/>
        <v>1</v>
      </c>
      <c r="AO4414">
        <f t="shared" si="549"/>
        <v>1</v>
      </c>
      <c r="AQ4414">
        <v>2</v>
      </c>
      <c r="AR4414">
        <v>1</v>
      </c>
      <c r="AS4414">
        <v>-7.2124392079666394E-2</v>
      </c>
      <c r="AT4414">
        <v>4.2754364028142103E-2</v>
      </c>
      <c r="AU4414">
        <v>5.6520105167067198</v>
      </c>
      <c r="AV4414">
        <v>4.9137424450606897</v>
      </c>
    </row>
    <row r="4415" spans="1:48" x14ac:dyDescent="0.25">
      <c r="A4415">
        <v>1000</v>
      </c>
      <c r="B4415" s="1">
        <v>43131</v>
      </c>
      <c r="C4415" s="1">
        <v>43221</v>
      </c>
      <c r="D4415" t="s">
        <v>26</v>
      </c>
      <c r="E4415" t="s">
        <v>27</v>
      </c>
      <c r="F4415">
        <v>0.95</v>
      </c>
      <c r="G4415">
        <v>135.6</v>
      </c>
      <c r="H4415">
        <v>135600</v>
      </c>
      <c r="I4415">
        <v>132120</v>
      </c>
      <c r="J4415">
        <v>3791.988687</v>
      </c>
      <c r="K4415">
        <v>27.964518340000001</v>
      </c>
      <c r="L4415">
        <v>11487.99646</v>
      </c>
      <c r="M4415">
        <v>84.719737870000003</v>
      </c>
      <c r="N4415">
        <v>42907.033600000002</v>
      </c>
      <c r="O4415">
        <v>316.4235516</v>
      </c>
      <c r="P4415">
        <v>35695.579449999997</v>
      </c>
      <c r="Q4415">
        <v>263.24173639999998</v>
      </c>
      <c r="R4415">
        <v>12703.44564</v>
      </c>
      <c r="S4415">
        <v>93.683227450000004</v>
      </c>
      <c r="T4415">
        <v>11655.52858</v>
      </c>
      <c r="U4415">
        <v>85.955225499999997</v>
      </c>
      <c r="V4415">
        <v>4693.3940000000002</v>
      </c>
      <c r="W4415">
        <v>34.612050150000002</v>
      </c>
      <c r="X4415">
        <v>12474.62</v>
      </c>
      <c r="Y4415">
        <v>91.995722709999995</v>
      </c>
      <c r="AA4415">
        <f t="shared" si="545"/>
        <v>1</v>
      </c>
      <c r="AC4415">
        <f t="shared" si="546"/>
        <v>1</v>
      </c>
      <c r="AE4415">
        <f t="shared" si="550"/>
        <v>1</v>
      </c>
      <c r="AG4415">
        <f t="shared" si="547"/>
        <v>1</v>
      </c>
      <c r="AI4415">
        <f t="shared" si="551"/>
        <v>1</v>
      </c>
      <c r="AK4415">
        <f t="shared" si="548"/>
        <v>1</v>
      </c>
      <c r="AM4415">
        <f t="shared" si="552"/>
        <v>1</v>
      </c>
      <c r="AO4415">
        <f t="shared" si="549"/>
        <v>1</v>
      </c>
      <c r="AQ4415">
        <v>2</v>
      </c>
      <c r="AR4415">
        <v>1</v>
      </c>
      <c r="AS4415">
        <v>-7.2300413964798402E-2</v>
      </c>
      <c r="AT4415">
        <v>4.2774669373812198E-2</v>
      </c>
      <c r="AU4415">
        <v>5.6610787955596598</v>
      </c>
      <c r="AV4415">
        <v>4.9147012890118296</v>
      </c>
    </row>
    <row r="4416" spans="1:48" x14ac:dyDescent="0.25">
      <c r="A4416">
        <v>1000</v>
      </c>
      <c r="B4416" s="1">
        <v>43132</v>
      </c>
      <c r="C4416" s="1">
        <v>43222</v>
      </c>
      <c r="D4416" t="s">
        <v>26</v>
      </c>
      <c r="E4416" t="s">
        <v>27</v>
      </c>
      <c r="F4416">
        <v>0.95</v>
      </c>
      <c r="G4416">
        <v>136.62</v>
      </c>
      <c r="H4416">
        <v>136620</v>
      </c>
      <c r="I4416">
        <v>131840</v>
      </c>
      <c r="J4416">
        <v>3668.0330779999999</v>
      </c>
      <c r="K4416">
        <v>26.848434189999999</v>
      </c>
      <c r="L4416">
        <v>11871.71499</v>
      </c>
      <c r="M4416">
        <v>86.895878999999994</v>
      </c>
      <c r="N4416">
        <v>43229.785629999998</v>
      </c>
      <c r="O4416">
        <v>316.4235516</v>
      </c>
      <c r="P4416">
        <v>35964.086020000002</v>
      </c>
      <c r="Q4416">
        <v>263.24173639999998</v>
      </c>
      <c r="R4416">
        <v>12798.10622</v>
      </c>
      <c r="S4416">
        <v>93.676666800000007</v>
      </c>
      <c r="T4416">
        <v>11741.488439999999</v>
      </c>
      <c r="U4416">
        <v>85.942676309999996</v>
      </c>
      <c r="V4416">
        <v>4532.66</v>
      </c>
      <c r="W4416">
        <v>33.177133660000003</v>
      </c>
      <c r="X4416">
        <v>12934.07</v>
      </c>
      <c r="Y4416">
        <v>94.671863560000006</v>
      </c>
      <c r="AA4416">
        <f t="shared" si="545"/>
        <v>0</v>
      </c>
      <c r="AC4416">
        <f t="shared" si="546"/>
        <v>1</v>
      </c>
      <c r="AE4416">
        <f t="shared" si="550"/>
        <v>1</v>
      </c>
      <c r="AG4416">
        <f t="shared" si="547"/>
        <v>1</v>
      </c>
      <c r="AI4416">
        <f t="shared" si="551"/>
        <v>1</v>
      </c>
      <c r="AK4416">
        <f t="shared" si="548"/>
        <v>1</v>
      </c>
      <c r="AM4416">
        <f t="shared" si="552"/>
        <v>0</v>
      </c>
      <c r="AO4416">
        <f t="shared" si="549"/>
        <v>1</v>
      </c>
      <c r="AQ4416">
        <v>2</v>
      </c>
      <c r="AR4416">
        <v>1</v>
      </c>
      <c r="AS4416">
        <v>-7.2589016905974996E-2</v>
      </c>
      <c r="AT4416">
        <v>4.27949747194823E-2</v>
      </c>
      <c r="AU4416">
        <v>5.6766857729514397</v>
      </c>
      <c r="AV4416">
        <v>4.9156601329629703</v>
      </c>
    </row>
    <row r="4417" spans="1:48" x14ac:dyDescent="0.25">
      <c r="A4417">
        <v>1000</v>
      </c>
      <c r="B4417" s="1">
        <v>43133</v>
      </c>
      <c r="C4417" s="1">
        <v>43223</v>
      </c>
      <c r="D4417" t="s">
        <v>26</v>
      </c>
      <c r="E4417" t="s">
        <v>27</v>
      </c>
      <c r="F4417">
        <v>0.95</v>
      </c>
      <c r="G4417">
        <v>137.22</v>
      </c>
      <c r="H4417">
        <v>137220</v>
      </c>
      <c r="I4417">
        <v>131030</v>
      </c>
      <c r="J4417">
        <v>3570.0849459999999</v>
      </c>
      <c r="K4417">
        <v>26.01723471</v>
      </c>
      <c r="L4417">
        <v>12153.24343</v>
      </c>
      <c r="M4417">
        <v>88.567580739999997</v>
      </c>
      <c r="N4417">
        <v>43419.639759999998</v>
      </c>
      <c r="O4417">
        <v>316.4235516</v>
      </c>
      <c r="P4417">
        <v>36122.031060000001</v>
      </c>
      <c r="Q4417">
        <v>263.24173639999998</v>
      </c>
      <c r="R4417">
        <v>12853.411959999999</v>
      </c>
      <c r="S4417">
        <v>93.670106090000004</v>
      </c>
      <c r="T4417">
        <v>11791.332060000001</v>
      </c>
      <c r="U4417">
        <v>85.93012727</v>
      </c>
      <c r="V4417">
        <v>4623.4480000000003</v>
      </c>
      <c r="W4417">
        <v>33.693688969999997</v>
      </c>
      <c r="X4417">
        <v>13025.89</v>
      </c>
      <c r="Y4417">
        <v>94.927051449999993</v>
      </c>
      <c r="AA4417">
        <f t="shared" si="545"/>
        <v>0</v>
      </c>
      <c r="AC4417">
        <f t="shared" si="546"/>
        <v>1</v>
      </c>
      <c r="AE4417">
        <f t="shared" si="550"/>
        <v>1</v>
      </c>
      <c r="AG4417">
        <f t="shared" si="547"/>
        <v>1</v>
      </c>
      <c r="AI4417">
        <f t="shared" si="551"/>
        <v>1</v>
      </c>
      <c r="AK4417">
        <f t="shared" si="548"/>
        <v>1</v>
      </c>
      <c r="AM4417">
        <f t="shared" si="552"/>
        <v>0</v>
      </c>
      <c r="AO4417">
        <f t="shared" si="549"/>
        <v>1</v>
      </c>
      <c r="AQ4417">
        <v>2</v>
      </c>
      <c r="AR4417">
        <v>1</v>
      </c>
      <c r="AS4417">
        <v>-7.2843626968503897E-2</v>
      </c>
      <c r="AT4417">
        <v>4.2796289645733399E-2</v>
      </c>
      <c r="AU4417">
        <v>5.6918028569369401</v>
      </c>
      <c r="AV4417">
        <v>4.9164428758285101</v>
      </c>
    </row>
    <row r="4418" spans="1:48" x14ac:dyDescent="0.25">
      <c r="A4418">
        <v>1000</v>
      </c>
      <c r="B4418" s="1">
        <v>43134</v>
      </c>
      <c r="C4418" s="1">
        <v>43224</v>
      </c>
      <c r="D4418" t="s">
        <v>26</v>
      </c>
      <c r="E4418" t="s">
        <v>27</v>
      </c>
      <c r="F4418">
        <v>0.95</v>
      </c>
      <c r="G4418">
        <v>137.22</v>
      </c>
      <c r="H4418">
        <v>137220</v>
      </c>
      <c r="I4418">
        <v>130370</v>
      </c>
      <c r="J4418">
        <v>3570.0849459999999</v>
      </c>
      <c r="K4418">
        <v>26.01723471</v>
      </c>
      <c r="L4418">
        <v>12153.24343</v>
      </c>
      <c r="M4418">
        <v>88.567580739999997</v>
      </c>
      <c r="N4418">
        <v>43419.639759999998</v>
      </c>
      <c r="O4418">
        <v>316.4235516</v>
      </c>
      <c r="P4418">
        <v>36122.031060000001</v>
      </c>
      <c r="Q4418">
        <v>263.24173639999998</v>
      </c>
      <c r="R4418">
        <v>12853.411959999999</v>
      </c>
      <c r="S4418">
        <v>93.670106090000004</v>
      </c>
      <c r="T4418">
        <v>11791.332060000001</v>
      </c>
      <c r="U4418">
        <v>85.93012727</v>
      </c>
      <c r="V4418">
        <v>4623.4480000000003</v>
      </c>
      <c r="W4418">
        <v>33.693688969999997</v>
      </c>
      <c r="X4418">
        <v>13025.89</v>
      </c>
      <c r="Y4418">
        <v>94.927051449999993</v>
      </c>
      <c r="AA4418">
        <f t="shared" si="545"/>
        <v>0</v>
      </c>
      <c r="AC4418">
        <f t="shared" si="546"/>
        <v>1</v>
      </c>
      <c r="AE4418">
        <f t="shared" si="550"/>
        <v>1</v>
      </c>
      <c r="AG4418">
        <f t="shared" si="547"/>
        <v>1</v>
      </c>
      <c r="AI4418">
        <f t="shared" si="551"/>
        <v>1</v>
      </c>
      <c r="AK4418">
        <f t="shared" si="548"/>
        <v>1</v>
      </c>
      <c r="AM4418">
        <f t="shared" si="552"/>
        <v>0</v>
      </c>
      <c r="AO4418">
        <f t="shared" si="549"/>
        <v>1</v>
      </c>
      <c r="AQ4418">
        <v>2</v>
      </c>
      <c r="AR4418">
        <v>1</v>
      </c>
      <c r="AS4418">
        <v>-7.2843626968503897E-2</v>
      </c>
      <c r="AT4418">
        <v>4.2796289645733399E-2</v>
      </c>
      <c r="AU4418">
        <v>5.6918028569369401</v>
      </c>
      <c r="AV4418">
        <v>4.9164428758285101</v>
      </c>
    </row>
    <row r="4419" spans="1:48" x14ac:dyDescent="0.25">
      <c r="A4419">
        <v>1000</v>
      </c>
      <c r="B4419" s="1">
        <v>43135</v>
      </c>
      <c r="C4419" s="1">
        <v>43225</v>
      </c>
      <c r="D4419" t="s">
        <v>26</v>
      </c>
      <c r="E4419" t="s">
        <v>27</v>
      </c>
      <c r="F4419">
        <v>0.95</v>
      </c>
      <c r="G4419">
        <v>137.22</v>
      </c>
      <c r="H4419">
        <v>137220</v>
      </c>
      <c r="I4419">
        <v>130370</v>
      </c>
      <c r="J4419">
        <v>3566.8434870000001</v>
      </c>
      <c r="K4419">
        <v>25.99361236</v>
      </c>
      <c r="L4419">
        <v>12286.21868</v>
      </c>
      <c r="M4419">
        <v>89.536646809999993</v>
      </c>
      <c r="N4419">
        <v>43419.639759999998</v>
      </c>
      <c r="O4419">
        <v>316.4235516</v>
      </c>
      <c r="P4419">
        <v>36122.031060000001</v>
      </c>
      <c r="Q4419">
        <v>263.24173639999998</v>
      </c>
      <c r="R4419">
        <v>12853.411959999999</v>
      </c>
      <c r="S4419">
        <v>93.670106090000004</v>
      </c>
      <c r="T4419">
        <v>11791.332060000001</v>
      </c>
      <c r="U4419">
        <v>85.93012727</v>
      </c>
      <c r="V4419">
        <v>4691.4070000000002</v>
      </c>
      <c r="W4419">
        <v>34.188944759999998</v>
      </c>
      <c r="X4419">
        <v>13112.35</v>
      </c>
      <c r="Y4419">
        <v>95.557134529999999</v>
      </c>
      <c r="AA4419">
        <f t="shared" ref="AA4419:AA4482" si="553">IF($H4419-$I4419 &lt; J4419,1,0)</f>
        <v>0</v>
      </c>
      <c r="AC4419">
        <f t="shared" ref="AC4419:AC4482" si="554">IF($H4419-$I4419 &gt; -L4419,1,0)</f>
        <v>1</v>
      </c>
      <c r="AE4419">
        <f t="shared" si="550"/>
        <v>1</v>
      </c>
      <c r="AG4419">
        <f t="shared" ref="AG4419:AG4482" si="555">IF($H4419-$I4419 &gt; -P4419,1,0)</f>
        <v>1</v>
      </c>
      <c r="AI4419">
        <f t="shared" si="551"/>
        <v>1</v>
      </c>
      <c r="AK4419">
        <f t="shared" ref="AK4419:AK4482" si="556">IF($H4419-$I4419 &gt; -T4419,1,0)</f>
        <v>1</v>
      </c>
      <c r="AM4419">
        <f t="shared" si="552"/>
        <v>0</v>
      </c>
      <c r="AO4419">
        <f t="shared" ref="AO4419:AO4482" si="557">IF($H4419-$I4419 &gt; -X4419,1,0)</f>
        <v>1</v>
      </c>
      <c r="AQ4419">
        <v>2</v>
      </c>
      <c r="AR4419">
        <v>1</v>
      </c>
      <c r="AS4419">
        <v>-7.2843626968503897E-2</v>
      </c>
      <c r="AT4419">
        <v>4.2796289645733399E-2</v>
      </c>
      <c r="AU4419">
        <v>5.6918028569369401</v>
      </c>
      <c r="AV4419">
        <v>4.9164428758285101</v>
      </c>
    </row>
    <row r="4420" spans="1:48" x14ac:dyDescent="0.25">
      <c r="A4420">
        <v>1000</v>
      </c>
      <c r="B4420" s="1">
        <v>43136</v>
      </c>
      <c r="C4420" s="1">
        <v>43226</v>
      </c>
      <c r="D4420" t="s">
        <v>26</v>
      </c>
      <c r="E4420" t="s">
        <v>27</v>
      </c>
      <c r="F4420">
        <v>0.95</v>
      </c>
      <c r="G4420">
        <v>136.66999999999999</v>
      </c>
      <c r="H4420">
        <v>136670</v>
      </c>
      <c r="I4420">
        <v>130370</v>
      </c>
      <c r="J4420">
        <v>3866.0858480000002</v>
      </c>
      <c r="K4420">
        <v>28.287743089999999</v>
      </c>
      <c r="L4420">
        <v>11920.024799999999</v>
      </c>
      <c r="M4420">
        <v>87.217566410000003</v>
      </c>
      <c r="N4420">
        <v>43245.606800000001</v>
      </c>
      <c r="O4420">
        <v>316.4235516</v>
      </c>
      <c r="P4420">
        <v>35977.24811</v>
      </c>
      <c r="Q4420">
        <v>263.24173639999998</v>
      </c>
      <c r="R4420">
        <v>12800.996740000001</v>
      </c>
      <c r="S4420">
        <v>93.663545350000007</v>
      </c>
      <c r="T4420">
        <v>11742.355439999999</v>
      </c>
      <c r="U4420">
        <v>85.917578370000001</v>
      </c>
      <c r="V4420">
        <v>4985.7759999999998</v>
      </c>
      <c r="W4420">
        <v>36.480398039999997</v>
      </c>
      <c r="X4420">
        <v>12742.75</v>
      </c>
      <c r="Y4420">
        <v>93.23736006</v>
      </c>
      <c r="AA4420">
        <f t="shared" si="553"/>
        <v>0</v>
      </c>
      <c r="AC4420">
        <f t="shared" si="554"/>
        <v>1</v>
      </c>
      <c r="AE4420">
        <f t="shared" si="550"/>
        <v>1</v>
      </c>
      <c r="AG4420">
        <f t="shared" si="555"/>
        <v>1</v>
      </c>
      <c r="AI4420">
        <f t="shared" si="551"/>
        <v>1</v>
      </c>
      <c r="AK4420">
        <f t="shared" si="556"/>
        <v>1</v>
      </c>
      <c r="AM4420">
        <f t="shared" si="552"/>
        <v>0</v>
      </c>
      <c r="AO4420">
        <f t="shared" si="557"/>
        <v>1</v>
      </c>
      <c r="AQ4420">
        <v>2</v>
      </c>
      <c r="AR4420">
        <v>1</v>
      </c>
      <c r="AS4420">
        <v>-7.3044573587308897E-2</v>
      </c>
      <c r="AT4420">
        <v>4.27976045719844E-2</v>
      </c>
      <c r="AU4420">
        <v>5.7032244273132999</v>
      </c>
      <c r="AV4420">
        <v>4.9172256186940402</v>
      </c>
    </row>
    <row r="4421" spans="1:48" x14ac:dyDescent="0.25">
      <c r="A4421">
        <v>1000</v>
      </c>
      <c r="B4421" s="1">
        <v>43137</v>
      </c>
      <c r="C4421" s="1">
        <v>43227</v>
      </c>
      <c r="D4421" t="s">
        <v>26</v>
      </c>
      <c r="E4421" t="s">
        <v>27</v>
      </c>
      <c r="F4421">
        <v>0.95</v>
      </c>
      <c r="G4421">
        <v>134.97</v>
      </c>
      <c r="H4421">
        <v>134970</v>
      </c>
      <c r="I4421">
        <v>130150</v>
      </c>
      <c r="J4421">
        <v>4873.2829769999998</v>
      </c>
      <c r="K4421">
        <v>36.106416070000002</v>
      </c>
      <c r="L4421">
        <v>11574.859270000001</v>
      </c>
      <c r="M4421">
        <v>85.758755809999997</v>
      </c>
      <c r="N4421">
        <v>42707.68677</v>
      </c>
      <c r="O4421">
        <v>316.4235516</v>
      </c>
      <c r="P4421">
        <v>35529.737159999997</v>
      </c>
      <c r="Q4421">
        <v>263.24173639999998</v>
      </c>
      <c r="R4421">
        <v>12640.8832</v>
      </c>
      <c r="S4421">
        <v>93.656984550000004</v>
      </c>
      <c r="T4421">
        <v>11594.601849999999</v>
      </c>
      <c r="U4421">
        <v>85.905029619999993</v>
      </c>
      <c r="V4421">
        <v>5479.6880000000001</v>
      </c>
      <c r="W4421">
        <v>40.599303550000002</v>
      </c>
      <c r="X4421">
        <v>13052.5</v>
      </c>
      <c r="Y4421">
        <v>96.706675559999994</v>
      </c>
      <c r="AA4421">
        <f t="shared" si="553"/>
        <v>1</v>
      </c>
      <c r="AC4421">
        <f t="shared" si="554"/>
        <v>1</v>
      </c>
      <c r="AE4421">
        <f t="shared" si="550"/>
        <v>1</v>
      </c>
      <c r="AG4421">
        <f t="shared" si="555"/>
        <v>1</v>
      </c>
      <c r="AI4421">
        <f t="shared" si="551"/>
        <v>1</v>
      </c>
      <c r="AK4421">
        <f t="shared" si="556"/>
        <v>1</v>
      </c>
      <c r="AM4421">
        <f t="shared" si="552"/>
        <v>1</v>
      </c>
      <c r="AO4421">
        <f t="shared" si="557"/>
        <v>1</v>
      </c>
      <c r="AQ4421">
        <v>2</v>
      </c>
      <c r="AR4421">
        <v>1</v>
      </c>
      <c r="AS4421">
        <v>-7.2966195287169994E-2</v>
      </c>
      <c r="AT4421">
        <v>4.2798271138949399E-2</v>
      </c>
      <c r="AU4421">
        <v>5.6989159881387996</v>
      </c>
      <c r="AV4421">
        <v>4.9173689286714399</v>
      </c>
    </row>
    <row r="4422" spans="1:48" x14ac:dyDescent="0.25">
      <c r="A4422">
        <v>1000</v>
      </c>
      <c r="B4422" s="1">
        <v>43138</v>
      </c>
      <c r="C4422" s="1">
        <v>43228</v>
      </c>
      <c r="D4422" t="s">
        <v>26</v>
      </c>
      <c r="E4422" t="s">
        <v>27</v>
      </c>
      <c r="F4422">
        <v>0.95</v>
      </c>
      <c r="G4422">
        <v>134.84</v>
      </c>
      <c r="H4422">
        <v>134840</v>
      </c>
      <c r="I4422">
        <v>129450</v>
      </c>
      <c r="J4422">
        <v>4575.6280710000001</v>
      </c>
      <c r="K4422">
        <v>33.933759049999999</v>
      </c>
      <c r="L4422">
        <v>11898.61831</v>
      </c>
      <c r="M4422">
        <v>88.242497110000002</v>
      </c>
      <c r="N4422">
        <v>42666.551700000004</v>
      </c>
      <c r="O4422">
        <v>316.4235516</v>
      </c>
      <c r="P4422">
        <v>35495.515729999999</v>
      </c>
      <c r="Q4422">
        <v>263.24173639999998</v>
      </c>
      <c r="R4422">
        <v>12627.823130000001</v>
      </c>
      <c r="S4422">
        <v>93.650423709999998</v>
      </c>
      <c r="T4422">
        <v>11581.74214</v>
      </c>
      <c r="U4422">
        <v>85.892481009999997</v>
      </c>
      <c r="V4422">
        <v>5554.54</v>
      </c>
      <c r="W4422">
        <v>41.193562739999997</v>
      </c>
      <c r="X4422">
        <v>12953.88</v>
      </c>
      <c r="Y4422">
        <v>96.068525660000006</v>
      </c>
      <c r="AA4422">
        <f t="shared" si="553"/>
        <v>0</v>
      </c>
      <c r="AC4422">
        <f t="shared" si="554"/>
        <v>1</v>
      </c>
      <c r="AE4422">
        <f t="shared" si="550"/>
        <v>1</v>
      </c>
      <c r="AG4422">
        <f t="shared" si="555"/>
        <v>1</v>
      </c>
      <c r="AI4422">
        <f t="shared" si="551"/>
        <v>1</v>
      </c>
      <c r="AK4422">
        <f t="shared" si="556"/>
        <v>1</v>
      </c>
      <c r="AM4422">
        <f t="shared" si="552"/>
        <v>1</v>
      </c>
      <c r="AO4422">
        <f t="shared" si="557"/>
        <v>1</v>
      </c>
      <c r="AQ4422">
        <v>2</v>
      </c>
      <c r="AR4422">
        <v>1</v>
      </c>
      <c r="AS4422">
        <v>-7.2833741025937898E-2</v>
      </c>
      <c r="AT4422">
        <v>4.2798937705914399E-2</v>
      </c>
      <c r="AU4422">
        <v>5.6915233330679396</v>
      </c>
      <c r="AV4422">
        <v>4.9175122386488299</v>
      </c>
    </row>
    <row r="4423" spans="1:48" x14ac:dyDescent="0.25">
      <c r="A4423">
        <v>1000</v>
      </c>
      <c r="B4423" s="1">
        <v>43139</v>
      </c>
      <c r="C4423" s="1">
        <v>43229</v>
      </c>
      <c r="D4423" t="s">
        <v>26</v>
      </c>
      <c r="E4423" t="s">
        <v>27</v>
      </c>
      <c r="F4423">
        <v>0.95</v>
      </c>
      <c r="G4423">
        <v>134.31</v>
      </c>
      <c r="H4423">
        <v>134310</v>
      </c>
      <c r="I4423">
        <v>130240</v>
      </c>
      <c r="J4423">
        <v>4728.3491169999998</v>
      </c>
      <c r="K4423">
        <v>35.204743630000003</v>
      </c>
      <c r="L4423">
        <v>11656.210230000001</v>
      </c>
      <c r="M4423">
        <v>86.785870220000007</v>
      </c>
      <c r="N4423">
        <v>42498.847220000003</v>
      </c>
      <c r="O4423">
        <v>316.4235516</v>
      </c>
      <c r="P4423">
        <v>35355.997609999999</v>
      </c>
      <c r="Q4423">
        <v>263.24173639999998</v>
      </c>
      <c r="R4423">
        <v>12577.307220000001</v>
      </c>
      <c r="S4423">
        <v>93.643862819999995</v>
      </c>
      <c r="T4423">
        <v>11534.533740000001</v>
      </c>
      <c r="U4423">
        <v>85.879932550000007</v>
      </c>
      <c r="V4423">
        <v>5736.2160000000003</v>
      </c>
      <c r="W4423">
        <v>42.708778199999998</v>
      </c>
      <c r="X4423">
        <v>12666.54</v>
      </c>
      <c r="Y4423">
        <v>94.308242129999996</v>
      </c>
      <c r="AA4423">
        <f t="shared" si="553"/>
        <v>1</v>
      </c>
      <c r="AC4423">
        <f t="shared" si="554"/>
        <v>1</v>
      </c>
      <c r="AE4423">
        <f t="shared" si="550"/>
        <v>1</v>
      </c>
      <c r="AG4423">
        <f t="shared" si="555"/>
        <v>1</v>
      </c>
      <c r="AI4423">
        <f t="shared" si="551"/>
        <v>1</v>
      </c>
      <c r="AK4423">
        <f t="shared" si="556"/>
        <v>1</v>
      </c>
      <c r="AM4423">
        <f t="shared" si="552"/>
        <v>1</v>
      </c>
      <c r="AO4423">
        <f t="shared" si="557"/>
        <v>1</v>
      </c>
      <c r="AQ4423">
        <v>2</v>
      </c>
      <c r="AR4423">
        <v>1</v>
      </c>
      <c r="AS4423">
        <v>-7.2590840666975395E-2</v>
      </c>
      <c r="AT4423">
        <v>4.28240922650652E-2</v>
      </c>
      <c r="AU4423">
        <v>5.6779230992514096</v>
      </c>
      <c r="AV4423">
        <v>4.9208526115330598</v>
      </c>
    </row>
    <row r="4424" spans="1:48" x14ac:dyDescent="0.25">
      <c r="A4424">
        <v>1000</v>
      </c>
      <c r="B4424" s="1">
        <v>43140</v>
      </c>
      <c r="C4424" s="1">
        <v>43230</v>
      </c>
      <c r="D4424" t="s">
        <v>26</v>
      </c>
      <c r="E4424" t="s">
        <v>27</v>
      </c>
      <c r="F4424">
        <v>0.95</v>
      </c>
      <c r="G4424">
        <v>133.59</v>
      </c>
      <c r="H4424">
        <v>133590</v>
      </c>
      <c r="I4424">
        <v>130220</v>
      </c>
      <c r="J4424">
        <v>5029.7368509999997</v>
      </c>
      <c r="K4424">
        <v>37.650549069999997</v>
      </c>
      <c r="L4424">
        <v>11398.87291</v>
      </c>
      <c r="M4424">
        <v>85.327291779999996</v>
      </c>
      <c r="N4424">
        <v>42271.022259999998</v>
      </c>
      <c r="O4424">
        <v>316.4235516</v>
      </c>
      <c r="P4424">
        <v>35166.463559999997</v>
      </c>
      <c r="Q4424">
        <v>263.24173639999998</v>
      </c>
      <c r="R4424">
        <v>12509.007159999999</v>
      </c>
      <c r="S4424">
        <v>93.637301879999995</v>
      </c>
      <c r="T4424">
        <v>11471.023859999999</v>
      </c>
      <c r="U4424">
        <v>85.867384229999999</v>
      </c>
      <c r="V4424">
        <v>5740.7950000000001</v>
      </c>
      <c r="W4424">
        <v>42.97323901</v>
      </c>
      <c r="X4424">
        <v>12754.65</v>
      </c>
      <c r="Y4424">
        <v>95.476083540000005</v>
      </c>
      <c r="AA4424">
        <f t="shared" si="553"/>
        <v>1</v>
      </c>
      <c r="AC4424">
        <f t="shared" si="554"/>
        <v>1</v>
      </c>
      <c r="AE4424">
        <f t="shared" si="550"/>
        <v>1</v>
      </c>
      <c r="AG4424">
        <f t="shared" si="555"/>
        <v>1</v>
      </c>
      <c r="AI4424">
        <f t="shared" si="551"/>
        <v>1</v>
      </c>
      <c r="AK4424">
        <f t="shared" si="556"/>
        <v>1</v>
      </c>
      <c r="AM4424">
        <f t="shared" si="552"/>
        <v>1</v>
      </c>
      <c r="AO4424">
        <f t="shared" si="557"/>
        <v>1</v>
      </c>
      <c r="AQ4424">
        <v>2</v>
      </c>
      <c r="AR4424">
        <v>1</v>
      </c>
      <c r="AS4424">
        <v>-7.2331179075961094E-2</v>
      </c>
      <c r="AT4424">
        <v>4.2849246824216099E-2</v>
      </c>
      <c r="AU4424">
        <v>5.6646881379172997</v>
      </c>
      <c r="AV4424">
        <v>4.9241929844172896</v>
      </c>
    </row>
    <row r="4425" spans="1:48" x14ac:dyDescent="0.25">
      <c r="A4425">
        <v>1000</v>
      </c>
      <c r="B4425" s="1">
        <v>43141</v>
      </c>
      <c r="C4425" s="1">
        <v>43231</v>
      </c>
      <c r="D4425" t="s">
        <v>26</v>
      </c>
      <c r="E4425" t="s">
        <v>27</v>
      </c>
      <c r="F4425">
        <v>0.95</v>
      </c>
      <c r="G4425">
        <v>133.59</v>
      </c>
      <c r="H4425">
        <v>133590</v>
      </c>
      <c r="I4425">
        <v>130440</v>
      </c>
      <c r="J4425">
        <v>5029.7368509999997</v>
      </c>
      <c r="K4425">
        <v>37.650549069999997</v>
      </c>
      <c r="L4425">
        <v>11398.87291</v>
      </c>
      <c r="M4425">
        <v>85.327291779999996</v>
      </c>
      <c r="N4425">
        <v>42271.022259999998</v>
      </c>
      <c r="O4425">
        <v>316.4235516</v>
      </c>
      <c r="P4425">
        <v>35166.463559999997</v>
      </c>
      <c r="Q4425">
        <v>263.24173639999998</v>
      </c>
      <c r="R4425">
        <v>12509.007159999999</v>
      </c>
      <c r="S4425">
        <v>93.637301879999995</v>
      </c>
      <c r="T4425">
        <v>11471.023859999999</v>
      </c>
      <c r="U4425">
        <v>85.867384229999999</v>
      </c>
      <c r="V4425">
        <v>5740.7950000000001</v>
      </c>
      <c r="W4425">
        <v>42.97323901</v>
      </c>
      <c r="X4425">
        <v>12754.65</v>
      </c>
      <c r="Y4425">
        <v>95.476083540000005</v>
      </c>
      <c r="AA4425">
        <f t="shared" si="553"/>
        <v>1</v>
      </c>
      <c r="AC4425">
        <f t="shared" si="554"/>
        <v>1</v>
      </c>
      <c r="AE4425">
        <f t="shared" si="550"/>
        <v>1</v>
      </c>
      <c r="AG4425">
        <f t="shared" si="555"/>
        <v>1</v>
      </c>
      <c r="AI4425">
        <f t="shared" si="551"/>
        <v>1</v>
      </c>
      <c r="AK4425">
        <f t="shared" si="556"/>
        <v>1</v>
      </c>
      <c r="AM4425">
        <f t="shared" si="552"/>
        <v>1</v>
      </c>
      <c r="AO4425">
        <f t="shared" si="557"/>
        <v>1</v>
      </c>
      <c r="AQ4425">
        <v>2</v>
      </c>
      <c r="AR4425">
        <v>1</v>
      </c>
      <c r="AS4425">
        <v>-7.2331179075961094E-2</v>
      </c>
      <c r="AT4425">
        <v>4.2849246824216099E-2</v>
      </c>
      <c r="AU4425">
        <v>5.6646881379172997</v>
      </c>
      <c r="AV4425">
        <v>4.9241929844172896</v>
      </c>
    </row>
    <row r="4426" spans="1:48" x14ac:dyDescent="0.25">
      <c r="A4426">
        <v>1000</v>
      </c>
      <c r="B4426" s="1">
        <v>43142</v>
      </c>
      <c r="C4426" s="1">
        <v>43232</v>
      </c>
      <c r="D4426" t="s">
        <v>26</v>
      </c>
      <c r="E4426" t="s">
        <v>27</v>
      </c>
      <c r="F4426">
        <v>0.95</v>
      </c>
      <c r="G4426">
        <v>133.59</v>
      </c>
      <c r="H4426">
        <v>133590</v>
      </c>
      <c r="I4426">
        <v>130440</v>
      </c>
      <c r="J4426">
        <v>5046.2001469999996</v>
      </c>
      <c r="K4426">
        <v>37.773786559999998</v>
      </c>
      <c r="L4426">
        <v>11516.04463</v>
      </c>
      <c r="M4426">
        <v>86.204391240000007</v>
      </c>
      <c r="N4426">
        <v>42271.022259999998</v>
      </c>
      <c r="O4426">
        <v>316.4235516</v>
      </c>
      <c r="P4426">
        <v>35166.463559999997</v>
      </c>
      <c r="Q4426">
        <v>263.24173639999998</v>
      </c>
      <c r="R4426">
        <v>12509.007159999999</v>
      </c>
      <c r="S4426">
        <v>93.637301879999995</v>
      </c>
      <c r="T4426">
        <v>11471.023859999999</v>
      </c>
      <c r="U4426">
        <v>85.867384229999999</v>
      </c>
      <c r="V4426">
        <v>5825.3469999999998</v>
      </c>
      <c r="W4426">
        <v>43.606160639999999</v>
      </c>
      <c r="X4426">
        <v>12830</v>
      </c>
      <c r="Y4426">
        <v>96.040122760000003</v>
      </c>
      <c r="AA4426">
        <f t="shared" si="553"/>
        <v>1</v>
      </c>
      <c r="AC4426">
        <f t="shared" si="554"/>
        <v>1</v>
      </c>
      <c r="AE4426">
        <f t="shared" si="550"/>
        <v>1</v>
      </c>
      <c r="AG4426">
        <f t="shared" si="555"/>
        <v>1</v>
      </c>
      <c r="AI4426">
        <f t="shared" si="551"/>
        <v>1</v>
      </c>
      <c r="AK4426">
        <f t="shared" si="556"/>
        <v>1</v>
      </c>
      <c r="AM4426">
        <f t="shared" si="552"/>
        <v>1</v>
      </c>
      <c r="AO4426">
        <f t="shared" si="557"/>
        <v>1</v>
      </c>
      <c r="AQ4426">
        <v>2</v>
      </c>
      <c r="AR4426">
        <v>1</v>
      </c>
      <c r="AS4426">
        <v>-7.2331179075961094E-2</v>
      </c>
      <c r="AT4426">
        <v>4.2849246824216099E-2</v>
      </c>
      <c r="AU4426">
        <v>5.6646881379172997</v>
      </c>
      <c r="AV4426">
        <v>4.9241929844172896</v>
      </c>
    </row>
    <row r="4427" spans="1:48" x14ac:dyDescent="0.25">
      <c r="A4427">
        <v>1000</v>
      </c>
      <c r="B4427" s="1">
        <v>43143</v>
      </c>
      <c r="C4427" s="1">
        <v>43233</v>
      </c>
      <c r="D4427" t="s">
        <v>26</v>
      </c>
      <c r="E4427" t="s">
        <v>27</v>
      </c>
      <c r="F4427">
        <v>0.95</v>
      </c>
      <c r="G4427">
        <v>133.22999999999999</v>
      </c>
      <c r="H4427">
        <v>133230</v>
      </c>
      <c r="I4427">
        <v>130440</v>
      </c>
      <c r="J4427">
        <v>4875.7360170000002</v>
      </c>
      <c r="K4427">
        <v>36.596382319999996</v>
      </c>
      <c r="L4427">
        <v>11616.519130000001</v>
      </c>
      <c r="M4427">
        <v>87.191466869999999</v>
      </c>
      <c r="N4427">
        <v>42157.109790000002</v>
      </c>
      <c r="O4427">
        <v>316.4235516</v>
      </c>
      <c r="P4427">
        <v>35071.696539999997</v>
      </c>
      <c r="Q4427">
        <v>263.24173639999998</v>
      </c>
      <c r="R4427">
        <v>12474.42361</v>
      </c>
      <c r="S4427">
        <v>93.630740889999998</v>
      </c>
      <c r="T4427">
        <v>11438.43981</v>
      </c>
      <c r="U4427">
        <v>85.854836059999997</v>
      </c>
      <c r="V4427">
        <v>5896.53</v>
      </c>
      <c r="W4427">
        <v>44.258275159999997</v>
      </c>
      <c r="X4427">
        <v>12644.25</v>
      </c>
      <c r="Y4427">
        <v>94.90542671</v>
      </c>
      <c r="AA4427">
        <f t="shared" si="553"/>
        <v>1</v>
      </c>
      <c r="AC4427">
        <f t="shared" si="554"/>
        <v>1</v>
      </c>
      <c r="AE4427">
        <f t="shared" si="550"/>
        <v>1</v>
      </c>
      <c r="AG4427">
        <f t="shared" si="555"/>
        <v>1</v>
      </c>
      <c r="AI4427">
        <f t="shared" si="551"/>
        <v>1</v>
      </c>
      <c r="AK4427">
        <f t="shared" si="556"/>
        <v>1</v>
      </c>
      <c r="AM4427">
        <f t="shared" si="552"/>
        <v>1</v>
      </c>
      <c r="AO4427">
        <f t="shared" si="557"/>
        <v>1</v>
      </c>
      <c r="AQ4427">
        <v>2</v>
      </c>
      <c r="AR4427">
        <v>1</v>
      </c>
      <c r="AS4427">
        <v>-7.2085130558128693E-2</v>
      </c>
      <c r="AT4427">
        <v>4.2852408929850601E-2</v>
      </c>
      <c r="AU4427">
        <v>5.6530191913769601</v>
      </c>
      <c r="AV4427">
        <v>4.9242957046687001</v>
      </c>
    </row>
    <row r="4428" spans="1:48" x14ac:dyDescent="0.25">
      <c r="A4428">
        <v>1000</v>
      </c>
      <c r="B4428" s="1">
        <v>43144</v>
      </c>
      <c r="C4428" s="1">
        <v>43234</v>
      </c>
      <c r="D4428" t="s">
        <v>26</v>
      </c>
      <c r="E4428" t="s">
        <v>27</v>
      </c>
      <c r="F4428">
        <v>0.95</v>
      </c>
      <c r="G4428">
        <v>132.82</v>
      </c>
      <c r="H4428">
        <v>132820</v>
      </c>
      <c r="I4428">
        <v>131270</v>
      </c>
      <c r="J4428">
        <v>4990.8579989999998</v>
      </c>
      <c r="K4428">
        <v>37.576102990000003</v>
      </c>
      <c r="L4428">
        <v>11354.22992</v>
      </c>
      <c r="M4428">
        <v>85.485844920000005</v>
      </c>
      <c r="N4428">
        <v>42027.376129999997</v>
      </c>
      <c r="O4428">
        <v>316.4235516</v>
      </c>
      <c r="P4428">
        <v>34963.767419999996</v>
      </c>
      <c r="Q4428">
        <v>263.24173639999998</v>
      </c>
      <c r="R4428">
        <v>12435.163570000001</v>
      </c>
      <c r="S4428">
        <v>93.624179859999998</v>
      </c>
      <c r="T4428">
        <v>11401.572700000001</v>
      </c>
      <c r="U4428">
        <v>85.842288030000006</v>
      </c>
      <c r="V4428">
        <v>5603.4290000000001</v>
      </c>
      <c r="W4428">
        <v>42.188141850000001</v>
      </c>
      <c r="X4428">
        <v>12811.73</v>
      </c>
      <c r="Y4428">
        <v>96.459343469999993</v>
      </c>
      <c r="AA4428">
        <f t="shared" si="553"/>
        <v>1</v>
      </c>
      <c r="AC4428">
        <f t="shared" si="554"/>
        <v>1</v>
      </c>
      <c r="AE4428">
        <f t="shared" si="550"/>
        <v>1</v>
      </c>
      <c r="AG4428">
        <f t="shared" si="555"/>
        <v>1</v>
      </c>
      <c r="AI4428">
        <f t="shared" si="551"/>
        <v>1</v>
      </c>
      <c r="AK4428">
        <f t="shared" si="556"/>
        <v>1</v>
      </c>
      <c r="AM4428">
        <f t="shared" si="552"/>
        <v>1</v>
      </c>
      <c r="AO4428">
        <f t="shared" si="557"/>
        <v>1</v>
      </c>
      <c r="AQ4428">
        <v>2</v>
      </c>
      <c r="AR4428">
        <v>1</v>
      </c>
      <c r="AS4428">
        <v>-7.1815452755905507E-2</v>
      </c>
      <c r="AT4428">
        <v>4.28555710354852E-2</v>
      </c>
      <c r="AU4428">
        <v>5.6408750600921396</v>
      </c>
      <c r="AV4428">
        <v>4.9243984249201098</v>
      </c>
    </row>
    <row r="4429" spans="1:48" x14ac:dyDescent="0.25">
      <c r="A4429">
        <v>1000</v>
      </c>
      <c r="B4429" s="1">
        <v>43145</v>
      </c>
      <c r="C4429" s="1">
        <v>43235</v>
      </c>
      <c r="D4429" t="s">
        <v>26</v>
      </c>
      <c r="E4429" t="s">
        <v>27</v>
      </c>
      <c r="F4429">
        <v>0.95</v>
      </c>
      <c r="G4429">
        <v>132.4</v>
      </c>
      <c r="H4429">
        <v>132400</v>
      </c>
      <c r="I4429">
        <v>130770</v>
      </c>
      <c r="J4429">
        <v>4774.5447949999998</v>
      </c>
      <c r="K4429">
        <v>36.061516580000003</v>
      </c>
      <c r="L4429">
        <v>11574.83043</v>
      </c>
      <c r="M4429">
        <v>87.423190570000003</v>
      </c>
      <c r="N4429">
        <v>41894.478239999997</v>
      </c>
      <c r="O4429">
        <v>316.4235516</v>
      </c>
      <c r="P4429">
        <v>34853.205889999997</v>
      </c>
      <c r="Q4429">
        <v>263.24173639999998</v>
      </c>
      <c r="R4429">
        <v>12394.97273</v>
      </c>
      <c r="S4429">
        <v>93.617618780000001</v>
      </c>
      <c r="T4429">
        <v>11363.857599999999</v>
      </c>
      <c r="U4429">
        <v>85.829740150000006</v>
      </c>
      <c r="V4429">
        <v>5611.2020000000002</v>
      </c>
      <c r="W4429">
        <v>42.38067976</v>
      </c>
      <c r="X4429">
        <v>12776.4</v>
      </c>
      <c r="Y4429">
        <v>96.498489430000006</v>
      </c>
      <c r="AA4429">
        <f t="shared" si="553"/>
        <v>1</v>
      </c>
      <c r="AC4429">
        <f t="shared" si="554"/>
        <v>1</v>
      </c>
      <c r="AE4429">
        <f t="shared" si="550"/>
        <v>1</v>
      </c>
      <c r="AG4429">
        <f t="shared" si="555"/>
        <v>1</v>
      </c>
      <c r="AI4429">
        <f t="shared" si="551"/>
        <v>1</v>
      </c>
      <c r="AK4429">
        <f t="shared" si="556"/>
        <v>1</v>
      </c>
      <c r="AM4429">
        <f t="shared" si="552"/>
        <v>1</v>
      </c>
      <c r="AO4429">
        <f t="shared" si="557"/>
        <v>1</v>
      </c>
      <c r="AQ4429">
        <v>2</v>
      </c>
      <c r="AR4429">
        <v>1</v>
      </c>
      <c r="AS4429">
        <v>-7.1455006658175002E-2</v>
      </c>
      <c r="AT4429">
        <v>4.2858203969572101E-2</v>
      </c>
      <c r="AU4429">
        <v>5.6245341507129796</v>
      </c>
      <c r="AV4429">
        <v>4.9249283518769396</v>
      </c>
    </row>
    <row r="4430" spans="1:48" x14ac:dyDescent="0.25">
      <c r="A4430">
        <v>1000</v>
      </c>
      <c r="B4430" s="1">
        <v>43146</v>
      </c>
      <c r="C4430" s="1">
        <v>43236</v>
      </c>
      <c r="D4430" t="s">
        <v>26</v>
      </c>
      <c r="E4430" t="s">
        <v>27</v>
      </c>
      <c r="F4430">
        <v>0.95</v>
      </c>
      <c r="G4430">
        <v>133.11000000000001</v>
      </c>
      <c r="H4430">
        <v>133110</v>
      </c>
      <c r="I4430">
        <v>129830</v>
      </c>
      <c r="J4430">
        <v>4622.1765169999999</v>
      </c>
      <c r="K4430">
        <v>34.72448739</v>
      </c>
      <c r="L4430">
        <v>12017.3673</v>
      </c>
      <c r="M4430">
        <v>90.281476209999994</v>
      </c>
      <c r="N4430">
        <v>42119.138959999997</v>
      </c>
      <c r="O4430">
        <v>316.4235516</v>
      </c>
      <c r="P4430">
        <v>35040.107530000001</v>
      </c>
      <c r="Q4430">
        <v>263.24173639999998</v>
      </c>
      <c r="R4430">
        <v>12460.567880000001</v>
      </c>
      <c r="S4430">
        <v>93.611057650000006</v>
      </c>
      <c r="T4430">
        <v>11423.126480000001</v>
      </c>
      <c r="U4430">
        <v>85.817192410000004</v>
      </c>
      <c r="V4430">
        <v>5410.2039999999997</v>
      </c>
      <c r="W4430">
        <v>40.644609719999998</v>
      </c>
      <c r="X4430">
        <v>13300.92</v>
      </c>
      <c r="Y4430">
        <v>99.924273159999998</v>
      </c>
      <c r="AA4430">
        <f t="shared" si="553"/>
        <v>1</v>
      </c>
      <c r="AC4430">
        <f t="shared" si="554"/>
        <v>1</v>
      </c>
      <c r="AE4430">
        <f t="shared" si="550"/>
        <v>1</v>
      </c>
      <c r="AG4430">
        <f t="shared" si="555"/>
        <v>1</v>
      </c>
      <c r="AI4430">
        <f t="shared" si="551"/>
        <v>1</v>
      </c>
      <c r="AK4430">
        <f t="shared" si="556"/>
        <v>1</v>
      </c>
      <c r="AM4430">
        <f t="shared" si="552"/>
        <v>1</v>
      </c>
      <c r="AO4430">
        <f t="shared" si="557"/>
        <v>1</v>
      </c>
      <c r="AQ4430">
        <v>2</v>
      </c>
      <c r="AR4430">
        <v>1</v>
      </c>
      <c r="AS4430">
        <v>-7.1190061949976804E-2</v>
      </c>
      <c r="AT4430">
        <v>4.2860836903659098E-2</v>
      </c>
      <c r="AU4430">
        <v>5.6122004242521601</v>
      </c>
      <c r="AV4430">
        <v>4.92545827883378</v>
      </c>
    </row>
    <row r="4431" spans="1:48" x14ac:dyDescent="0.25">
      <c r="A4431">
        <v>1000</v>
      </c>
      <c r="B4431" s="1">
        <v>43147</v>
      </c>
      <c r="C4431" s="1">
        <v>43237</v>
      </c>
      <c r="D4431" t="s">
        <v>26</v>
      </c>
      <c r="E4431" t="s">
        <v>27</v>
      </c>
      <c r="F4431">
        <v>0.95</v>
      </c>
      <c r="G4431">
        <v>132.34</v>
      </c>
      <c r="H4431">
        <v>132340</v>
      </c>
      <c r="I4431">
        <v>130660</v>
      </c>
      <c r="J4431">
        <v>4487.8033729999997</v>
      </c>
      <c r="K4431">
        <v>33.911163469999998</v>
      </c>
      <c r="L4431">
        <v>11741.18534</v>
      </c>
      <c r="M4431">
        <v>88.719852919999994</v>
      </c>
      <c r="N4431">
        <v>41875.492819999999</v>
      </c>
      <c r="O4431">
        <v>316.4235516</v>
      </c>
      <c r="P4431">
        <v>34837.411390000001</v>
      </c>
      <c r="Q4431">
        <v>263.24173639999998</v>
      </c>
      <c r="R4431">
        <v>12387.619060000001</v>
      </c>
      <c r="S4431">
        <v>93.604496479999995</v>
      </c>
      <c r="T4431">
        <v>11355.386689999999</v>
      </c>
      <c r="U4431">
        <v>85.804644819999993</v>
      </c>
      <c r="V4431">
        <v>5567.7929999999997</v>
      </c>
      <c r="W4431">
        <v>42.071883030000002</v>
      </c>
      <c r="X4431">
        <v>12636.52</v>
      </c>
      <c r="Y4431">
        <v>95.485265229999996</v>
      </c>
      <c r="AA4431">
        <f t="shared" si="553"/>
        <v>1</v>
      </c>
      <c r="AC4431">
        <f t="shared" si="554"/>
        <v>1</v>
      </c>
      <c r="AE4431">
        <f t="shared" si="550"/>
        <v>1</v>
      </c>
      <c r="AG4431">
        <f t="shared" si="555"/>
        <v>1</v>
      </c>
      <c r="AI4431">
        <f t="shared" si="551"/>
        <v>1</v>
      </c>
      <c r="AK4431">
        <f t="shared" si="556"/>
        <v>1</v>
      </c>
      <c r="AM4431">
        <f t="shared" si="552"/>
        <v>1</v>
      </c>
      <c r="AO4431">
        <f t="shared" si="557"/>
        <v>1</v>
      </c>
      <c r="AQ4431">
        <v>2</v>
      </c>
      <c r="AR4431">
        <v>1</v>
      </c>
      <c r="AS4431">
        <v>-7.0854735988883699E-2</v>
      </c>
      <c r="AT4431">
        <v>4.2871015950671602E-2</v>
      </c>
      <c r="AU4431">
        <v>5.5976632738054697</v>
      </c>
      <c r="AV4431">
        <v>4.9269156548728699</v>
      </c>
    </row>
    <row r="4432" spans="1:48" x14ac:dyDescent="0.25">
      <c r="A4432">
        <v>1000</v>
      </c>
      <c r="B4432" s="1">
        <v>43148</v>
      </c>
      <c r="C4432" s="1">
        <v>43238</v>
      </c>
      <c r="D4432" t="s">
        <v>26</v>
      </c>
      <c r="E4432" t="s">
        <v>27</v>
      </c>
      <c r="F4432">
        <v>0.95</v>
      </c>
      <c r="G4432">
        <v>132.34</v>
      </c>
      <c r="H4432">
        <v>132340</v>
      </c>
      <c r="I4432">
        <v>130690</v>
      </c>
      <c r="J4432">
        <v>4487.8033729999997</v>
      </c>
      <c r="K4432">
        <v>33.911163469999998</v>
      </c>
      <c r="L4432">
        <v>11741.18534</v>
      </c>
      <c r="M4432">
        <v>88.719852919999994</v>
      </c>
      <c r="N4432">
        <v>41875.492819999999</v>
      </c>
      <c r="O4432">
        <v>316.4235516</v>
      </c>
      <c r="P4432">
        <v>34837.411390000001</v>
      </c>
      <c r="Q4432">
        <v>263.24173639999998</v>
      </c>
      <c r="R4432">
        <v>12387.619060000001</v>
      </c>
      <c r="S4432">
        <v>93.604496479999995</v>
      </c>
      <c r="T4432">
        <v>11355.386689999999</v>
      </c>
      <c r="U4432">
        <v>85.804644819999993</v>
      </c>
      <c r="V4432">
        <v>5567.7929999999997</v>
      </c>
      <c r="W4432">
        <v>42.071883030000002</v>
      </c>
      <c r="X4432">
        <v>12636.52</v>
      </c>
      <c r="Y4432">
        <v>95.485265229999996</v>
      </c>
      <c r="AA4432">
        <f t="shared" si="553"/>
        <v>1</v>
      </c>
      <c r="AC4432">
        <f t="shared" si="554"/>
        <v>1</v>
      </c>
      <c r="AE4432">
        <f t="shared" si="550"/>
        <v>1</v>
      </c>
      <c r="AG4432">
        <f t="shared" si="555"/>
        <v>1</v>
      </c>
      <c r="AI4432">
        <f t="shared" si="551"/>
        <v>1</v>
      </c>
      <c r="AK4432">
        <f t="shared" si="556"/>
        <v>1</v>
      </c>
      <c r="AM4432">
        <f t="shared" si="552"/>
        <v>1</v>
      </c>
      <c r="AO4432">
        <f t="shared" si="557"/>
        <v>1</v>
      </c>
      <c r="AQ4432">
        <v>2</v>
      </c>
      <c r="AR4432">
        <v>1</v>
      </c>
      <c r="AS4432">
        <v>-7.0854735988883699E-2</v>
      </c>
      <c r="AT4432">
        <v>4.2871015950671602E-2</v>
      </c>
      <c r="AU4432">
        <v>5.5976632738054697</v>
      </c>
      <c r="AV4432">
        <v>4.9269156548728699</v>
      </c>
    </row>
    <row r="4433" spans="1:48" x14ac:dyDescent="0.25">
      <c r="A4433">
        <v>1000</v>
      </c>
      <c r="B4433" s="1">
        <v>43149</v>
      </c>
      <c r="C4433" s="1">
        <v>43239</v>
      </c>
      <c r="D4433" t="s">
        <v>26</v>
      </c>
      <c r="E4433" t="s">
        <v>27</v>
      </c>
      <c r="F4433">
        <v>0.95</v>
      </c>
      <c r="G4433">
        <v>132.34</v>
      </c>
      <c r="H4433">
        <v>132340</v>
      </c>
      <c r="I4433">
        <v>130690</v>
      </c>
      <c r="J4433">
        <v>4496.8089970000001</v>
      </c>
      <c r="K4433">
        <v>33.979212609999998</v>
      </c>
      <c r="L4433">
        <v>11865.08367</v>
      </c>
      <c r="M4433">
        <v>89.656065220000002</v>
      </c>
      <c r="N4433">
        <v>41875.492819999999</v>
      </c>
      <c r="O4433">
        <v>316.4235516</v>
      </c>
      <c r="P4433">
        <v>34837.411390000001</v>
      </c>
      <c r="Q4433">
        <v>263.24173639999998</v>
      </c>
      <c r="R4433">
        <v>12387.619060000001</v>
      </c>
      <c r="S4433">
        <v>93.604496479999995</v>
      </c>
      <c r="T4433">
        <v>11355.386689999999</v>
      </c>
      <c r="U4433">
        <v>85.804644819999993</v>
      </c>
      <c r="V4433">
        <v>5640.8540000000003</v>
      </c>
      <c r="W4433">
        <v>42.623953450000002</v>
      </c>
      <c r="X4433">
        <v>12688.26</v>
      </c>
      <c r="Y4433">
        <v>95.876227900000004</v>
      </c>
      <c r="AA4433">
        <f t="shared" si="553"/>
        <v>1</v>
      </c>
      <c r="AC4433">
        <f t="shared" si="554"/>
        <v>1</v>
      </c>
      <c r="AE4433">
        <f t="shared" si="550"/>
        <v>1</v>
      </c>
      <c r="AG4433">
        <f t="shared" si="555"/>
        <v>1</v>
      </c>
      <c r="AI4433">
        <f t="shared" si="551"/>
        <v>1</v>
      </c>
      <c r="AK4433">
        <f t="shared" si="556"/>
        <v>1</v>
      </c>
      <c r="AM4433">
        <f t="shared" si="552"/>
        <v>1</v>
      </c>
      <c r="AO4433">
        <f t="shared" si="557"/>
        <v>1</v>
      </c>
      <c r="AQ4433">
        <v>2</v>
      </c>
      <c r="AR4433">
        <v>1</v>
      </c>
      <c r="AS4433">
        <v>-7.0854735988883699E-2</v>
      </c>
      <c r="AT4433">
        <v>4.2871015950671602E-2</v>
      </c>
      <c r="AU4433">
        <v>5.5976632738054697</v>
      </c>
      <c r="AV4433">
        <v>4.9269156548728699</v>
      </c>
    </row>
    <row r="4434" spans="1:48" x14ac:dyDescent="0.25">
      <c r="A4434">
        <v>1000</v>
      </c>
      <c r="B4434" s="1">
        <v>43150</v>
      </c>
      <c r="C4434" s="1">
        <v>43240</v>
      </c>
      <c r="D4434" t="s">
        <v>26</v>
      </c>
      <c r="E4434" t="s">
        <v>27</v>
      </c>
      <c r="F4434">
        <v>0.95</v>
      </c>
      <c r="G4434">
        <v>132.24</v>
      </c>
      <c r="H4434">
        <v>132240</v>
      </c>
      <c r="I4434">
        <v>130690</v>
      </c>
      <c r="J4434">
        <v>4686.0961779999998</v>
      </c>
      <c r="K4434">
        <v>35.436298989999997</v>
      </c>
      <c r="L4434">
        <v>11629.8606</v>
      </c>
      <c r="M4434">
        <v>87.945104380000004</v>
      </c>
      <c r="N4434">
        <v>41843.850469999998</v>
      </c>
      <c r="O4434">
        <v>316.4235516</v>
      </c>
      <c r="P4434">
        <v>34811.087220000001</v>
      </c>
      <c r="Q4434">
        <v>263.24173639999998</v>
      </c>
      <c r="R4434">
        <v>12377.390960000001</v>
      </c>
      <c r="S4434">
        <v>93.59793526</v>
      </c>
      <c r="T4434">
        <v>11345.14696</v>
      </c>
      <c r="U4434">
        <v>85.792097369999993</v>
      </c>
      <c r="V4434">
        <v>5816.3959999999997</v>
      </c>
      <c r="W4434">
        <v>43.983635810000003</v>
      </c>
      <c r="X4434">
        <v>12462.8</v>
      </c>
      <c r="Y4434">
        <v>94.243799150000001</v>
      </c>
      <c r="AA4434">
        <f t="shared" si="553"/>
        <v>1</v>
      </c>
      <c r="AC4434">
        <f t="shared" si="554"/>
        <v>1</v>
      </c>
      <c r="AE4434">
        <f t="shared" ref="AE4434:AE4497" si="558">IF($H4434-$I4434 &lt; N4434,1,0)</f>
        <v>1</v>
      </c>
      <c r="AG4434">
        <f t="shared" si="555"/>
        <v>1</v>
      </c>
      <c r="AI4434">
        <f t="shared" ref="AI4434:AI4497" si="559">IF($H4434-$I4434 &lt; R4434,1,0)</f>
        <v>1</v>
      </c>
      <c r="AK4434">
        <f t="shared" si="556"/>
        <v>1</v>
      </c>
      <c r="AM4434">
        <f t="shared" ref="AM4434:AM4497" si="560">IF($H4434-$I4434 &lt; V4434,1,0)</f>
        <v>1</v>
      </c>
      <c r="AO4434">
        <f t="shared" si="557"/>
        <v>1</v>
      </c>
      <c r="AQ4434">
        <v>2</v>
      </c>
      <c r="AR4434">
        <v>1</v>
      </c>
      <c r="AS4434">
        <v>-7.0421382874015698E-2</v>
      </c>
      <c r="AT4434">
        <v>4.2881194997684099E-2</v>
      </c>
      <c r="AU4434">
        <v>5.5775441705856501</v>
      </c>
      <c r="AV4434">
        <v>4.92837303091195</v>
      </c>
    </row>
    <row r="4435" spans="1:48" x14ac:dyDescent="0.25">
      <c r="A4435">
        <v>1000</v>
      </c>
      <c r="B4435" s="1">
        <v>43151</v>
      </c>
      <c r="C4435" s="1">
        <v>43241</v>
      </c>
      <c r="D4435" t="s">
        <v>26</v>
      </c>
      <c r="E4435" t="s">
        <v>27</v>
      </c>
      <c r="F4435">
        <v>0.95</v>
      </c>
      <c r="G4435">
        <v>132.25</v>
      </c>
      <c r="H4435">
        <v>132250</v>
      </c>
      <c r="I4435">
        <v>130840</v>
      </c>
      <c r="J4435">
        <v>4814.6570369999999</v>
      </c>
      <c r="K4435">
        <v>36.405724290000002</v>
      </c>
      <c r="L4435">
        <v>11316.715829999999</v>
      </c>
      <c r="M4435">
        <v>85.570630100000002</v>
      </c>
      <c r="N4435">
        <v>41847.014710000003</v>
      </c>
      <c r="O4435">
        <v>316.4235516</v>
      </c>
      <c r="P4435">
        <v>34813.71963</v>
      </c>
      <c r="Q4435">
        <v>263.24173639999998</v>
      </c>
      <c r="R4435">
        <v>12377.459210000001</v>
      </c>
      <c r="S4435">
        <v>93.59137398</v>
      </c>
      <c r="T4435">
        <v>11344.345499999999</v>
      </c>
      <c r="U4435">
        <v>85.779550069999999</v>
      </c>
      <c r="V4435">
        <v>5785.5330000000004</v>
      </c>
      <c r="W4435">
        <v>43.746941399999997</v>
      </c>
      <c r="X4435">
        <v>12324.04</v>
      </c>
      <c r="Y4435">
        <v>93.187448020000005</v>
      </c>
      <c r="AA4435">
        <f t="shared" si="553"/>
        <v>1</v>
      </c>
      <c r="AC4435">
        <f t="shared" si="554"/>
        <v>1</v>
      </c>
      <c r="AE4435">
        <f t="shared" si="558"/>
        <v>1</v>
      </c>
      <c r="AG4435">
        <f t="shared" si="555"/>
        <v>1</v>
      </c>
      <c r="AI4435">
        <f t="shared" si="559"/>
        <v>1</v>
      </c>
      <c r="AK4435">
        <f t="shared" si="556"/>
        <v>1</v>
      </c>
      <c r="AM4435">
        <f t="shared" si="560"/>
        <v>1</v>
      </c>
      <c r="AO4435">
        <f t="shared" si="557"/>
        <v>1</v>
      </c>
      <c r="AQ4435">
        <v>2</v>
      </c>
      <c r="AR4435">
        <v>1</v>
      </c>
      <c r="AS4435">
        <v>-6.9982927570634498E-2</v>
      </c>
      <c r="AT4435">
        <v>4.2888477806120602E-2</v>
      </c>
      <c r="AU4435">
        <v>5.5571477234120703</v>
      </c>
      <c r="AV4435">
        <v>4.9288693652564</v>
      </c>
    </row>
    <row r="4436" spans="1:48" x14ac:dyDescent="0.25">
      <c r="A4436">
        <v>1000</v>
      </c>
      <c r="B4436" s="1">
        <v>43152</v>
      </c>
      <c r="C4436" s="1">
        <v>43242</v>
      </c>
      <c r="D4436" t="s">
        <v>26</v>
      </c>
      <c r="E4436" t="s">
        <v>27</v>
      </c>
      <c r="F4436">
        <v>0.95</v>
      </c>
      <c r="G4436">
        <v>132.41</v>
      </c>
      <c r="H4436">
        <v>132410</v>
      </c>
      <c r="I4436">
        <v>130700</v>
      </c>
      <c r="J4436">
        <v>4838.3902260000004</v>
      </c>
      <c r="K4436">
        <v>36.540972930000002</v>
      </c>
      <c r="L4436">
        <v>11289.90402</v>
      </c>
      <c r="M4436">
        <v>85.264738480000005</v>
      </c>
      <c r="N4436">
        <v>41897.642469999999</v>
      </c>
      <c r="O4436">
        <v>316.4235516</v>
      </c>
      <c r="P4436">
        <v>34855.838309999999</v>
      </c>
      <c r="Q4436">
        <v>263.24173639999998</v>
      </c>
      <c r="R4436">
        <v>12391.565049999999</v>
      </c>
      <c r="S4436">
        <v>93.584812670000005</v>
      </c>
      <c r="T4436">
        <v>11356.40885</v>
      </c>
      <c r="U4436">
        <v>85.767002910000002</v>
      </c>
      <c r="V4436">
        <v>5623.2950000000001</v>
      </c>
      <c r="W4436">
        <v>42.468809</v>
      </c>
      <c r="X4436">
        <v>12509.4</v>
      </c>
      <c r="Y4436">
        <v>94.474737559999994</v>
      </c>
      <c r="AA4436">
        <f t="shared" si="553"/>
        <v>1</v>
      </c>
      <c r="AC4436">
        <f t="shared" si="554"/>
        <v>1</v>
      </c>
      <c r="AE4436">
        <f t="shared" si="558"/>
        <v>1</v>
      </c>
      <c r="AG4436">
        <f t="shared" si="555"/>
        <v>1</v>
      </c>
      <c r="AI4436">
        <f t="shared" si="559"/>
        <v>1</v>
      </c>
      <c r="AK4436">
        <f t="shared" si="556"/>
        <v>1</v>
      </c>
      <c r="AM4436">
        <f t="shared" si="560"/>
        <v>1</v>
      </c>
      <c r="AO4436">
        <f t="shared" si="557"/>
        <v>1</v>
      </c>
      <c r="AQ4436">
        <v>2</v>
      </c>
      <c r="AR4436">
        <v>1</v>
      </c>
      <c r="AS4436">
        <v>-6.95188961903659E-2</v>
      </c>
      <c r="AT4436">
        <v>4.2895760614557098E-2</v>
      </c>
      <c r="AU4436">
        <v>5.5345854047889196</v>
      </c>
      <c r="AV4436">
        <v>4.9293656996008499</v>
      </c>
    </row>
    <row r="4437" spans="1:48" x14ac:dyDescent="0.25">
      <c r="A4437">
        <v>1000</v>
      </c>
      <c r="B4437" s="1">
        <v>43153</v>
      </c>
      <c r="C4437" s="1">
        <v>43243</v>
      </c>
      <c r="D4437" t="s">
        <v>26</v>
      </c>
      <c r="E4437" t="s">
        <v>27</v>
      </c>
      <c r="F4437">
        <v>0.95</v>
      </c>
      <c r="G4437">
        <v>131.47</v>
      </c>
      <c r="H4437">
        <v>131470</v>
      </c>
      <c r="I4437">
        <v>128610</v>
      </c>
      <c r="J4437">
        <v>4964.4777510000004</v>
      </c>
      <c r="K4437">
        <v>37.761297259999999</v>
      </c>
      <c r="L4437">
        <v>11164.62499</v>
      </c>
      <c r="M4437">
        <v>84.921464909999997</v>
      </c>
      <c r="N4437">
        <v>41600.20433</v>
      </c>
      <c r="O4437">
        <v>316.4235516</v>
      </c>
      <c r="P4437">
        <v>34608.391080000001</v>
      </c>
      <c r="Q4437">
        <v>263.24173639999998</v>
      </c>
      <c r="R4437">
        <v>12302.7327</v>
      </c>
      <c r="S4437">
        <v>93.578251300000005</v>
      </c>
      <c r="T4437">
        <v>11274.13832</v>
      </c>
      <c r="U4437">
        <v>85.754455890000003</v>
      </c>
      <c r="V4437">
        <v>5978.5230000000001</v>
      </c>
      <c r="W4437">
        <v>45.474427630000001</v>
      </c>
      <c r="X4437">
        <v>12122.19</v>
      </c>
      <c r="Y4437">
        <v>92.204989729999994</v>
      </c>
      <c r="AA4437">
        <f t="shared" si="553"/>
        <v>1</v>
      </c>
      <c r="AC4437">
        <f t="shared" si="554"/>
        <v>1</v>
      </c>
      <c r="AE4437">
        <f t="shared" si="558"/>
        <v>1</v>
      </c>
      <c r="AG4437">
        <f t="shared" si="555"/>
        <v>1</v>
      </c>
      <c r="AI4437">
        <f t="shared" si="559"/>
        <v>1</v>
      </c>
      <c r="AK4437">
        <f t="shared" si="556"/>
        <v>1</v>
      </c>
      <c r="AM4437">
        <f t="shared" si="560"/>
        <v>1</v>
      </c>
      <c r="AO4437">
        <f t="shared" si="557"/>
        <v>1</v>
      </c>
      <c r="AQ4437">
        <v>2</v>
      </c>
      <c r="AR4437">
        <v>1</v>
      </c>
      <c r="AS4437">
        <v>-6.8868537227883206E-2</v>
      </c>
      <c r="AT4437">
        <v>4.2898718368881102E-2</v>
      </c>
      <c r="AU4437">
        <v>5.5027068550620202</v>
      </c>
      <c r="AV4437">
        <v>4.9310248974170996</v>
      </c>
    </row>
    <row r="4438" spans="1:48" x14ac:dyDescent="0.25">
      <c r="A4438">
        <v>1000</v>
      </c>
      <c r="B4438" s="1">
        <v>43154</v>
      </c>
      <c r="C4438" s="1">
        <v>43244</v>
      </c>
      <c r="D4438" t="s">
        <v>26</v>
      </c>
      <c r="E4438" t="s">
        <v>27</v>
      </c>
      <c r="F4438">
        <v>0.95</v>
      </c>
      <c r="G4438">
        <v>131.28</v>
      </c>
      <c r="H4438">
        <v>131280</v>
      </c>
      <c r="I4438">
        <v>128460</v>
      </c>
      <c r="J4438">
        <v>5107.2802750000001</v>
      </c>
      <c r="K4438">
        <v>38.903719340000002</v>
      </c>
      <c r="L4438">
        <v>10973.59845</v>
      </c>
      <c r="M4438">
        <v>83.589263029999998</v>
      </c>
      <c r="N4438">
        <v>41540.083859999999</v>
      </c>
      <c r="O4438">
        <v>316.4235516</v>
      </c>
      <c r="P4438">
        <v>34558.37515</v>
      </c>
      <c r="Q4438">
        <v>263.24173639999998</v>
      </c>
      <c r="R4438">
        <v>12284.09145</v>
      </c>
      <c r="S4438">
        <v>93.571689890000002</v>
      </c>
      <c r="T4438">
        <v>11256.197819999999</v>
      </c>
      <c r="U4438">
        <v>85.741909030000002</v>
      </c>
      <c r="V4438">
        <v>6037.1279999999997</v>
      </c>
      <c r="W4438">
        <v>45.986654479999999</v>
      </c>
      <c r="X4438">
        <v>12021.18</v>
      </c>
      <c r="Y4438">
        <v>91.569012799999996</v>
      </c>
      <c r="AA4438">
        <f t="shared" si="553"/>
        <v>1</v>
      </c>
      <c r="AC4438">
        <f t="shared" si="554"/>
        <v>1</v>
      </c>
      <c r="AE4438">
        <f t="shared" si="558"/>
        <v>1</v>
      </c>
      <c r="AG4438">
        <f t="shared" si="555"/>
        <v>1</v>
      </c>
      <c r="AI4438">
        <f t="shared" si="559"/>
        <v>1</v>
      </c>
      <c r="AK4438">
        <f t="shared" si="556"/>
        <v>1</v>
      </c>
      <c r="AM4438">
        <f t="shared" si="560"/>
        <v>1</v>
      </c>
      <c r="AO4438">
        <f t="shared" si="557"/>
        <v>1</v>
      </c>
      <c r="AQ4438">
        <v>2</v>
      </c>
      <c r="AR4438">
        <v>1</v>
      </c>
      <c r="AS4438">
        <v>-6.8238782422417696E-2</v>
      </c>
      <c r="AT4438">
        <v>4.2901676123205099E-2</v>
      </c>
      <c r="AU4438">
        <v>5.4733797294830202</v>
      </c>
      <c r="AV4438">
        <v>4.9326840952333502</v>
      </c>
    </row>
    <row r="4439" spans="1:48" x14ac:dyDescent="0.25">
      <c r="A4439">
        <v>1000</v>
      </c>
      <c r="B4439" s="1">
        <v>43155</v>
      </c>
      <c r="C4439" s="1">
        <v>43245</v>
      </c>
      <c r="D4439" t="s">
        <v>26</v>
      </c>
      <c r="E4439" t="s">
        <v>27</v>
      </c>
      <c r="F4439">
        <v>0.95</v>
      </c>
      <c r="G4439">
        <v>131.28</v>
      </c>
      <c r="H4439">
        <v>131280</v>
      </c>
      <c r="I4439">
        <v>127720</v>
      </c>
      <c r="J4439">
        <v>5107.2802750000001</v>
      </c>
      <c r="K4439">
        <v>38.903719340000002</v>
      </c>
      <c r="L4439">
        <v>10973.59845</v>
      </c>
      <c r="M4439">
        <v>83.589263029999998</v>
      </c>
      <c r="N4439">
        <v>41540.083859999999</v>
      </c>
      <c r="O4439">
        <v>316.4235516</v>
      </c>
      <c r="P4439">
        <v>34558.37515</v>
      </c>
      <c r="Q4439">
        <v>263.24173639999998</v>
      </c>
      <c r="R4439">
        <v>12284.09145</v>
      </c>
      <c r="S4439">
        <v>93.571689890000002</v>
      </c>
      <c r="T4439">
        <v>11256.197819999999</v>
      </c>
      <c r="U4439">
        <v>85.741909030000002</v>
      </c>
      <c r="V4439">
        <v>6037.1279999999997</v>
      </c>
      <c r="W4439">
        <v>45.986654479999999</v>
      </c>
      <c r="X4439">
        <v>12021.18</v>
      </c>
      <c r="Y4439">
        <v>91.569012799999996</v>
      </c>
      <c r="AA4439">
        <f t="shared" si="553"/>
        <v>1</v>
      </c>
      <c r="AC4439">
        <f t="shared" si="554"/>
        <v>1</v>
      </c>
      <c r="AE4439">
        <f t="shared" si="558"/>
        <v>1</v>
      </c>
      <c r="AG4439">
        <f t="shared" si="555"/>
        <v>1</v>
      </c>
      <c r="AI4439">
        <f t="shared" si="559"/>
        <v>1</v>
      </c>
      <c r="AK4439">
        <f t="shared" si="556"/>
        <v>1</v>
      </c>
      <c r="AM4439">
        <f t="shared" si="560"/>
        <v>1</v>
      </c>
      <c r="AO4439">
        <f t="shared" si="557"/>
        <v>1</v>
      </c>
      <c r="AQ4439">
        <v>2</v>
      </c>
      <c r="AR4439">
        <v>1</v>
      </c>
      <c r="AS4439">
        <v>-6.8238782422417696E-2</v>
      </c>
      <c r="AT4439">
        <v>4.2901676123205099E-2</v>
      </c>
      <c r="AU4439">
        <v>5.4733797294830202</v>
      </c>
      <c r="AV4439">
        <v>4.9326840952333502</v>
      </c>
    </row>
    <row r="4440" spans="1:48" x14ac:dyDescent="0.25">
      <c r="A4440">
        <v>1000</v>
      </c>
      <c r="B4440" s="1">
        <v>43156</v>
      </c>
      <c r="C4440" s="1">
        <v>43246</v>
      </c>
      <c r="D4440" t="s">
        <v>26</v>
      </c>
      <c r="E4440" t="s">
        <v>27</v>
      </c>
      <c r="F4440">
        <v>0.95</v>
      </c>
      <c r="G4440">
        <v>131.28</v>
      </c>
      <c r="H4440">
        <v>131280</v>
      </c>
      <c r="I4440">
        <v>127720</v>
      </c>
      <c r="J4440">
        <v>5126.1545839999999</v>
      </c>
      <c r="K4440">
        <v>39.047490740000001</v>
      </c>
      <c r="L4440">
        <v>11085.161840000001</v>
      </c>
      <c r="M4440">
        <v>84.439075529999997</v>
      </c>
      <c r="N4440">
        <v>41540.083859999999</v>
      </c>
      <c r="O4440">
        <v>316.4235516</v>
      </c>
      <c r="P4440">
        <v>34558.37515</v>
      </c>
      <c r="Q4440">
        <v>263.24173639999998</v>
      </c>
      <c r="R4440">
        <v>12284.09145</v>
      </c>
      <c r="S4440">
        <v>93.571689890000002</v>
      </c>
      <c r="T4440">
        <v>11256.197819999999</v>
      </c>
      <c r="U4440">
        <v>85.741909030000002</v>
      </c>
      <c r="V4440">
        <v>6117.27</v>
      </c>
      <c r="W4440">
        <v>46.597120660000002</v>
      </c>
      <c r="X4440">
        <v>12063.72</v>
      </c>
      <c r="Y4440">
        <v>91.893053019999996</v>
      </c>
      <c r="AA4440">
        <f t="shared" si="553"/>
        <v>1</v>
      </c>
      <c r="AC4440">
        <f t="shared" si="554"/>
        <v>1</v>
      </c>
      <c r="AE4440">
        <f t="shared" si="558"/>
        <v>1</v>
      </c>
      <c r="AG4440">
        <f t="shared" si="555"/>
        <v>1</v>
      </c>
      <c r="AI4440">
        <f t="shared" si="559"/>
        <v>1</v>
      </c>
      <c r="AK4440">
        <f t="shared" si="556"/>
        <v>1</v>
      </c>
      <c r="AM4440">
        <f t="shared" si="560"/>
        <v>1</v>
      </c>
      <c r="AO4440">
        <f t="shared" si="557"/>
        <v>1</v>
      </c>
      <c r="AQ4440">
        <v>2</v>
      </c>
      <c r="AR4440">
        <v>1</v>
      </c>
      <c r="AS4440">
        <v>-6.8238782422417696E-2</v>
      </c>
      <c r="AT4440">
        <v>4.2901676123205099E-2</v>
      </c>
      <c r="AU4440">
        <v>5.4733797294830202</v>
      </c>
      <c r="AV4440">
        <v>4.9326840952333502</v>
      </c>
    </row>
    <row r="4441" spans="1:48" x14ac:dyDescent="0.25">
      <c r="A4441">
        <v>1000</v>
      </c>
      <c r="B4441" s="1">
        <v>43157</v>
      </c>
      <c r="C4441" s="1">
        <v>43247</v>
      </c>
      <c r="D4441" t="s">
        <v>26</v>
      </c>
      <c r="E4441" t="s">
        <v>27</v>
      </c>
      <c r="F4441">
        <v>0.95</v>
      </c>
      <c r="G4441">
        <v>131.6</v>
      </c>
      <c r="H4441">
        <v>131600</v>
      </c>
      <c r="I4441">
        <v>127720</v>
      </c>
      <c r="J4441">
        <v>5094.744044</v>
      </c>
      <c r="K4441">
        <v>38.713860519999997</v>
      </c>
      <c r="L4441">
        <v>11176.91913</v>
      </c>
      <c r="M4441">
        <v>84.93099642</v>
      </c>
      <c r="N4441">
        <v>41641.339399999997</v>
      </c>
      <c r="O4441">
        <v>316.4235516</v>
      </c>
      <c r="P4441">
        <v>34642.612500000003</v>
      </c>
      <c r="Q4441">
        <v>263.24173639999998</v>
      </c>
      <c r="R4441">
        <v>12313.170899999999</v>
      </c>
      <c r="S4441">
        <v>93.565128430000001</v>
      </c>
      <c r="T4441">
        <v>11281.98408</v>
      </c>
      <c r="U4441">
        <v>85.729362300000005</v>
      </c>
      <c r="V4441">
        <v>5836.56</v>
      </c>
      <c r="W4441">
        <v>44.350759879999998</v>
      </c>
      <c r="X4441">
        <v>12448.88</v>
      </c>
      <c r="Y4441">
        <v>94.596352580000001</v>
      </c>
      <c r="AA4441">
        <f t="shared" si="553"/>
        <v>1</v>
      </c>
      <c r="AC4441">
        <f t="shared" si="554"/>
        <v>1</v>
      </c>
      <c r="AE4441">
        <f t="shared" si="558"/>
        <v>1</v>
      </c>
      <c r="AG4441">
        <f t="shared" si="555"/>
        <v>1</v>
      </c>
      <c r="AI4441">
        <f t="shared" si="559"/>
        <v>1</v>
      </c>
      <c r="AK4441">
        <f t="shared" si="556"/>
        <v>1</v>
      </c>
      <c r="AM4441">
        <f t="shared" si="560"/>
        <v>1</v>
      </c>
      <c r="AO4441">
        <f t="shared" si="557"/>
        <v>1</v>
      </c>
      <c r="AQ4441">
        <v>2</v>
      </c>
      <c r="AR4441">
        <v>1</v>
      </c>
      <c r="AS4441">
        <v>-6.7605684055118007E-2</v>
      </c>
      <c r="AT4441">
        <v>4.2935951250578898E-2</v>
      </c>
      <c r="AU4441">
        <v>5.4422984545810698</v>
      </c>
      <c r="AV4441">
        <v>4.9331148686083104</v>
      </c>
    </row>
    <row r="4442" spans="1:48" x14ac:dyDescent="0.25">
      <c r="A4442">
        <v>1000</v>
      </c>
      <c r="B4442" s="1">
        <v>43158</v>
      </c>
      <c r="C4442" s="1">
        <v>43248</v>
      </c>
      <c r="D4442" t="s">
        <v>26</v>
      </c>
      <c r="E4442" t="s">
        <v>27</v>
      </c>
      <c r="F4442">
        <v>0.95</v>
      </c>
      <c r="G4442">
        <v>131.77000000000001</v>
      </c>
      <c r="H4442">
        <v>131770</v>
      </c>
      <c r="I4442">
        <v>127330</v>
      </c>
      <c r="J4442">
        <v>4817.885961</v>
      </c>
      <c r="K4442">
        <v>36.562844050000002</v>
      </c>
      <c r="L4442">
        <v>11376.137280000001</v>
      </c>
      <c r="M4442">
        <v>86.333287380000002</v>
      </c>
      <c r="N4442">
        <v>41695.131399999998</v>
      </c>
      <c r="O4442">
        <v>316.4235516</v>
      </c>
      <c r="P4442">
        <v>34687.363599999997</v>
      </c>
      <c r="Q4442">
        <v>263.24173639999998</v>
      </c>
      <c r="R4442">
        <v>12328.21236</v>
      </c>
      <c r="S4442">
        <v>93.558566920000004</v>
      </c>
      <c r="T4442">
        <v>11294.90481</v>
      </c>
      <c r="U4442">
        <v>85.716815729999993</v>
      </c>
      <c r="V4442">
        <v>5735.1019999999999</v>
      </c>
      <c r="W4442">
        <v>43.523578960000002</v>
      </c>
      <c r="X4442">
        <v>12453.02</v>
      </c>
      <c r="Y4442">
        <v>94.505729680000002</v>
      </c>
      <c r="AA4442">
        <f t="shared" si="553"/>
        <v>1</v>
      </c>
      <c r="AC4442">
        <f t="shared" si="554"/>
        <v>1</v>
      </c>
      <c r="AE4442">
        <f t="shared" si="558"/>
        <v>1</v>
      </c>
      <c r="AG4442">
        <f t="shared" si="555"/>
        <v>1</v>
      </c>
      <c r="AI4442">
        <f t="shared" si="559"/>
        <v>1</v>
      </c>
      <c r="AK4442">
        <f t="shared" si="556"/>
        <v>1</v>
      </c>
      <c r="AM4442">
        <f t="shared" si="560"/>
        <v>1</v>
      </c>
      <c r="AO4442">
        <f t="shared" si="557"/>
        <v>1</v>
      </c>
      <c r="AQ4442">
        <v>2</v>
      </c>
      <c r="AR4442">
        <v>1</v>
      </c>
      <c r="AS4442">
        <v>-6.69633727999073E-2</v>
      </c>
      <c r="AT4442">
        <v>4.2970226377952697E-2</v>
      </c>
      <c r="AU4442">
        <v>5.4097212824569301</v>
      </c>
      <c r="AV4442">
        <v>4.93354564198326</v>
      </c>
    </row>
    <row r="4443" spans="1:48" x14ac:dyDescent="0.25">
      <c r="A4443">
        <v>1000</v>
      </c>
      <c r="B4443" s="1">
        <v>43159</v>
      </c>
      <c r="C4443" s="1">
        <v>43249</v>
      </c>
      <c r="D4443" t="s">
        <v>26</v>
      </c>
      <c r="E4443" t="s">
        <v>27</v>
      </c>
      <c r="F4443">
        <v>0.95</v>
      </c>
      <c r="G4443">
        <v>130.72</v>
      </c>
      <c r="H4443">
        <v>130720</v>
      </c>
      <c r="I4443">
        <v>125880</v>
      </c>
      <c r="J4443">
        <v>5175.1737629999998</v>
      </c>
      <c r="K4443">
        <v>39.589762569999998</v>
      </c>
      <c r="L4443">
        <v>11157.837310000001</v>
      </c>
      <c r="M4443">
        <v>85.356772579999998</v>
      </c>
      <c r="N4443">
        <v>41362.88667</v>
      </c>
      <c r="O4443">
        <v>316.4235516</v>
      </c>
      <c r="P4443">
        <v>34410.959779999997</v>
      </c>
      <c r="Q4443">
        <v>263.24173639999998</v>
      </c>
      <c r="R4443">
        <v>12229.106889999999</v>
      </c>
      <c r="S4443">
        <v>93.551919310000002</v>
      </c>
      <c r="T4443">
        <v>11201.190060000001</v>
      </c>
      <c r="U4443">
        <v>85.688418420000005</v>
      </c>
      <c r="V4443">
        <v>6005.5129999999999</v>
      </c>
      <c r="W4443">
        <v>45.941806919999998</v>
      </c>
      <c r="X4443">
        <v>12352.65</v>
      </c>
      <c r="Y4443">
        <v>94.497016520000003</v>
      </c>
      <c r="AA4443">
        <f t="shared" si="553"/>
        <v>1</v>
      </c>
      <c r="AC4443">
        <f t="shared" si="554"/>
        <v>1</v>
      </c>
      <c r="AE4443">
        <f t="shared" si="558"/>
        <v>1</v>
      </c>
      <c r="AG4443">
        <f t="shared" si="555"/>
        <v>1</v>
      </c>
      <c r="AI4443">
        <f t="shared" si="559"/>
        <v>1</v>
      </c>
      <c r="AK4443">
        <f t="shared" si="556"/>
        <v>1</v>
      </c>
      <c r="AM4443">
        <f t="shared" si="560"/>
        <v>1</v>
      </c>
      <c r="AO4443">
        <f t="shared" si="557"/>
        <v>1</v>
      </c>
      <c r="AQ4443">
        <v>2</v>
      </c>
      <c r="AR4443">
        <v>1</v>
      </c>
      <c r="AS4443">
        <v>-6.6211512853172699E-2</v>
      </c>
      <c r="AT4443">
        <v>4.2971647175761997E-2</v>
      </c>
      <c r="AU4443">
        <v>5.3743521275116803</v>
      </c>
      <c r="AV4443">
        <v>4.9339685085594898</v>
      </c>
    </row>
    <row r="4444" spans="1:48" x14ac:dyDescent="0.25">
      <c r="A4444">
        <v>1000</v>
      </c>
      <c r="B4444" s="1">
        <v>43160</v>
      </c>
      <c r="C4444" s="1">
        <v>43250</v>
      </c>
      <c r="D4444" t="s">
        <v>26</v>
      </c>
      <c r="E4444" t="s">
        <v>27</v>
      </c>
      <c r="F4444">
        <v>0.95</v>
      </c>
      <c r="G4444">
        <v>129.97999999999999</v>
      </c>
      <c r="H4444">
        <v>129980</v>
      </c>
      <c r="I4444">
        <v>126760</v>
      </c>
      <c r="J4444">
        <v>5277.4012910000001</v>
      </c>
      <c r="K4444">
        <v>40.601640949999997</v>
      </c>
      <c r="L4444">
        <v>11046.748089999999</v>
      </c>
      <c r="M4444">
        <v>84.988060410000003</v>
      </c>
      <c r="N4444">
        <v>41128.733240000001</v>
      </c>
      <c r="O4444">
        <v>316.4235516</v>
      </c>
      <c r="P4444">
        <v>34216.160889999999</v>
      </c>
      <c r="Q4444">
        <v>263.24173639999998</v>
      </c>
      <c r="R4444">
        <v>12159.01441</v>
      </c>
      <c r="S4444">
        <v>93.545271659999997</v>
      </c>
      <c r="T4444">
        <v>11134.08964</v>
      </c>
      <c r="U4444">
        <v>85.660021860000001</v>
      </c>
      <c r="V4444">
        <v>5943.6750000000002</v>
      </c>
      <c r="W4444">
        <v>45.727611940000003</v>
      </c>
      <c r="X4444">
        <v>12428.84</v>
      </c>
      <c r="Y4444">
        <v>95.621172490000006</v>
      </c>
      <c r="AA4444">
        <f t="shared" si="553"/>
        <v>1</v>
      </c>
      <c r="AC4444">
        <f t="shared" si="554"/>
        <v>1</v>
      </c>
      <c r="AE4444">
        <f t="shared" si="558"/>
        <v>1</v>
      </c>
      <c r="AG4444">
        <f t="shared" si="555"/>
        <v>1</v>
      </c>
      <c r="AI4444">
        <f t="shared" si="559"/>
        <v>1</v>
      </c>
      <c r="AK4444">
        <f t="shared" si="556"/>
        <v>1</v>
      </c>
      <c r="AM4444">
        <f t="shared" si="560"/>
        <v>1</v>
      </c>
      <c r="AO4444">
        <f t="shared" si="557"/>
        <v>1</v>
      </c>
      <c r="AQ4444">
        <v>2</v>
      </c>
      <c r="AR4444">
        <v>1</v>
      </c>
      <c r="AS4444">
        <v>-6.5476595067160595E-2</v>
      </c>
      <c r="AT4444">
        <v>4.2973067973571401E-2</v>
      </c>
      <c r="AU4444">
        <v>5.3446895101164804</v>
      </c>
      <c r="AV4444">
        <v>4.9343913751357098</v>
      </c>
    </row>
    <row r="4445" spans="1:48" x14ac:dyDescent="0.25">
      <c r="A4445">
        <v>1000</v>
      </c>
      <c r="B4445" s="1">
        <v>43161</v>
      </c>
      <c r="C4445" s="1">
        <v>43251</v>
      </c>
      <c r="D4445" t="s">
        <v>26</v>
      </c>
      <c r="E4445" t="s">
        <v>27</v>
      </c>
      <c r="F4445">
        <v>0.95</v>
      </c>
      <c r="G4445">
        <v>129.77000000000001</v>
      </c>
      <c r="H4445">
        <v>129770</v>
      </c>
      <c r="I4445">
        <v>127330</v>
      </c>
      <c r="J4445">
        <v>5045.7025039999999</v>
      </c>
      <c r="K4445">
        <v>38.881887220000003</v>
      </c>
      <c r="L4445">
        <v>11232.557930000001</v>
      </c>
      <c r="M4445">
        <v>86.557431870000002</v>
      </c>
      <c r="N4445">
        <v>41062.284299999999</v>
      </c>
      <c r="O4445">
        <v>316.4235516</v>
      </c>
      <c r="P4445">
        <v>34160.880129999998</v>
      </c>
      <c r="Q4445">
        <v>263.24173639999998</v>
      </c>
      <c r="R4445">
        <v>12138.507229999999</v>
      </c>
      <c r="S4445">
        <v>93.538623959999995</v>
      </c>
      <c r="T4445">
        <v>11112.41611</v>
      </c>
      <c r="U4445">
        <v>85.631626049999994</v>
      </c>
      <c r="V4445">
        <v>6089.8649999999998</v>
      </c>
      <c r="W4445">
        <v>46.928142100000002</v>
      </c>
      <c r="X4445">
        <v>12174.81</v>
      </c>
      <c r="Y4445">
        <v>93.818370959999996</v>
      </c>
      <c r="AA4445">
        <f t="shared" si="553"/>
        <v>1</v>
      </c>
      <c r="AC4445">
        <f t="shared" si="554"/>
        <v>1</v>
      </c>
      <c r="AE4445">
        <f t="shared" si="558"/>
        <v>1</v>
      </c>
      <c r="AG4445">
        <f t="shared" si="555"/>
        <v>1</v>
      </c>
      <c r="AI4445">
        <f t="shared" si="559"/>
        <v>1</v>
      </c>
      <c r="AK4445">
        <f t="shared" si="556"/>
        <v>1</v>
      </c>
      <c r="AM4445">
        <f t="shared" si="560"/>
        <v>1</v>
      </c>
      <c r="AO4445">
        <f t="shared" si="557"/>
        <v>1</v>
      </c>
      <c r="AQ4445">
        <v>2</v>
      </c>
      <c r="AR4445">
        <v>1</v>
      </c>
      <c r="AS4445">
        <v>-6.4752091535433001E-2</v>
      </c>
      <c r="AT4445">
        <v>4.2995182377244201E-2</v>
      </c>
      <c r="AU4445">
        <v>5.3170586947579901</v>
      </c>
      <c r="AV4445">
        <v>4.9345973518034398</v>
      </c>
    </row>
    <row r="4446" spans="1:48" x14ac:dyDescent="0.25">
      <c r="A4446">
        <v>1000</v>
      </c>
      <c r="B4446" s="1">
        <v>43162</v>
      </c>
      <c r="C4446" s="1">
        <v>43252</v>
      </c>
      <c r="D4446" t="s">
        <v>26</v>
      </c>
      <c r="E4446" t="s">
        <v>27</v>
      </c>
      <c r="F4446">
        <v>0.95</v>
      </c>
      <c r="G4446">
        <v>129.77000000000001</v>
      </c>
      <c r="H4446">
        <v>129770</v>
      </c>
      <c r="I4446">
        <v>127740</v>
      </c>
      <c r="J4446">
        <v>5045.7025039999999</v>
      </c>
      <c r="K4446">
        <v>38.881887220000003</v>
      </c>
      <c r="L4446">
        <v>11232.557930000001</v>
      </c>
      <c r="M4446">
        <v>86.557431870000002</v>
      </c>
      <c r="N4446">
        <v>41062.284299999999</v>
      </c>
      <c r="O4446">
        <v>316.4235516</v>
      </c>
      <c r="P4446">
        <v>34160.880129999998</v>
      </c>
      <c r="Q4446">
        <v>263.24173639999998</v>
      </c>
      <c r="R4446">
        <v>12138.507229999999</v>
      </c>
      <c r="S4446">
        <v>93.538623959999995</v>
      </c>
      <c r="T4446">
        <v>11112.41611</v>
      </c>
      <c r="U4446">
        <v>85.631626049999994</v>
      </c>
      <c r="V4446">
        <v>6089.8649999999998</v>
      </c>
      <c r="W4446">
        <v>46.928142100000002</v>
      </c>
      <c r="X4446">
        <v>12174.81</v>
      </c>
      <c r="Y4446">
        <v>93.818370959999996</v>
      </c>
      <c r="AA4446">
        <f t="shared" si="553"/>
        <v>1</v>
      </c>
      <c r="AC4446">
        <f t="shared" si="554"/>
        <v>1</v>
      </c>
      <c r="AE4446">
        <f t="shared" si="558"/>
        <v>1</v>
      </c>
      <c r="AG4446">
        <f t="shared" si="555"/>
        <v>1</v>
      </c>
      <c r="AI4446">
        <f t="shared" si="559"/>
        <v>1</v>
      </c>
      <c r="AK4446">
        <f t="shared" si="556"/>
        <v>1</v>
      </c>
      <c r="AM4446">
        <f t="shared" si="560"/>
        <v>1</v>
      </c>
      <c r="AO4446">
        <f t="shared" si="557"/>
        <v>1</v>
      </c>
      <c r="AQ4446">
        <v>2</v>
      </c>
      <c r="AR4446">
        <v>1</v>
      </c>
      <c r="AS4446">
        <v>-6.4752091535433001E-2</v>
      </c>
      <c r="AT4446">
        <v>4.2995182377244201E-2</v>
      </c>
      <c r="AU4446">
        <v>5.3170586947579901</v>
      </c>
      <c r="AV4446">
        <v>4.9345973518034398</v>
      </c>
    </row>
    <row r="4447" spans="1:48" x14ac:dyDescent="0.25">
      <c r="A4447">
        <v>1000</v>
      </c>
      <c r="B4447" s="1">
        <v>43163</v>
      </c>
      <c r="C4447" s="1">
        <v>43253</v>
      </c>
      <c r="D4447" t="s">
        <v>26</v>
      </c>
      <c r="E4447" t="s">
        <v>27</v>
      </c>
      <c r="F4447">
        <v>0.95</v>
      </c>
      <c r="G4447">
        <v>129.77000000000001</v>
      </c>
      <c r="H4447">
        <v>129770</v>
      </c>
      <c r="I4447">
        <v>127740</v>
      </c>
      <c r="J4447">
        <v>5062.9892900000004</v>
      </c>
      <c r="K4447">
        <v>39.015098170000002</v>
      </c>
      <c r="L4447">
        <v>11347.67052</v>
      </c>
      <c r="M4447">
        <v>87.444482699999995</v>
      </c>
      <c r="N4447">
        <v>41062.284299999999</v>
      </c>
      <c r="O4447">
        <v>316.4235516</v>
      </c>
      <c r="P4447">
        <v>34160.880129999998</v>
      </c>
      <c r="Q4447">
        <v>263.24173639999998</v>
      </c>
      <c r="R4447">
        <v>12138.507229999999</v>
      </c>
      <c r="S4447">
        <v>93.538623959999995</v>
      </c>
      <c r="T4447">
        <v>11112.41611</v>
      </c>
      <c r="U4447">
        <v>85.631626049999994</v>
      </c>
      <c r="V4447">
        <v>6170.6480000000001</v>
      </c>
      <c r="W4447">
        <v>47.55065115</v>
      </c>
      <c r="X4447">
        <v>12218.07</v>
      </c>
      <c r="Y4447">
        <v>94.151729979999999</v>
      </c>
      <c r="AA4447">
        <f t="shared" si="553"/>
        <v>1</v>
      </c>
      <c r="AC4447">
        <f t="shared" si="554"/>
        <v>1</v>
      </c>
      <c r="AE4447">
        <f t="shared" si="558"/>
        <v>1</v>
      </c>
      <c r="AG4447">
        <f t="shared" si="555"/>
        <v>1</v>
      </c>
      <c r="AI4447">
        <f t="shared" si="559"/>
        <v>1</v>
      </c>
      <c r="AK4447">
        <f t="shared" si="556"/>
        <v>1</v>
      </c>
      <c r="AM4447">
        <f t="shared" si="560"/>
        <v>1</v>
      </c>
      <c r="AO4447">
        <f t="shared" si="557"/>
        <v>1</v>
      </c>
      <c r="AQ4447">
        <v>2</v>
      </c>
      <c r="AR4447">
        <v>1</v>
      </c>
      <c r="AS4447">
        <v>-6.4752091535433001E-2</v>
      </c>
      <c r="AT4447">
        <v>4.2995182377244201E-2</v>
      </c>
      <c r="AU4447">
        <v>5.3170586947579901</v>
      </c>
      <c r="AV4447">
        <v>4.9345973518034398</v>
      </c>
    </row>
    <row r="4448" spans="1:48" x14ac:dyDescent="0.25">
      <c r="A4448">
        <v>1000</v>
      </c>
      <c r="B4448" s="1">
        <v>43164</v>
      </c>
      <c r="C4448" s="1">
        <v>43254</v>
      </c>
      <c r="D4448" t="s">
        <v>26</v>
      </c>
      <c r="E4448" t="s">
        <v>27</v>
      </c>
      <c r="F4448">
        <v>0.95</v>
      </c>
      <c r="G4448">
        <v>130.02000000000001</v>
      </c>
      <c r="H4448">
        <v>130020</v>
      </c>
      <c r="I4448">
        <v>127740</v>
      </c>
      <c r="J4448">
        <v>5159.351447</v>
      </c>
      <c r="K4448">
        <v>39.681214019999999</v>
      </c>
      <c r="L4448">
        <v>11301.42453</v>
      </c>
      <c r="M4448">
        <v>86.920662440000001</v>
      </c>
      <c r="N4448">
        <v>41141.390180000002</v>
      </c>
      <c r="O4448">
        <v>316.4235516</v>
      </c>
      <c r="P4448">
        <v>34226.690560000003</v>
      </c>
      <c r="Q4448">
        <v>263.24173639999998</v>
      </c>
      <c r="R4448">
        <v>12161.027550000001</v>
      </c>
      <c r="S4448">
        <v>93.531976200000003</v>
      </c>
      <c r="T4448">
        <v>11130.132089999999</v>
      </c>
      <c r="U4448">
        <v>85.603230969999998</v>
      </c>
      <c r="V4448">
        <v>6070.1360000000004</v>
      </c>
      <c r="W4448">
        <v>46.686171360000003</v>
      </c>
      <c r="X4448">
        <v>12404.54</v>
      </c>
      <c r="Y4448">
        <v>95.404860790000001</v>
      </c>
      <c r="AA4448">
        <f t="shared" si="553"/>
        <v>1</v>
      </c>
      <c r="AC4448">
        <f t="shared" si="554"/>
        <v>1</v>
      </c>
      <c r="AE4448">
        <f t="shared" si="558"/>
        <v>1</v>
      </c>
      <c r="AG4448">
        <f t="shared" si="555"/>
        <v>1</v>
      </c>
      <c r="AI4448">
        <f t="shared" si="559"/>
        <v>1</v>
      </c>
      <c r="AK4448">
        <f t="shared" si="556"/>
        <v>1</v>
      </c>
      <c r="AM4448">
        <f t="shared" si="560"/>
        <v>1</v>
      </c>
      <c r="AO4448">
        <f t="shared" si="557"/>
        <v>1</v>
      </c>
      <c r="AQ4448">
        <v>2</v>
      </c>
      <c r="AR4448">
        <v>1</v>
      </c>
      <c r="AS4448">
        <v>-6.4098323876794802E-2</v>
      </c>
      <c r="AT4448">
        <v>4.3017296780917001E-2</v>
      </c>
      <c r="AU4448">
        <v>5.2928977418894503</v>
      </c>
      <c r="AV4448">
        <v>4.9348033284711601</v>
      </c>
    </row>
    <row r="4449" spans="1:48" x14ac:dyDescent="0.25">
      <c r="A4449">
        <v>1000</v>
      </c>
      <c r="B4449" s="1">
        <v>43165</v>
      </c>
      <c r="C4449" s="1">
        <v>43255</v>
      </c>
      <c r="D4449" t="s">
        <v>26</v>
      </c>
      <c r="E4449" t="s">
        <v>27</v>
      </c>
      <c r="F4449">
        <v>0.95</v>
      </c>
      <c r="G4449">
        <v>131.84</v>
      </c>
      <c r="H4449">
        <v>131840</v>
      </c>
      <c r="I4449">
        <v>128440</v>
      </c>
      <c r="J4449">
        <v>5137.314136</v>
      </c>
      <c r="K4449">
        <v>38.966278340000002</v>
      </c>
      <c r="L4449">
        <v>12391.744430000001</v>
      </c>
      <c r="M4449">
        <v>93.990779939999996</v>
      </c>
      <c r="N4449">
        <v>41717.281049999998</v>
      </c>
      <c r="O4449">
        <v>316.4235516</v>
      </c>
      <c r="P4449">
        <v>34705.790520000002</v>
      </c>
      <c r="Q4449">
        <v>263.24173639999998</v>
      </c>
      <c r="R4449">
        <v>12330.379300000001</v>
      </c>
      <c r="S4449">
        <v>93.525328400000006</v>
      </c>
      <c r="T4449">
        <v>11282.186460000001</v>
      </c>
      <c r="U4449">
        <v>85.574836640000001</v>
      </c>
      <c r="V4449">
        <v>6072.2489999999998</v>
      </c>
      <c r="W4449">
        <v>46.057713900000003</v>
      </c>
      <c r="X4449">
        <v>13624.27</v>
      </c>
      <c r="Y4449">
        <v>103.3394266</v>
      </c>
      <c r="AA4449">
        <f t="shared" si="553"/>
        <v>1</v>
      </c>
      <c r="AC4449">
        <f t="shared" si="554"/>
        <v>1</v>
      </c>
      <c r="AE4449">
        <f t="shared" si="558"/>
        <v>1</v>
      </c>
      <c r="AG4449">
        <f t="shared" si="555"/>
        <v>1</v>
      </c>
      <c r="AI4449">
        <f t="shared" si="559"/>
        <v>1</v>
      </c>
      <c r="AK4449">
        <f t="shared" si="556"/>
        <v>1</v>
      </c>
      <c r="AM4449">
        <f t="shared" si="560"/>
        <v>1</v>
      </c>
      <c r="AO4449">
        <f t="shared" si="557"/>
        <v>1</v>
      </c>
      <c r="AQ4449">
        <v>2</v>
      </c>
      <c r="AR4449">
        <v>1</v>
      </c>
      <c r="AS4449">
        <v>-6.3579246757758195E-2</v>
      </c>
      <c r="AT4449">
        <v>4.3021467507506697E-2</v>
      </c>
      <c r="AU4449">
        <v>5.2692241931184096</v>
      </c>
      <c r="AV4449">
        <v>4.9353063279104799</v>
      </c>
    </row>
    <row r="4450" spans="1:48" x14ac:dyDescent="0.25">
      <c r="A4450">
        <v>1000</v>
      </c>
      <c r="B4450" s="1">
        <v>43166</v>
      </c>
      <c r="C4450" s="1">
        <v>43256</v>
      </c>
      <c r="D4450" t="s">
        <v>26</v>
      </c>
      <c r="E4450" t="s">
        <v>27</v>
      </c>
      <c r="F4450">
        <v>0.95</v>
      </c>
      <c r="G4450">
        <v>131.41</v>
      </c>
      <c r="H4450">
        <v>131410</v>
      </c>
      <c r="I4450">
        <v>128080</v>
      </c>
      <c r="J4450">
        <v>5140.002939</v>
      </c>
      <c r="K4450">
        <v>39.114245029999999</v>
      </c>
      <c r="L4450">
        <v>12243.936729999999</v>
      </c>
      <c r="M4450">
        <v>93.17355397</v>
      </c>
      <c r="N4450">
        <v>41581.218919999999</v>
      </c>
      <c r="O4450">
        <v>316.4235516</v>
      </c>
      <c r="P4450">
        <v>34592.596579999998</v>
      </c>
      <c r="Q4450">
        <v>263.24173639999998</v>
      </c>
      <c r="R4450">
        <v>12289.28981</v>
      </c>
      <c r="S4450">
        <v>93.518680549999999</v>
      </c>
      <c r="T4450">
        <v>11241.658079999999</v>
      </c>
      <c r="U4450">
        <v>85.546443049999993</v>
      </c>
      <c r="V4450">
        <v>6101.1589999999997</v>
      </c>
      <c r="W4450">
        <v>46.428422490000003</v>
      </c>
      <c r="X4450">
        <v>13426.97</v>
      </c>
      <c r="Y4450">
        <v>102.1761662</v>
      </c>
      <c r="AA4450">
        <f t="shared" si="553"/>
        <v>1</v>
      </c>
      <c r="AC4450">
        <f t="shared" si="554"/>
        <v>1</v>
      </c>
      <c r="AE4450">
        <f t="shared" si="558"/>
        <v>1</v>
      </c>
      <c r="AG4450">
        <f t="shared" si="555"/>
        <v>1</v>
      </c>
      <c r="AI4450">
        <f t="shared" si="559"/>
        <v>1</v>
      </c>
      <c r="AK4450">
        <f t="shared" si="556"/>
        <v>1</v>
      </c>
      <c r="AM4450">
        <f t="shared" si="560"/>
        <v>1</v>
      </c>
      <c r="AO4450">
        <f t="shared" si="557"/>
        <v>1</v>
      </c>
      <c r="AQ4450">
        <v>2</v>
      </c>
      <c r="AR4450">
        <v>1</v>
      </c>
      <c r="AS4450">
        <v>-6.3018034969893402E-2</v>
      </c>
      <c r="AT4450">
        <v>4.30256382340964E-2</v>
      </c>
      <c r="AU4450">
        <v>5.2446274610782702</v>
      </c>
      <c r="AV4450">
        <v>4.9358093273497996</v>
      </c>
    </row>
    <row r="4451" spans="1:48" x14ac:dyDescent="0.25">
      <c r="A4451">
        <v>1000</v>
      </c>
      <c r="B4451" s="1">
        <v>43167</v>
      </c>
      <c r="C4451" s="1">
        <v>43257</v>
      </c>
      <c r="D4451" t="s">
        <v>26</v>
      </c>
      <c r="E4451" t="s">
        <v>27</v>
      </c>
      <c r="F4451">
        <v>0.95</v>
      </c>
      <c r="G4451">
        <v>131.83000000000001</v>
      </c>
      <c r="H4451">
        <v>131830</v>
      </c>
      <c r="I4451">
        <v>129570</v>
      </c>
      <c r="J4451">
        <v>5069.491113</v>
      </c>
      <c r="K4451">
        <v>38.45476077</v>
      </c>
      <c r="L4451">
        <v>12433.58778</v>
      </c>
      <c r="M4451">
        <v>94.315313529999997</v>
      </c>
      <c r="N4451">
        <v>41714.11681</v>
      </c>
      <c r="O4451">
        <v>316.4235516</v>
      </c>
      <c r="P4451">
        <v>34703.158100000001</v>
      </c>
      <c r="Q4451">
        <v>263.24173639999998</v>
      </c>
      <c r="R4451">
        <v>12327.69126</v>
      </c>
      <c r="S4451">
        <v>93.512032649999995</v>
      </c>
      <c r="T4451">
        <v>11273.84456</v>
      </c>
      <c r="U4451">
        <v>85.518050200000005</v>
      </c>
      <c r="V4451">
        <v>6308.8890000000001</v>
      </c>
      <c r="W4451">
        <v>47.856246679999998</v>
      </c>
      <c r="X4451">
        <v>13310.62</v>
      </c>
      <c r="Y4451">
        <v>100.9680649</v>
      </c>
      <c r="AA4451">
        <f t="shared" si="553"/>
        <v>1</v>
      </c>
      <c r="AC4451">
        <f t="shared" si="554"/>
        <v>1</v>
      </c>
      <c r="AE4451">
        <f t="shared" si="558"/>
        <v>1</v>
      </c>
      <c r="AG4451">
        <f t="shared" si="555"/>
        <v>1</v>
      </c>
      <c r="AI4451">
        <f t="shared" si="559"/>
        <v>1</v>
      </c>
      <c r="AK4451">
        <f t="shared" si="556"/>
        <v>1</v>
      </c>
      <c r="AM4451">
        <f t="shared" si="560"/>
        <v>1</v>
      </c>
      <c r="AO4451">
        <f t="shared" si="557"/>
        <v>1</v>
      </c>
      <c r="AQ4451">
        <v>2</v>
      </c>
      <c r="AR4451">
        <v>1</v>
      </c>
      <c r="AS4451">
        <v>-6.2491315423807203E-2</v>
      </c>
      <c r="AT4451">
        <v>4.3027794089176397E-2</v>
      </c>
      <c r="AU4451">
        <v>5.22061921222818</v>
      </c>
      <c r="AV4451">
        <v>4.9363242196895198</v>
      </c>
    </row>
    <row r="4452" spans="1:48" x14ac:dyDescent="0.25">
      <c r="A4452">
        <v>1000</v>
      </c>
      <c r="B4452" s="1">
        <v>43168</v>
      </c>
      <c r="C4452" s="1">
        <v>43258</v>
      </c>
      <c r="D4452" t="s">
        <v>26</v>
      </c>
      <c r="E4452" t="s">
        <v>27</v>
      </c>
      <c r="F4452">
        <v>0.95</v>
      </c>
      <c r="G4452">
        <v>131.31</v>
      </c>
      <c r="H4452">
        <v>131310</v>
      </c>
      <c r="I4452">
        <v>130260</v>
      </c>
      <c r="J4452">
        <v>5431.5618679999998</v>
      </c>
      <c r="K4452">
        <v>41.364419069999997</v>
      </c>
      <c r="L4452">
        <v>11945.73842</v>
      </c>
      <c r="M4452">
        <v>90.973561970000006</v>
      </c>
      <c r="N4452">
        <v>41549.576569999997</v>
      </c>
      <c r="O4452">
        <v>316.4235516</v>
      </c>
      <c r="P4452">
        <v>34566.272400000002</v>
      </c>
      <c r="Q4452">
        <v>263.24173639999998</v>
      </c>
      <c r="R4452">
        <v>12278.192069999999</v>
      </c>
      <c r="S4452">
        <v>93.505384710000001</v>
      </c>
      <c r="T4452">
        <v>11225.647010000001</v>
      </c>
      <c r="U4452">
        <v>85.4896581</v>
      </c>
      <c r="V4452">
        <v>6506.0429999999997</v>
      </c>
      <c r="W4452">
        <v>49.547201280000003</v>
      </c>
      <c r="X4452">
        <v>12996.87</v>
      </c>
      <c r="Y4452">
        <v>98.978524100000001</v>
      </c>
      <c r="AA4452">
        <f t="shared" si="553"/>
        <v>1</v>
      </c>
      <c r="AC4452">
        <f t="shared" si="554"/>
        <v>1</v>
      </c>
      <c r="AE4452">
        <f t="shared" si="558"/>
        <v>1</v>
      </c>
      <c r="AG4452">
        <f t="shared" si="555"/>
        <v>1</v>
      </c>
      <c r="AI4452">
        <f t="shared" si="559"/>
        <v>1</v>
      </c>
      <c r="AK4452">
        <f t="shared" si="556"/>
        <v>1</v>
      </c>
      <c r="AM4452">
        <f t="shared" si="560"/>
        <v>1</v>
      </c>
      <c r="AO4452">
        <f t="shared" si="557"/>
        <v>1</v>
      </c>
      <c r="AQ4452">
        <v>2</v>
      </c>
      <c r="AR4452">
        <v>1</v>
      </c>
      <c r="AS4452">
        <v>-6.1936501273737801E-2</v>
      </c>
      <c r="AT4452">
        <v>4.3029949944256303E-2</v>
      </c>
      <c r="AU4452">
        <v>5.1970782474108699</v>
      </c>
      <c r="AV4452">
        <v>4.9368391120292401</v>
      </c>
    </row>
    <row r="4453" spans="1:48" x14ac:dyDescent="0.25">
      <c r="A4453">
        <v>1000</v>
      </c>
      <c r="B4453" s="1">
        <v>43169</v>
      </c>
      <c r="C4453" s="1">
        <v>43259</v>
      </c>
      <c r="D4453" t="s">
        <v>26</v>
      </c>
      <c r="E4453" t="s">
        <v>27</v>
      </c>
      <c r="F4453">
        <v>0.95</v>
      </c>
      <c r="G4453">
        <v>131.31</v>
      </c>
      <c r="H4453">
        <v>131310</v>
      </c>
      <c r="I4453">
        <v>128640</v>
      </c>
      <c r="J4453">
        <v>5431.5618679999998</v>
      </c>
      <c r="K4453">
        <v>41.364419069999997</v>
      </c>
      <c r="L4453">
        <v>11945.73842</v>
      </c>
      <c r="M4453">
        <v>90.973561970000006</v>
      </c>
      <c r="N4453">
        <v>41549.576569999997</v>
      </c>
      <c r="O4453">
        <v>316.4235516</v>
      </c>
      <c r="P4453">
        <v>34566.272400000002</v>
      </c>
      <c r="Q4453">
        <v>263.24173639999998</v>
      </c>
      <c r="R4453">
        <v>12278.192069999999</v>
      </c>
      <c r="S4453">
        <v>93.505384710000001</v>
      </c>
      <c r="T4453">
        <v>11225.647010000001</v>
      </c>
      <c r="U4453">
        <v>85.4896581</v>
      </c>
      <c r="V4453">
        <v>6506.0429999999997</v>
      </c>
      <c r="W4453">
        <v>49.547201280000003</v>
      </c>
      <c r="X4453">
        <v>12996.87</v>
      </c>
      <c r="Y4453">
        <v>98.978524100000001</v>
      </c>
      <c r="AA4453">
        <f t="shared" si="553"/>
        <v>1</v>
      </c>
      <c r="AC4453">
        <f t="shared" si="554"/>
        <v>1</v>
      </c>
      <c r="AE4453">
        <f t="shared" si="558"/>
        <v>1</v>
      </c>
      <c r="AG4453">
        <f t="shared" si="555"/>
        <v>1</v>
      </c>
      <c r="AI4453">
        <f t="shared" si="559"/>
        <v>1</v>
      </c>
      <c r="AK4453">
        <f t="shared" si="556"/>
        <v>1</v>
      </c>
      <c r="AM4453">
        <f t="shared" si="560"/>
        <v>1</v>
      </c>
      <c r="AO4453">
        <f t="shared" si="557"/>
        <v>1</v>
      </c>
      <c r="AQ4453">
        <v>2</v>
      </c>
      <c r="AR4453">
        <v>1</v>
      </c>
      <c r="AS4453">
        <v>-6.1936501273737801E-2</v>
      </c>
      <c r="AT4453">
        <v>4.3029949944256303E-2</v>
      </c>
      <c r="AU4453">
        <v>5.1970782474108699</v>
      </c>
      <c r="AV4453">
        <v>4.9368391120292401</v>
      </c>
    </row>
    <row r="4454" spans="1:48" x14ac:dyDescent="0.25">
      <c r="A4454">
        <v>1000</v>
      </c>
      <c r="B4454" s="1">
        <v>43170</v>
      </c>
      <c r="C4454" s="1">
        <v>43260</v>
      </c>
      <c r="D4454" t="s">
        <v>26</v>
      </c>
      <c r="E4454" t="s">
        <v>27</v>
      </c>
      <c r="F4454">
        <v>0.95</v>
      </c>
      <c r="G4454">
        <v>131.31</v>
      </c>
      <c r="H4454">
        <v>131310</v>
      </c>
      <c r="I4454">
        <v>128640</v>
      </c>
      <c r="J4454">
        <v>5450.8164159999997</v>
      </c>
      <c r="K4454">
        <v>41.511053349999997</v>
      </c>
      <c r="L4454">
        <v>12068.04254</v>
      </c>
      <c r="M4454">
        <v>91.904977070000001</v>
      </c>
      <c r="N4454">
        <v>41549.576569999997</v>
      </c>
      <c r="O4454">
        <v>316.4235516</v>
      </c>
      <c r="P4454">
        <v>34566.272400000002</v>
      </c>
      <c r="Q4454">
        <v>263.24173639999998</v>
      </c>
      <c r="R4454">
        <v>12278.192069999999</v>
      </c>
      <c r="S4454">
        <v>93.505384710000001</v>
      </c>
      <c r="T4454">
        <v>11225.647010000001</v>
      </c>
      <c r="U4454">
        <v>85.4896581</v>
      </c>
      <c r="V4454">
        <v>6592.2629999999999</v>
      </c>
      <c r="W4454">
        <v>50.203815400000003</v>
      </c>
      <c r="X4454">
        <v>13042.9</v>
      </c>
      <c r="Y4454">
        <v>99.329068620000001</v>
      </c>
      <c r="AA4454">
        <f t="shared" si="553"/>
        <v>1</v>
      </c>
      <c r="AC4454">
        <f t="shared" si="554"/>
        <v>1</v>
      </c>
      <c r="AE4454">
        <f t="shared" si="558"/>
        <v>1</v>
      </c>
      <c r="AG4454">
        <f t="shared" si="555"/>
        <v>1</v>
      </c>
      <c r="AI4454">
        <f t="shared" si="559"/>
        <v>1</v>
      </c>
      <c r="AK4454">
        <f t="shared" si="556"/>
        <v>1</v>
      </c>
      <c r="AM4454">
        <f t="shared" si="560"/>
        <v>1</v>
      </c>
      <c r="AO4454">
        <f t="shared" si="557"/>
        <v>1</v>
      </c>
      <c r="AQ4454">
        <v>2</v>
      </c>
      <c r="AR4454">
        <v>1</v>
      </c>
      <c r="AS4454">
        <v>-6.1936501273737801E-2</v>
      </c>
      <c r="AT4454">
        <v>4.3029949944256303E-2</v>
      </c>
      <c r="AU4454">
        <v>5.1970782474108699</v>
      </c>
      <c r="AV4454">
        <v>4.9368391120292401</v>
      </c>
    </row>
    <row r="4455" spans="1:48" x14ac:dyDescent="0.25">
      <c r="A4455">
        <v>1000</v>
      </c>
      <c r="B4455" s="1">
        <v>43171</v>
      </c>
      <c r="C4455" s="1">
        <v>43261</v>
      </c>
      <c r="D4455" t="s">
        <v>26</v>
      </c>
      <c r="E4455" t="s">
        <v>27</v>
      </c>
      <c r="F4455">
        <v>0.95</v>
      </c>
      <c r="G4455">
        <v>131.04</v>
      </c>
      <c r="H4455">
        <v>131040</v>
      </c>
      <c r="I4455">
        <v>128640</v>
      </c>
      <c r="J4455">
        <v>5515.3691950000002</v>
      </c>
      <c r="K4455">
        <v>42.089203259999998</v>
      </c>
      <c r="L4455">
        <v>11745.699479999999</v>
      </c>
      <c r="M4455">
        <v>89.634458809999998</v>
      </c>
      <c r="N4455">
        <v>41464.142209999998</v>
      </c>
      <c r="O4455">
        <v>316.4235516</v>
      </c>
      <c r="P4455">
        <v>34495.19713</v>
      </c>
      <c r="Q4455">
        <v>263.24173639999998</v>
      </c>
      <c r="R4455">
        <v>12252.07446</v>
      </c>
      <c r="S4455">
        <v>93.498736710000003</v>
      </c>
      <c r="T4455">
        <v>11198.84439</v>
      </c>
      <c r="U4455">
        <v>85.461266739999999</v>
      </c>
      <c r="V4455">
        <v>6691.2079999999996</v>
      </c>
      <c r="W4455">
        <v>51.06233211</v>
      </c>
      <c r="X4455">
        <v>12647.38</v>
      </c>
      <c r="Y4455">
        <v>96.515415140000002</v>
      </c>
      <c r="AA4455">
        <f t="shared" si="553"/>
        <v>1</v>
      </c>
      <c r="AC4455">
        <f t="shared" si="554"/>
        <v>1</v>
      </c>
      <c r="AE4455">
        <f t="shared" si="558"/>
        <v>1</v>
      </c>
      <c r="AG4455">
        <f t="shared" si="555"/>
        <v>1</v>
      </c>
      <c r="AI4455">
        <f t="shared" si="559"/>
        <v>1</v>
      </c>
      <c r="AK4455">
        <f t="shared" si="556"/>
        <v>1</v>
      </c>
      <c r="AM4455">
        <f t="shared" si="560"/>
        <v>1</v>
      </c>
      <c r="AO4455">
        <f t="shared" si="557"/>
        <v>1</v>
      </c>
      <c r="AQ4455">
        <v>2</v>
      </c>
      <c r="AR4455">
        <v>1</v>
      </c>
      <c r="AS4455">
        <v>-6.1485547417786002E-2</v>
      </c>
      <c r="AT4455">
        <v>4.30538168821765E-2</v>
      </c>
      <c r="AU4455">
        <v>5.1810971322887003</v>
      </c>
      <c r="AV4455">
        <v>4.9369321026066801</v>
      </c>
    </row>
    <row r="4456" spans="1:48" x14ac:dyDescent="0.25">
      <c r="A4456">
        <v>1000</v>
      </c>
      <c r="B4456" s="1">
        <v>43172</v>
      </c>
      <c r="C4456" s="1">
        <v>43262</v>
      </c>
      <c r="D4456" t="s">
        <v>26</v>
      </c>
      <c r="E4456" t="s">
        <v>27</v>
      </c>
      <c r="F4456">
        <v>0.95</v>
      </c>
      <c r="G4456">
        <v>132.31</v>
      </c>
      <c r="H4456">
        <v>132310</v>
      </c>
      <c r="I4456">
        <v>129620</v>
      </c>
      <c r="J4456">
        <v>5630.8179300000002</v>
      </c>
      <c r="K4456">
        <v>42.557765320000001</v>
      </c>
      <c r="L4456">
        <v>12171.242969999999</v>
      </c>
      <c r="M4456">
        <v>91.990348209999993</v>
      </c>
      <c r="N4456">
        <v>41866.000119999997</v>
      </c>
      <c r="O4456">
        <v>316.4235516</v>
      </c>
      <c r="P4456">
        <v>34829.514139999999</v>
      </c>
      <c r="Q4456">
        <v>263.24173639999998</v>
      </c>
      <c r="R4456">
        <v>12369.938249999999</v>
      </c>
      <c r="S4456">
        <v>93.492088670000001</v>
      </c>
      <c r="T4456">
        <v>11303.62384</v>
      </c>
      <c r="U4456">
        <v>85.432876120000003</v>
      </c>
      <c r="V4456">
        <v>6553.94</v>
      </c>
      <c r="W4456">
        <v>49.534729050000003</v>
      </c>
      <c r="X4456">
        <v>13453.65</v>
      </c>
      <c r="Y4456">
        <v>101.6827904</v>
      </c>
      <c r="AA4456">
        <f t="shared" si="553"/>
        <v>1</v>
      </c>
      <c r="AC4456">
        <f t="shared" si="554"/>
        <v>1</v>
      </c>
      <c r="AE4456">
        <f t="shared" si="558"/>
        <v>1</v>
      </c>
      <c r="AG4456">
        <f t="shared" si="555"/>
        <v>1</v>
      </c>
      <c r="AI4456">
        <f t="shared" si="559"/>
        <v>1</v>
      </c>
      <c r="AK4456">
        <f t="shared" si="556"/>
        <v>1</v>
      </c>
      <c r="AM4456">
        <f t="shared" si="560"/>
        <v>1</v>
      </c>
      <c r="AO4456">
        <f t="shared" si="557"/>
        <v>1</v>
      </c>
      <c r="AQ4456">
        <v>2</v>
      </c>
      <c r="AR4456">
        <v>1</v>
      </c>
      <c r="AS4456">
        <v>-6.11385985988884E-2</v>
      </c>
      <c r="AT4456">
        <v>4.3077683820096697E-2</v>
      </c>
      <c r="AU4456">
        <v>5.1668489550335703</v>
      </c>
      <c r="AV4456">
        <v>4.9370250931841104</v>
      </c>
    </row>
    <row r="4457" spans="1:48" x14ac:dyDescent="0.25">
      <c r="A4457">
        <v>1000</v>
      </c>
      <c r="B4457" s="1">
        <v>43173</v>
      </c>
      <c r="C4457" s="1">
        <v>43263</v>
      </c>
      <c r="D4457" t="s">
        <v>26</v>
      </c>
      <c r="E4457" t="s">
        <v>27</v>
      </c>
      <c r="F4457">
        <v>0.95</v>
      </c>
      <c r="G4457">
        <v>131.77000000000001</v>
      </c>
      <c r="H4457">
        <v>131770</v>
      </c>
      <c r="I4457">
        <v>130030</v>
      </c>
      <c r="J4457">
        <v>5680.4813400000003</v>
      </c>
      <c r="K4457">
        <v>43.109063820000003</v>
      </c>
      <c r="L4457">
        <v>12079.569439999999</v>
      </c>
      <c r="M4457">
        <v>91.671620559999994</v>
      </c>
      <c r="N4457">
        <v>41695.131399999998</v>
      </c>
      <c r="O4457">
        <v>316.4235516</v>
      </c>
      <c r="P4457">
        <v>34687.363599999997</v>
      </c>
      <c r="Q4457">
        <v>263.24173639999998</v>
      </c>
      <c r="R4457">
        <v>12318.576499999999</v>
      </c>
      <c r="S4457">
        <v>93.485440569999994</v>
      </c>
      <c r="T4457">
        <v>11253.74915</v>
      </c>
      <c r="U4457">
        <v>85.404486239999997</v>
      </c>
      <c r="V4457">
        <v>6688.4520000000002</v>
      </c>
      <c r="W4457">
        <v>50.758533810000003</v>
      </c>
      <c r="X4457">
        <v>13258.08</v>
      </c>
      <c r="Y4457">
        <v>100.6153146</v>
      </c>
      <c r="AA4457">
        <f t="shared" si="553"/>
        <v>1</v>
      </c>
      <c r="AC4457">
        <f t="shared" si="554"/>
        <v>1</v>
      </c>
      <c r="AE4457">
        <f t="shared" si="558"/>
        <v>1</v>
      </c>
      <c r="AG4457">
        <f t="shared" si="555"/>
        <v>1</v>
      </c>
      <c r="AI4457">
        <f t="shared" si="559"/>
        <v>1</v>
      </c>
      <c r="AK4457">
        <f t="shared" si="556"/>
        <v>1</v>
      </c>
      <c r="AM4457">
        <f t="shared" si="560"/>
        <v>1</v>
      </c>
      <c r="AO4457">
        <f t="shared" si="557"/>
        <v>1</v>
      </c>
      <c r="AQ4457">
        <v>2</v>
      </c>
      <c r="AR4457">
        <v>1</v>
      </c>
      <c r="AS4457">
        <v>-6.0714429423344103E-2</v>
      </c>
      <c r="AT4457">
        <v>4.3098935558728298E-2</v>
      </c>
      <c r="AU4457">
        <v>5.1499383020028198</v>
      </c>
      <c r="AV4457">
        <v>4.9378264376376002</v>
      </c>
    </row>
    <row r="4458" spans="1:48" x14ac:dyDescent="0.25">
      <c r="A4458">
        <v>1000</v>
      </c>
      <c r="B4458" s="1">
        <v>43174</v>
      </c>
      <c r="C4458" s="1">
        <v>43264</v>
      </c>
      <c r="D4458" t="s">
        <v>26</v>
      </c>
      <c r="E4458" t="s">
        <v>27</v>
      </c>
      <c r="F4458">
        <v>0.95</v>
      </c>
      <c r="G4458">
        <v>130.9</v>
      </c>
      <c r="H4458">
        <v>130900</v>
      </c>
      <c r="I4458">
        <v>130030</v>
      </c>
      <c r="J4458">
        <v>5938.5363809999999</v>
      </c>
      <c r="K4458">
        <v>45.36697006</v>
      </c>
      <c r="L4458">
        <v>11838.38429</v>
      </c>
      <c r="M4458">
        <v>90.438382689999997</v>
      </c>
      <c r="N4458">
        <v>41419.842909999999</v>
      </c>
      <c r="O4458">
        <v>316.4235516</v>
      </c>
      <c r="P4458">
        <v>34458.343289999997</v>
      </c>
      <c r="Q4458">
        <v>263.24173639999998</v>
      </c>
      <c r="R4458">
        <v>12236.37393</v>
      </c>
      <c r="S4458">
        <v>93.478792429999999</v>
      </c>
      <c r="T4458">
        <v>11175.731110000001</v>
      </c>
      <c r="U4458">
        <v>85.376097110000003</v>
      </c>
      <c r="V4458">
        <v>6942.5140000000001</v>
      </c>
      <c r="W4458">
        <v>53.036776170000003</v>
      </c>
      <c r="X4458">
        <v>13023.73</v>
      </c>
      <c r="Y4458">
        <v>99.49373568</v>
      </c>
      <c r="AA4458">
        <f t="shared" si="553"/>
        <v>1</v>
      </c>
      <c r="AC4458">
        <f t="shared" si="554"/>
        <v>1</v>
      </c>
      <c r="AE4458">
        <f t="shared" si="558"/>
        <v>1</v>
      </c>
      <c r="AG4458">
        <f t="shared" si="555"/>
        <v>1</v>
      </c>
      <c r="AI4458">
        <f t="shared" si="559"/>
        <v>1</v>
      </c>
      <c r="AK4458">
        <f t="shared" si="556"/>
        <v>1</v>
      </c>
      <c r="AM4458">
        <f t="shared" si="560"/>
        <v>1</v>
      </c>
      <c r="AO4458">
        <f t="shared" si="557"/>
        <v>1</v>
      </c>
      <c r="AQ4458">
        <v>2</v>
      </c>
      <c r="AR4458">
        <v>1</v>
      </c>
      <c r="AS4458">
        <v>-6.01699716303844E-2</v>
      </c>
      <c r="AT4458">
        <v>4.3120187297359801E-2</v>
      </c>
      <c r="AU4458">
        <v>5.1293052937066896</v>
      </c>
      <c r="AV4458">
        <v>4.9386277820910802</v>
      </c>
    </row>
    <row r="4459" spans="1:48" x14ac:dyDescent="0.25">
      <c r="A4459">
        <v>1000</v>
      </c>
      <c r="B4459" s="1">
        <v>43175</v>
      </c>
      <c r="C4459" s="1">
        <v>43265</v>
      </c>
      <c r="D4459" t="s">
        <v>26</v>
      </c>
      <c r="E4459" t="s">
        <v>27</v>
      </c>
      <c r="F4459">
        <v>0.95</v>
      </c>
      <c r="G4459">
        <v>130.21</v>
      </c>
      <c r="H4459">
        <v>130210</v>
      </c>
      <c r="I4459">
        <v>129150</v>
      </c>
      <c r="J4459">
        <v>6138.71317</v>
      </c>
      <c r="K4459">
        <v>47.144713690000003</v>
      </c>
      <c r="L4459">
        <v>11649.58491</v>
      </c>
      <c r="M4459">
        <v>89.467666929999993</v>
      </c>
      <c r="N4459">
        <v>41201.51066</v>
      </c>
      <c r="O4459">
        <v>316.4235516</v>
      </c>
      <c r="P4459">
        <v>34276.706489999997</v>
      </c>
      <c r="Q4459">
        <v>263.24173639999998</v>
      </c>
      <c r="R4459">
        <v>12171.007900000001</v>
      </c>
      <c r="S4459">
        <v>93.472144240000006</v>
      </c>
      <c r="T4459">
        <v>11113.12515</v>
      </c>
      <c r="U4459">
        <v>85.34770872</v>
      </c>
      <c r="V4459">
        <v>7201.7579999999998</v>
      </c>
      <c r="W4459">
        <v>55.308793489999999</v>
      </c>
      <c r="X4459">
        <v>12756.22</v>
      </c>
      <c r="Y4459">
        <v>97.966515630000004</v>
      </c>
      <c r="AA4459">
        <f t="shared" si="553"/>
        <v>1</v>
      </c>
      <c r="AC4459">
        <f t="shared" si="554"/>
        <v>1</v>
      </c>
      <c r="AE4459">
        <f t="shared" si="558"/>
        <v>1</v>
      </c>
      <c r="AG4459">
        <f t="shared" si="555"/>
        <v>1</v>
      </c>
      <c r="AI4459">
        <f t="shared" si="559"/>
        <v>1</v>
      </c>
      <c r="AK4459">
        <f t="shared" si="556"/>
        <v>1</v>
      </c>
      <c r="AM4459">
        <f t="shared" si="560"/>
        <v>1</v>
      </c>
      <c r="AO4459">
        <f t="shared" si="557"/>
        <v>1</v>
      </c>
      <c r="AQ4459">
        <v>2</v>
      </c>
      <c r="AR4459">
        <v>1</v>
      </c>
      <c r="AS4459">
        <v>-5.9535107399258901E-2</v>
      </c>
      <c r="AT4459">
        <v>4.3143100104214897E-2</v>
      </c>
      <c r="AU4459">
        <v>5.1063876365856498</v>
      </c>
      <c r="AV4459">
        <v>4.93960339819807</v>
      </c>
    </row>
    <row r="4460" spans="1:48" x14ac:dyDescent="0.25">
      <c r="A4460">
        <v>1000</v>
      </c>
      <c r="B4460" s="1">
        <v>43176</v>
      </c>
      <c r="C4460" s="1">
        <v>43266</v>
      </c>
      <c r="D4460" t="s">
        <v>26</v>
      </c>
      <c r="E4460" t="s">
        <v>27</v>
      </c>
      <c r="F4460">
        <v>0.95</v>
      </c>
      <c r="G4460">
        <v>130.21</v>
      </c>
      <c r="H4460">
        <v>130210</v>
      </c>
      <c r="I4460">
        <v>128310</v>
      </c>
      <c r="J4460">
        <v>6138.71317</v>
      </c>
      <c r="K4460">
        <v>47.144713690000003</v>
      </c>
      <c r="L4460">
        <v>11649.58491</v>
      </c>
      <c r="M4460">
        <v>89.467666929999993</v>
      </c>
      <c r="N4460">
        <v>41201.51066</v>
      </c>
      <c r="O4460">
        <v>316.4235516</v>
      </c>
      <c r="P4460">
        <v>34276.706489999997</v>
      </c>
      <c r="Q4460">
        <v>263.24173639999998</v>
      </c>
      <c r="R4460">
        <v>12171.007900000001</v>
      </c>
      <c r="S4460">
        <v>93.472144240000006</v>
      </c>
      <c r="T4460">
        <v>11113.12515</v>
      </c>
      <c r="U4460">
        <v>85.34770872</v>
      </c>
      <c r="V4460">
        <v>7201.7579999999998</v>
      </c>
      <c r="W4460">
        <v>55.308793489999999</v>
      </c>
      <c r="X4460">
        <v>12756.22</v>
      </c>
      <c r="Y4460">
        <v>97.966515630000004</v>
      </c>
      <c r="AA4460">
        <f t="shared" si="553"/>
        <v>1</v>
      </c>
      <c r="AC4460">
        <f t="shared" si="554"/>
        <v>1</v>
      </c>
      <c r="AE4460">
        <f t="shared" si="558"/>
        <v>1</v>
      </c>
      <c r="AG4460">
        <f t="shared" si="555"/>
        <v>1</v>
      </c>
      <c r="AI4460">
        <f t="shared" si="559"/>
        <v>1</v>
      </c>
      <c r="AK4460">
        <f t="shared" si="556"/>
        <v>1</v>
      </c>
      <c r="AM4460">
        <f t="shared" si="560"/>
        <v>1</v>
      </c>
      <c r="AO4460">
        <f t="shared" si="557"/>
        <v>1</v>
      </c>
      <c r="AQ4460">
        <v>2</v>
      </c>
      <c r="AR4460">
        <v>1</v>
      </c>
      <c r="AS4460">
        <v>-5.9535107399258901E-2</v>
      </c>
      <c r="AT4460">
        <v>4.3143100104214897E-2</v>
      </c>
      <c r="AU4460">
        <v>5.1063876365856498</v>
      </c>
      <c r="AV4460">
        <v>4.93960339819807</v>
      </c>
    </row>
    <row r="4461" spans="1:48" x14ac:dyDescent="0.25">
      <c r="A4461">
        <v>1000</v>
      </c>
      <c r="B4461" s="1">
        <v>43177</v>
      </c>
      <c r="C4461" s="1">
        <v>43267</v>
      </c>
      <c r="D4461" t="s">
        <v>26</v>
      </c>
      <c r="E4461" t="s">
        <v>27</v>
      </c>
      <c r="F4461">
        <v>0.95</v>
      </c>
      <c r="G4461">
        <v>130.21</v>
      </c>
      <c r="H4461">
        <v>130210</v>
      </c>
      <c r="I4461">
        <v>128310</v>
      </c>
      <c r="J4461">
        <v>6167.143658</v>
      </c>
      <c r="K4461">
        <v>47.363057050000002</v>
      </c>
      <c r="L4461">
        <v>11765.034659999999</v>
      </c>
      <c r="M4461">
        <v>90.354309639999997</v>
      </c>
      <c r="N4461">
        <v>41201.51066</v>
      </c>
      <c r="O4461">
        <v>316.4235516</v>
      </c>
      <c r="P4461">
        <v>34276.706489999997</v>
      </c>
      <c r="Q4461">
        <v>263.24173639999998</v>
      </c>
      <c r="R4461">
        <v>12171.007900000001</v>
      </c>
      <c r="S4461">
        <v>93.472144240000006</v>
      </c>
      <c r="T4461">
        <v>11113.12515</v>
      </c>
      <c r="U4461">
        <v>85.34770872</v>
      </c>
      <c r="V4461">
        <v>7304.924</v>
      </c>
      <c r="W4461">
        <v>56.101098229999998</v>
      </c>
      <c r="X4461">
        <v>12797.42</v>
      </c>
      <c r="Y4461">
        <v>98.282927580000006</v>
      </c>
      <c r="AA4461">
        <f t="shared" si="553"/>
        <v>1</v>
      </c>
      <c r="AC4461">
        <f t="shared" si="554"/>
        <v>1</v>
      </c>
      <c r="AE4461">
        <f t="shared" si="558"/>
        <v>1</v>
      </c>
      <c r="AG4461">
        <f t="shared" si="555"/>
        <v>1</v>
      </c>
      <c r="AI4461">
        <f t="shared" si="559"/>
        <v>1</v>
      </c>
      <c r="AK4461">
        <f t="shared" si="556"/>
        <v>1</v>
      </c>
      <c r="AM4461">
        <f t="shared" si="560"/>
        <v>1</v>
      </c>
      <c r="AO4461">
        <f t="shared" si="557"/>
        <v>1</v>
      </c>
      <c r="AQ4461">
        <v>2</v>
      </c>
      <c r="AR4461">
        <v>1</v>
      </c>
      <c r="AS4461">
        <v>-5.9535107399258901E-2</v>
      </c>
      <c r="AT4461">
        <v>4.3143100104214897E-2</v>
      </c>
      <c r="AU4461">
        <v>5.1063876365856498</v>
      </c>
      <c r="AV4461">
        <v>4.93960339819807</v>
      </c>
    </row>
    <row r="4462" spans="1:48" x14ac:dyDescent="0.25">
      <c r="A4462">
        <v>1000</v>
      </c>
      <c r="B4462" s="1">
        <v>43178</v>
      </c>
      <c r="C4462" s="1">
        <v>43268</v>
      </c>
      <c r="D4462" t="s">
        <v>26</v>
      </c>
      <c r="E4462" t="s">
        <v>27</v>
      </c>
      <c r="F4462">
        <v>0.95</v>
      </c>
      <c r="G4462">
        <v>130.65</v>
      </c>
      <c r="H4462">
        <v>130650</v>
      </c>
      <c r="I4462">
        <v>128310</v>
      </c>
      <c r="J4462">
        <v>6158.6437599999999</v>
      </c>
      <c r="K4462">
        <v>47.138490320000002</v>
      </c>
      <c r="L4462">
        <v>11834.367050000001</v>
      </c>
      <c r="M4462">
        <v>90.580689269999993</v>
      </c>
      <c r="N4462">
        <v>41340.73702</v>
      </c>
      <c r="O4462">
        <v>316.4235516</v>
      </c>
      <c r="P4462">
        <v>34392.532859999999</v>
      </c>
      <c r="Q4462">
        <v>263.24173639999998</v>
      </c>
      <c r="R4462">
        <v>12211.26705</v>
      </c>
      <c r="S4462">
        <v>93.465496000000002</v>
      </c>
      <c r="T4462">
        <v>11146.969300000001</v>
      </c>
      <c r="U4462">
        <v>85.319321070000001</v>
      </c>
      <c r="V4462">
        <v>7589.23</v>
      </c>
      <c r="W4462">
        <v>58.088251049999997</v>
      </c>
      <c r="X4462">
        <v>12507.11</v>
      </c>
      <c r="Y4462">
        <v>95.729889020000002</v>
      </c>
      <c r="AA4462">
        <f t="shared" si="553"/>
        <v>1</v>
      </c>
      <c r="AC4462">
        <f t="shared" si="554"/>
        <v>1</v>
      </c>
      <c r="AE4462">
        <f t="shared" si="558"/>
        <v>1</v>
      </c>
      <c r="AG4462">
        <f t="shared" si="555"/>
        <v>1</v>
      </c>
      <c r="AI4462">
        <f t="shared" si="559"/>
        <v>1</v>
      </c>
      <c r="AK4462">
        <f t="shared" si="556"/>
        <v>1</v>
      </c>
      <c r="AM4462">
        <f t="shared" si="560"/>
        <v>1</v>
      </c>
      <c r="AO4462">
        <f t="shared" si="557"/>
        <v>1</v>
      </c>
      <c r="AQ4462">
        <v>2</v>
      </c>
      <c r="AR4462">
        <v>1</v>
      </c>
      <c r="AS4462">
        <v>-5.8928858846688199E-2</v>
      </c>
      <c r="AT4462">
        <v>4.3166012911069897E-2</v>
      </c>
      <c r="AU4462">
        <v>5.0831345244939303</v>
      </c>
      <c r="AV4462">
        <v>4.9405790143050599</v>
      </c>
    </row>
    <row r="4463" spans="1:48" x14ac:dyDescent="0.25">
      <c r="A4463">
        <v>1000</v>
      </c>
      <c r="B4463" s="1">
        <v>43179</v>
      </c>
      <c r="C4463" s="1">
        <v>43269</v>
      </c>
      <c r="D4463" t="s">
        <v>26</v>
      </c>
      <c r="E4463" t="s">
        <v>27</v>
      </c>
      <c r="F4463">
        <v>0.95</v>
      </c>
      <c r="G4463">
        <v>130.72</v>
      </c>
      <c r="H4463">
        <v>130720</v>
      </c>
      <c r="I4463">
        <v>128270</v>
      </c>
      <c r="J4463">
        <v>6460.4581680000001</v>
      </c>
      <c r="K4463">
        <v>49.42210961</v>
      </c>
      <c r="L4463">
        <v>11292.40193</v>
      </c>
      <c r="M4463">
        <v>86.386183669999994</v>
      </c>
      <c r="N4463">
        <v>41362.88667</v>
      </c>
      <c r="O4463">
        <v>316.4235516</v>
      </c>
      <c r="P4463">
        <v>34410.959779999997</v>
      </c>
      <c r="Q4463">
        <v>263.24173639999998</v>
      </c>
      <c r="R4463">
        <v>12216.940570000001</v>
      </c>
      <c r="S4463">
        <v>93.458847710000001</v>
      </c>
      <c r="T4463">
        <v>11149.23091</v>
      </c>
      <c r="U4463">
        <v>85.290934160000006</v>
      </c>
      <c r="V4463">
        <v>7430.4030000000002</v>
      </c>
      <c r="W4463">
        <v>56.842128209999998</v>
      </c>
      <c r="X4463">
        <v>12502.56</v>
      </c>
      <c r="Y4463">
        <v>95.643818850000002</v>
      </c>
      <c r="AA4463">
        <f t="shared" si="553"/>
        <v>1</v>
      </c>
      <c r="AC4463">
        <f t="shared" si="554"/>
        <v>1</v>
      </c>
      <c r="AE4463">
        <f t="shared" si="558"/>
        <v>1</v>
      </c>
      <c r="AG4463">
        <f t="shared" si="555"/>
        <v>1</v>
      </c>
      <c r="AI4463">
        <f t="shared" si="559"/>
        <v>1</v>
      </c>
      <c r="AK4463">
        <f t="shared" si="556"/>
        <v>1</v>
      </c>
      <c r="AM4463">
        <f t="shared" si="560"/>
        <v>1</v>
      </c>
      <c r="AO4463">
        <f t="shared" si="557"/>
        <v>1</v>
      </c>
      <c r="AQ4463">
        <v>2</v>
      </c>
      <c r="AR4463">
        <v>1</v>
      </c>
      <c r="AS4463">
        <v>-5.8294624247336703E-2</v>
      </c>
      <c r="AT4463">
        <v>4.3170966892332602E-2</v>
      </c>
      <c r="AU4463">
        <v>5.0577038613924898</v>
      </c>
      <c r="AV4463">
        <v>4.9413263257204703</v>
      </c>
    </row>
    <row r="4464" spans="1:48" x14ac:dyDescent="0.25">
      <c r="A4464">
        <v>1000</v>
      </c>
      <c r="B4464" s="1">
        <v>43180</v>
      </c>
      <c r="C4464" s="1">
        <v>43270</v>
      </c>
      <c r="D4464" t="s">
        <v>26</v>
      </c>
      <c r="E4464" t="s">
        <v>27</v>
      </c>
      <c r="F4464">
        <v>0.95</v>
      </c>
      <c r="G4464">
        <v>130.5</v>
      </c>
      <c r="H4464">
        <v>130500</v>
      </c>
      <c r="I4464">
        <v>126780</v>
      </c>
      <c r="J4464">
        <v>6371.3803939999998</v>
      </c>
      <c r="K4464">
        <v>48.822838269999998</v>
      </c>
      <c r="L4464">
        <v>11106.79867</v>
      </c>
      <c r="M4464">
        <v>85.109568330000002</v>
      </c>
      <c r="N4464">
        <v>41293.27349</v>
      </c>
      <c r="O4464">
        <v>316.4235516</v>
      </c>
      <c r="P4464">
        <v>34353.046589999998</v>
      </c>
      <c r="Q4464">
        <v>263.24173639999998</v>
      </c>
      <c r="R4464">
        <v>12195.51202</v>
      </c>
      <c r="S4464">
        <v>93.452199370000002</v>
      </c>
      <c r="T4464">
        <v>11126.76251</v>
      </c>
      <c r="U4464">
        <v>85.262547999999995</v>
      </c>
      <c r="V4464">
        <v>7289.81</v>
      </c>
      <c r="W4464">
        <v>55.860613030000003</v>
      </c>
      <c r="X4464">
        <v>12340.52</v>
      </c>
      <c r="Y4464">
        <v>94.563371649999993</v>
      </c>
      <c r="AA4464">
        <f t="shared" si="553"/>
        <v>1</v>
      </c>
      <c r="AC4464">
        <f t="shared" si="554"/>
        <v>1</v>
      </c>
      <c r="AE4464">
        <f t="shared" si="558"/>
        <v>1</v>
      </c>
      <c r="AG4464">
        <f t="shared" si="555"/>
        <v>1</v>
      </c>
      <c r="AI4464">
        <f t="shared" si="559"/>
        <v>1</v>
      </c>
      <c r="AK4464">
        <f t="shared" si="556"/>
        <v>1</v>
      </c>
      <c r="AM4464">
        <f t="shared" si="560"/>
        <v>1</v>
      </c>
      <c r="AO4464">
        <f t="shared" si="557"/>
        <v>1</v>
      </c>
      <c r="AQ4464">
        <v>2</v>
      </c>
      <c r="AR4464">
        <v>1</v>
      </c>
      <c r="AS4464">
        <v>-5.7669399895785102E-2</v>
      </c>
      <c r="AT4464">
        <v>4.3175920873595203E-2</v>
      </c>
      <c r="AU4464">
        <v>5.0341251769963602</v>
      </c>
      <c r="AV4464">
        <v>4.9420736371358798</v>
      </c>
    </row>
    <row r="4465" spans="1:48" x14ac:dyDescent="0.25">
      <c r="A4465">
        <v>1000</v>
      </c>
      <c r="B4465" s="1">
        <v>43181</v>
      </c>
      <c r="C4465" s="1">
        <v>43271</v>
      </c>
      <c r="D4465" t="s">
        <v>26</v>
      </c>
      <c r="E4465" t="s">
        <v>27</v>
      </c>
      <c r="F4465">
        <v>0.95</v>
      </c>
      <c r="G4465">
        <v>129.75</v>
      </c>
      <c r="H4465">
        <v>129750</v>
      </c>
      <c r="I4465">
        <v>127390</v>
      </c>
      <c r="J4465">
        <v>6521.5418479999998</v>
      </c>
      <c r="K4465">
        <v>50.262364920000003</v>
      </c>
      <c r="L4465">
        <v>10982.51569</v>
      </c>
      <c r="M4465">
        <v>84.64366622</v>
      </c>
      <c r="N4465">
        <v>41055.955829999999</v>
      </c>
      <c r="O4465">
        <v>316.4235516</v>
      </c>
      <c r="P4465">
        <v>34155.615290000002</v>
      </c>
      <c r="Q4465">
        <v>263.24173639999998</v>
      </c>
      <c r="R4465">
        <v>12124.560240000001</v>
      </c>
      <c r="S4465">
        <v>93.445550990000001</v>
      </c>
      <c r="T4465">
        <v>11059.132589999999</v>
      </c>
      <c r="U4465">
        <v>85.234162580000003</v>
      </c>
      <c r="V4465">
        <v>7407.0619999999999</v>
      </c>
      <c r="W4465">
        <v>57.087183039999999</v>
      </c>
      <c r="X4465">
        <v>12257.92</v>
      </c>
      <c r="Y4465">
        <v>94.473371869999994</v>
      </c>
      <c r="AA4465">
        <f t="shared" si="553"/>
        <v>1</v>
      </c>
      <c r="AC4465">
        <f t="shared" si="554"/>
        <v>1</v>
      </c>
      <c r="AE4465">
        <f t="shared" si="558"/>
        <v>1</v>
      </c>
      <c r="AG4465">
        <f t="shared" si="555"/>
        <v>1</v>
      </c>
      <c r="AI4465">
        <f t="shared" si="559"/>
        <v>1</v>
      </c>
      <c r="AK4465">
        <f t="shared" si="556"/>
        <v>1</v>
      </c>
      <c r="AM4465">
        <f t="shared" si="560"/>
        <v>1</v>
      </c>
      <c r="AO4465">
        <f t="shared" si="557"/>
        <v>1</v>
      </c>
      <c r="AQ4465">
        <v>2</v>
      </c>
      <c r="AR4465">
        <v>1</v>
      </c>
      <c r="AS4465">
        <v>-5.6828906611857299E-2</v>
      </c>
      <c r="AT4465">
        <v>4.3196017360663003E-2</v>
      </c>
      <c r="AU4465">
        <v>4.9995281142153196</v>
      </c>
      <c r="AV4465">
        <v>4.9427912885629404</v>
      </c>
    </row>
    <row r="4466" spans="1:48" x14ac:dyDescent="0.25">
      <c r="A4466">
        <v>1000</v>
      </c>
      <c r="B4466" s="1">
        <v>43182</v>
      </c>
      <c r="C4466" s="1">
        <v>43272</v>
      </c>
      <c r="D4466" t="s">
        <v>26</v>
      </c>
      <c r="E4466" t="s">
        <v>27</v>
      </c>
      <c r="F4466">
        <v>0.95</v>
      </c>
      <c r="G4466">
        <v>129.74</v>
      </c>
      <c r="H4466">
        <v>129740</v>
      </c>
      <c r="I4466">
        <v>127590</v>
      </c>
      <c r="J4466">
        <v>6379.5743949999996</v>
      </c>
      <c r="K4466">
        <v>49.171993180000001</v>
      </c>
      <c r="L4466">
        <v>11018.61672</v>
      </c>
      <c r="M4466">
        <v>84.928447009999999</v>
      </c>
      <c r="N4466">
        <v>41052.791590000001</v>
      </c>
      <c r="O4466">
        <v>316.4235516</v>
      </c>
      <c r="P4466">
        <v>34152.982880000003</v>
      </c>
      <c r="Q4466">
        <v>263.24173639999998</v>
      </c>
      <c r="R4466">
        <v>12122.763220000001</v>
      </c>
      <c r="S4466">
        <v>93.438902549999995</v>
      </c>
      <c r="T4466">
        <v>11054.59762</v>
      </c>
      <c r="U4466">
        <v>85.205777900000001</v>
      </c>
      <c r="V4466">
        <v>7293.6629999999996</v>
      </c>
      <c r="W4466">
        <v>56.217535069999997</v>
      </c>
      <c r="X4466">
        <v>12246.86</v>
      </c>
      <c r="Y4466">
        <v>94.395406199999996</v>
      </c>
      <c r="AA4466">
        <f t="shared" si="553"/>
        <v>1</v>
      </c>
      <c r="AC4466">
        <f t="shared" si="554"/>
        <v>1</v>
      </c>
      <c r="AE4466">
        <f t="shared" si="558"/>
        <v>1</v>
      </c>
      <c r="AG4466">
        <f t="shared" si="555"/>
        <v>1</v>
      </c>
      <c r="AI4466">
        <f t="shared" si="559"/>
        <v>1</v>
      </c>
      <c r="AK4466">
        <f t="shared" si="556"/>
        <v>1</v>
      </c>
      <c r="AM4466">
        <f t="shared" si="560"/>
        <v>1</v>
      </c>
      <c r="AO4466">
        <f t="shared" si="557"/>
        <v>1</v>
      </c>
      <c r="AQ4466">
        <v>2</v>
      </c>
      <c r="AR4466">
        <v>1</v>
      </c>
      <c r="AS4466">
        <v>-5.5914717461787798E-2</v>
      </c>
      <c r="AT4466">
        <v>4.3216113847730803E-2</v>
      </c>
      <c r="AU4466">
        <v>4.9588713709922496</v>
      </c>
      <c r="AV4466">
        <v>4.9435089399900001</v>
      </c>
    </row>
    <row r="4467" spans="1:48" x14ac:dyDescent="0.25">
      <c r="A4467">
        <v>1000</v>
      </c>
      <c r="B4467" s="1">
        <v>43183</v>
      </c>
      <c r="C4467" s="1">
        <v>43273</v>
      </c>
      <c r="D4467" t="s">
        <v>26</v>
      </c>
      <c r="E4467" t="s">
        <v>27</v>
      </c>
      <c r="F4467">
        <v>0.95</v>
      </c>
      <c r="G4467">
        <v>129.74</v>
      </c>
      <c r="H4467">
        <v>129740</v>
      </c>
      <c r="I4467">
        <v>128300</v>
      </c>
      <c r="J4467">
        <v>6379.5743949999996</v>
      </c>
      <c r="K4467">
        <v>49.171993180000001</v>
      </c>
      <c r="L4467">
        <v>11018.61672</v>
      </c>
      <c r="M4467">
        <v>84.928447009999999</v>
      </c>
      <c r="N4467">
        <v>41052.791590000001</v>
      </c>
      <c r="O4467">
        <v>316.4235516</v>
      </c>
      <c r="P4467">
        <v>34152.982880000003</v>
      </c>
      <c r="Q4467">
        <v>263.24173639999998</v>
      </c>
      <c r="R4467">
        <v>12122.763220000001</v>
      </c>
      <c r="S4467">
        <v>93.438902549999995</v>
      </c>
      <c r="T4467">
        <v>11054.59762</v>
      </c>
      <c r="U4467">
        <v>85.205777900000001</v>
      </c>
      <c r="V4467">
        <v>7293.6629999999996</v>
      </c>
      <c r="W4467">
        <v>56.217535069999997</v>
      </c>
      <c r="X4467">
        <v>12246.86</v>
      </c>
      <c r="Y4467">
        <v>94.395406199999996</v>
      </c>
      <c r="AA4467">
        <f t="shared" si="553"/>
        <v>1</v>
      </c>
      <c r="AC4467">
        <f t="shared" si="554"/>
        <v>1</v>
      </c>
      <c r="AE4467">
        <f t="shared" si="558"/>
        <v>1</v>
      </c>
      <c r="AG4467">
        <f t="shared" si="555"/>
        <v>1</v>
      </c>
      <c r="AI4467">
        <f t="shared" si="559"/>
        <v>1</v>
      </c>
      <c r="AK4467">
        <f t="shared" si="556"/>
        <v>1</v>
      </c>
      <c r="AM4467">
        <f t="shared" si="560"/>
        <v>1</v>
      </c>
      <c r="AO4467">
        <f t="shared" si="557"/>
        <v>1</v>
      </c>
      <c r="AQ4467">
        <v>2</v>
      </c>
      <c r="AR4467">
        <v>1</v>
      </c>
      <c r="AS4467">
        <v>-5.5914717461787798E-2</v>
      </c>
      <c r="AT4467">
        <v>4.3216113847730803E-2</v>
      </c>
      <c r="AU4467">
        <v>4.9588713709922496</v>
      </c>
      <c r="AV4467">
        <v>4.9435089399900001</v>
      </c>
    </row>
    <row r="4468" spans="1:48" x14ac:dyDescent="0.25">
      <c r="A4468">
        <v>1000</v>
      </c>
      <c r="B4468" s="1">
        <v>43184</v>
      </c>
      <c r="C4468" s="1">
        <v>43274</v>
      </c>
      <c r="D4468" t="s">
        <v>26</v>
      </c>
      <c r="E4468" t="s">
        <v>27</v>
      </c>
      <c r="F4468">
        <v>0.95</v>
      </c>
      <c r="G4468">
        <v>129.74</v>
      </c>
      <c r="H4468">
        <v>129740</v>
      </c>
      <c r="I4468">
        <v>128300</v>
      </c>
      <c r="J4468">
        <v>6412.9354270000003</v>
      </c>
      <c r="K4468">
        <v>49.429130780000001</v>
      </c>
      <c r="L4468">
        <v>11125.110430000001</v>
      </c>
      <c r="M4468">
        <v>85.749271100000001</v>
      </c>
      <c r="N4468">
        <v>41052.791590000001</v>
      </c>
      <c r="O4468">
        <v>316.4235516</v>
      </c>
      <c r="P4468">
        <v>34152.982880000003</v>
      </c>
      <c r="Q4468">
        <v>263.24173639999998</v>
      </c>
      <c r="R4468">
        <v>12122.763220000001</v>
      </c>
      <c r="S4468">
        <v>93.438902549999995</v>
      </c>
      <c r="T4468">
        <v>11054.59762</v>
      </c>
      <c r="U4468">
        <v>85.205777900000001</v>
      </c>
      <c r="V4468">
        <v>7391.8540000000003</v>
      </c>
      <c r="W4468">
        <v>56.974364110000003</v>
      </c>
      <c r="X4468">
        <v>12264.23</v>
      </c>
      <c r="Y4468">
        <v>94.529289349999999</v>
      </c>
      <c r="AA4468">
        <f t="shared" si="553"/>
        <v>1</v>
      </c>
      <c r="AC4468">
        <f t="shared" si="554"/>
        <v>1</v>
      </c>
      <c r="AE4468">
        <f t="shared" si="558"/>
        <v>1</v>
      </c>
      <c r="AG4468">
        <f t="shared" si="555"/>
        <v>1</v>
      </c>
      <c r="AI4468">
        <f t="shared" si="559"/>
        <v>1</v>
      </c>
      <c r="AK4468">
        <f t="shared" si="556"/>
        <v>1</v>
      </c>
      <c r="AM4468">
        <f t="shared" si="560"/>
        <v>1</v>
      </c>
      <c r="AO4468">
        <f t="shared" si="557"/>
        <v>1</v>
      </c>
      <c r="AQ4468">
        <v>2</v>
      </c>
      <c r="AR4468">
        <v>1</v>
      </c>
      <c r="AS4468">
        <v>-5.5914717461787798E-2</v>
      </c>
      <c r="AT4468">
        <v>4.3216113847730803E-2</v>
      </c>
      <c r="AU4468">
        <v>4.9588713709922496</v>
      </c>
      <c r="AV4468">
        <v>4.9435089399900001</v>
      </c>
    </row>
    <row r="4469" spans="1:48" x14ac:dyDescent="0.25">
      <c r="A4469">
        <v>1000</v>
      </c>
      <c r="B4469" s="1">
        <v>43185</v>
      </c>
      <c r="C4469" s="1">
        <v>43275</v>
      </c>
      <c r="D4469" t="s">
        <v>26</v>
      </c>
      <c r="E4469" t="s">
        <v>27</v>
      </c>
      <c r="F4469">
        <v>0.95</v>
      </c>
      <c r="G4469">
        <v>130.47</v>
      </c>
      <c r="H4469">
        <v>130470</v>
      </c>
      <c r="I4469">
        <v>128300</v>
      </c>
      <c r="J4469">
        <v>6173.2110069999999</v>
      </c>
      <c r="K4469">
        <v>47.315175959999998</v>
      </c>
      <c r="L4469">
        <v>11396.66058</v>
      </c>
      <c r="M4469">
        <v>87.350813029999998</v>
      </c>
      <c r="N4469">
        <v>41283.780780000001</v>
      </c>
      <c r="O4469">
        <v>316.4235516</v>
      </c>
      <c r="P4469">
        <v>34345.149340000004</v>
      </c>
      <c r="Q4469">
        <v>263.24173639999998</v>
      </c>
      <c r="R4469">
        <v>12190.10619</v>
      </c>
      <c r="S4469">
        <v>93.432254069999999</v>
      </c>
      <c r="T4469">
        <v>11113.094590000001</v>
      </c>
      <c r="U4469">
        <v>85.177393960000003</v>
      </c>
      <c r="V4469">
        <v>7193.5910000000003</v>
      </c>
      <c r="W4469">
        <v>55.135977619999998</v>
      </c>
      <c r="X4469">
        <v>12491.85</v>
      </c>
      <c r="Y4469">
        <v>95.744998850000002</v>
      </c>
      <c r="AA4469">
        <f t="shared" si="553"/>
        <v>1</v>
      </c>
      <c r="AC4469">
        <f t="shared" si="554"/>
        <v>1</v>
      </c>
      <c r="AE4469">
        <f t="shared" si="558"/>
        <v>1</v>
      </c>
      <c r="AG4469">
        <f t="shared" si="555"/>
        <v>1</v>
      </c>
      <c r="AI4469">
        <f t="shared" si="559"/>
        <v>1</v>
      </c>
      <c r="AK4469">
        <f t="shared" si="556"/>
        <v>1</v>
      </c>
      <c r="AM4469">
        <f t="shared" si="560"/>
        <v>1</v>
      </c>
      <c r="AO4469">
        <f t="shared" si="557"/>
        <v>1</v>
      </c>
      <c r="AQ4469">
        <v>2</v>
      </c>
      <c r="AR4469">
        <v>0</v>
      </c>
      <c r="AS4469">
        <v>-5.51277356415006E-2</v>
      </c>
      <c r="AT4469">
        <v>4.3224741075752103E-2</v>
      </c>
      <c r="AU4469">
        <v>4.92360302679631</v>
      </c>
      <c r="AV4469">
        <v>4.9427912885629404</v>
      </c>
    </row>
    <row r="4470" spans="1:48" x14ac:dyDescent="0.25">
      <c r="A4470">
        <v>1000</v>
      </c>
      <c r="B4470" s="1">
        <v>43186</v>
      </c>
      <c r="C4470" s="1">
        <v>43276</v>
      </c>
      <c r="D4470" t="s">
        <v>26</v>
      </c>
      <c r="E4470" t="s">
        <v>27</v>
      </c>
      <c r="F4470">
        <v>0.95</v>
      </c>
      <c r="G4470">
        <v>131.04</v>
      </c>
      <c r="H4470">
        <v>131040</v>
      </c>
      <c r="I4470">
        <v>128210</v>
      </c>
      <c r="J4470">
        <v>6046.6991900000003</v>
      </c>
      <c r="K4470">
        <v>46.143919339999997</v>
      </c>
      <c r="L4470">
        <v>11533.209080000001</v>
      </c>
      <c r="M4470">
        <v>88.012889770000001</v>
      </c>
      <c r="N4470">
        <v>41464.142209999998</v>
      </c>
      <c r="O4470">
        <v>316.4235516</v>
      </c>
      <c r="P4470">
        <v>34495.19713</v>
      </c>
      <c r="Q4470">
        <v>263.24173639999998</v>
      </c>
      <c r="R4470">
        <v>12242.49135</v>
      </c>
      <c r="S4470">
        <v>93.425605540000006</v>
      </c>
      <c r="T4470">
        <v>11157.926369999999</v>
      </c>
      <c r="U4470">
        <v>85.149010770000004</v>
      </c>
      <c r="V4470">
        <v>6948.625</v>
      </c>
      <c r="W4470">
        <v>53.026747559999997</v>
      </c>
      <c r="X4470">
        <v>12799.43</v>
      </c>
      <c r="Y4470">
        <v>97.675747860000001</v>
      </c>
      <c r="AA4470">
        <f t="shared" si="553"/>
        <v>1</v>
      </c>
      <c r="AC4470">
        <f t="shared" si="554"/>
        <v>1</v>
      </c>
      <c r="AE4470">
        <f t="shared" si="558"/>
        <v>1</v>
      </c>
      <c r="AG4470">
        <f t="shared" si="555"/>
        <v>1</v>
      </c>
      <c r="AI4470">
        <f t="shared" si="559"/>
        <v>1</v>
      </c>
      <c r="AK4470">
        <f t="shared" si="556"/>
        <v>1</v>
      </c>
      <c r="AM4470">
        <f t="shared" si="560"/>
        <v>1</v>
      </c>
      <c r="AO4470">
        <f t="shared" si="557"/>
        <v>1</v>
      </c>
      <c r="AQ4470">
        <v>2</v>
      </c>
      <c r="AR4470">
        <v>0</v>
      </c>
      <c r="AS4470">
        <v>-5.4370809691987002E-2</v>
      </c>
      <c r="AT4470">
        <v>4.3233368303773403E-2</v>
      </c>
      <c r="AU4470">
        <v>4.8870301493561898</v>
      </c>
      <c r="AV4470">
        <v>4.9420736371358798</v>
      </c>
    </row>
    <row r="4471" spans="1:48" x14ac:dyDescent="0.25">
      <c r="A4471">
        <v>1000</v>
      </c>
      <c r="B4471" s="1">
        <v>43187</v>
      </c>
      <c r="C4471" s="1">
        <v>43277</v>
      </c>
      <c r="D4471" t="s">
        <v>26</v>
      </c>
      <c r="E4471" t="s">
        <v>27</v>
      </c>
      <c r="F4471">
        <v>0.95</v>
      </c>
      <c r="G4471">
        <v>131.6</v>
      </c>
      <c r="H4471">
        <v>131600</v>
      </c>
      <c r="I4471">
        <v>127950</v>
      </c>
      <c r="J4471">
        <v>5916.0888169999998</v>
      </c>
      <c r="K4471">
        <v>44.9550822</v>
      </c>
      <c r="L4471">
        <v>11877.511570000001</v>
      </c>
      <c r="M4471">
        <v>90.254647219999995</v>
      </c>
      <c r="N4471">
        <v>41641.339399999997</v>
      </c>
      <c r="O4471">
        <v>316.4235516</v>
      </c>
      <c r="P4471">
        <v>34642.612500000003</v>
      </c>
      <c r="Q4471">
        <v>263.24173639999998</v>
      </c>
      <c r="R4471">
        <v>12293.805130000001</v>
      </c>
      <c r="S4471">
        <v>93.417972079999998</v>
      </c>
      <c r="T4471">
        <v>11205.093000000001</v>
      </c>
      <c r="U4471">
        <v>85.145083600000007</v>
      </c>
      <c r="V4471">
        <v>7002.8</v>
      </c>
      <c r="W4471">
        <v>53.212765959999999</v>
      </c>
      <c r="X4471">
        <v>12957.53</v>
      </c>
      <c r="Y4471">
        <v>98.461474159999995</v>
      </c>
      <c r="AA4471">
        <f t="shared" si="553"/>
        <v>1</v>
      </c>
      <c r="AC4471">
        <f t="shared" si="554"/>
        <v>1</v>
      </c>
      <c r="AE4471">
        <f t="shared" si="558"/>
        <v>1</v>
      </c>
      <c r="AG4471">
        <f t="shared" si="555"/>
        <v>1</v>
      </c>
      <c r="AI4471">
        <f t="shared" si="559"/>
        <v>1</v>
      </c>
      <c r="AK4471">
        <f t="shared" si="556"/>
        <v>1</v>
      </c>
      <c r="AM4471">
        <f t="shared" si="560"/>
        <v>1</v>
      </c>
      <c r="AO4471">
        <f t="shared" si="557"/>
        <v>1</v>
      </c>
      <c r="AQ4471">
        <v>2</v>
      </c>
      <c r="AR4471">
        <v>0</v>
      </c>
      <c r="AS4471">
        <v>-5.3648976667438598E-2</v>
      </c>
      <c r="AT4471">
        <v>4.32520493352338E-2</v>
      </c>
      <c r="AU4471">
        <v>4.8498326509601304</v>
      </c>
      <c r="AV4471">
        <v>4.9413263257204703</v>
      </c>
    </row>
    <row r="4472" spans="1:48" x14ac:dyDescent="0.25">
      <c r="A4472">
        <v>1000</v>
      </c>
      <c r="B4472" s="1">
        <v>43188</v>
      </c>
      <c r="C4472" s="1">
        <v>43278</v>
      </c>
      <c r="D4472" t="s">
        <v>26</v>
      </c>
      <c r="E4472" t="s">
        <v>27</v>
      </c>
      <c r="F4472">
        <v>0.95</v>
      </c>
      <c r="G4472">
        <v>131.15</v>
      </c>
      <c r="H4472">
        <v>131150</v>
      </c>
      <c r="I4472">
        <v>128080</v>
      </c>
      <c r="J4472">
        <v>6103.1974170000003</v>
      </c>
      <c r="K4472">
        <v>46.536007759999997</v>
      </c>
      <c r="L4472">
        <v>11608.469520000001</v>
      </c>
      <c r="M4472">
        <v>88.512920440000002</v>
      </c>
      <c r="N4472">
        <v>41498.948799999998</v>
      </c>
      <c r="O4472">
        <v>316.4235516</v>
      </c>
      <c r="P4472">
        <v>34524.153720000002</v>
      </c>
      <c r="Q4472">
        <v>263.24173639999998</v>
      </c>
      <c r="R4472">
        <v>12250.7659</v>
      </c>
      <c r="S4472">
        <v>93.410338569999993</v>
      </c>
      <c r="T4472">
        <v>11166.26267</v>
      </c>
      <c r="U4472">
        <v>85.141156440000003</v>
      </c>
      <c r="V4472">
        <v>6705.2849999999999</v>
      </c>
      <c r="W4472">
        <v>51.126839500000003</v>
      </c>
      <c r="X4472">
        <v>13240</v>
      </c>
      <c r="Y4472">
        <v>100.9531071</v>
      </c>
      <c r="AA4472">
        <f t="shared" si="553"/>
        <v>1</v>
      </c>
      <c r="AC4472">
        <f t="shared" si="554"/>
        <v>1</v>
      </c>
      <c r="AE4472">
        <f t="shared" si="558"/>
        <v>1</v>
      </c>
      <c r="AG4472">
        <f t="shared" si="555"/>
        <v>1</v>
      </c>
      <c r="AI4472">
        <f t="shared" si="559"/>
        <v>1</v>
      </c>
      <c r="AK4472">
        <f t="shared" si="556"/>
        <v>1</v>
      </c>
      <c r="AM4472">
        <f t="shared" si="560"/>
        <v>1</v>
      </c>
      <c r="AO4472">
        <f t="shared" si="557"/>
        <v>1</v>
      </c>
      <c r="AQ4472">
        <v>2</v>
      </c>
      <c r="AR4472">
        <v>0</v>
      </c>
      <c r="AS4472">
        <v>-5.28152066929133E-2</v>
      </c>
      <c r="AT4472">
        <v>4.32707303666943E-2</v>
      </c>
      <c r="AU4472">
        <v>4.8056943305909101</v>
      </c>
      <c r="AV4472">
        <v>4.9405790143050599</v>
      </c>
    </row>
    <row r="4473" spans="1:48" x14ac:dyDescent="0.25">
      <c r="A4473">
        <v>1000</v>
      </c>
      <c r="B4473" s="1">
        <v>43189</v>
      </c>
      <c r="C4473" s="1">
        <v>43279</v>
      </c>
      <c r="D4473" t="s">
        <v>26</v>
      </c>
      <c r="E4473" t="s">
        <v>27</v>
      </c>
      <c r="F4473">
        <v>0.95</v>
      </c>
      <c r="G4473">
        <v>131.15</v>
      </c>
      <c r="H4473">
        <v>131150</v>
      </c>
      <c r="I4473">
        <v>127630</v>
      </c>
      <c r="J4473">
        <v>6103.1974170000003</v>
      </c>
      <c r="K4473">
        <v>46.536007759999997</v>
      </c>
      <c r="L4473">
        <v>11608.469520000001</v>
      </c>
      <c r="M4473">
        <v>88.512920440000002</v>
      </c>
      <c r="N4473">
        <v>41498.948799999998</v>
      </c>
      <c r="O4473">
        <v>316.4235516</v>
      </c>
      <c r="P4473">
        <v>34524.153720000002</v>
      </c>
      <c r="Q4473">
        <v>263.24173639999998</v>
      </c>
      <c r="R4473">
        <v>12250.7659</v>
      </c>
      <c r="S4473">
        <v>93.410338569999993</v>
      </c>
      <c r="T4473">
        <v>11166.26267</v>
      </c>
      <c r="U4473">
        <v>85.141156440000003</v>
      </c>
      <c r="V4473">
        <v>6705.2849999999999</v>
      </c>
      <c r="W4473">
        <v>51.126839500000003</v>
      </c>
      <c r="X4473">
        <v>13240</v>
      </c>
      <c r="Y4473">
        <v>100.9531071</v>
      </c>
      <c r="AA4473">
        <f t="shared" si="553"/>
        <v>1</v>
      </c>
      <c r="AC4473">
        <f t="shared" si="554"/>
        <v>1</v>
      </c>
      <c r="AE4473">
        <f t="shared" si="558"/>
        <v>1</v>
      </c>
      <c r="AG4473">
        <f t="shared" si="555"/>
        <v>1</v>
      </c>
      <c r="AI4473">
        <f t="shared" si="559"/>
        <v>1</v>
      </c>
      <c r="AK4473">
        <f t="shared" si="556"/>
        <v>1</v>
      </c>
      <c r="AM4473">
        <f t="shared" si="560"/>
        <v>1</v>
      </c>
      <c r="AO4473">
        <f t="shared" si="557"/>
        <v>1</v>
      </c>
      <c r="AQ4473">
        <v>2</v>
      </c>
      <c r="AR4473">
        <v>0</v>
      </c>
      <c r="AS4473">
        <v>-5.28152066929133E-2</v>
      </c>
      <c r="AT4473">
        <v>4.32707303666943E-2</v>
      </c>
      <c r="AU4473">
        <v>4.8056943305909101</v>
      </c>
      <c r="AV4473">
        <v>4.9405790143050599</v>
      </c>
    </row>
    <row r="4474" spans="1:48" x14ac:dyDescent="0.25">
      <c r="A4474">
        <v>1000</v>
      </c>
      <c r="B4474" s="1">
        <v>43190</v>
      </c>
      <c r="C4474" s="1">
        <v>43280</v>
      </c>
      <c r="D4474" t="s">
        <v>26</v>
      </c>
      <c r="E4474" t="s">
        <v>27</v>
      </c>
      <c r="F4474">
        <v>0.95</v>
      </c>
      <c r="G4474">
        <v>131.15</v>
      </c>
      <c r="H4474">
        <v>131150</v>
      </c>
      <c r="I4474">
        <v>129040</v>
      </c>
      <c r="J4474">
        <v>6103.1974170000003</v>
      </c>
      <c r="K4474">
        <v>46.536007759999997</v>
      </c>
      <c r="L4474">
        <v>11608.469520000001</v>
      </c>
      <c r="M4474">
        <v>88.512920440000002</v>
      </c>
      <c r="N4474">
        <v>41498.948799999998</v>
      </c>
      <c r="O4474">
        <v>316.4235516</v>
      </c>
      <c r="P4474">
        <v>34524.153720000002</v>
      </c>
      <c r="Q4474">
        <v>263.24173639999998</v>
      </c>
      <c r="R4474">
        <v>12250.7659</v>
      </c>
      <c r="S4474">
        <v>93.410338569999993</v>
      </c>
      <c r="T4474">
        <v>11166.26267</v>
      </c>
      <c r="U4474">
        <v>85.141156440000003</v>
      </c>
      <c r="V4474">
        <v>6705.2849999999999</v>
      </c>
      <c r="W4474">
        <v>51.126839500000003</v>
      </c>
      <c r="X4474">
        <v>13240</v>
      </c>
      <c r="Y4474">
        <v>100.9531071</v>
      </c>
      <c r="AA4474">
        <f t="shared" si="553"/>
        <v>1</v>
      </c>
      <c r="AC4474">
        <f t="shared" si="554"/>
        <v>1</v>
      </c>
      <c r="AE4474">
        <f t="shared" si="558"/>
        <v>1</v>
      </c>
      <c r="AG4474">
        <f t="shared" si="555"/>
        <v>1</v>
      </c>
      <c r="AI4474">
        <f t="shared" si="559"/>
        <v>1</v>
      </c>
      <c r="AK4474">
        <f t="shared" si="556"/>
        <v>1</v>
      </c>
      <c r="AM4474">
        <f t="shared" si="560"/>
        <v>1</v>
      </c>
      <c r="AO4474">
        <f t="shared" si="557"/>
        <v>1</v>
      </c>
      <c r="AQ4474">
        <v>2</v>
      </c>
      <c r="AR4474">
        <v>0</v>
      </c>
      <c r="AS4474">
        <v>-5.28152066929133E-2</v>
      </c>
      <c r="AT4474">
        <v>4.32707303666943E-2</v>
      </c>
      <c r="AU4474">
        <v>4.8056943305909101</v>
      </c>
      <c r="AV4474">
        <v>4.9405790143050599</v>
      </c>
    </row>
    <row r="4475" spans="1:48" x14ac:dyDescent="0.25">
      <c r="A4475">
        <v>1000</v>
      </c>
      <c r="B4475" s="1">
        <v>43191</v>
      </c>
      <c r="C4475" s="1">
        <v>43281</v>
      </c>
      <c r="D4475" t="s">
        <v>26</v>
      </c>
      <c r="E4475" t="s">
        <v>27</v>
      </c>
      <c r="F4475">
        <v>0.95</v>
      </c>
      <c r="G4475">
        <v>131.15</v>
      </c>
      <c r="H4475">
        <v>131150</v>
      </c>
      <c r="I4475">
        <v>129040</v>
      </c>
      <c r="J4475">
        <v>6131.3468469999998</v>
      </c>
      <c r="K4475">
        <v>46.75064313</v>
      </c>
      <c r="L4475">
        <v>11723.542589999999</v>
      </c>
      <c r="M4475">
        <v>89.390336169999998</v>
      </c>
      <c r="N4475">
        <v>41498.948799999998</v>
      </c>
      <c r="O4475">
        <v>316.4235516</v>
      </c>
      <c r="P4475">
        <v>34524.153720000002</v>
      </c>
      <c r="Q4475">
        <v>263.24173639999998</v>
      </c>
      <c r="R4475">
        <v>12250.7659</v>
      </c>
      <c r="S4475">
        <v>93.410338569999993</v>
      </c>
      <c r="T4475">
        <v>11166.26267</v>
      </c>
      <c r="U4475">
        <v>85.141156440000003</v>
      </c>
      <c r="V4475">
        <v>6794.5749999999998</v>
      </c>
      <c r="W4475">
        <v>51.807662980000003</v>
      </c>
      <c r="X4475">
        <v>13270.4</v>
      </c>
      <c r="Y4475">
        <v>101.1849028</v>
      </c>
      <c r="AA4475">
        <f t="shared" si="553"/>
        <v>1</v>
      </c>
      <c r="AC4475">
        <f t="shared" si="554"/>
        <v>1</v>
      </c>
      <c r="AE4475">
        <f t="shared" si="558"/>
        <v>1</v>
      </c>
      <c r="AG4475">
        <f t="shared" si="555"/>
        <v>1</v>
      </c>
      <c r="AI4475">
        <f t="shared" si="559"/>
        <v>1</v>
      </c>
      <c r="AK4475">
        <f t="shared" si="556"/>
        <v>1</v>
      </c>
      <c r="AM4475">
        <f t="shared" si="560"/>
        <v>1</v>
      </c>
      <c r="AO4475">
        <f t="shared" si="557"/>
        <v>1</v>
      </c>
      <c r="AQ4475">
        <v>2</v>
      </c>
      <c r="AR4475">
        <v>0</v>
      </c>
      <c r="AS4475">
        <v>-5.28152066929133E-2</v>
      </c>
      <c r="AT4475">
        <v>4.32707303666943E-2</v>
      </c>
      <c r="AU4475">
        <v>4.8056943305909101</v>
      </c>
      <c r="AV4475">
        <v>4.9405790143050599</v>
      </c>
    </row>
    <row r="4476" spans="1:48" x14ac:dyDescent="0.25">
      <c r="A4476">
        <v>1000</v>
      </c>
      <c r="B4476" s="1">
        <v>43192</v>
      </c>
      <c r="C4476" s="1">
        <v>43282</v>
      </c>
      <c r="D4476" t="s">
        <v>26</v>
      </c>
      <c r="E4476" t="s">
        <v>27</v>
      </c>
      <c r="F4476">
        <v>0.95</v>
      </c>
      <c r="G4476">
        <v>131.15</v>
      </c>
      <c r="H4476">
        <v>131150</v>
      </c>
      <c r="I4476">
        <v>129040</v>
      </c>
      <c r="J4476">
        <v>6131.3468469999998</v>
      </c>
      <c r="K4476">
        <v>46.75064313</v>
      </c>
      <c r="L4476">
        <v>11723.542589999999</v>
      </c>
      <c r="M4476">
        <v>89.390336169999998</v>
      </c>
      <c r="N4476">
        <v>41498.948799999998</v>
      </c>
      <c r="O4476">
        <v>316.4235516</v>
      </c>
      <c r="P4476">
        <v>34524.153720000002</v>
      </c>
      <c r="Q4476">
        <v>263.24173639999998</v>
      </c>
      <c r="R4476">
        <v>12250.7659</v>
      </c>
      <c r="S4476">
        <v>93.410338569999993</v>
      </c>
      <c r="T4476">
        <v>11166.26267</v>
      </c>
      <c r="U4476">
        <v>85.141156440000003</v>
      </c>
      <c r="V4476">
        <v>6794.5749999999998</v>
      </c>
      <c r="W4476">
        <v>51.807662980000003</v>
      </c>
      <c r="X4476">
        <v>13270.4</v>
      </c>
      <c r="Y4476">
        <v>101.1849028</v>
      </c>
      <c r="AA4476">
        <f t="shared" si="553"/>
        <v>1</v>
      </c>
      <c r="AC4476">
        <f t="shared" si="554"/>
        <v>1</v>
      </c>
      <c r="AE4476">
        <f t="shared" si="558"/>
        <v>1</v>
      </c>
      <c r="AG4476">
        <f t="shared" si="555"/>
        <v>1</v>
      </c>
      <c r="AI4476">
        <f t="shared" si="559"/>
        <v>1</v>
      </c>
      <c r="AK4476">
        <f t="shared" si="556"/>
        <v>1</v>
      </c>
      <c r="AM4476">
        <f t="shared" si="560"/>
        <v>1</v>
      </c>
      <c r="AO4476">
        <f t="shared" si="557"/>
        <v>1</v>
      </c>
      <c r="AQ4476">
        <v>2</v>
      </c>
      <c r="AR4476">
        <v>0</v>
      </c>
      <c r="AS4476">
        <v>-5.28152066929133E-2</v>
      </c>
      <c r="AT4476">
        <v>4.32707303666943E-2</v>
      </c>
      <c r="AU4476">
        <v>4.8056943305909101</v>
      </c>
      <c r="AV4476">
        <v>4.9405790143050599</v>
      </c>
    </row>
    <row r="4477" spans="1:48" x14ac:dyDescent="0.25">
      <c r="A4477">
        <v>1000</v>
      </c>
      <c r="B4477" s="1">
        <v>43193</v>
      </c>
      <c r="C4477" s="1">
        <v>43283</v>
      </c>
      <c r="D4477" t="s">
        <v>26</v>
      </c>
      <c r="E4477" t="s">
        <v>27</v>
      </c>
      <c r="F4477">
        <v>0.95</v>
      </c>
      <c r="G4477">
        <v>130.76</v>
      </c>
      <c r="H4477">
        <v>130760</v>
      </c>
      <c r="I4477">
        <v>128860</v>
      </c>
      <c r="J4477">
        <v>5808.790379</v>
      </c>
      <c r="K4477">
        <v>44.423297480000002</v>
      </c>
      <c r="L4477">
        <v>11923.83268</v>
      </c>
      <c r="M4477">
        <v>91.188686759999996</v>
      </c>
      <c r="N4477">
        <v>41375.543610000001</v>
      </c>
      <c r="O4477">
        <v>316.4235516</v>
      </c>
      <c r="P4477">
        <v>34421.489450000001</v>
      </c>
      <c r="Q4477">
        <v>263.24173639999998</v>
      </c>
      <c r="R4477">
        <v>12213.3377</v>
      </c>
      <c r="S4477">
        <v>93.402704979999996</v>
      </c>
      <c r="T4477">
        <v>11132.544099999999</v>
      </c>
      <c r="U4477">
        <v>85.137229300000001</v>
      </c>
      <c r="V4477">
        <v>6618.8140000000003</v>
      </c>
      <c r="W4477">
        <v>50.61803304</v>
      </c>
      <c r="X4477">
        <v>13324.88</v>
      </c>
      <c r="Y4477">
        <v>101.90333440000001</v>
      </c>
      <c r="AA4477">
        <f t="shared" si="553"/>
        <v>1</v>
      </c>
      <c r="AC4477">
        <f t="shared" si="554"/>
        <v>1</v>
      </c>
      <c r="AE4477">
        <f t="shared" si="558"/>
        <v>1</v>
      </c>
      <c r="AG4477">
        <f t="shared" si="555"/>
        <v>1</v>
      </c>
      <c r="AI4477">
        <f t="shared" si="559"/>
        <v>1</v>
      </c>
      <c r="AK4477">
        <f t="shared" si="556"/>
        <v>1</v>
      </c>
      <c r="AM4477">
        <f t="shared" si="560"/>
        <v>1</v>
      </c>
      <c r="AO4477">
        <f t="shared" si="557"/>
        <v>1</v>
      </c>
      <c r="AQ4477">
        <v>2</v>
      </c>
      <c r="AR4477">
        <v>0</v>
      </c>
      <c r="AS4477">
        <v>-5.1187008244522797E-2</v>
      </c>
      <c r="AT4477">
        <v>4.3290627555950499E-2</v>
      </c>
      <c r="AU4477">
        <v>4.6850176983447804</v>
      </c>
      <c r="AV4477">
        <v>4.93960339819807</v>
      </c>
    </row>
    <row r="4478" spans="1:48" x14ac:dyDescent="0.25">
      <c r="A4478">
        <v>1000</v>
      </c>
      <c r="B4478" s="1">
        <v>43194</v>
      </c>
      <c r="C4478" s="1">
        <v>43284</v>
      </c>
      <c r="D4478" t="s">
        <v>26</v>
      </c>
      <c r="E4478" t="s">
        <v>27</v>
      </c>
      <c r="F4478">
        <v>0.95</v>
      </c>
      <c r="G4478">
        <v>130.43</v>
      </c>
      <c r="H4478">
        <v>130430</v>
      </c>
      <c r="I4478">
        <v>129090</v>
      </c>
      <c r="J4478">
        <v>5684.6753479999998</v>
      </c>
      <c r="K4478">
        <v>43.584109089999998</v>
      </c>
      <c r="L4478">
        <v>12006.43657</v>
      </c>
      <c r="M4478">
        <v>92.052722329999995</v>
      </c>
      <c r="N4478">
        <v>41271.12384</v>
      </c>
      <c r="O4478">
        <v>316.4235516</v>
      </c>
      <c r="P4478">
        <v>34334.61967</v>
      </c>
      <c r="Q4478">
        <v>263.24173639999998</v>
      </c>
      <c r="R4478">
        <v>12181.51915</v>
      </c>
      <c r="S4478">
        <v>93.395071340000001</v>
      </c>
      <c r="T4478">
        <v>11103.936600000001</v>
      </c>
      <c r="U4478">
        <v>85.133302180000001</v>
      </c>
      <c r="V4478">
        <v>6866.61</v>
      </c>
      <c r="W4478">
        <v>52.645940349999996</v>
      </c>
      <c r="X4478">
        <v>12979.51</v>
      </c>
      <c r="Y4478">
        <v>99.513225480000003</v>
      </c>
      <c r="AA4478">
        <f t="shared" si="553"/>
        <v>1</v>
      </c>
      <c r="AC4478">
        <f t="shared" si="554"/>
        <v>1</v>
      </c>
      <c r="AE4478">
        <f t="shared" si="558"/>
        <v>1</v>
      </c>
      <c r="AG4478">
        <f t="shared" si="555"/>
        <v>1</v>
      </c>
      <c r="AI4478">
        <f t="shared" si="559"/>
        <v>1</v>
      </c>
      <c r="AK4478">
        <f t="shared" si="556"/>
        <v>1</v>
      </c>
      <c r="AM4478">
        <f t="shared" si="560"/>
        <v>1</v>
      </c>
      <c r="AO4478">
        <f t="shared" si="557"/>
        <v>1</v>
      </c>
      <c r="AQ4478">
        <v>2</v>
      </c>
      <c r="AR4478">
        <v>0</v>
      </c>
      <c r="AS4478">
        <v>-5.0087335920954497E-2</v>
      </c>
      <c r="AT4478">
        <v>4.3310524745206601E-2</v>
      </c>
      <c r="AU4478">
        <v>4.6205833867384998</v>
      </c>
      <c r="AV4478">
        <v>4.9386277820910802</v>
      </c>
    </row>
    <row r="4479" spans="1:48" x14ac:dyDescent="0.25">
      <c r="A4479">
        <v>1000</v>
      </c>
      <c r="B4479" s="1">
        <v>43195</v>
      </c>
      <c r="C4479" s="1">
        <v>43285</v>
      </c>
      <c r="D4479" t="s">
        <v>26</v>
      </c>
      <c r="E4479" t="s">
        <v>27</v>
      </c>
      <c r="F4479">
        <v>0.95</v>
      </c>
      <c r="G4479">
        <v>131.26</v>
      </c>
      <c r="H4479">
        <v>131260</v>
      </c>
      <c r="I4479">
        <v>128640</v>
      </c>
      <c r="J4479">
        <v>5809.3750579999996</v>
      </c>
      <c r="K4479">
        <v>44.258533130000004</v>
      </c>
      <c r="L4479">
        <v>12201.30321</v>
      </c>
      <c r="M4479">
        <v>92.955227899999997</v>
      </c>
      <c r="N4479">
        <v>41533.755389999998</v>
      </c>
      <c r="O4479">
        <v>316.4235516</v>
      </c>
      <c r="P4479">
        <v>34553.110309999996</v>
      </c>
      <c r="Q4479">
        <v>263.24173639999998</v>
      </c>
      <c r="R4479">
        <v>12258.03506</v>
      </c>
      <c r="S4479">
        <v>93.387437629999994</v>
      </c>
      <c r="T4479">
        <v>11174.081770000001</v>
      </c>
      <c r="U4479">
        <v>85.129375060000001</v>
      </c>
      <c r="V4479">
        <v>6782.12</v>
      </c>
      <c r="W4479">
        <v>51.669358529999997</v>
      </c>
      <c r="X4479">
        <v>13459.6</v>
      </c>
      <c r="Y4479">
        <v>102.5415206</v>
      </c>
      <c r="AA4479">
        <f t="shared" si="553"/>
        <v>1</v>
      </c>
      <c r="AC4479">
        <f t="shared" si="554"/>
        <v>1</v>
      </c>
      <c r="AE4479">
        <f t="shared" si="558"/>
        <v>1</v>
      </c>
      <c r="AG4479">
        <f t="shared" si="555"/>
        <v>1</v>
      </c>
      <c r="AI4479">
        <f t="shared" si="559"/>
        <v>1</v>
      </c>
      <c r="AK4479">
        <f t="shared" si="556"/>
        <v>1</v>
      </c>
      <c r="AM4479">
        <f t="shared" si="560"/>
        <v>1</v>
      </c>
      <c r="AO4479">
        <f t="shared" si="557"/>
        <v>1</v>
      </c>
      <c r="AQ4479">
        <v>2</v>
      </c>
      <c r="AR4479">
        <v>0</v>
      </c>
      <c r="AS4479">
        <v>-4.9144076852053499E-2</v>
      </c>
      <c r="AT4479">
        <v>4.3340759779030902E-2</v>
      </c>
      <c r="AU4479">
        <v>4.5650704403495102</v>
      </c>
      <c r="AV4479">
        <v>4.9378264376376002</v>
      </c>
    </row>
    <row r="4480" spans="1:48" x14ac:dyDescent="0.25">
      <c r="A4480">
        <v>1000</v>
      </c>
      <c r="B4480" s="1">
        <v>43196</v>
      </c>
      <c r="C4480" s="1">
        <v>43286</v>
      </c>
      <c r="D4480" t="s">
        <v>26</v>
      </c>
      <c r="E4480" t="s">
        <v>27</v>
      </c>
      <c r="F4480">
        <v>0.95</v>
      </c>
      <c r="G4480">
        <v>131.32</v>
      </c>
      <c r="H4480">
        <v>131320</v>
      </c>
      <c r="I4480">
        <v>129530</v>
      </c>
      <c r="J4480">
        <v>5744.8239149999999</v>
      </c>
      <c r="K4480">
        <v>43.746755370000002</v>
      </c>
      <c r="L4480">
        <v>12256.065769999999</v>
      </c>
      <c r="M4480">
        <v>93.329772809999994</v>
      </c>
      <c r="N4480">
        <v>41552.7408</v>
      </c>
      <c r="O4480">
        <v>316.4235516</v>
      </c>
      <c r="P4480">
        <v>34568.904820000003</v>
      </c>
      <c r="Q4480">
        <v>263.24173639999998</v>
      </c>
      <c r="R4480">
        <v>12262.635840000001</v>
      </c>
      <c r="S4480">
        <v>93.379803850000002</v>
      </c>
      <c r="T4480">
        <v>11178.67383</v>
      </c>
      <c r="U4480">
        <v>85.125447969999996</v>
      </c>
      <c r="V4480">
        <v>6777.7979999999998</v>
      </c>
      <c r="W4480">
        <v>51.612838869999997</v>
      </c>
      <c r="X4480">
        <v>13493.11</v>
      </c>
      <c r="Y4480">
        <v>102.7498477</v>
      </c>
      <c r="AA4480">
        <f t="shared" si="553"/>
        <v>1</v>
      </c>
      <c r="AC4480">
        <f t="shared" si="554"/>
        <v>1</v>
      </c>
      <c r="AE4480">
        <f t="shared" si="558"/>
        <v>1</v>
      </c>
      <c r="AG4480">
        <f t="shared" si="555"/>
        <v>1</v>
      </c>
      <c r="AI4480">
        <f t="shared" si="559"/>
        <v>1</v>
      </c>
      <c r="AK4480">
        <f t="shared" si="556"/>
        <v>1</v>
      </c>
      <c r="AM4480">
        <f t="shared" si="560"/>
        <v>1</v>
      </c>
      <c r="AO4480">
        <f t="shared" si="557"/>
        <v>1</v>
      </c>
      <c r="AQ4480">
        <v>2</v>
      </c>
      <c r="AR4480">
        <v>0</v>
      </c>
      <c r="AS4480">
        <v>-4.8172488814392199E-2</v>
      </c>
      <c r="AT4480">
        <v>4.3370994812855203E-2</v>
      </c>
      <c r="AU4480">
        <v>4.5057151587219098</v>
      </c>
      <c r="AV4480">
        <v>4.9370250931841104</v>
      </c>
    </row>
    <row r="4481" spans="1:48" x14ac:dyDescent="0.25">
      <c r="A4481">
        <v>1000</v>
      </c>
      <c r="B4481" s="1">
        <v>43197</v>
      </c>
      <c r="C4481" s="1">
        <v>43287</v>
      </c>
      <c r="D4481" t="s">
        <v>26</v>
      </c>
      <c r="E4481" t="s">
        <v>27</v>
      </c>
      <c r="F4481">
        <v>0.95</v>
      </c>
      <c r="G4481">
        <v>131.32</v>
      </c>
      <c r="H4481">
        <v>131320</v>
      </c>
      <c r="I4481">
        <v>129650</v>
      </c>
      <c r="J4481">
        <v>5744.8239149999999</v>
      </c>
      <c r="K4481">
        <v>43.746755370000002</v>
      </c>
      <c r="L4481">
        <v>12256.065769999999</v>
      </c>
      <c r="M4481">
        <v>93.329772809999994</v>
      </c>
      <c r="N4481">
        <v>41552.7408</v>
      </c>
      <c r="O4481">
        <v>316.4235516</v>
      </c>
      <c r="P4481">
        <v>34568.904820000003</v>
      </c>
      <c r="Q4481">
        <v>263.24173639999998</v>
      </c>
      <c r="R4481">
        <v>12262.635840000001</v>
      </c>
      <c r="S4481">
        <v>93.379803850000002</v>
      </c>
      <c r="T4481">
        <v>11178.67383</v>
      </c>
      <c r="U4481">
        <v>85.125447969999996</v>
      </c>
      <c r="V4481">
        <v>6777.7979999999998</v>
      </c>
      <c r="W4481">
        <v>51.612838869999997</v>
      </c>
      <c r="X4481">
        <v>13493.11</v>
      </c>
      <c r="Y4481">
        <v>102.7498477</v>
      </c>
      <c r="AA4481">
        <f t="shared" si="553"/>
        <v>1</v>
      </c>
      <c r="AC4481">
        <f t="shared" si="554"/>
        <v>1</v>
      </c>
      <c r="AE4481">
        <f t="shared" si="558"/>
        <v>1</v>
      </c>
      <c r="AG4481">
        <f t="shared" si="555"/>
        <v>1</v>
      </c>
      <c r="AI4481">
        <f t="shared" si="559"/>
        <v>1</v>
      </c>
      <c r="AK4481">
        <f t="shared" si="556"/>
        <v>1</v>
      </c>
      <c r="AM4481">
        <f t="shared" si="560"/>
        <v>1</v>
      </c>
      <c r="AO4481">
        <f t="shared" si="557"/>
        <v>1</v>
      </c>
      <c r="AQ4481">
        <v>2</v>
      </c>
      <c r="AR4481">
        <v>0</v>
      </c>
      <c r="AS4481">
        <v>-4.8172488814392199E-2</v>
      </c>
      <c r="AT4481">
        <v>4.3370994812855203E-2</v>
      </c>
      <c r="AU4481">
        <v>4.5057151587219098</v>
      </c>
      <c r="AV4481">
        <v>4.9370250931841104</v>
      </c>
    </row>
    <row r="4482" spans="1:48" x14ac:dyDescent="0.25">
      <c r="A4482">
        <v>1000</v>
      </c>
      <c r="B4482" s="1">
        <v>43198</v>
      </c>
      <c r="C4482" s="1">
        <v>43288</v>
      </c>
      <c r="D4482" t="s">
        <v>26</v>
      </c>
      <c r="E4482" t="s">
        <v>27</v>
      </c>
      <c r="F4482">
        <v>0.95</v>
      </c>
      <c r="G4482">
        <v>131.32</v>
      </c>
      <c r="H4482">
        <v>131320</v>
      </c>
      <c r="I4482">
        <v>129650</v>
      </c>
      <c r="J4482">
        <v>5766.6261850000001</v>
      </c>
      <c r="K4482">
        <v>43.912779360000002</v>
      </c>
      <c r="L4482">
        <v>12380.869570000001</v>
      </c>
      <c r="M4482">
        <v>94.280152099999995</v>
      </c>
      <c r="N4482">
        <v>41552.7408</v>
      </c>
      <c r="O4482">
        <v>316.4235516</v>
      </c>
      <c r="P4482">
        <v>34568.904820000003</v>
      </c>
      <c r="Q4482">
        <v>263.24173639999998</v>
      </c>
      <c r="R4482">
        <v>12262.635840000001</v>
      </c>
      <c r="S4482">
        <v>93.379803850000002</v>
      </c>
      <c r="T4482">
        <v>11178.67383</v>
      </c>
      <c r="U4482">
        <v>85.125447969999996</v>
      </c>
      <c r="V4482">
        <v>6833.7340000000004</v>
      </c>
      <c r="W4482">
        <v>52.038790740000003</v>
      </c>
      <c r="X4482">
        <v>13525.18</v>
      </c>
      <c r="Y4482">
        <v>102.9940603</v>
      </c>
      <c r="AA4482">
        <f t="shared" si="553"/>
        <v>1</v>
      </c>
      <c r="AC4482">
        <f t="shared" si="554"/>
        <v>1</v>
      </c>
      <c r="AE4482">
        <f t="shared" si="558"/>
        <v>1</v>
      </c>
      <c r="AG4482">
        <f t="shared" si="555"/>
        <v>1</v>
      </c>
      <c r="AI4482">
        <f t="shared" si="559"/>
        <v>1</v>
      </c>
      <c r="AK4482">
        <f t="shared" si="556"/>
        <v>1</v>
      </c>
      <c r="AM4482">
        <f t="shared" si="560"/>
        <v>1</v>
      </c>
      <c r="AO4482">
        <f t="shared" si="557"/>
        <v>1</v>
      </c>
      <c r="AQ4482">
        <v>2</v>
      </c>
      <c r="AR4482">
        <v>0</v>
      </c>
      <c r="AS4482">
        <v>-4.8172488814392199E-2</v>
      </c>
      <c r="AT4482">
        <v>4.3370994812855203E-2</v>
      </c>
      <c r="AU4482">
        <v>4.5057151587219098</v>
      </c>
      <c r="AV4482">
        <v>4.9370250931841104</v>
      </c>
    </row>
    <row r="4483" spans="1:48" x14ac:dyDescent="0.25">
      <c r="A4483">
        <v>1000</v>
      </c>
      <c r="B4483" s="1">
        <v>43199</v>
      </c>
      <c r="C4483" s="1">
        <v>43289</v>
      </c>
      <c r="D4483" t="s">
        <v>26</v>
      </c>
      <c r="E4483" t="s">
        <v>27</v>
      </c>
      <c r="F4483">
        <v>0.95</v>
      </c>
      <c r="G4483">
        <v>131.66</v>
      </c>
      <c r="H4483">
        <v>131660</v>
      </c>
      <c r="I4483">
        <v>129650</v>
      </c>
      <c r="J4483">
        <v>5556.6552869999996</v>
      </c>
      <c r="K4483">
        <v>42.204582160000001</v>
      </c>
      <c r="L4483">
        <v>12395.173650000001</v>
      </c>
      <c r="M4483">
        <v>94.145326220000001</v>
      </c>
      <c r="N4483">
        <v>41660.324809999998</v>
      </c>
      <c r="O4483">
        <v>316.4235516</v>
      </c>
      <c r="P4483">
        <v>34658.407010000003</v>
      </c>
      <c r="Q4483">
        <v>263.24173639999998</v>
      </c>
      <c r="R4483">
        <v>12293.3799</v>
      </c>
      <c r="S4483">
        <v>93.372170010000005</v>
      </c>
      <c r="T4483">
        <v>11207.09944</v>
      </c>
      <c r="U4483">
        <v>85.121520880000006</v>
      </c>
      <c r="V4483">
        <v>6470.0290000000005</v>
      </c>
      <c r="W4483">
        <v>49.141948960000001</v>
      </c>
      <c r="X4483">
        <v>13703.41</v>
      </c>
      <c r="Y4483">
        <v>104.08180160000001</v>
      </c>
      <c r="AA4483">
        <f t="shared" ref="AA4483:AA4546" si="561">IF($H4483-$I4483 &lt; J4483,1,0)</f>
        <v>1</v>
      </c>
      <c r="AC4483">
        <f t="shared" ref="AC4483:AC4546" si="562">IF($H4483-$I4483 &gt; -L4483,1,0)</f>
        <v>1</v>
      </c>
      <c r="AE4483">
        <f t="shared" si="558"/>
        <v>1</v>
      </c>
      <c r="AG4483">
        <f t="shared" ref="AG4483:AG4546" si="563">IF($H4483-$I4483 &gt; -P4483,1,0)</f>
        <v>1</v>
      </c>
      <c r="AI4483">
        <f t="shared" si="559"/>
        <v>1</v>
      </c>
      <c r="AK4483">
        <f t="shared" ref="AK4483:AK4546" si="564">IF($H4483-$I4483 &gt; -T4483,1,0)</f>
        <v>1</v>
      </c>
      <c r="AM4483">
        <f t="shared" si="560"/>
        <v>1</v>
      </c>
      <c r="AO4483">
        <f t="shared" ref="AO4483:AO4546" si="565">IF($H4483-$I4483 &gt; -X4483,1,0)</f>
        <v>1</v>
      </c>
      <c r="AQ4483">
        <v>2</v>
      </c>
      <c r="AR4483">
        <v>0</v>
      </c>
      <c r="AS4483">
        <v>-4.7167421760027001E-2</v>
      </c>
      <c r="AT4483">
        <v>4.3385043617601697E-2</v>
      </c>
      <c r="AU4483">
        <v>4.4390256131133796</v>
      </c>
      <c r="AV4483">
        <v>4.9369321026066801</v>
      </c>
    </row>
    <row r="4484" spans="1:48" x14ac:dyDescent="0.25">
      <c r="A4484">
        <v>1000</v>
      </c>
      <c r="B4484" s="1">
        <v>43200</v>
      </c>
      <c r="C4484" s="1">
        <v>43290</v>
      </c>
      <c r="D4484" t="s">
        <v>26</v>
      </c>
      <c r="E4484" t="s">
        <v>27</v>
      </c>
      <c r="F4484">
        <v>0.95</v>
      </c>
      <c r="G4484">
        <v>132.28</v>
      </c>
      <c r="H4484">
        <v>132280</v>
      </c>
      <c r="I4484">
        <v>130210</v>
      </c>
      <c r="J4484">
        <v>5262.8137889999998</v>
      </c>
      <c r="K4484">
        <v>39.785408150000002</v>
      </c>
      <c r="L4484">
        <v>12715.772209999999</v>
      </c>
      <c r="M4484">
        <v>96.127700379999993</v>
      </c>
      <c r="N4484">
        <v>41856.507409999998</v>
      </c>
      <c r="O4484">
        <v>316.4235516</v>
      </c>
      <c r="P4484">
        <v>34821.616889999998</v>
      </c>
      <c r="Q4484">
        <v>263.24173639999998</v>
      </c>
      <c r="R4484">
        <v>12350.260840000001</v>
      </c>
      <c r="S4484">
        <v>93.364536110000003</v>
      </c>
      <c r="T4484">
        <v>11259.355310000001</v>
      </c>
      <c r="U4484">
        <v>85.117593810000002</v>
      </c>
      <c r="V4484">
        <v>6383.8980000000001</v>
      </c>
      <c r="W4484">
        <v>48.260492890000002</v>
      </c>
      <c r="X4484">
        <v>13859.23</v>
      </c>
      <c r="Y4484">
        <v>104.7719232</v>
      </c>
      <c r="AA4484">
        <f t="shared" si="561"/>
        <v>1</v>
      </c>
      <c r="AC4484">
        <f t="shared" si="562"/>
        <v>1</v>
      </c>
      <c r="AE4484">
        <f t="shared" si="558"/>
        <v>1</v>
      </c>
      <c r="AG4484">
        <f t="shared" si="563"/>
        <v>1</v>
      </c>
      <c r="AI4484">
        <f t="shared" si="559"/>
        <v>1</v>
      </c>
      <c r="AK4484">
        <f t="shared" si="564"/>
        <v>1</v>
      </c>
      <c r="AM4484">
        <f t="shared" si="560"/>
        <v>1</v>
      </c>
      <c r="AO4484">
        <f t="shared" si="565"/>
        <v>1</v>
      </c>
      <c r="AQ4484">
        <v>2</v>
      </c>
      <c r="AR4484">
        <v>0</v>
      </c>
      <c r="AS4484">
        <v>-4.6217382412178702E-2</v>
      </c>
      <c r="AT4484">
        <v>4.3399092422348198E-2</v>
      </c>
      <c r="AU4484">
        <v>4.3725701222788302</v>
      </c>
      <c r="AV4484">
        <v>4.9368391120292401</v>
      </c>
    </row>
    <row r="4485" spans="1:48" x14ac:dyDescent="0.25">
      <c r="A4485">
        <v>1000</v>
      </c>
      <c r="B4485" s="1">
        <v>43201</v>
      </c>
      <c r="C4485" s="1">
        <v>43291</v>
      </c>
      <c r="D4485" t="s">
        <v>26</v>
      </c>
      <c r="E4485" t="s">
        <v>27</v>
      </c>
      <c r="F4485">
        <v>0.95</v>
      </c>
      <c r="G4485">
        <v>132.26</v>
      </c>
      <c r="H4485">
        <v>132260</v>
      </c>
      <c r="I4485">
        <v>130300</v>
      </c>
      <c r="J4485">
        <v>5166.8541310000001</v>
      </c>
      <c r="K4485">
        <v>39.065886370000001</v>
      </c>
      <c r="L4485">
        <v>12463.588530000001</v>
      </c>
      <c r="M4485">
        <v>94.235509820000004</v>
      </c>
      <c r="N4485">
        <v>41850.178939999998</v>
      </c>
      <c r="O4485">
        <v>316.4235516</v>
      </c>
      <c r="P4485">
        <v>34816.352050000001</v>
      </c>
      <c r="Q4485">
        <v>263.24173639999998</v>
      </c>
      <c r="R4485">
        <v>12347.383879999999</v>
      </c>
      <c r="S4485">
        <v>93.356902140000003</v>
      </c>
      <c r="T4485">
        <v>11257.13357</v>
      </c>
      <c r="U4485">
        <v>85.113666760000001</v>
      </c>
      <c r="V4485">
        <v>6253.1210000000001</v>
      </c>
      <c r="W4485">
        <v>47.27900348</v>
      </c>
      <c r="X4485">
        <v>13600.36</v>
      </c>
      <c r="Y4485">
        <v>102.8304854</v>
      </c>
      <c r="AA4485">
        <f t="shared" si="561"/>
        <v>1</v>
      </c>
      <c r="AC4485">
        <f t="shared" si="562"/>
        <v>1</v>
      </c>
      <c r="AE4485">
        <f t="shared" si="558"/>
        <v>1</v>
      </c>
      <c r="AG4485">
        <f t="shared" si="563"/>
        <v>1</v>
      </c>
      <c r="AI4485">
        <f t="shared" si="559"/>
        <v>1</v>
      </c>
      <c r="AK4485">
        <f t="shared" si="564"/>
        <v>1</v>
      </c>
      <c r="AM4485">
        <f t="shared" si="560"/>
        <v>1</v>
      </c>
      <c r="AO4485">
        <f t="shared" si="565"/>
        <v>1</v>
      </c>
      <c r="AQ4485">
        <v>2</v>
      </c>
      <c r="AR4485">
        <v>0</v>
      </c>
      <c r="AS4485">
        <v>-4.5220807379314699E-2</v>
      </c>
      <c r="AT4485">
        <v>4.3437638352156797E-2</v>
      </c>
      <c r="AU4485">
        <v>4.3000887389311702</v>
      </c>
      <c r="AV4485">
        <v>4.9363242196895198</v>
      </c>
    </row>
    <row r="4486" spans="1:48" x14ac:dyDescent="0.25">
      <c r="A4486">
        <v>1000</v>
      </c>
      <c r="B4486" s="1">
        <v>43202</v>
      </c>
      <c r="C4486" s="1">
        <v>43292</v>
      </c>
      <c r="D4486" t="s">
        <v>26</v>
      </c>
      <c r="E4486" t="s">
        <v>27</v>
      </c>
      <c r="F4486">
        <v>0.95</v>
      </c>
      <c r="G4486">
        <v>132.04</v>
      </c>
      <c r="H4486">
        <v>132040</v>
      </c>
      <c r="I4486">
        <v>130530</v>
      </c>
      <c r="J4486">
        <v>5113.3818890000002</v>
      </c>
      <c r="K4486">
        <v>38.726006429999998</v>
      </c>
      <c r="L4486">
        <v>12179.1459</v>
      </c>
      <c r="M4486">
        <v>92.238305780000005</v>
      </c>
      <c r="N4486">
        <v>41780.565759999998</v>
      </c>
      <c r="O4486">
        <v>316.4235516</v>
      </c>
      <c r="P4486">
        <v>34758.438869999998</v>
      </c>
      <c r="Q4486">
        <v>263.24173639999998</v>
      </c>
      <c r="R4486">
        <v>12325.83736</v>
      </c>
      <c r="S4486">
        <v>93.349268109999997</v>
      </c>
      <c r="T4486">
        <v>11237.89003</v>
      </c>
      <c r="U4486">
        <v>85.109739709999999</v>
      </c>
      <c r="V4486">
        <v>5902.4189999999999</v>
      </c>
      <c r="W4486">
        <v>44.701749470000003</v>
      </c>
      <c r="X4486">
        <v>13613.5</v>
      </c>
      <c r="Y4486">
        <v>103.1013329</v>
      </c>
      <c r="AA4486">
        <f t="shared" si="561"/>
        <v>1</v>
      </c>
      <c r="AC4486">
        <f t="shared" si="562"/>
        <v>1</v>
      </c>
      <c r="AE4486">
        <f t="shared" si="558"/>
        <v>1</v>
      </c>
      <c r="AG4486">
        <f t="shared" si="563"/>
        <v>1</v>
      </c>
      <c r="AI4486">
        <f t="shared" si="559"/>
        <v>1</v>
      </c>
      <c r="AK4486">
        <f t="shared" si="564"/>
        <v>1</v>
      </c>
      <c r="AM4486">
        <f t="shared" si="560"/>
        <v>1</v>
      </c>
      <c r="AO4486">
        <f t="shared" si="565"/>
        <v>1</v>
      </c>
      <c r="AQ4486">
        <v>2</v>
      </c>
      <c r="AR4486">
        <v>0</v>
      </c>
      <c r="AS4486">
        <v>-4.40853663054964E-2</v>
      </c>
      <c r="AT4486">
        <v>4.3476184281965403E-2</v>
      </c>
      <c r="AU4486">
        <v>4.2107413998406802</v>
      </c>
      <c r="AV4486">
        <v>4.9358093273497996</v>
      </c>
    </row>
    <row r="4487" spans="1:48" x14ac:dyDescent="0.25">
      <c r="A4487">
        <v>1000</v>
      </c>
      <c r="B4487" s="1">
        <v>43203</v>
      </c>
      <c r="C4487" s="1">
        <v>43293</v>
      </c>
      <c r="D4487" t="s">
        <v>26</v>
      </c>
      <c r="E4487" t="s">
        <v>27</v>
      </c>
      <c r="F4487">
        <v>0.95</v>
      </c>
      <c r="G4487">
        <v>132.63999999999999</v>
      </c>
      <c r="H4487">
        <v>132640</v>
      </c>
      <c r="I4487">
        <v>131130</v>
      </c>
      <c r="J4487">
        <v>4749.0679520000003</v>
      </c>
      <c r="K4487">
        <v>35.804191439999997</v>
      </c>
      <c r="L4487">
        <v>12660.44506</v>
      </c>
      <c r="M4487">
        <v>95.449676269999998</v>
      </c>
      <c r="N4487">
        <v>41970.419889999997</v>
      </c>
      <c r="O4487">
        <v>316.4235516</v>
      </c>
      <c r="P4487">
        <v>34916.383909999997</v>
      </c>
      <c r="Q4487">
        <v>263.24173639999998</v>
      </c>
      <c r="R4487">
        <v>12380.834339999999</v>
      </c>
      <c r="S4487">
        <v>93.341634020000001</v>
      </c>
      <c r="T4487">
        <v>11288.43499</v>
      </c>
      <c r="U4487">
        <v>85.105812689999993</v>
      </c>
      <c r="V4487">
        <v>5492.1109999999999</v>
      </c>
      <c r="W4487">
        <v>41.406144449999999</v>
      </c>
      <c r="X4487">
        <v>14163.74</v>
      </c>
      <c r="Y4487">
        <v>106.78332330000001</v>
      </c>
      <c r="AA4487">
        <f t="shared" si="561"/>
        <v>1</v>
      </c>
      <c r="AC4487">
        <f t="shared" si="562"/>
        <v>1</v>
      </c>
      <c r="AE4487">
        <f t="shared" si="558"/>
        <v>1</v>
      </c>
      <c r="AG4487">
        <f t="shared" si="563"/>
        <v>1</v>
      </c>
      <c r="AI4487">
        <f t="shared" si="559"/>
        <v>1</v>
      </c>
      <c r="AK4487">
        <f t="shared" si="564"/>
        <v>1</v>
      </c>
      <c r="AM4487">
        <f t="shared" si="560"/>
        <v>1</v>
      </c>
      <c r="AO4487">
        <f t="shared" si="565"/>
        <v>1</v>
      </c>
      <c r="AQ4487">
        <v>0</v>
      </c>
      <c r="AR4487">
        <v>0</v>
      </c>
      <c r="AS4487">
        <v>-4.2974460208284201E-2</v>
      </c>
      <c r="AT4487">
        <v>4.3437638352156797E-2</v>
      </c>
      <c r="AU4487">
        <v>4.1168266347849203</v>
      </c>
      <c r="AV4487">
        <v>4.9353063279104799</v>
      </c>
    </row>
    <row r="4488" spans="1:48" x14ac:dyDescent="0.25">
      <c r="A4488">
        <v>1000</v>
      </c>
      <c r="B4488" s="1">
        <v>43204</v>
      </c>
      <c r="C4488" s="1">
        <v>43294</v>
      </c>
      <c r="D4488" t="s">
        <v>26</v>
      </c>
      <c r="E4488" t="s">
        <v>27</v>
      </c>
      <c r="F4488">
        <v>0.95</v>
      </c>
      <c r="G4488">
        <v>132.63999999999999</v>
      </c>
      <c r="H4488">
        <v>132640</v>
      </c>
      <c r="I4488">
        <v>131040</v>
      </c>
      <c r="J4488">
        <v>4749.0679520000003</v>
      </c>
      <c r="K4488">
        <v>35.804191439999997</v>
      </c>
      <c r="L4488">
        <v>12660.44506</v>
      </c>
      <c r="M4488">
        <v>95.449676269999998</v>
      </c>
      <c r="N4488">
        <v>41970.419889999997</v>
      </c>
      <c r="O4488">
        <v>316.4235516</v>
      </c>
      <c r="P4488">
        <v>34916.383909999997</v>
      </c>
      <c r="Q4488">
        <v>263.24173639999998</v>
      </c>
      <c r="R4488">
        <v>12380.834339999999</v>
      </c>
      <c r="S4488">
        <v>93.341634020000001</v>
      </c>
      <c r="T4488">
        <v>11288.43499</v>
      </c>
      <c r="U4488">
        <v>85.105812689999993</v>
      </c>
      <c r="V4488">
        <v>5492.1109999999999</v>
      </c>
      <c r="W4488">
        <v>41.406144449999999</v>
      </c>
      <c r="X4488">
        <v>14163.74</v>
      </c>
      <c r="Y4488">
        <v>106.78332330000001</v>
      </c>
      <c r="AA4488">
        <f t="shared" si="561"/>
        <v>1</v>
      </c>
      <c r="AC4488">
        <f t="shared" si="562"/>
        <v>1</v>
      </c>
      <c r="AE4488">
        <f t="shared" si="558"/>
        <v>1</v>
      </c>
      <c r="AG4488">
        <f t="shared" si="563"/>
        <v>1</v>
      </c>
      <c r="AI4488">
        <f t="shared" si="559"/>
        <v>1</v>
      </c>
      <c r="AK4488">
        <f t="shared" si="564"/>
        <v>1</v>
      </c>
      <c r="AM4488">
        <f t="shared" si="560"/>
        <v>1</v>
      </c>
      <c r="AO4488">
        <f t="shared" si="565"/>
        <v>1</v>
      </c>
      <c r="AQ4488">
        <v>0</v>
      </c>
      <c r="AR4488">
        <v>0</v>
      </c>
      <c r="AS4488">
        <v>-4.2974460208284201E-2</v>
      </c>
      <c r="AT4488">
        <v>4.3437638352156797E-2</v>
      </c>
      <c r="AU4488">
        <v>4.1168266347849203</v>
      </c>
      <c r="AV4488">
        <v>4.9353063279104799</v>
      </c>
    </row>
    <row r="4489" spans="1:48" x14ac:dyDescent="0.25">
      <c r="A4489">
        <v>1000</v>
      </c>
      <c r="B4489" s="1">
        <v>43205</v>
      </c>
      <c r="C4489" s="1">
        <v>43295</v>
      </c>
      <c r="D4489" t="s">
        <v>26</v>
      </c>
      <c r="E4489" t="s">
        <v>27</v>
      </c>
      <c r="F4489">
        <v>0.95</v>
      </c>
      <c r="G4489">
        <v>132.63999999999999</v>
      </c>
      <c r="H4489">
        <v>132640</v>
      </c>
      <c r="I4489">
        <v>131040</v>
      </c>
      <c r="J4489">
        <v>4757.9216100000003</v>
      </c>
      <c r="K4489">
        <v>35.870940959999999</v>
      </c>
      <c r="L4489">
        <v>12794.76203</v>
      </c>
      <c r="M4489">
        <v>96.462319249999993</v>
      </c>
      <c r="N4489">
        <v>41970.419889999997</v>
      </c>
      <c r="O4489">
        <v>316.4235516</v>
      </c>
      <c r="P4489">
        <v>34916.383909999997</v>
      </c>
      <c r="Q4489">
        <v>263.24173639999998</v>
      </c>
      <c r="R4489">
        <v>12380.834339999999</v>
      </c>
      <c r="S4489">
        <v>93.341634020000001</v>
      </c>
      <c r="T4489">
        <v>11288.43499</v>
      </c>
      <c r="U4489">
        <v>85.105812689999993</v>
      </c>
      <c r="V4489">
        <v>5545.6450000000004</v>
      </c>
      <c r="W4489">
        <v>41.809748190000001</v>
      </c>
      <c r="X4489">
        <v>14213.7</v>
      </c>
      <c r="Y4489">
        <v>107.15998190000001</v>
      </c>
      <c r="AA4489">
        <f t="shared" si="561"/>
        <v>1</v>
      </c>
      <c r="AC4489">
        <f t="shared" si="562"/>
        <v>1</v>
      </c>
      <c r="AE4489">
        <f t="shared" si="558"/>
        <v>1</v>
      </c>
      <c r="AG4489">
        <f t="shared" si="563"/>
        <v>1</v>
      </c>
      <c r="AI4489">
        <f t="shared" si="559"/>
        <v>1</v>
      </c>
      <c r="AK4489">
        <f t="shared" si="564"/>
        <v>1</v>
      </c>
      <c r="AM4489">
        <f t="shared" si="560"/>
        <v>1</v>
      </c>
      <c r="AO4489">
        <f t="shared" si="565"/>
        <v>1</v>
      </c>
      <c r="AQ4489">
        <v>0</v>
      </c>
      <c r="AR4489">
        <v>0</v>
      </c>
      <c r="AS4489">
        <v>-4.2974460208284201E-2</v>
      </c>
      <c r="AT4489">
        <v>4.3437638352156797E-2</v>
      </c>
      <c r="AU4489">
        <v>4.1168266347849203</v>
      </c>
      <c r="AV4489">
        <v>4.9353063279104799</v>
      </c>
    </row>
    <row r="4490" spans="1:48" x14ac:dyDescent="0.25">
      <c r="A4490">
        <v>1000</v>
      </c>
      <c r="B4490" s="1">
        <v>43206</v>
      </c>
      <c r="C4490" s="1">
        <v>43296</v>
      </c>
      <c r="D4490" t="s">
        <v>26</v>
      </c>
      <c r="E4490" t="s">
        <v>27</v>
      </c>
      <c r="F4490">
        <v>0.95</v>
      </c>
      <c r="G4490">
        <v>132.77000000000001</v>
      </c>
      <c r="H4490">
        <v>132770</v>
      </c>
      <c r="I4490">
        <v>131040</v>
      </c>
      <c r="J4490">
        <v>4387.0023799999999</v>
      </c>
      <c r="K4490">
        <v>33.04212081</v>
      </c>
      <c r="L4490">
        <v>13121.423570000001</v>
      </c>
      <c r="M4490">
        <v>98.828226009999995</v>
      </c>
      <c r="N4490">
        <v>42011.554949999998</v>
      </c>
      <c r="O4490">
        <v>316.4235516</v>
      </c>
      <c r="P4490">
        <v>34950.605340000002</v>
      </c>
      <c r="Q4490">
        <v>263.24173639999998</v>
      </c>
      <c r="R4490">
        <v>12391.95516</v>
      </c>
      <c r="S4490">
        <v>93.333999860000006</v>
      </c>
      <c r="T4490">
        <v>11298.977360000001</v>
      </c>
      <c r="U4490">
        <v>85.101885670000001</v>
      </c>
      <c r="V4490">
        <v>5717.2960000000003</v>
      </c>
      <c r="W4490">
        <v>43.06165549</v>
      </c>
      <c r="X4490">
        <v>13907.91</v>
      </c>
      <c r="Y4490">
        <v>104.7519018</v>
      </c>
      <c r="AA4490">
        <f t="shared" si="561"/>
        <v>1</v>
      </c>
      <c r="AC4490">
        <f t="shared" si="562"/>
        <v>1</v>
      </c>
      <c r="AE4490">
        <f t="shared" si="558"/>
        <v>1</v>
      </c>
      <c r="AG4490">
        <f t="shared" si="563"/>
        <v>1</v>
      </c>
      <c r="AI4490">
        <f t="shared" si="559"/>
        <v>1</v>
      </c>
      <c r="AK4490">
        <f t="shared" si="564"/>
        <v>1</v>
      </c>
      <c r="AM4490">
        <f t="shared" si="560"/>
        <v>1</v>
      </c>
      <c r="AO4490">
        <f t="shared" si="565"/>
        <v>1</v>
      </c>
      <c r="AQ4490">
        <v>0</v>
      </c>
      <c r="AR4490">
        <v>0</v>
      </c>
      <c r="AS4490">
        <v>-4.26992221182768E-2</v>
      </c>
      <c r="AT4490">
        <v>4.3399092422348198E-2</v>
      </c>
      <c r="AU4490">
        <v>4.1116438115463296</v>
      </c>
      <c r="AV4490">
        <v>4.9348033284711601</v>
      </c>
    </row>
    <row r="4491" spans="1:48" x14ac:dyDescent="0.25">
      <c r="A4491">
        <v>1000</v>
      </c>
      <c r="B4491" s="1">
        <v>43207</v>
      </c>
      <c r="C4491" s="1">
        <v>43297</v>
      </c>
      <c r="D4491" t="s">
        <v>26</v>
      </c>
      <c r="E4491" t="s">
        <v>27</v>
      </c>
      <c r="F4491">
        <v>0.95</v>
      </c>
      <c r="G4491">
        <v>132.35</v>
      </c>
      <c r="H4491">
        <v>132350</v>
      </c>
      <c r="I4491">
        <v>131650</v>
      </c>
      <c r="J4491">
        <v>4663.8107209999998</v>
      </c>
      <c r="K4491">
        <v>35.23846408</v>
      </c>
      <c r="L4491">
        <v>12482.128640000001</v>
      </c>
      <c r="M4491">
        <v>94.311512239999999</v>
      </c>
      <c r="N4491">
        <v>41878.657059999998</v>
      </c>
      <c r="O4491">
        <v>316.4235516</v>
      </c>
      <c r="P4491">
        <v>34840.043810000003</v>
      </c>
      <c r="Q4491">
        <v>263.24173639999998</v>
      </c>
      <c r="R4491">
        <v>12351.744489999999</v>
      </c>
      <c r="S4491">
        <v>93.326365629999998</v>
      </c>
      <c r="T4491">
        <v>11262.714830000001</v>
      </c>
      <c r="U4491">
        <v>85.097958680000005</v>
      </c>
      <c r="V4491">
        <v>5602.4570000000003</v>
      </c>
      <c r="W4491">
        <v>42.330615790000003</v>
      </c>
      <c r="X4491">
        <v>13710.69</v>
      </c>
      <c r="Y4491">
        <v>103.5941821</v>
      </c>
      <c r="AA4491">
        <f t="shared" si="561"/>
        <v>1</v>
      </c>
      <c r="AC4491">
        <f t="shared" si="562"/>
        <v>1</v>
      </c>
      <c r="AE4491">
        <f t="shared" si="558"/>
        <v>1</v>
      </c>
      <c r="AG4491">
        <f t="shared" si="563"/>
        <v>1</v>
      </c>
      <c r="AI4491">
        <f t="shared" si="559"/>
        <v>1</v>
      </c>
      <c r="AK4491">
        <f t="shared" si="564"/>
        <v>1</v>
      </c>
      <c r="AM4491">
        <f t="shared" si="560"/>
        <v>1</v>
      </c>
      <c r="AO4491">
        <f t="shared" si="565"/>
        <v>1</v>
      </c>
      <c r="AQ4491">
        <v>0</v>
      </c>
      <c r="AR4491">
        <v>0</v>
      </c>
      <c r="AS4491">
        <v>-4.2387882121352402E-2</v>
      </c>
      <c r="AT4491">
        <v>4.3385043617601697E-2</v>
      </c>
      <c r="AU4491">
        <v>4.1055629021929301</v>
      </c>
      <c r="AV4491">
        <v>4.9345973518034398</v>
      </c>
    </row>
    <row r="4492" spans="1:48" x14ac:dyDescent="0.25">
      <c r="A4492">
        <v>1000</v>
      </c>
      <c r="B4492" s="1">
        <v>43208</v>
      </c>
      <c r="C4492" s="1">
        <v>43298</v>
      </c>
      <c r="D4492" t="s">
        <v>26</v>
      </c>
      <c r="E4492" t="s">
        <v>27</v>
      </c>
      <c r="F4492">
        <v>0.95</v>
      </c>
      <c r="G4492">
        <v>132.82</v>
      </c>
      <c r="H4492">
        <v>132820</v>
      </c>
      <c r="I4492">
        <v>131810</v>
      </c>
      <c r="J4492">
        <v>4397.8744379999998</v>
      </c>
      <c r="K4492">
        <v>33.11153771</v>
      </c>
      <c r="L4492">
        <v>12615.66863</v>
      </c>
      <c r="M4492">
        <v>94.983200049999994</v>
      </c>
      <c r="N4492">
        <v>42027.376129999997</v>
      </c>
      <c r="O4492">
        <v>316.4235516</v>
      </c>
      <c r="P4492">
        <v>34963.767419999996</v>
      </c>
      <c r="Q4492">
        <v>263.24173639999998</v>
      </c>
      <c r="R4492">
        <v>12394.5939</v>
      </c>
      <c r="S4492">
        <v>93.318731339999999</v>
      </c>
      <c r="T4492">
        <v>11302.18929</v>
      </c>
      <c r="U4492">
        <v>85.094031689999994</v>
      </c>
      <c r="V4492">
        <v>5240.2529999999997</v>
      </c>
      <c r="W4492">
        <v>39.453794610000003</v>
      </c>
      <c r="X4492">
        <v>13937.05</v>
      </c>
      <c r="Y4492">
        <v>104.9318627</v>
      </c>
      <c r="AA4492">
        <f t="shared" si="561"/>
        <v>1</v>
      </c>
      <c r="AC4492">
        <f t="shared" si="562"/>
        <v>1</v>
      </c>
      <c r="AE4492">
        <f t="shared" si="558"/>
        <v>1</v>
      </c>
      <c r="AG4492">
        <f t="shared" si="563"/>
        <v>1</v>
      </c>
      <c r="AI4492">
        <f t="shared" si="559"/>
        <v>1</v>
      </c>
      <c r="AK4492">
        <f t="shared" si="564"/>
        <v>1</v>
      </c>
      <c r="AM4492">
        <f t="shared" si="560"/>
        <v>1</v>
      </c>
      <c r="AO4492">
        <f t="shared" si="565"/>
        <v>1</v>
      </c>
      <c r="AQ4492">
        <v>0</v>
      </c>
      <c r="AR4492">
        <v>0</v>
      </c>
      <c r="AS4492">
        <v>-4.1318658811949897E-2</v>
      </c>
      <c r="AT4492">
        <v>4.3370994812855203E-2</v>
      </c>
      <c r="AU4492">
        <v>4.0125025012293003</v>
      </c>
      <c r="AV4492">
        <v>4.9343913751357098</v>
      </c>
    </row>
    <row r="4493" spans="1:48" x14ac:dyDescent="0.25">
      <c r="A4493">
        <v>1000</v>
      </c>
      <c r="B4493" s="1">
        <v>43209</v>
      </c>
      <c r="C4493" s="1">
        <v>43299</v>
      </c>
      <c r="D4493" t="s">
        <v>26</v>
      </c>
      <c r="E4493" t="s">
        <v>27</v>
      </c>
      <c r="F4493">
        <v>0.95</v>
      </c>
      <c r="G4493">
        <v>132.88</v>
      </c>
      <c r="H4493">
        <v>132880</v>
      </c>
      <c r="I4493">
        <v>130920</v>
      </c>
      <c r="J4493">
        <v>4209.0180300000002</v>
      </c>
      <c r="K4493">
        <v>31.67533135</v>
      </c>
      <c r="L4493">
        <v>12794.71472</v>
      </c>
      <c r="M4493">
        <v>96.287738700000006</v>
      </c>
      <c r="N4493">
        <v>42046.361539999998</v>
      </c>
      <c r="O4493">
        <v>316.4235516</v>
      </c>
      <c r="P4493">
        <v>34979.561930000003</v>
      </c>
      <c r="Q4493">
        <v>263.24173639999998</v>
      </c>
      <c r="R4493">
        <v>12399.17857</v>
      </c>
      <c r="S4493">
        <v>93.311096989999996</v>
      </c>
      <c r="T4493">
        <v>11306.77312</v>
      </c>
      <c r="U4493">
        <v>85.090104719999999</v>
      </c>
      <c r="V4493">
        <v>5228.6629999999996</v>
      </c>
      <c r="W4493">
        <v>39.348758279999998</v>
      </c>
      <c r="X4493">
        <v>13910.88</v>
      </c>
      <c r="Y4493">
        <v>104.6875376</v>
      </c>
      <c r="AA4493">
        <f t="shared" si="561"/>
        <v>1</v>
      </c>
      <c r="AC4493">
        <f t="shared" si="562"/>
        <v>1</v>
      </c>
      <c r="AE4493">
        <f t="shared" si="558"/>
        <v>1</v>
      </c>
      <c r="AG4493">
        <f t="shared" si="563"/>
        <v>1</v>
      </c>
      <c r="AI4493">
        <f t="shared" si="559"/>
        <v>1</v>
      </c>
      <c r="AK4493">
        <f t="shared" si="564"/>
        <v>1</v>
      </c>
      <c r="AM4493">
        <f t="shared" si="560"/>
        <v>1</v>
      </c>
      <c r="AO4493">
        <f t="shared" si="565"/>
        <v>1</v>
      </c>
      <c r="AQ4493">
        <v>0</v>
      </c>
      <c r="AR4493">
        <v>0</v>
      </c>
      <c r="AS4493">
        <v>-4.03031785548865E-2</v>
      </c>
      <c r="AT4493">
        <v>4.3340759779030902E-2</v>
      </c>
      <c r="AU4493">
        <v>3.92533331259208</v>
      </c>
      <c r="AV4493">
        <v>4.9339685085594898</v>
      </c>
    </row>
    <row r="4494" spans="1:48" x14ac:dyDescent="0.25">
      <c r="A4494">
        <v>1000</v>
      </c>
      <c r="B4494" s="1">
        <v>43210</v>
      </c>
      <c r="C4494" s="1">
        <v>43300</v>
      </c>
      <c r="D4494" t="s">
        <v>26</v>
      </c>
      <c r="E4494" t="s">
        <v>27</v>
      </c>
      <c r="F4494">
        <v>0.95</v>
      </c>
      <c r="G4494">
        <v>132.41</v>
      </c>
      <c r="H4494">
        <v>132410</v>
      </c>
      <c r="I4494">
        <v>130980</v>
      </c>
      <c r="J4494">
        <v>4352.6902419999997</v>
      </c>
      <c r="K4494">
        <v>32.872821100000003</v>
      </c>
      <c r="L4494">
        <v>12628.49411</v>
      </c>
      <c r="M4494">
        <v>95.374171989999994</v>
      </c>
      <c r="N4494">
        <v>41897.642469999999</v>
      </c>
      <c r="O4494">
        <v>316.4235516</v>
      </c>
      <c r="P4494">
        <v>34855.838309999999</v>
      </c>
      <c r="Q4494">
        <v>263.24173639999998</v>
      </c>
      <c r="R4494">
        <v>12354.31148</v>
      </c>
      <c r="S4494">
        <v>93.303462569999994</v>
      </c>
      <c r="T4494">
        <v>11266.2608</v>
      </c>
      <c r="U4494">
        <v>85.086177759999998</v>
      </c>
      <c r="V4494">
        <v>5254.1549999999997</v>
      </c>
      <c r="W4494">
        <v>39.680953100000004</v>
      </c>
      <c r="X4494">
        <v>13877.56</v>
      </c>
      <c r="Y4494">
        <v>104.8074919</v>
      </c>
      <c r="AA4494">
        <f t="shared" si="561"/>
        <v>1</v>
      </c>
      <c r="AC4494">
        <f t="shared" si="562"/>
        <v>1</v>
      </c>
      <c r="AE4494">
        <f t="shared" si="558"/>
        <v>1</v>
      </c>
      <c r="AG4494">
        <f t="shared" si="563"/>
        <v>1</v>
      </c>
      <c r="AI4494">
        <f t="shared" si="559"/>
        <v>1</v>
      </c>
      <c r="AK4494">
        <f t="shared" si="564"/>
        <v>1</v>
      </c>
      <c r="AM4494">
        <f t="shared" si="560"/>
        <v>1</v>
      </c>
      <c r="AO4494">
        <f t="shared" si="565"/>
        <v>1</v>
      </c>
      <c r="AQ4494">
        <v>0</v>
      </c>
      <c r="AR4494">
        <v>0</v>
      </c>
      <c r="AS4494">
        <v>-3.9256100914775299E-2</v>
      </c>
      <c r="AT4494">
        <v>4.3310524745206601E-2</v>
      </c>
      <c r="AU4494">
        <v>3.83756994686909</v>
      </c>
      <c r="AV4494">
        <v>4.93354564198326</v>
      </c>
    </row>
    <row r="4495" spans="1:48" x14ac:dyDescent="0.25">
      <c r="A4495">
        <v>1000</v>
      </c>
      <c r="B4495" s="1">
        <v>43211</v>
      </c>
      <c r="C4495" s="1">
        <v>43301</v>
      </c>
      <c r="D4495" t="s">
        <v>26</v>
      </c>
      <c r="E4495" t="s">
        <v>27</v>
      </c>
      <c r="F4495">
        <v>0.95</v>
      </c>
      <c r="G4495">
        <v>132.41</v>
      </c>
      <c r="H4495">
        <v>132410</v>
      </c>
      <c r="I4495">
        <v>130940</v>
      </c>
      <c r="J4495">
        <v>4352.6902419999997</v>
      </c>
      <c r="K4495">
        <v>32.872821100000003</v>
      </c>
      <c r="L4495">
        <v>12628.49411</v>
      </c>
      <c r="M4495">
        <v>95.374171989999994</v>
      </c>
      <c r="N4495">
        <v>41897.642469999999</v>
      </c>
      <c r="O4495">
        <v>316.4235516</v>
      </c>
      <c r="P4495">
        <v>34855.838309999999</v>
      </c>
      <c r="Q4495">
        <v>263.24173639999998</v>
      </c>
      <c r="R4495">
        <v>12354.31148</v>
      </c>
      <c r="S4495">
        <v>93.303462569999994</v>
      </c>
      <c r="T4495">
        <v>11266.2608</v>
      </c>
      <c r="U4495">
        <v>85.086177759999998</v>
      </c>
      <c r="V4495">
        <v>5254.1549999999997</v>
      </c>
      <c r="W4495">
        <v>39.680953100000004</v>
      </c>
      <c r="X4495">
        <v>13877.56</v>
      </c>
      <c r="Y4495">
        <v>104.8074919</v>
      </c>
      <c r="AA4495">
        <f t="shared" si="561"/>
        <v>1</v>
      </c>
      <c r="AC4495">
        <f t="shared" si="562"/>
        <v>1</v>
      </c>
      <c r="AE4495">
        <f t="shared" si="558"/>
        <v>1</v>
      </c>
      <c r="AG4495">
        <f t="shared" si="563"/>
        <v>1</v>
      </c>
      <c r="AI4495">
        <f t="shared" si="559"/>
        <v>1</v>
      </c>
      <c r="AK4495">
        <f t="shared" si="564"/>
        <v>1</v>
      </c>
      <c r="AM4495">
        <f t="shared" si="560"/>
        <v>1</v>
      </c>
      <c r="AO4495">
        <f t="shared" si="565"/>
        <v>1</v>
      </c>
      <c r="AQ4495">
        <v>0</v>
      </c>
      <c r="AR4495">
        <v>0</v>
      </c>
      <c r="AS4495">
        <v>-3.9256100914775299E-2</v>
      </c>
      <c r="AT4495">
        <v>4.3310524745206601E-2</v>
      </c>
      <c r="AU4495">
        <v>3.83756994686909</v>
      </c>
      <c r="AV4495">
        <v>4.93354564198326</v>
      </c>
    </row>
    <row r="4496" spans="1:48" x14ac:dyDescent="0.25">
      <c r="A4496">
        <v>1000</v>
      </c>
      <c r="B4496" s="1">
        <v>43212</v>
      </c>
      <c r="C4496" s="1">
        <v>43302</v>
      </c>
      <c r="D4496" t="s">
        <v>26</v>
      </c>
      <c r="E4496" t="s">
        <v>27</v>
      </c>
      <c r="F4496">
        <v>0.95</v>
      </c>
      <c r="G4496">
        <v>132.41</v>
      </c>
      <c r="H4496">
        <v>132410</v>
      </c>
      <c r="I4496">
        <v>130940</v>
      </c>
      <c r="J4496">
        <v>4357.0406940000003</v>
      </c>
      <c r="K4496">
        <v>32.905677019999999</v>
      </c>
      <c r="L4496">
        <v>12764.17993</v>
      </c>
      <c r="M4496">
        <v>96.39891197</v>
      </c>
      <c r="N4496">
        <v>41897.642469999999</v>
      </c>
      <c r="O4496">
        <v>316.4235516</v>
      </c>
      <c r="P4496">
        <v>34855.838309999999</v>
      </c>
      <c r="Q4496">
        <v>263.24173639999998</v>
      </c>
      <c r="R4496">
        <v>12354.31148</v>
      </c>
      <c r="S4496">
        <v>93.303462569999994</v>
      </c>
      <c r="T4496">
        <v>11266.2608</v>
      </c>
      <c r="U4496">
        <v>85.086177759999998</v>
      </c>
      <c r="V4496">
        <v>5298.8770000000004</v>
      </c>
      <c r="W4496">
        <v>40.018707050000003</v>
      </c>
      <c r="X4496">
        <v>13902.7</v>
      </c>
      <c r="Y4496">
        <v>104.9973567</v>
      </c>
      <c r="AA4496">
        <f t="shared" si="561"/>
        <v>1</v>
      </c>
      <c r="AC4496">
        <f t="shared" si="562"/>
        <v>1</v>
      </c>
      <c r="AE4496">
        <f t="shared" si="558"/>
        <v>1</v>
      </c>
      <c r="AG4496">
        <f t="shared" si="563"/>
        <v>1</v>
      </c>
      <c r="AI4496">
        <f t="shared" si="559"/>
        <v>1</v>
      </c>
      <c r="AK4496">
        <f t="shared" si="564"/>
        <v>1</v>
      </c>
      <c r="AM4496">
        <f t="shared" si="560"/>
        <v>1</v>
      </c>
      <c r="AO4496">
        <f t="shared" si="565"/>
        <v>1</v>
      </c>
      <c r="AQ4496">
        <v>0</v>
      </c>
      <c r="AR4496">
        <v>0</v>
      </c>
      <c r="AS4496">
        <v>-3.9256100914775299E-2</v>
      </c>
      <c r="AT4496">
        <v>4.3310524745206601E-2</v>
      </c>
      <c r="AU4496">
        <v>3.83756994686909</v>
      </c>
      <c r="AV4496">
        <v>4.93354564198326</v>
      </c>
    </row>
    <row r="4497" spans="1:48" x14ac:dyDescent="0.25">
      <c r="A4497">
        <v>1000</v>
      </c>
      <c r="B4497" s="1">
        <v>43213</v>
      </c>
      <c r="C4497" s="1">
        <v>43303</v>
      </c>
      <c r="D4497" t="s">
        <v>26</v>
      </c>
      <c r="E4497" t="s">
        <v>27</v>
      </c>
      <c r="F4497">
        <v>0.95</v>
      </c>
      <c r="G4497">
        <v>132.38</v>
      </c>
      <c r="H4497">
        <v>132380</v>
      </c>
      <c r="I4497">
        <v>130940</v>
      </c>
      <c r="J4497">
        <v>4138.1716669999996</v>
      </c>
      <c r="K4497">
        <v>31.25979504</v>
      </c>
      <c r="L4497">
        <v>12719.526239999999</v>
      </c>
      <c r="M4497">
        <v>96.083443430000003</v>
      </c>
      <c r="N4497">
        <v>41888.149770000004</v>
      </c>
      <c r="O4497">
        <v>316.4235516</v>
      </c>
      <c r="P4497">
        <v>34847.941059999997</v>
      </c>
      <c r="Q4497">
        <v>263.24173639999998</v>
      </c>
      <c r="R4497">
        <v>12350.50172</v>
      </c>
      <c r="S4497">
        <v>93.295828090000001</v>
      </c>
      <c r="T4497">
        <v>11263.18836</v>
      </c>
      <c r="U4497">
        <v>85.082250819999999</v>
      </c>
      <c r="V4497">
        <v>4851.009</v>
      </c>
      <c r="W4497">
        <v>36.644576219999998</v>
      </c>
      <c r="X4497">
        <v>14086.86</v>
      </c>
      <c r="Y4497">
        <v>106.4122979</v>
      </c>
      <c r="AA4497">
        <f t="shared" si="561"/>
        <v>1</v>
      </c>
      <c r="AC4497">
        <f t="shared" si="562"/>
        <v>1</v>
      </c>
      <c r="AE4497">
        <f t="shared" si="558"/>
        <v>1</v>
      </c>
      <c r="AG4497">
        <f t="shared" si="563"/>
        <v>1</v>
      </c>
      <c r="AI4497">
        <f t="shared" si="559"/>
        <v>1</v>
      </c>
      <c r="AK4497">
        <f t="shared" si="564"/>
        <v>1</v>
      </c>
      <c r="AM4497">
        <f t="shared" si="560"/>
        <v>1</v>
      </c>
      <c r="AO4497">
        <f t="shared" si="565"/>
        <v>1</v>
      </c>
      <c r="AQ4497">
        <v>0</v>
      </c>
      <c r="AR4497">
        <v>0</v>
      </c>
      <c r="AS4497">
        <v>-3.8154469661880401E-2</v>
      </c>
      <c r="AT4497">
        <v>4.3290627555950499E-2</v>
      </c>
      <c r="AU4497">
        <v>3.74043809722586</v>
      </c>
      <c r="AV4497">
        <v>4.9331148686083104</v>
      </c>
    </row>
    <row r="4498" spans="1:48" x14ac:dyDescent="0.25">
      <c r="A4498">
        <v>1000</v>
      </c>
      <c r="B4498" s="1">
        <v>43214</v>
      </c>
      <c r="C4498" s="1">
        <v>43304</v>
      </c>
      <c r="D4498" t="s">
        <v>26</v>
      </c>
      <c r="E4498" t="s">
        <v>27</v>
      </c>
      <c r="F4498">
        <v>0.95</v>
      </c>
      <c r="G4498">
        <v>132.91999999999999</v>
      </c>
      <c r="H4498">
        <v>132920</v>
      </c>
      <c r="I4498">
        <v>130180</v>
      </c>
      <c r="J4498">
        <v>3735.824525</v>
      </c>
      <c r="K4498">
        <v>28.10581196</v>
      </c>
      <c r="L4498">
        <v>13152.19607</v>
      </c>
      <c r="M4498">
        <v>98.948210009999997</v>
      </c>
      <c r="N4498">
        <v>42059.018479999999</v>
      </c>
      <c r="O4498">
        <v>316.4235516</v>
      </c>
      <c r="P4498">
        <v>34990.0916</v>
      </c>
      <c r="Q4498">
        <v>263.24173639999998</v>
      </c>
      <c r="R4498">
        <v>12399.866690000001</v>
      </c>
      <c r="S4498">
        <v>93.288193539999995</v>
      </c>
      <c r="T4498">
        <v>11308.61081</v>
      </c>
      <c r="U4498">
        <v>85.078323889999993</v>
      </c>
      <c r="V4498">
        <v>4669.2520000000004</v>
      </c>
      <c r="W4498">
        <v>35.128287690000001</v>
      </c>
      <c r="X4498">
        <v>14351.87</v>
      </c>
      <c r="Y4498">
        <v>107.97374360000001</v>
      </c>
      <c r="AA4498">
        <f t="shared" si="561"/>
        <v>1</v>
      </c>
      <c r="AC4498">
        <f t="shared" si="562"/>
        <v>1</v>
      </c>
      <c r="AE4498">
        <f t="shared" ref="AE4498:AE4561" si="566">IF($H4498-$I4498 &lt; N4498,1,0)</f>
        <v>1</v>
      </c>
      <c r="AG4498">
        <f t="shared" si="563"/>
        <v>1</v>
      </c>
      <c r="AI4498">
        <f t="shared" ref="AI4498:AI4561" si="567">IF($H4498-$I4498 &lt; R4498,1,0)</f>
        <v>1</v>
      </c>
      <c r="AK4498">
        <f t="shared" si="564"/>
        <v>1</v>
      </c>
      <c r="AM4498">
        <f t="shared" ref="AM4498:AM4561" si="568">IF($H4498-$I4498 &lt; V4498,1,0)</f>
        <v>1</v>
      </c>
      <c r="AO4498">
        <f t="shared" si="565"/>
        <v>1</v>
      </c>
      <c r="AQ4498">
        <v>0</v>
      </c>
      <c r="AR4498">
        <v>0</v>
      </c>
      <c r="AS4498">
        <v>-3.7364412054191699E-2</v>
      </c>
      <c r="AT4498">
        <v>4.32707303666943E-2</v>
      </c>
      <c r="AU4498">
        <v>3.6802488038580399</v>
      </c>
      <c r="AV4498">
        <v>4.9326840952333502</v>
      </c>
    </row>
    <row r="4499" spans="1:48" x14ac:dyDescent="0.25">
      <c r="A4499">
        <v>1000</v>
      </c>
      <c r="B4499" s="1">
        <v>43215</v>
      </c>
      <c r="C4499" s="1">
        <v>43305</v>
      </c>
      <c r="D4499" t="s">
        <v>26</v>
      </c>
      <c r="E4499" t="s">
        <v>27</v>
      </c>
      <c r="F4499">
        <v>0.95</v>
      </c>
      <c r="G4499">
        <v>133.03</v>
      </c>
      <c r="H4499">
        <v>133030</v>
      </c>
      <c r="I4499">
        <v>130060</v>
      </c>
      <c r="J4499">
        <v>3654.945127</v>
      </c>
      <c r="K4499">
        <v>27.47459315</v>
      </c>
      <c r="L4499">
        <v>13257.16819</v>
      </c>
      <c r="M4499">
        <v>99.655477649999995</v>
      </c>
      <c r="N4499">
        <v>42093.825080000002</v>
      </c>
      <c r="O4499">
        <v>316.4235516</v>
      </c>
      <c r="P4499">
        <v>35019.048190000001</v>
      </c>
      <c r="Q4499">
        <v>263.24173639999998</v>
      </c>
      <c r="R4499">
        <v>12409.11275</v>
      </c>
      <c r="S4499">
        <v>93.280558929999998</v>
      </c>
      <c r="T4499">
        <v>11317.447029999999</v>
      </c>
      <c r="U4499">
        <v>85.074396980000003</v>
      </c>
      <c r="V4499">
        <v>4714.5619999999999</v>
      </c>
      <c r="W4499">
        <v>35.43984064</v>
      </c>
      <c r="X4499">
        <v>14315.18</v>
      </c>
      <c r="Y4499">
        <v>107.6086597</v>
      </c>
      <c r="AA4499">
        <f t="shared" si="561"/>
        <v>1</v>
      </c>
      <c r="AC4499">
        <f t="shared" si="562"/>
        <v>1</v>
      </c>
      <c r="AE4499">
        <f t="shared" si="566"/>
        <v>1</v>
      </c>
      <c r="AG4499">
        <f t="shared" si="563"/>
        <v>1</v>
      </c>
      <c r="AI4499">
        <f t="shared" si="567"/>
        <v>1</v>
      </c>
      <c r="AK4499">
        <f t="shared" si="564"/>
        <v>1</v>
      </c>
      <c r="AM4499">
        <f t="shared" si="568"/>
        <v>1</v>
      </c>
      <c r="AO4499">
        <f t="shared" si="565"/>
        <v>1</v>
      </c>
      <c r="AQ4499">
        <v>0</v>
      </c>
      <c r="AR4499">
        <v>0</v>
      </c>
      <c r="AS4499">
        <v>-3.6636941292264899E-2</v>
      </c>
      <c r="AT4499">
        <v>4.32520493352338E-2</v>
      </c>
      <c r="AU4499">
        <v>3.6263410607609599</v>
      </c>
      <c r="AV4499">
        <v>4.9310248974170996</v>
      </c>
    </row>
    <row r="4500" spans="1:48" x14ac:dyDescent="0.25">
      <c r="A4500">
        <v>1000</v>
      </c>
      <c r="B4500" s="1">
        <v>43216</v>
      </c>
      <c r="C4500" s="1">
        <v>43306</v>
      </c>
      <c r="D4500" t="s">
        <v>26</v>
      </c>
      <c r="E4500" t="s">
        <v>27</v>
      </c>
      <c r="F4500">
        <v>0.95</v>
      </c>
      <c r="G4500">
        <v>132.87</v>
      </c>
      <c r="H4500">
        <v>132870</v>
      </c>
      <c r="I4500">
        <v>129800</v>
      </c>
      <c r="J4500">
        <v>3747.884724</v>
      </c>
      <c r="K4500">
        <v>28.2071553</v>
      </c>
      <c r="L4500">
        <v>13110.89536</v>
      </c>
      <c r="M4500">
        <v>98.674609439999998</v>
      </c>
      <c r="N4500">
        <v>42043.197310000003</v>
      </c>
      <c r="O4500">
        <v>316.4235516</v>
      </c>
      <c r="P4500">
        <v>34976.929510000002</v>
      </c>
      <c r="Q4500">
        <v>263.24173639999998</v>
      </c>
      <c r="R4500">
        <v>12393.17345</v>
      </c>
      <c r="S4500">
        <v>93.272924259999996</v>
      </c>
      <c r="T4500">
        <v>11303.31336</v>
      </c>
      <c r="U4500">
        <v>85.070470080000007</v>
      </c>
      <c r="V4500">
        <v>4912.5529999999999</v>
      </c>
      <c r="W4500">
        <v>36.972627379999999</v>
      </c>
      <c r="X4500">
        <v>14041.14</v>
      </c>
      <c r="Y4500">
        <v>105.6757733</v>
      </c>
      <c r="AA4500">
        <f t="shared" si="561"/>
        <v>1</v>
      </c>
      <c r="AC4500">
        <f t="shared" si="562"/>
        <v>1</v>
      </c>
      <c r="AE4500">
        <f t="shared" si="566"/>
        <v>1</v>
      </c>
      <c r="AG4500">
        <f t="shared" si="563"/>
        <v>1</v>
      </c>
      <c r="AI4500">
        <f t="shared" si="567"/>
        <v>1</v>
      </c>
      <c r="AK4500">
        <f t="shared" si="564"/>
        <v>1</v>
      </c>
      <c r="AM4500">
        <f t="shared" si="568"/>
        <v>1</v>
      </c>
      <c r="AO4500">
        <f t="shared" si="565"/>
        <v>1</v>
      </c>
      <c r="AQ4500">
        <v>0</v>
      </c>
      <c r="AR4500">
        <v>0</v>
      </c>
      <c r="AS4500">
        <v>-3.59791425428439E-2</v>
      </c>
      <c r="AT4500">
        <v>4.3233368303773403E-2</v>
      </c>
      <c r="AU4500">
        <v>3.5814840845165699</v>
      </c>
      <c r="AV4500">
        <v>4.9293656996008499</v>
      </c>
    </row>
    <row r="4501" spans="1:48" x14ac:dyDescent="0.25">
      <c r="A4501">
        <v>1000</v>
      </c>
      <c r="B4501" s="1">
        <v>43217</v>
      </c>
      <c r="C4501" s="1">
        <v>43307</v>
      </c>
      <c r="D4501" t="s">
        <v>26</v>
      </c>
      <c r="E4501" t="s">
        <v>27</v>
      </c>
      <c r="F4501">
        <v>0.95</v>
      </c>
      <c r="G4501">
        <v>131.94999999999999</v>
      </c>
      <c r="H4501">
        <v>131950</v>
      </c>
      <c r="I4501">
        <v>129910</v>
      </c>
      <c r="J4501">
        <v>4233.0055430000002</v>
      </c>
      <c r="K4501">
        <v>32.08037547</v>
      </c>
      <c r="L4501">
        <v>12709.027040000001</v>
      </c>
      <c r="M4501">
        <v>96.316991590000001</v>
      </c>
      <c r="N4501">
        <v>41752.087639999998</v>
      </c>
      <c r="O4501">
        <v>316.4235516</v>
      </c>
      <c r="P4501">
        <v>34734.747109999997</v>
      </c>
      <c r="Q4501">
        <v>263.24173639999998</v>
      </c>
      <c r="R4501">
        <v>12305.61699</v>
      </c>
      <c r="S4501">
        <v>93.259696809999994</v>
      </c>
      <c r="T4501">
        <v>11224.71436</v>
      </c>
      <c r="U4501">
        <v>85.067937549999996</v>
      </c>
      <c r="V4501">
        <v>5294.1880000000001</v>
      </c>
      <c r="W4501">
        <v>40.122682830000002</v>
      </c>
      <c r="X4501">
        <v>13769.07</v>
      </c>
      <c r="Y4501">
        <v>104.35066310000001</v>
      </c>
      <c r="AA4501">
        <f t="shared" si="561"/>
        <v>1</v>
      </c>
      <c r="AC4501">
        <f t="shared" si="562"/>
        <v>1</v>
      </c>
      <c r="AE4501">
        <f t="shared" si="566"/>
        <v>1</v>
      </c>
      <c r="AG4501">
        <f t="shared" si="563"/>
        <v>1</v>
      </c>
      <c r="AI4501">
        <f t="shared" si="567"/>
        <v>1</v>
      </c>
      <c r="AK4501">
        <f t="shared" si="564"/>
        <v>1</v>
      </c>
      <c r="AM4501">
        <f t="shared" si="568"/>
        <v>1</v>
      </c>
      <c r="AO4501">
        <f t="shared" si="565"/>
        <v>1</v>
      </c>
      <c r="AQ4501">
        <v>0</v>
      </c>
      <c r="AR4501">
        <v>0</v>
      </c>
      <c r="AS4501">
        <v>-3.5221036938397399E-2</v>
      </c>
      <c r="AT4501">
        <v>4.3224741075752103E-2</v>
      </c>
      <c r="AU4501">
        <v>3.5329272120737598</v>
      </c>
      <c r="AV4501">
        <v>4.9288693652564</v>
      </c>
    </row>
    <row r="4502" spans="1:48" x14ac:dyDescent="0.25">
      <c r="A4502">
        <v>1000</v>
      </c>
      <c r="B4502" s="1">
        <v>43218</v>
      </c>
      <c r="C4502" s="1">
        <v>43308</v>
      </c>
      <c r="D4502" t="s">
        <v>26</v>
      </c>
      <c r="E4502" t="s">
        <v>27</v>
      </c>
      <c r="F4502">
        <v>0.95</v>
      </c>
      <c r="G4502">
        <v>131.94999999999999</v>
      </c>
      <c r="H4502">
        <v>131950</v>
      </c>
      <c r="I4502">
        <v>129250</v>
      </c>
      <c r="J4502">
        <v>4233.0055430000002</v>
      </c>
      <c r="K4502">
        <v>32.08037547</v>
      </c>
      <c r="L4502">
        <v>12709.027040000001</v>
      </c>
      <c r="M4502">
        <v>96.316991590000001</v>
      </c>
      <c r="N4502">
        <v>41752.087639999998</v>
      </c>
      <c r="O4502">
        <v>316.4235516</v>
      </c>
      <c r="P4502">
        <v>34734.747109999997</v>
      </c>
      <c r="Q4502">
        <v>263.24173639999998</v>
      </c>
      <c r="R4502">
        <v>12305.61699</v>
      </c>
      <c r="S4502">
        <v>93.259696809999994</v>
      </c>
      <c r="T4502">
        <v>11224.71436</v>
      </c>
      <c r="U4502">
        <v>85.067937549999996</v>
      </c>
      <c r="V4502">
        <v>5294.1880000000001</v>
      </c>
      <c r="W4502">
        <v>40.122682830000002</v>
      </c>
      <c r="X4502">
        <v>13769.07</v>
      </c>
      <c r="Y4502">
        <v>104.35066310000001</v>
      </c>
      <c r="AA4502">
        <f t="shared" si="561"/>
        <v>1</v>
      </c>
      <c r="AC4502">
        <f t="shared" si="562"/>
        <v>1</v>
      </c>
      <c r="AE4502">
        <f t="shared" si="566"/>
        <v>1</v>
      </c>
      <c r="AG4502">
        <f t="shared" si="563"/>
        <v>1</v>
      </c>
      <c r="AI4502">
        <f t="shared" si="567"/>
        <v>1</v>
      </c>
      <c r="AK4502">
        <f t="shared" si="564"/>
        <v>1</v>
      </c>
      <c r="AM4502">
        <f t="shared" si="568"/>
        <v>1</v>
      </c>
      <c r="AO4502">
        <f t="shared" si="565"/>
        <v>1</v>
      </c>
      <c r="AQ4502">
        <v>0</v>
      </c>
      <c r="AR4502">
        <v>0</v>
      </c>
      <c r="AS4502">
        <v>-3.5221036938397399E-2</v>
      </c>
      <c r="AT4502">
        <v>4.3224741075752103E-2</v>
      </c>
      <c r="AU4502">
        <v>3.5329272120737598</v>
      </c>
      <c r="AV4502">
        <v>4.9288693652564</v>
      </c>
    </row>
    <row r="4503" spans="1:48" x14ac:dyDescent="0.25">
      <c r="A4503">
        <v>1000</v>
      </c>
      <c r="B4503" s="1">
        <v>43219</v>
      </c>
      <c r="C4503" s="1">
        <v>43309</v>
      </c>
      <c r="D4503" t="s">
        <v>26</v>
      </c>
      <c r="E4503" t="s">
        <v>27</v>
      </c>
      <c r="F4503">
        <v>0.95</v>
      </c>
      <c r="G4503">
        <v>131.94999999999999</v>
      </c>
      <c r="H4503">
        <v>131950</v>
      </c>
      <c r="I4503">
        <v>129250</v>
      </c>
      <c r="J4503">
        <v>4235.6893190000001</v>
      </c>
      <c r="K4503">
        <v>32.100714809999999</v>
      </c>
      <c r="L4503">
        <v>12846.2809</v>
      </c>
      <c r="M4503">
        <v>97.357187600000003</v>
      </c>
      <c r="N4503">
        <v>41752.087639999998</v>
      </c>
      <c r="O4503">
        <v>316.4235516</v>
      </c>
      <c r="P4503">
        <v>34734.747109999997</v>
      </c>
      <c r="Q4503">
        <v>263.24173639999998</v>
      </c>
      <c r="R4503">
        <v>12305.61699</v>
      </c>
      <c r="S4503">
        <v>93.259696809999994</v>
      </c>
      <c r="T4503">
        <v>11224.71436</v>
      </c>
      <c r="U4503">
        <v>85.067937549999996</v>
      </c>
      <c r="V4503">
        <v>5339.6329999999998</v>
      </c>
      <c r="W4503">
        <v>40.467093599999998</v>
      </c>
      <c r="X4503">
        <v>13793.1</v>
      </c>
      <c r="Y4503">
        <v>104.5327776</v>
      </c>
      <c r="AA4503">
        <f t="shared" si="561"/>
        <v>1</v>
      </c>
      <c r="AC4503">
        <f t="shared" si="562"/>
        <v>1</v>
      </c>
      <c r="AE4503">
        <f t="shared" si="566"/>
        <v>1</v>
      </c>
      <c r="AG4503">
        <f t="shared" si="563"/>
        <v>1</v>
      </c>
      <c r="AI4503">
        <f t="shared" si="567"/>
        <v>1</v>
      </c>
      <c r="AK4503">
        <f t="shared" si="564"/>
        <v>1</v>
      </c>
      <c r="AM4503">
        <f t="shared" si="568"/>
        <v>1</v>
      </c>
      <c r="AO4503">
        <f t="shared" si="565"/>
        <v>1</v>
      </c>
      <c r="AQ4503">
        <v>0</v>
      </c>
      <c r="AR4503">
        <v>0</v>
      </c>
      <c r="AS4503">
        <v>-3.5221036938397399E-2</v>
      </c>
      <c r="AT4503">
        <v>4.3224741075752103E-2</v>
      </c>
      <c r="AU4503">
        <v>3.5329272120737598</v>
      </c>
      <c r="AV4503">
        <v>4.9288693652564</v>
      </c>
    </row>
    <row r="4504" spans="1:48" x14ac:dyDescent="0.25">
      <c r="A4504">
        <v>1000</v>
      </c>
      <c r="B4504" s="1">
        <v>43220</v>
      </c>
      <c r="C4504" s="1">
        <v>43310</v>
      </c>
      <c r="D4504" t="s">
        <v>26</v>
      </c>
      <c r="E4504" t="s">
        <v>27</v>
      </c>
      <c r="F4504">
        <v>0.95</v>
      </c>
      <c r="G4504">
        <v>132.12</v>
      </c>
      <c r="H4504">
        <v>132120</v>
      </c>
      <c r="I4504">
        <v>129250</v>
      </c>
      <c r="J4504">
        <v>4275.5011270000005</v>
      </c>
      <c r="K4504">
        <v>32.3607412</v>
      </c>
      <c r="L4504">
        <v>12840.50944</v>
      </c>
      <c r="M4504">
        <v>97.188233699999998</v>
      </c>
      <c r="N4504">
        <v>41805.879639999999</v>
      </c>
      <c r="O4504">
        <v>316.4235516</v>
      </c>
      <c r="P4504">
        <v>34779.498209999998</v>
      </c>
      <c r="Q4504">
        <v>263.24173639999998</v>
      </c>
      <c r="R4504">
        <v>12319.72351</v>
      </c>
      <c r="S4504">
        <v>93.246469169999997</v>
      </c>
      <c r="T4504">
        <v>11238.84131</v>
      </c>
      <c r="U4504">
        <v>85.06540502</v>
      </c>
      <c r="V4504">
        <v>5194.5929999999998</v>
      </c>
      <c r="W4504">
        <v>39.317234329999998</v>
      </c>
      <c r="X4504">
        <v>14004.53</v>
      </c>
      <c r="Y4504">
        <v>105.9985619</v>
      </c>
      <c r="AA4504">
        <f t="shared" si="561"/>
        <v>1</v>
      </c>
      <c r="AC4504">
        <f t="shared" si="562"/>
        <v>1</v>
      </c>
      <c r="AE4504">
        <f t="shared" si="566"/>
        <v>1</v>
      </c>
      <c r="AG4504">
        <f t="shared" si="563"/>
        <v>1</v>
      </c>
      <c r="AI4504">
        <f t="shared" si="567"/>
        <v>1</v>
      </c>
      <c r="AK4504">
        <f t="shared" si="564"/>
        <v>1</v>
      </c>
      <c r="AM4504">
        <f t="shared" si="568"/>
        <v>1</v>
      </c>
      <c r="AO4504">
        <f t="shared" si="565"/>
        <v>1</v>
      </c>
      <c r="AQ4504">
        <v>0</v>
      </c>
      <c r="AR4504">
        <v>0</v>
      </c>
      <c r="AS4504">
        <v>-3.4516218446039797E-2</v>
      </c>
      <c r="AT4504">
        <v>4.3216113847730803E-2</v>
      </c>
      <c r="AU4504">
        <v>3.48855645174755</v>
      </c>
      <c r="AV4504">
        <v>4.92837303091195</v>
      </c>
    </row>
    <row r="4505" spans="1:48" x14ac:dyDescent="0.25">
      <c r="A4505">
        <v>1000</v>
      </c>
      <c r="B4505" s="1">
        <v>43221</v>
      </c>
      <c r="C4505" s="1">
        <v>43311</v>
      </c>
      <c r="D4505" t="s">
        <v>26</v>
      </c>
      <c r="E4505" t="s">
        <v>27</v>
      </c>
      <c r="F4505">
        <v>0.95</v>
      </c>
      <c r="G4505">
        <v>132.12</v>
      </c>
      <c r="H4505">
        <v>132120</v>
      </c>
      <c r="I4505">
        <v>129790</v>
      </c>
      <c r="J4505">
        <v>4272.3423270000003</v>
      </c>
      <c r="K4505">
        <v>32.336832630000004</v>
      </c>
      <c r="L4505">
        <v>12703.50661</v>
      </c>
      <c r="M4505">
        <v>96.15127622</v>
      </c>
      <c r="N4505">
        <v>41805.879639999999</v>
      </c>
      <c r="O4505">
        <v>316.4235516</v>
      </c>
      <c r="P4505">
        <v>34779.498209999998</v>
      </c>
      <c r="Q4505">
        <v>263.24173639999998</v>
      </c>
      <c r="R4505">
        <v>12319.72351</v>
      </c>
      <c r="S4505">
        <v>93.246469169999997</v>
      </c>
      <c r="T4505">
        <v>11238.84131</v>
      </c>
      <c r="U4505">
        <v>85.06540502</v>
      </c>
      <c r="V4505">
        <v>5151.4070000000002</v>
      </c>
      <c r="W4505">
        <v>38.990364820000003</v>
      </c>
      <c r="X4505">
        <v>13977.65</v>
      </c>
      <c r="Y4505">
        <v>105.79511050000001</v>
      </c>
      <c r="AA4505">
        <f t="shared" si="561"/>
        <v>1</v>
      </c>
      <c r="AC4505">
        <f t="shared" si="562"/>
        <v>1</v>
      </c>
      <c r="AE4505">
        <f t="shared" si="566"/>
        <v>1</v>
      </c>
      <c r="AG4505">
        <f t="shared" si="563"/>
        <v>1</v>
      </c>
      <c r="AI4505">
        <f t="shared" si="567"/>
        <v>1</v>
      </c>
      <c r="AK4505">
        <f t="shared" si="564"/>
        <v>1</v>
      </c>
      <c r="AM4505">
        <f t="shared" si="568"/>
        <v>1</v>
      </c>
      <c r="AO4505">
        <f t="shared" si="565"/>
        <v>1</v>
      </c>
      <c r="AQ4505">
        <v>0</v>
      </c>
      <c r="AR4505">
        <v>0</v>
      </c>
      <c r="AS4505">
        <v>-3.4516218446039797E-2</v>
      </c>
      <c r="AT4505">
        <v>4.3216113847730803E-2</v>
      </c>
      <c r="AU4505">
        <v>3.48855645174755</v>
      </c>
      <c r="AV4505">
        <v>4.92837303091195</v>
      </c>
    </row>
    <row r="4506" spans="1:48" x14ac:dyDescent="0.25">
      <c r="A4506">
        <v>1000</v>
      </c>
      <c r="B4506" s="1">
        <v>43222</v>
      </c>
      <c r="C4506" s="1">
        <v>43312</v>
      </c>
      <c r="D4506" t="s">
        <v>26</v>
      </c>
      <c r="E4506" t="s">
        <v>27</v>
      </c>
      <c r="F4506">
        <v>0.95</v>
      </c>
      <c r="G4506">
        <v>131.84</v>
      </c>
      <c r="H4506">
        <v>131840</v>
      </c>
      <c r="I4506">
        <v>130840</v>
      </c>
      <c r="J4506">
        <v>4101.0455089999996</v>
      </c>
      <c r="K4506">
        <v>31.10623111</v>
      </c>
      <c r="L4506">
        <v>12609.241550000001</v>
      </c>
      <c r="M4506">
        <v>95.640485040000002</v>
      </c>
      <c r="N4506">
        <v>41717.281049999998</v>
      </c>
      <c r="O4506">
        <v>316.4235516</v>
      </c>
      <c r="P4506">
        <v>34705.790520000002</v>
      </c>
      <c r="Q4506">
        <v>263.24173639999998</v>
      </c>
      <c r="R4506">
        <v>12291.87054</v>
      </c>
      <c r="S4506">
        <v>93.233241340000006</v>
      </c>
      <c r="T4506">
        <v>11214.689109999999</v>
      </c>
      <c r="U4506">
        <v>85.062872499999997</v>
      </c>
      <c r="V4506">
        <v>5859</v>
      </c>
      <c r="W4506">
        <v>44.440230579999998</v>
      </c>
      <c r="X4506">
        <v>12838.12</v>
      </c>
      <c r="Y4506">
        <v>97.376516989999999</v>
      </c>
      <c r="AA4506">
        <f t="shared" si="561"/>
        <v>1</v>
      </c>
      <c r="AC4506">
        <f t="shared" si="562"/>
        <v>1</v>
      </c>
      <c r="AE4506">
        <f t="shared" si="566"/>
        <v>1</v>
      </c>
      <c r="AG4506">
        <f t="shared" si="563"/>
        <v>1</v>
      </c>
      <c r="AI4506">
        <f t="shared" si="567"/>
        <v>1</v>
      </c>
      <c r="AK4506">
        <f t="shared" si="564"/>
        <v>1</v>
      </c>
      <c r="AM4506">
        <f t="shared" si="568"/>
        <v>1</v>
      </c>
      <c r="AO4506">
        <f t="shared" si="565"/>
        <v>1</v>
      </c>
      <c r="AQ4506">
        <v>0</v>
      </c>
      <c r="AR4506">
        <v>0</v>
      </c>
      <c r="AS4506">
        <v>-3.3851349004168502E-2</v>
      </c>
      <c r="AT4506">
        <v>4.3196017360663003E-2</v>
      </c>
      <c r="AU4506">
        <v>3.45057815447259</v>
      </c>
      <c r="AV4506">
        <v>4.9269156548728699</v>
      </c>
    </row>
    <row r="4507" spans="1:48" x14ac:dyDescent="0.25">
      <c r="A4507">
        <v>1000</v>
      </c>
      <c r="B4507" s="1">
        <v>43223</v>
      </c>
      <c r="C4507" s="1">
        <v>43313</v>
      </c>
      <c r="D4507" t="s">
        <v>26</v>
      </c>
      <c r="E4507" t="s">
        <v>27</v>
      </c>
      <c r="F4507">
        <v>0.95</v>
      </c>
      <c r="G4507">
        <v>131.03</v>
      </c>
      <c r="H4507">
        <v>131030</v>
      </c>
      <c r="I4507">
        <v>130810</v>
      </c>
      <c r="J4507">
        <v>4934.3791520000004</v>
      </c>
      <c r="K4507">
        <v>37.658392370000001</v>
      </c>
      <c r="L4507">
        <v>11319.828240000001</v>
      </c>
      <c r="M4507">
        <v>86.391118390000003</v>
      </c>
      <c r="N4507">
        <v>41460.97797</v>
      </c>
      <c r="O4507">
        <v>316.4235516</v>
      </c>
      <c r="P4507">
        <v>34492.564720000002</v>
      </c>
      <c r="Q4507">
        <v>263.24173639999998</v>
      </c>
      <c r="R4507">
        <v>12214.618350000001</v>
      </c>
      <c r="S4507">
        <v>93.220013320000007</v>
      </c>
      <c r="T4507">
        <v>11145.45635</v>
      </c>
      <c r="U4507">
        <v>85.060339990000003</v>
      </c>
      <c r="V4507">
        <v>6065.3410000000003</v>
      </c>
      <c r="W4507">
        <v>46.289712280000003</v>
      </c>
      <c r="X4507">
        <v>12207.83</v>
      </c>
      <c r="Y4507">
        <v>93.168205749999998</v>
      </c>
      <c r="AA4507">
        <f t="shared" si="561"/>
        <v>1</v>
      </c>
      <c r="AC4507">
        <f t="shared" si="562"/>
        <v>1</v>
      </c>
      <c r="AE4507">
        <f t="shared" si="566"/>
        <v>1</v>
      </c>
      <c r="AG4507">
        <f t="shared" si="563"/>
        <v>1</v>
      </c>
      <c r="AI4507">
        <f t="shared" si="567"/>
        <v>1</v>
      </c>
      <c r="AK4507">
        <f t="shared" si="564"/>
        <v>1</v>
      </c>
      <c r="AM4507">
        <f t="shared" si="568"/>
        <v>1</v>
      </c>
      <c r="AO4507">
        <f t="shared" si="565"/>
        <v>1</v>
      </c>
      <c r="AQ4507">
        <v>0</v>
      </c>
      <c r="AR4507">
        <v>0</v>
      </c>
      <c r="AS4507">
        <v>-3.30978968851319E-2</v>
      </c>
      <c r="AT4507">
        <v>4.3175920873595203E-2</v>
      </c>
      <c r="AU4507">
        <v>3.41047046522834</v>
      </c>
      <c r="AV4507">
        <v>4.92545827883378</v>
      </c>
    </row>
    <row r="4508" spans="1:48" x14ac:dyDescent="0.25">
      <c r="A4508">
        <v>1000</v>
      </c>
      <c r="B4508" s="1">
        <v>43224</v>
      </c>
      <c r="C4508" s="1">
        <v>43314</v>
      </c>
      <c r="D4508" t="s">
        <v>26</v>
      </c>
      <c r="E4508" t="s">
        <v>27</v>
      </c>
      <c r="F4508">
        <v>0.95</v>
      </c>
      <c r="G4508">
        <v>130.37</v>
      </c>
      <c r="H4508">
        <v>130370</v>
      </c>
      <c r="I4508">
        <v>129430</v>
      </c>
      <c r="J4508">
        <v>5280.9442909999998</v>
      </c>
      <c r="K4508">
        <v>40.50735822</v>
      </c>
      <c r="L4508">
        <v>10944.531370000001</v>
      </c>
      <c r="M4508">
        <v>83.949768860000006</v>
      </c>
      <c r="N4508">
        <v>41252.138429999999</v>
      </c>
      <c r="O4508">
        <v>316.4235516</v>
      </c>
      <c r="P4508">
        <v>34318.825169999996</v>
      </c>
      <c r="Q4508">
        <v>263.24173639999998</v>
      </c>
      <c r="R4508">
        <v>12151.368570000001</v>
      </c>
      <c r="S4508">
        <v>93.206785100000005</v>
      </c>
      <c r="T4508">
        <v>11088.986360000001</v>
      </c>
      <c r="U4508">
        <v>85.057807479999994</v>
      </c>
      <c r="V4508">
        <v>6503.5360000000001</v>
      </c>
      <c r="W4508">
        <v>49.885218989999998</v>
      </c>
      <c r="X4508">
        <v>11733.85</v>
      </c>
      <c r="Y4508">
        <v>90.004218760000001</v>
      </c>
      <c r="AA4508">
        <f t="shared" si="561"/>
        <v>1</v>
      </c>
      <c r="AC4508">
        <f t="shared" si="562"/>
        <v>1</v>
      </c>
      <c r="AE4508">
        <f t="shared" si="566"/>
        <v>1</v>
      </c>
      <c r="AG4508">
        <f t="shared" si="563"/>
        <v>1</v>
      </c>
      <c r="AI4508">
        <f t="shared" si="567"/>
        <v>1</v>
      </c>
      <c r="AK4508">
        <f t="shared" si="564"/>
        <v>1</v>
      </c>
      <c r="AM4508">
        <f t="shared" si="568"/>
        <v>1</v>
      </c>
      <c r="AO4508">
        <f t="shared" si="565"/>
        <v>1</v>
      </c>
      <c r="AQ4508">
        <v>0</v>
      </c>
      <c r="AR4508">
        <v>0</v>
      </c>
      <c r="AS4508">
        <v>-3.2355401806391799E-2</v>
      </c>
      <c r="AT4508">
        <v>4.3170966892332602E-2</v>
      </c>
      <c r="AU4508">
        <v>3.3775212029844499</v>
      </c>
      <c r="AV4508">
        <v>4.9249283518769396</v>
      </c>
    </row>
    <row r="4509" spans="1:48" x14ac:dyDescent="0.25">
      <c r="A4509">
        <v>1000</v>
      </c>
      <c r="B4509" s="1">
        <v>43225</v>
      </c>
      <c r="C4509" s="1">
        <v>43315</v>
      </c>
      <c r="D4509" t="s">
        <v>26</v>
      </c>
      <c r="E4509" t="s">
        <v>27</v>
      </c>
      <c r="F4509">
        <v>0.95</v>
      </c>
      <c r="G4509">
        <v>130.37</v>
      </c>
      <c r="H4509">
        <v>130370</v>
      </c>
      <c r="I4509">
        <v>129300</v>
      </c>
      <c r="J4509">
        <v>5280.9442909999998</v>
      </c>
      <c r="K4509">
        <v>40.50735822</v>
      </c>
      <c r="L4509">
        <v>10944.531370000001</v>
      </c>
      <c r="M4509">
        <v>83.949768860000006</v>
      </c>
      <c r="N4509">
        <v>41252.138429999999</v>
      </c>
      <c r="O4509">
        <v>316.4235516</v>
      </c>
      <c r="P4509">
        <v>34318.825169999996</v>
      </c>
      <c r="Q4509">
        <v>263.24173639999998</v>
      </c>
      <c r="R4509">
        <v>12151.368570000001</v>
      </c>
      <c r="S4509">
        <v>93.206785100000005</v>
      </c>
      <c r="T4509">
        <v>11088.986360000001</v>
      </c>
      <c r="U4509">
        <v>85.057807479999994</v>
      </c>
      <c r="V4509">
        <v>6503.5360000000001</v>
      </c>
      <c r="W4509">
        <v>49.885218989999998</v>
      </c>
      <c r="X4509">
        <v>11733.85</v>
      </c>
      <c r="Y4509">
        <v>90.004218760000001</v>
      </c>
      <c r="AA4509">
        <f t="shared" si="561"/>
        <v>1</v>
      </c>
      <c r="AC4509">
        <f t="shared" si="562"/>
        <v>1</v>
      </c>
      <c r="AE4509">
        <f t="shared" si="566"/>
        <v>1</v>
      </c>
      <c r="AG4509">
        <f t="shared" si="563"/>
        <v>1</v>
      </c>
      <c r="AI4509">
        <f t="shared" si="567"/>
        <v>1</v>
      </c>
      <c r="AK4509">
        <f t="shared" si="564"/>
        <v>1</v>
      </c>
      <c r="AM4509">
        <f t="shared" si="568"/>
        <v>1</v>
      </c>
      <c r="AO4509">
        <f t="shared" si="565"/>
        <v>1</v>
      </c>
      <c r="AQ4509">
        <v>0</v>
      </c>
      <c r="AR4509">
        <v>0</v>
      </c>
      <c r="AS4509">
        <v>-3.2355401806391799E-2</v>
      </c>
      <c r="AT4509">
        <v>4.3170966892332602E-2</v>
      </c>
      <c r="AU4509">
        <v>3.3775212029844499</v>
      </c>
      <c r="AV4509">
        <v>4.9249283518769396</v>
      </c>
    </row>
    <row r="4510" spans="1:48" x14ac:dyDescent="0.25">
      <c r="A4510">
        <v>1000</v>
      </c>
      <c r="B4510" s="1">
        <v>43226</v>
      </c>
      <c r="C4510" s="1">
        <v>43316</v>
      </c>
      <c r="D4510" t="s">
        <v>26</v>
      </c>
      <c r="E4510" t="s">
        <v>27</v>
      </c>
      <c r="F4510">
        <v>0.95</v>
      </c>
      <c r="G4510">
        <v>130.37</v>
      </c>
      <c r="H4510">
        <v>130370</v>
      </c>
      <c r="I4510">
        <v>129300</v>
      </c>
      <c r="J4510">
        <v>5301.9377519999998</v>
      </c>
      <c r="K4510">
        <v>40.668388069999999</v>
      </c>
      <c r="L4510">
        <v>11054.982739999999</v>
      </c>
      <c r="M4510">
        <v>84.796983499999996</v>
      </c>
      <c r="N4510">
        <v>41252.138429999999</v>
      </c>
      <c r="O4510">
        <v>316.4235516</v>
      </c>
      <c r="P4510">
        <v>34318.825169999996</v>
      </c>
      <c r="Q4510">
        <v>263.24173639999998</v>
      </c>
      <c r="R4510">
        <v>12151.368570000001</v>
      </c>
      <c r="S4510">
        <v>93.206785100000005</v>
      </c>
      <c r="T4510">
        <v>11088.986360000001</v>
      </c>
      <c r="U4510">
        <v>85.057807479999994</v>
      </c>
      <c r="V4510">
        <v>6559.2120000000004</v>
      </c>
      <c r="W4510">
        <v>50.312280430000001</v>
      </c>
      <c r="X4510">
        <v>11732.36</v>
      </c>
      <c r="Y4510">
        <v>89.99278975</v>
      </c>
      <c r="AA4510">
        <f t="shared" si="561"/>
        <v>1</v>
      </c>
      <c r="AC4510">
        <f t="shared" si="562"/>
        <v>1</v>
      </c>
      <c r="AE4510">
        <f t="shared" si="566"/>
        <v>1</v>
      </c>
      <c r="AG4510">
        <f t="shared" si="563"/>
        <v>1</v>
      </c>
      <c r="AI4510">
        <f t="shared" si="567"/>
        <v>1</v>
      </c>
      <c r="AK4510">
        <f t="shared" si="564"/>
        <v>1</v>
      </c>
      <c r="AM4510">
        <f t="shared" si="568"/>
        <v>1</v>
      </c>
      <c r="AO4510">
        <f t="shared" si="565"/>
        <v>1</v>
      </c>
      <c r="AQ4510">
        <v>0</v>
      </c>
      <c r="AR4510">
        <v>0</v>
      </c>
      <c r="AS4510">
        <v>-3.2355401806391799E-2</v>
      </c>
      <c r="AT4510">
        <v>4.3170966892332602E-2</v>
      </c>
      <c r="AU4510">
        <v>3.3775212029844499</v>
      </c>
      <c r="AV4510">
        <v>4.9249283518769396</v>
      </c>
    </row>
    <row r="4511" spans="1:48" x14ac:dyDescent="0.25">
      <c r="A4511">
        <v>1000</v>
      </c>
      <c r="B4511" s="1">
        <v>43227</v>
      </c>
      <c r="C4511" s="1">
        <v>43317</v>
      </c>
      <c r="D4511" t="s">
        <v>26</v>
      </c>
      <c r="E4511" t="s">
        <v>27</v>
      </c>
      <c r="F4511">
        <v>0.95</v>
      </c>
      <c r="G4511">
        <v>130.15</v>
      </c>
      <c r="H4511">
        <v>130150</v>
      </c>
      <c r="I4511">
        <v>129300</v>
      </c>
      <c r="J4511">
        <v>5533.7602029999998</v>
      </c>
      <c r="K4511">
        <v>42.518326569999999</v>
      </c>
      <c r="L4511">
        <v>10602.997429999999</v>
      </c>
      <c r="M4511">
        <v>81.467517709999996</v>
      </c>
      <c r="N4511">
        <v>41182.525249999999</v>
      </c>
      <c r="O4511">
        <v>316.4235516</v>
      </c>
      <c r="P4511">
        <v>34260.911990000001</v>
      </c>
      <c r="Q4511">
        <v>263.24173639999998</v>
      </c>
      <c r="R4511">
        <v>12129.1414</v>
      </c>
      <c r="S4511">
        <v>93.193556689999994</v>
      </c>
      <c r="T4511">
        <v>11069.94404</v>
      </c>
      <c r="U4511">
        <v>85.055274979999993</v>
      </c>
      <c r="V4511">
        <v>6514.7780000000002</v>
      </c>
      <c r="W4511">
        <v>50.055920090000001</v>
      </c>
      <c r="X4511">
        <v>11586.02</v>
      </c>
      <c r="Y4511">
        <v>89.020514789999993</v>
      </c>
      <c r="AA4511">
        <f t="shared" si="561"/>
        <v>1</v>
      </c>
      <c r="AC4511">
        <f t="shared" si="562"/>
        <v>1</v>
      </c>
      <c r="AE4511">
        <f t="shared" si="566"/>
        <v>1</v>
      </c>
      <c r="AG4511">
        <f t="shared" si="563"/>
        <v>1</v>
      </c>
      <c r="AI4511">
        <f t="shared" si="567"/>
        <v>1</v>
      </c>
      <c r="AK4511">
        <f t="shared" si="564"/>
        <v>1</v>
      </c>
      <c r="AM4511">
        <f t="shared" si="568"/>
        <v>1</v>
      </c>
      <c r="AO4511">
        <f t="shared" si="565"/>
        <v>1</v>
      </c>
      <c r="AQ4511">
        <v>0</v>
      </c>
      <c r="AR4511">
        <v>0</v>
      </c>
      <c r="AS4511">
        <v>-3.1585724004168501E-2</v>
      </c>
      <c r="AT4511">
        <v>4.3166012911069897E-2</v>
      </c>
      <c r="AU4511">
        <v>3.3440050710314599</v>
      </c>
      <c r="AV4511">
        <v>4.9243984249201098</v>
      </c>
    </row>
    <row r="4512" spans="1:48" x14ac:dyDescent="0.25">
      <c r="A4512">
        <v>1000</v>
      </c>
      <c r="B4512" s="1">
        <v>43228</v>
      </c>
      <c r="C4512" s="1">
        <v>43318</v>
      </c>
      <c r="D4512" t="s">
        <v>26</v>
      </c>
      <c r="E4512" t="s">
        <v>27</v>
      </c>
      <c r="F4512">
        <v>0.95</v>
      </c>
      <c r="G4512">
        <v>129.44999999999999</v>
      </c>
      <c r="H4512">
        <v>129450</v>
      </c>
      <c r="I4512">
        <v>128680</v>
      </c>
      <c r="J4512">
        <v>5494.3498550000004</v>
      </c>
      <c r="K4512">
        <v>42.443799570000003</v>
      </c>
      <c r="L4512">
        <v>10135.588379999999</v>
      </c>
      <c r="M4512">
        <v>78.29732233</v>
      </c>
      <c r="N4512">
        <v>40961.028760000001</v>
      </c>
      <c r="O4512">
        <v>316.4235516</v>
      </c>
      <c r="P4512">
        <v>34076.642769999999</v>
      </c>
      <c r="Q4512">
        <v>263.24173639999998</v>
      </c>
      <c r="R4512">
        <v>12062.19347</v>
      </c>
      <c r="S4512">
        <v>93.180328090000003</v>
      </c>
      <c r="T4512">
        <v>11010.077509999999</v>
      </c>
      <c r="U4512">
        <v>85.052742480000006</v>
      </c>
      <c r="V4512">
        <v>6556.0320000000002</v>
      </c>
      <c r="W4512">
        <v>50.645283890000002</v>
      </c>
      <c r="X4512">
        <v>11034.91</v>
      </c>
      <c r="Y4512">
        <v>85.244573189999997</v>
      </c>
      <c r="AA4512">
        <f t="shared" si="561"/>
        <v>1</v>
      </c>
      <c r="AC4512">
        <f t="shared" si="562"/>
        <v>1</v>
      </c>
      <c r="AE4512">
        <f t="shared" si="566"/>
        <v>1</v>
      </c>
      <c r="AG4512">
        <f t="shared" si="563"/>
        <v>1</v>
      </c>
      <c r="AI4512">
        <f t="shared" si="567"/>
        <v>1</v>
      </c>
      <c r="AK4512">
        <f t="shared" si="564"/>
        <v>1</v>
      </c>
      <c r="AM4512">
        <f t="shared" si="568"/>
        <v>1</v>
      </c>
      <c r="AO4512">
        <f t="shared" si="565"/>
        <v>1</v>
      </c>
      <c r="AQ4512">
        <v>0</v>
      </c>
      <c r="AR4512">
        <v>0</v>
      </c>
      <c r="AS4512">
        <v>-3.0729142542843899E-2</v>
      </c>
      <c r="AT4512">
        <v>4.3143100104214897E-2</v>
      </c>
      <c r="AU4512">
        <v>3.3091227605659901</v>
      </c>
      <c r="AV4512">
        <v>4.9242957046687001</v>
      </c>
    </row>
    <row r="4513" spans="1:48" x14ac:dyDescent="0.25">
      <c r="A4513">
        <v>1000</v>
      </c>
      <c r="B4513" s="1">
        <v>43229</v>
      </c>
      <c r="C4513" s="1">
        <v>43319</v>
      </c>
      <c r="D4513" t="s">
        <v>26</v>
      </c>
      <c r="E4513" t="s">
        <v>27</v>
      </c>
      <c r="F4513">
        <v>0.95</v>
      </c>
      <c r="G4513">
        <v>130.24</v>
      </c>
      <c r="H4513">
        <v>130240</v>
      </c>
      <c r="I4513">
        <v>128880</v>
      </c>
      <c r="J4513">
        <v>5523.4172749999998</v>
      </c>
      <c r="K4513">
        <v>42.409530670000002</v>
      </c>
      <c r="L4513">
        <v>10333.795959999999</v>
      </c>
      <c r="M4513">
        <v>79.344256479999999</v>
      </c>
      <c r="N4513">
        <v>41211.003369999999</v>
      </c>
      <c r="O4513">
        <v>316.4235516</v>
      </c>
      <c r="P4513">
        <v>34284.603739999999</v>
      </c>
      <c r="Q4513">
        <v>263.24173639999998</v>
      </c>
      <c r="R4513">
        <v>12134.08301</v>
      </c>
      <c r="S4513">
        <v>93.167099289999996</v>
      </c>
      <c r="T4513">
        <v>11076.939350000001</v>
      </c>
      <c r="U4513">
        <v>85.050209989999999</v>
      </c>
      <c r="V4513">
        <v>6674.1189999999997</v>
      </c>
      <c r="W4513">
        <v>51.244771190000002</v>
      </c>
      <c r="X4513">
        <v>11163.18</v>
      </c>
      <c r="Y4513">
        <v>85.712377149999995</v>
      </c>
      <c r="AA4513">
        <f t="shared" si="561"/>
        <v>1</v>
      </c>
      <c r="AC4513">
        <f t="shared" si="562"/>
        <v>1</v>
      </c>
      <c r="AE4513">
        <f t="shared" si="566"/>
        <v>1</v>
      </c>
      <c r="AG4513">
        <f t="shared" si="563"/>
        <v>1</v>
      </c>
      <c r="AI4513">
        <f t="shared" si="567"/>
        <v>1</v>
      </c>
      <c r="AK4513">
        <f t="shared" si="564"/>
        <v>1</v>
      </c>
      <c r="AM4513">
        <f t="shared" si="568"/>
        <v>1</v>
      </c>
      <c r="AO4513">
        <f t="shared" si="565"/>
        <v>1</v>
      </c>
      <c r="AQ4513">
        <v>0</v>
      </c>
      <c r="AR4513">
        <v>0</v>
      </c>
      <c r="AS4513">
        <v>-3.00276531380268E-2</v>
      </c>
      <c r="AT4513">
        <v>4.3120187297359801E-2</v>
      </c>
      <c r="AU4513">
        <v>3.2809642049162302</v>
      </c>
      <c r="AV4513">
        <v>4.9241929844172896</v>
      </c>
    </row>
    <row r="4514" spans="1:48" x14ac:dyDescent="0.25">
      <c r="A4514">
        <v>1000</v>
      </c>
      <c r="B4514" s="1">
        <v>43230</v>
      </c>
      <c r="C4514" s="1">
        <v>43320</v>
      </c>
      <c r="D4514" t="s">
        <v>26</v>
      </c>
      <c r="E4514" t="s">
        <v>27</v>
      </c>
      <c r="F4514">
        <v>0.95</v>
      </c>
      <c r="G4514">
        <v>130.22</v>
      </c>
      <c r="H4514">
        <v>130220</v>
      </c>
      <c r="I4514">
        <v>128720</v>
      </c>
      <c r="J4514">
        <v>5696.2806410000003</v>
      </c>
      <c r="K4514">
        <v>43.743515899999998</v>
      </c>
      <c r="L4514">
        <v>10072.01513</v>
      </c>
      <c r="M4514">
        <v>77.346145980000003</v>
      </c>
      <c r="N4514">
        <v>41204.674899999998</v>
      </c>
      <c r="O4514">
        <v>316.4235516</v>
      </c>
      <c r="P4514">
        <v>34279.338909999999</v>
      </c>
      <c r="Q4514">
        <v>263.24173639999998</v>
      </c>
      <c r="R4514">
        <v>12130.49699</v>
      </c>
      <c r="S4514">
        <v>93.153870299999994</v>
      </c>
      <c r="T4514">
        <v>11074.90857</v>
      </c>
      <c r="U4514">
        <v>85.04767751</v>
      </c>
      <c r="V4514">
        <v>6625.8810000000003</v>
      </c>
      <c r="W4514">
        <v>50.882207029999996</v>
      </c>
      <c r="X4514">
        <v>11142.39</v>
      </c>
      <c r="Y4514">
        <v>85.5658885</v>
      </c>
      <c r="AA4514">
        <f t="shared" si="561"/>
        <v>1</v>
      </c>
      <c r="AC4514">
        <f t="shared" si="562"/>
        <v>1</v>
      </c>
      <c r="AE4514">
        <f t="shared" si="566"/>
        <v>1</v>
      </c>
      <c r="AG4514">
        <f t="shared" si="563"/>
        <v>1</v>
      </c>
      <c r="AI4514">
        <f t="shared" si="567"/>
        <v>1</v>
      </c>
      <c r="AK4514">
        <f t="shared" si="564"/>
        <v>1</v>
      </c>
      <c r="AM4514">
        <f t="shared" si="568"/>
        <v>1</v>
      </c>
      <c r="AO4514">
        <f t="shared" si="565"/>
        <v>1</v>
      </c>
      <c r="AQ4514">
        <v>0</v>
      </c>
      <c r="AR4514">
        <v>0</v>
      </c>
      <c r="AS4514">
        <v>-2.9301311371005001E-2</v>
      </c>
      <c r="AT4514">
        <v>4.3098935558728298E-2</v>
      </c>
      <c r="AU4514">
        <v>3.2506931876757301</v>
      </c>
      <c r="AV4514">
        <v>4.9238980056067998</v>
      </c>
    </row>
    <row r="4515" spans="1:48" x14ac:dyDescent="0.25">
      <c r="A4515">
        <v>1000</v>
      </c>
      <c r="B4515" s="1">
        <v>43231</v>
      </c>
      <c r="C4515" s="1">
        <v>43321</v>
      </c>
      <c r="D4515" t="s">
        <v>26</v>
      </c>
      <c r="E4515" t="s">
        <v>27</v>
      </c>
      <c r="F4515">
        <v>0.95</v>
      </c>
      <c r="G4515">
        <v>130.44</v>
      </c>
      <c r="H4515">
        <v>130440</v>
      </c>
      <c r="I4515">
        <v>128840</v>
      </c>
      <c r="J4515">
        <v>5238.5887860000003</v>
      </c>
      <c r="K4515">
        <v>40.160907590000001</v>
      </c>
      <c r="L4515">
        <v>9725.3357070000002</v>
      </c>
      <c r="M4515">
        <v>74.55792477</v>
      </c>
      <c r="N4515">
        <v>41274.288079999998</v>
      </c>
      <c r="O4515">
        <v>316.4235516</v>
      </c>
      <c r="P4515">
        <v>34337.252090000002</v>
      </c>
      <c r="Q4515">
        <v>263.24173639999998</v>
      </c>
      <c r="R4515">
        <v>12149.265230000001</v>
      </c>
      <c r="S4515">
        <v>93.140641119999998</v>
      </c>
      <c r="T4515">
        <v>11093.28872</v>
      </c>
      <c r="U4515">
        <v>85.04514503</v>
      </c>
      <c r="V4515">
        <v>6351.027</v>
      </c>
      <c r="W4515">
        <v>48.68925943</v>
      </c>
      <c r="X4515">
        <v>10479.700000000001</v>
      </c>
      <c r="Y4515">
        <v>80.341153019999993</v>
      </c>
      <c r="AA4515">
        <f t="shared" si="561"/>
        <v>1</v>
      </c>
      <c r="AC4515">
        <f t="shared" si="562"/>
        <v>1</v>
      </c>
      <c r="AE4515">
        <f t="shared" si="566"/>
        <v>1</v>
      </c>
      <c r="AG4515">
        <f t="shared" si="563"/>
        <v>1</v>
      </c>
      <c r="AI4515">
        <f t="shared" si="567"/>
        <v>1</v>
      </c>
      <c r="AK4515">
        <f t="shared" si="564"/>
        <v>1</v>
      </c>
      <c r="AM4515">
        <f t="shared" si="568"/>
        <v>1</v>
      </c>
      <c r="AO4515">
        <f t="shared" si="565"/>
        <v>1</v>
      </c>
      <c r="AQ4515">
        <v>0</v>
      </c>
      <c r="AR4515">
        <v>0</v>
      </c>
      <c r="AS4515">
        <v>-2.85766775706345E-2</v>
      </c>
      <c r="AT4515">
        <v>4.3077683820096697E-2</v>
      </c>
      <c r="AU4515">
        <v>3.2184331072580399</v>
      </c>
      <c r="AV4515">
        <v>4.92360302679631</v>
      </c>
    </row>
    <row r="4516" spans="1:48" x14ac:dyDescent="0.25">
      <c r="A4516">
        <v>1000</v>
      </c>
      <c r="B4516" s="1">
        <v>43232</v>
      </c>
      <c r="C4516" s="1">
        <v>43322</v>
      </c>
      <c r="D4516" t="s">
        <v>26</v>
      </c>
      <c r="E4516" t="s">
        <v>27</v>
      </c>
      <c r="F4516">
        <v>0.95</v>
      </c>
      <c r="G4516">
        <v>130.44</v>
      </c>
      <c r="H4516">
        <v>130440</v>
      </c>
      <c r="I4516">
        <v>127070</v>
      </c>
      <c r="J4516">
        <v>5238.5887860000003</v>
      </c>
      <c r="K4516">
        <v>40.160907590000001</v>
      </c>
      <c r="L4516">
        <v>9725.3357070000002</v>
      </c>
      <c r="M4516">
        <v>74.55792477</v>
      </c>
      <c r="N4516">
        <v>41274.288079999998</v>
      </c>
      <c r="O4516">
        <v>316.4235516</v>
      </c>
      <c r="P4516">
        <v>34337.252090000002</v>
      </c>
      <c r="Q4516">
        <v>263.24173639999998</v>
      </c>
      <c r="R4516">
        <v>12149.265230000001</v>
      </c>
      <c r="S4516">
        <v>93.140641119999998</v>
      </c>
      <c r="T4516">
        <v>11093.28872</v>
      </c>
      <c r="U4516">
        <v>85.04514503</v>
      </c>
      <c r="V4516">
        <v>6351.027</v>
      </c>
      <c r="W4516">
        <v>48.68925943</v>
      </c>
      <c r="X4516">
        <v>10479.700000000001</v>
      </c>
      <c r="Y4516">
        <v>80.341153019999993</v>
      </c>
      <c r="AA4516">
        <f t="shared" si="561"/>
        <v>1</v>
      </c>
      <c r="AC4516">
        <f t="shared" si="562"/>
        <v>1</v>
      </c>
      <c r="AE4516">
        <f t="shared" si="566"/>
        <v>1</v>
      </c>
      <c r="AG4516">
        <f t="shared" si="563"/>
        <v>1</v>
      </c>
      <c r="AI4516">
        <f t="shared" si="567"/>
        <v>1</v>
      </c>
      <c r="AK4516">
        <f t="shared" si="564"/>
        <v>1</v>
      </c>
      <c r="AM4516">
        <f t="shared" si="568"/>
        <v>1</v>
      </c>
      <c r="AO4516">
        <f t="shared" si="565"/>
        <v>1</v>
      </c>
      <c r="AQ4516">
        <v>0</v>
      </c>
      <c r="AR4516">
        <v>0</v>
      </c>
      <c r="AS4516">
        <v>-2.85766775706345E-2</v>
      </c>
      <c r="AT4516">
        <v>4.3077683820096697E-2</v>
      </c>
      <c r="AU4516">
        <v>3.2184331072580399</v>
      </c>
      <c r="AV4516">
        <v>4.92360302679631</v>
      </c>
    </row>
    <row r="4517" spans="1:48" x14ac:dyDescent="0.25">
      <c r="A4517">
        <v>1000</v>
      </c>
      <c r="B4517" s="1">
        <v>43233</v>
      </c>
      <c r="C4517" s="1">
        <v>43323</v>
      </c>
      <c r="D4517" t="s">
        <v>26</v>
      </c>
      <c r="E4517" t="s">
        <v>27</v>
      </c>
      <c r="F4517">
        <v>0.95</v>
      </c>
      <c r="G4517">
        <v>130.44</v>
      </c>
      <c r="H4517">
        <v>130440</v>
      </c>
      <c r="I4517">
        <v>127070</v>
      </c>
      <c r="J4517">
        <v>5263.3438990000004</v>
      </c>
      <c r="K4517">
        <v>40.350689199999998</v>
      </c>
      <c r="L4517">
        <v>9820.8015309999992</v>
      </c>
      <c r="M4517">
        <v>75.289800150000005</v>
      </c>
      <c r="N4517">
        <v>41274.288079999998</v>
      </c>
      <c r="O4517">
        <v>316.4235516</v>
      </c>
      <c r="P4517">
        <v>34337.252090000002</v>
      </c>
      <c r="Q4517">
        <v>263.24173639999998</v>
      </c>
      <c r="R4517">
        <v>12149.265230000001</v>
      </c>
      <c r="S4517">
        <v>93.140641119999998</v>
      </c>
      <c r="T4517">
        <v>11093.28872</v>
      </c>
      <c r="U4517">
        <v>85.04514503</v>
      </c>
      <c r="V4517">
        <v>6429.3559999999998</v>
      </c>
      <c r="W4517">
        <v>49.289757739999999</v>
      </c>
      <c r="X4517">
        <v>10472.82</v>
      </c>
      <c r="Y4517">
        <v>80.288408459999999</v>
      </c>
      <c r="AA4517">
        <f t="shared" si="561"/>
        <v>1</v>
      </c>
      <c r="AC4517">
        <f t="shared" si="562"/>
        <v>1</v>
      </c>
      <c r="AE4517">
        <f t="shared" si="566"/>
        <v>1</v>
      </c>
      <c r="AG4517">
        <f t="shared" si="563"/>
        <v>1</v>
      </c>
      <c r="AI4517">
        <f t="shared" si="567"/>
        <v>1</v>
      </c>
      <c r="AK4517">
        <f t="shared" si="564"/>
        <v>1</v>
      </c>
      <c r="AM4517">
        <f t="shared" si="568"/>
        <v>1</v>
      </c>
      <c r="AO4517">
        <f t="shared" si="565"/>
        <v>1</v>
      </c>
      <c r="AQ4517">
        <v>0</v>
      </c>
      <c r="AR4517">
        <v>0</v>
      </c>
      <c r="AS4517">
        <v>-2.85766775706345E-2</v>
      </c>
      <c r="AT4517">
        <v>4.3077683820096697E-2</v>
      </c>
      <c r="AU4517">
        <v>3.2184331072580399</v>
      </c>
      <c r="AV4517">
        <v>4.92360302679631</v>
      </c>
    </row>
    <row r="4518" spans="1:48" x14ac:dyDescent="0.25">
      <c r="A4518">
        <v>1000</v>
      </c>
      <c r="B4518" s="1">
        <v>43234</v>
      </c>
      <c r="C4518" s="1">
        <v>43324</v>
      </c>
      <c r="D4518" t="s">
        <v>26</v>
      </c>
      <c r="E4518" t="s">
        <v>27</v>
      </c>
      <c r="F4518">
        <v>0.95</v>
      </c>
      <c r="G4518">
        <v>131.27000000000001</v>
      </c>
      <c r="H4518">
        <v>131270</v>
      </c>
      <c r="I4518">
        <v>127070</v>
      </c>
      <c r="J4518">
        <v>5451.2695039999999</v>
      </c>
      <c r="K4518">
        <v>41.527153990000002</v>
      </c>
      <c r="L4518">
        <v>10021.88558</v>
      </c>
      <c r="M4518">
        <v>76.345589840000002</v>
      </c>
      <c r="N4518">
        <v>41536.919620000001</v>
      </c>
      <c r="O4518">
        <v>316.4235516</v>
      </c>
      <c r="P4518">
        <v>34555.742729999998</v>
      </c>
      <c r="Q4518">
        <v>263.24173639999998</v>
      </c>
      <c r="R4518">
        <v>12224.83534</v>
      </c>
      <c r="S4518">
        <v>93.127411739999999</v>
      </c>
      <c r="T4518">
        <v>11163.543750000001</v>
      </c>
      <c r="U4518">
        <v>85.042612559999995</v>
      </c>
      <c r="V4518">
        <v>6423.7550000000001</v>
      </c>
      <c r="W4518">
        <v>48.935438410000003</v>
      </c>
      <c r="X4518">
        <v>10944.53</v>
      </c>
      <c r="Y4518">
        <v>83.374190600000006</v>
      </c>
      <c r="AA4518">
        <f t="shared" si="561"/>
        <v>1</v>
      </c>
      <c r="AC4518">
        <f t="shared" si="562"/>
        <v>1</v>
      </c>
      <c r="AE4518">
        <f t="shared" si="566"/>
        <v>1</v>
      </c>
      <c r="AG4518">
        <f t="shared" si="563"/>
        <v>1</v>
      </c>
      <c r="AI4518">
        <f t="shared" si="567"/>
        <v>1</v>
      </c>
      <c r="AK4518">
        <f t="shared" si="564"/>
        <v>1</v>
      </c>
      <c r="AM4518">
        <f t="shared" si="568"/>
        <v>1</v>
      </c>
      <c r="AO4518">
        <f t="shared" si="565"/>
        <v>1</v>
      </c>
      <c r="AQ4518">
        <v>0</v>
      </c>
      <c r="AR4518">
        <v>0</v>
      </c>
      <c r="AS4518">
        <v>-2.7935488073182E-2</v>
      </c>
      <c r="AT4518">
        <v>4.30538168821765E-2</v>
      </c>
      <c r="AU4518">
        <v>3.1866124486102398</v>
      </c>
      <c r="AV4518">
        <v>4.92055763272257</v>
      </c>
    </row>
    <row r="4519" spans="1:48" x14ac:dyDescent="0.25">
      <c r="A4519">
        <v>1000</v>
      </c>
      <c r="B4519" s="1">
        <v>43235</v>
      </c>
      <c r="C4519" s="1">
        <v>43325</v>
      </c>
      <c r="D4519" t="s">
        <v>26</v>
      </c>
      <c r="E4519" t="s">
        <v>27</v>
      </c>
      <c r="F4519">
        <v>0.95</v>
      </c>
      <c r="G4519">
        <v>130.77000000000001</v>
      </c>
      <c r="H4519">
        <v>130770</v>
      </c>
      <c r="I4519">
        <v>126110</v>
      </c>
      <c r="J4519">
        <v>5514.1983330000003</v>
      </c>
      <c r="K4519">
        <v>42.167150970000002</v>
      </c>
      <c r="L4519">
        <v>9758.2087059999994</v>
      </c>
      <c r="M4519">
        <v>74.62115704</v>
      </c>
      <c r="N4519">
        <v>41378.707849999999</v>
      </c>
      <c r="O4519">
        <v>316.4235516</v>
      </c>
      <c r="P4519">
        <v>34424.121859999999</v>
      </c>
      <c r="Q4519">
        <v>263.24173639999998</v>
      </c>
      <c r="R4519">
        <v>12176.5416</v>
      </c>
      <c r="S4519">
        <v>93.114182170000007</v>
      </c>
      <c r="T4519">
        <v>11120.691269999999</v>
      </c>
      <c r="U4519">
        <v>85.040080090000004</v>
      </c>
      <c r="V4519">
        <v>6388.6409999999996</v>
      </c>
      <c r="W4519">
        <v>48.854026150000003</v>
      </c>
      <c r="X4519">
        <v>10824.49</v>
      </c>
      <c r="Y4519">
        <v>82.775024849999994</v>
      </c>
      <c r="AA4519">
        <f t="shared" si="561"/>
        <v>1</v>
      </c>
      <c r="AC4519">
        <f t="shared" si="562"/>
        <v>1</v>
      </c>
      <c r="AE4519">
        <f t="shared" si="566"/>
        <v>1</v>
      </c>
      <c r="AG4519">
        <f t="shared" si="563"/>
        <v>1</v>
      </c>
      <c r="AI4519">
        <f t="shared" si="567"/>
        <v>1</v>
      </c>
      <c r="AK4519">
        <f t="shared" si="564"/>
        <v>1</v>
      </c>
      <c r="AM4519">
        <f t="shared" si="568"/>
        <v>1</v>
      </c>
      <c r="AO4519">
        <f t="shared" si="565"/>
        <v>1</v>
      </c>
      <c r="AQ4519">
        <v>0</v>
      </c>
      <c r="AR4519">
        <v>0</v>
      </c>
      <c r="AS4519">
        <v>-2.7301311371004999E-2</v>
      </c>
      <c r="AT4519">
        <v>4.3029949944256303E-2</v>
      </c>
      <c r="AU4519">
        <v>3.1596662855392501</v>
      </c>
      <c r="AV4519">
        <v>4.9175122386488299</v>
      </c>
    </row>
    <row r="4520" spans="1:48" x14ac:dyDescent="0.25">
      <c r="A4520">
        <v>1000</v>
      </c>
      <c r="B4520" s="1">
        <v>43236</v>
      </c>
      <c r="C4520" s="1">
        <v>43326</v>
      </c>
      <c r="D4520" t="s">
        <v>26</v>
      </c>
      <c r="E4520" t="s">
        <v>27</v>
      </c>
      <c r="F4520">
        <v>0.95</v>
      </c>
      <c r="G4520">
        <v>129.83000000000001</v>
      </c>
      <c r="H4520">
        <v>129830</v>
      </c>
      <c r="I4520">
        <v>126420</v>
      </c>
      <c r="J4520">
        <v>5710.1480650000003</v>
      </c>
      <c r="K4520">
        <v>43.981730450000001</v>
      </c>
      <c r="L4520">
        <v>9564.5968599999997</v>
      </c>
      <c r="M4520">
        <v>73.670159900000002</v>
      </c>
      <c r="N4520">
        <v>41081.26971</v>
      </c>
      <c r="O4520">
        <v>316.4235516</v>
      </c>
      <c r="P4520">
        <v>34176.674630000001</v>
      </c>
      <c r="Q4520">
        <v>263.24173639999998</v>
      </c>
      <c r="R4520">
        <v>12087.29665</v>
      </c>
      <c r="S4520">
        <v>93.100952410000005</v>
      </c>
      <c r="T4520">
        <v>11040.42481</v>
      </c>
      <c r="U4520">
        <v>85.037547630000006</v>
      </c>
      <c r="V4520">
        <v>6861.4759999999997</v>
      </c>
      <c r="W4520">
        <v>52.849695760000003</v>
      </c>
      <c r="X4520">
        <v>10228.5</v>
      </c>
      <c r="Y4520">
        <v>78.783794189999995</v>
      </c>
      <c r="AA4520">
        <f t="shared" si="561"/>
        <v>1</v>
      </c>
      <c r="AC4520">
        <f t="shared" si="562"/>
        <v>1</v>
      </c>
      <c r="AE4520">
        <f t="shared" si="566"/>
        <v>1</v>
      </c>
      <c r="AG4520">
        <f t="shared" si="563"/>
        <v>1</v>
      </c>
      <c r="AI4520">
        <f t="shared" si="567"/>
        <v>1</v>
      </c>
      <c r="AK4520">
        <f t="shared" si="564"/>
        <v>1</v>
      </c>
      <c r="AM4520">
        <f t="shared" si="568"/>
        <v>1</v>
      </c>
      <c r="AO4520">
        <f t="shared" si="565"/>
        <v>1</v>
      </c>
      <c r="AQ4520">
        <v>0</v>
      </c>
      <c r="AR4520">
        <v>0</v>
      </c>
      <c r="AS4520">
        <v>-2.6689179018063901E-2</v>
      </c>
      <c r="AT4520">
        <v>4.3027794089176397E-2</v>
      </c>
      <c r="AU4520">
        <v>3.14242607299022</v>
      </c>
      <c r="AV4520">
        <v>4.9173689286714399</v>
      </c>
    </row>
    <row r="4521" spans="1:48" x14ac:dyDescent="0.25">
      <c r="A4521">
        <v>1000</v>
      </c>
      <c r="B4521" s="1">
        <v>43237</v>
      </c>
      <c r="C4521" s="1">
        <v>43327</v>
      </c>
      <c r="D4521" t="s">
        <v>26</v>
      </c>
      <c r="E4521" t="s">
        <v>27</v>
      </c>
      <c r="F4521">
        <v>0.95</v>
      </c>
      <c r="G4521">
        <v>130.66</v>
      </c>
      <c r="H4521">
        <v>130660</v>
      </c>
      <c r="I4521">
        <v>125670</v>
      </c>
      <c r="J4521">
        <v>5900.0141910000002</v>
      </c>
      <c r="K4521">
        <v>45.15547368</v>
      </c>
      <c r="L4521">
        <v>9713.1827689999991</v>
      </c>
      <c r="M4521">
        <v>74.339375239999995</v>
      </c>
      <c r="N4521">
        <v>41343.901259999999</v>
      </c>
      <c r="O4521">
        <v>316.4235516</v>
      </c>
      <c r="P4521">
        <v>34395.165269999998</v>
      </c>
      <c r="Q4521">
        <v>263.24173639999998</v>
      </c>
      <c r="R4521">
        <v>12162.84182</v>
      </c>
      <c r="S4521">
        <v>93.087722459999995</v>
      </c>
      <c r="T4521">
        <v>11110.675080000001</v>
      </c>
      <c r="U4521">
        <v>85.035015180000002</v>
      </c>
      <c r="V4521">
        <v>6791.3770000000004</v>
      </c>
      <c r="W4521">
        <v>51.977475890000001</v>
      </c>
      <c r="X4521">
        <v>10716.89</v>
      </c>
      <c r="Y4521">
        <v>82.021200059999998</v>
      </c>
      <c r="AA4521">
        <f t="shared" si="561"/>
        <v>1</v>
      </c>
      <c r="AC4521">
        <f t="shared" si="562"/>
        <v>1</v>
      </c>
      <c r="AE4521">
        <f t="shared" si="566"/>
        <v>1</v>
      </c>
      <c r="AG4521">
        <f t="shared" si="563"/>
        <v>1</v>
      </c>
      <c r="AI4521">
        <f t="shared" si="567"/>
        <v>1</v>
      </c>
      <c r="AK4521">
        <f t="shared" si="564"/>
        <v>1</v>
      </c>
      <c r="AM4521">
        <f t="shared" si="568"/>
        <v>1</v>
      </c>
      <c r="AO4521">
        <f t="shared" si="565"/>
        <v>1</v>
      </c>
      <c r="AQ4521">
        <v>0</v>
      </c>
      <c r="AR4521">
        <v>0</v>
      </c>
      <c r="AS4521">
        <v>-2.6071582619268101E-2</v>
      </c>
      <c r="AT4521">
        <v>4.30256382340964E-2</v>
      </c>
      <c r="AU4521">
        <v>3.1178442986887802</v>
      </c>
      <c r="AV4521">
        <v>4.9172256186940402</v>
      </c>
    </row>
    <row r="4522" spans="1:48" x14ac:dyDescent="0.25">
      <c r="A4522">
        <v>1000</v>
      </c>
      <c r="B4522" s="1">
        <v>43238</v>
      </c>
      <c r="C4522" s="1">
        <v>43328</v>
      </c>
      <c r="D4522" t="s">
        <v>26</v>
      </c>
      <c r="E4522" t="s">
        <v>27</v>
      </c>
      <c r="F4522">
        <v>0.95</v>
      </c>
      <c r="G4522">
        <v>130.69</v>
      </c>
      <c r="H4522">
        <v>130690</v>
      </c>
      <c r="I4522">
        <v>126020</v>
      </c>
      <c r="J4522">
        <v>5823.0596969999997</v>
      </c>
      <c r="K4522">
        <v>44.556275890000002</v>
      </c>
      <c r="L4522">
        <v>9754.2597189999997</v>
      </c>
      <c r="M4522">
        <v>74.636618859999999</v>
      </c>
      <c r="N4522">
        <v>41353.393960000001</v>
      </c>
      <c r="O4522">
        <v>316.4235516</v>
      </c>
      <c r="P4522">
        <v>34403.062519999999</v>
      </c>
      <c r="Q4522">
        <v>263.24173639999998</v>
      </c>
      <c r="R4522">
        <v>12163.9054</v>
      </c>
      <c r="S4522">
        <v>93.074492309999997</v>
      </c>
      <c r="T4522">
        <v>11112.89517</v>
      </c>
      <c r="U4522">
        <v>85.032482729999998</v>
      </c>
      <c r="V4522">
        <v>6724.4219999999996</v>
      </c>
      <c r="W4522">
        <v>51.453225189999998</v>
      </c>
      <c r="X4522">
        <v>10741.93</v>
      </c>
      <c r="Y4522">
        <v>82.193970460000003</v>
      </c>
      <c r="AA4522">
        <f t="shared" si="561"/>
        <v>1</v>
      </c>
      <c r="AC4522">
        <f t="shared" si="562"/>
        <v>1</v>
      </c>
      <c r="AE4522">
        <f t="shared" si="566"/>
        <v>1</v>
      </c>
      <c r="AG4522">
        <f t="shared" si="563"/>
        <v>1</v>
      </c>
      <c r="AI4522">
        <f t="shared" si="567"/>
        <v>1</v>
      </c>
      <c r="AK4522">
        <f t="shared" si="564"/>
        <v>1</v>
      </c>
      <c r="AM4522">
        <f t="shared" si="568"/>
        <v>1</v>
      </c>
      <c r="AO4522">
        <f t="shared" si="565"/>
        <v>1</v>
      </c>
      <c r="AQ4522">
        <v>0</v>
      </c>
      <c r="AR4522">
        <v>0</v>
      </c>
      <c r="AS4522">
        <v>-2.52885522811486E-2</v>
      </c>
      <c r="AT4522">
        <v>4.3021467507506697E-2</v>
      </c>
      <c r="AU4522">
        <v>3.0766387603110301</v>
      </c>
      <c r="AV4522">
        <v>4.9164428758285101</v>
      </c>
    </row>
    <row r="4523" spans="1:48" x14ac:dyDescent="0.25">
      <c r="A4523">
        <v>1000</v>
      </c>
      <c r="B4523" s="1">
        <v>43239</v>
      </c>
      <c r="C4523" s="1">
        <v>43329</v>
      </c>
      <c r="D4523" t="s">
        <v>26</v>
      </c>
      <c r="E4523" t="s">
        <v>27</v>
      </c>
      <c r="F4523">
        <v>0.95</v>
      </c>
      <c r="G4523">
        <v>130.69</v>
      </c>
      <c r="H4523">
        <v>130690</v>
      </c>
      <c r="I4523">
        <v>125750</v>
      </c>
      <c r="J4523">
        <v>5823.0596969999997</v>
      </c>
      <c r="K4523">
        <v>44.556275890000002</v>
      </c>
      <c r="L4523">
        <v>9754.2597189999997</v>
      </c>
      <c r="M4523">
        <v>74.636618859999999</v>
      </c>
      <c r="N4523">
        <v>41353.393960000001</v>
      </c>
      <c r="O4523">
        <v>316.4235516</v>
      </c>
      <c r="P4523">
        <v>34403.062519999999</v>
      </c>
      <c r="Q4523">
        <v>263.24173639999998</v>
      </c>
      <c r="R4523">
        <v>12163.9054</v>
      </c>
      <c r="S4523">
        <v>93.074492309999997</v>
      </c>
      <c r="T4523">
        <v>11112.89517</v>
      </c>
      <c r="U4523">
        <v>85.032482729999998</v>
      </c>
      <c r="V4523">
        <v>6724.4219999999996</v>
      </c>
      <c r="W4523">
        <v>51.453225189999998</v>
      </c>
      <c r="X4523">
        <v>10741.93</v>
      </c>
      <c r="Y4523">
        <v>82.193970460000003</v>
      </c>
      <c r="AA4523">
        <f t="shared" si="561"/>
        <v>1</v>
      </c>
      <c r="AC4523">
        <f t="shared" si="562"/>
        <v>1</v>
      </c>
      <c r="AE4523">
        <f t="shared" si="566"/>
        <v>1</v>
      </c>
      <c r="AG4523">
        <f t="shared" si="563"/>
        <v>1</v>
      </c>
      <c r="AI4523">
        <f t="shared" si="567"/>
        <v>1</v>
      </c>
      <c r="AK4523">
        <f t="shared" si="564"/>
        <v>1</v>
      </c>
      <c r="AM4523">
        <f t="shared" si="568"/>
        <v>1</v>
      </c>
      <c r="AO4523">
        <f t="shared" si="565"/>
        <v>1</v>
      </c>
      <c r="AQ4523">
        <v>0</v>
      </c>
      <c r="AR4523">
        <v>0</v>
      </c>
      <c r="AS4523">
        <v>-2.52885522811486E-2</v>
      </c>
      <c r="AT4523">
        <v>4.3021467507506697E-2</v>
      </c>
      <c r="AU4523">
        <v>3.0766387603110301</v>
      </c>
      <c r="AV4523">
        <v>4.9164428758285101</v>
      </c>
    </row>
    <row r="4524" spans="1:48" x14ac:dyDescent="0.25">
      <c r="A4524">
        <v>1000</v>
      </c>
      <c r="B4524" s="1">
        <v>43240</v>
      </c>
      <c r="C4524" s="1">
        <v>43330</v>
      </c>
      <c r="D4524" t="s">
        <v>26</v>
      </c>
      <c r="E4524" t="s">
        <v>27</v>
      </c>
      <c r="F4524">
        <v>0.95</v>
      </c>
      <c r="G4524">
        <v>130.69</v>
      </c>
      <c r="H4524">
        <v>130690</v>
      </c>
      <c r="I4524">
        <v>125750</v>
      </c>
      <c r="J4524">
        <v>5854.4188180000001</v>
      </c>
      <c r="K4524">
        <v>44.796226320000002</v>
      </c>
      <c r="L4524">
        <v>9847.5064999999995</v>
      </c>
      <c r="M4524">
        <v>75.350114779999998</v>
      </c>
      <c r="N4524">
        <v>41353.393960000001</v>
      </c>
      <c r="O4524">
        <v>316.4235516</v>
      </c>
      <c r="P4524">
        <v>34403.062519999999</v>
      </c>
      <c r="Q4524">
        <v>263.24173639999998</v>
      </c>
      <c r="R4524">
        <v>12163.9054</v>
      </c>
      <c r="S4524">
        <v>93.074492309999997</v>
      </c>
      <c r="T4524">
        <v>11112.89517</v>
      </c>
      <c r="U4524">
        <v>85.032482729999998</v>
      </c>
      <c r="V4524">
        <v>6805.5609999999997</v>
      </c>
      <c r="W4524">
        <v>52.074076060000003</v>
      </c>
      <c r="X4524">
        <v>10807.17</v>
      </c>
      <c r="Y4524">
        <v>82.693167040000006</v>
      </c>
      <c r="AA4524">
        <f t="shared" si="561"/>
        <v>1</v>
      </c>
      <c r="AC4524">
        <f t="shared" si="562"/>
        <v>1</v>
      </c>
      <c r="AE4524">
        <f t="shared" si="566"/>
        <v>1</v>
      </c>
      <c r="AG4524">
        <f t="shared" si="563"/>
        <v>1</v>
      </c>
      <c r="AI4524">
        <f t="shared" si="567"/>
        <v>1</v>
      </c>
      <c r="AK4524">
        <f t="shared" si="564"/>
        <v>1</v>
      </c>
      <c r="AM4524">
        <f t="shared" si="568"/>
        <v>1</v>
      </c>
      <c r="AO4524">
        <f t="shared" si="565"/>
        <v>1</v>
      </c>
      <c r="AQ4524">
        <v>0</v>
      </c>
      <c r="AR4524">
        <v>0</v>
      </c>
      <c r="AS4524">
        <v>-2.52885522811486E-2</v>
      </c>
      <c r="AT4524">
        <v>4.3021467507506697E-2</v>
      </c>
      <c r="AU4524">
        <v>3.0766387603110301</v>
      </c>
      <c r="AV4524">
        <v>4.9164428758285101</v>
      </c>
    </row>
    <row r="4525" spans="1:48" x14ac:dyDescent="0.25">
      <c r="A4525">
        <v>1000</v>
      </c>
      <c r="B4525" s="1">
        <v>43241</v>
      </c>
      <c r="C4525" s="1">
        <v>43331</v>
      </c>
      <c r="D4525" t="s">
        <v>26</v>
      </c>
      <c r="E4525" t="s">
        <v>27</v>
      </c>
      <c r="F4525">
        <v>0.95</v>
      </c>
      <c r="G4525">
        <v>130.84</v>
      </c>
      <c r="H4525">
        <v>130840</v>
      </c>
      <c r="I4525">
        <v>125750</v>
      </c>
      <c r="J4525">
        <v>5767.7791180000004</v>
      </c>
      <c r="K4525">
        <v>44.082689690000002</v>
      </c>
      <c r="L4525">
        <v>9919.0825819999991</v>
      </c>
      <c r="M4525">
        <v>75.810780969999996</v>
      </c>
      <c r="N4525">
        <v>41400.857499999998</v>
      </c>
      <c r="O4525">
        <v>316.4235516</v>
      </c>
      <c r="P4525">
        <v>34442.548790000001</v>
      </c>
      <c r="Q4525">
        <v>263.24173639999998</v>
      </c>
      <c r="R4525">
        <v>12176.13552</v>
      </c>
      <c r="S4525">
        <v>93.061261970000004</v>
      </c>
      <c r="T4525">
        <v>11125.3187</v>
      </c>
      <c r="U4525">
        <v>85.029950279999994</v>
      </c>
      <c r="V4525">
        <v>6787.9589999999998</v>
      </c>
      <c r="W4525">
        <v>51.879845609999997</v>
      </c>
      <c r="X4525">
        <v>10797.99</v>
      </c>
      <c r="Y4525">
        <v>82.528202379999996</v>
      </c>
      <c r="AA4525">
        <f t="shared" si="561"/>
        <v>1</v>
      </c>
      <c r="AC4525">
        <f t="shared" si="562"/>
        <v>1</v>
      </c>
      <c r="AE4525">
        <f t="shared" si="566"/>
        <v>1</v>
      </c>
      <c r="AG4525">
        <f t="shared" si="563"/>
        <v>1</v>
      </c>
      <c r="AI4525">
        <f t="shared" si="567"/>
        <v>1</v>
      </c>
      <c r="AK4525">
        <f t="shared" si="564"/>
        <v>1</v>
      </c>
      <c r="AM4525">
        <f t="shared" si="568"/>
        <v>1</v>
      </c>
      <c r="AO4525">
        <f t="shared" si="565"/>
        <v>1</v>
      </c>
      <c r="AQ4525">
        <v>0</v>
      </c>
      <c r="AR4525">
        <v>0</v>
      </c>
      <c r="AS4525">
        <v>-2.4634205650764199E-2</v>
      </c>
      <c r="AT4525">
        <v>4.3017296780917001E-2</v>
      </c>
      <c r="AU4525">
        <v>3.0470499039536301</v>
      </c>
      <c r="AV4525">
        <v>4.9156601329629703</v>
      </c>
    </row>
    <row r="4526" spans="1:48" x14ac:dyDescent="0.25">
      <c r="A4526">
        <v>1000</v>
      </c>
      <c r="B4526" s="1">
        <v>43242</v>
      </c>
      <c r="C4526" s="1">
        <v>43332</v>
      </c>
      <c r="D4526" t="s">
        <v>26</v>
      </c>
      <c r="E4526" t="s">
        <v>27</v>
      </c>
      <c r="F4526">
        <v>0.95</v>
      </c>
      <c r="G4526">
        <v>130.69999999999999</v>
      </c>
      <c r="H4526">
        <v>130700</v>
      </c>
      <c r="I4526">
        <v>126250</v>
      </c>
      <c r="J4526">
        <v>5708.2100970000001</v>
      </c>
      <c r="K4526">
        <v>43.67413999</v>
      </c>
      <c r="L4526">
        <v>9641.8288730000004</v>
      </c>
      <c r="M4526">
        <v>73.770687629999998</v>
      </c>
      <c r="N4526">
        <v>41356.558199999999</v>
      </c>
      <c r="O4526">
        <v>316.4235516</v>
      </c>
      <c r="P4526">
        <v>34405.694940000001</v>
      </c>
      <c r="Q4526">
        <v>263.24173639999998</v>
      </c>
      <c r="R4526">
        <v>12161.377710000001</v>
      </c>
      <c r="S4526">
        <v>93.048031440000003</v>
      </c>
      <c r="T4526">
        <v>11113.08351</v>
      </c>
      <c r="U4526">
        <v>85.027417850000006</v>
      </c>
      <c r="V4526">
        <v>6788.4989999999998</v>
      </c>
      <c r="W4526">
        <v>51.93954858</v>
      </c>
      <c r="X4526">
        <v>10396.44</v>
      </c>
      <c r="Y4526">
        <v>79.54429992</v>
      </c>
      <c r="AA4526">
        <f t="shared" si="561"/>
        <v>1</v>
      </c>
      <c r="AC4526">
        <f t="shared" si="562"/>
        <v>1</v>
      </c>
      <c r="AE4526">
        <f t="shared" si="566"/>
        <v>1</v>
      </c>
      <c r="AG4526">
        <f t="shared" si="563"/>
        <v>1</v>
      </c>
      <c r="AI4526">
        <f t="shared" si="567"/>
        <v>1</v>
      </c>
      <c r="AK4526">
        <f t="shared" si="564"/>
        <v>1</v>
      </c>
      <c r="AM4526">
        <f t="shared" si="568"/>
        <v>1</v>
      </c>
      <c r="AO4526">
        <f t="shared" si="565"/>
        <v>1</v>
      </c>
      <c r="AQ4526">
        <v>0</v>
      </c>
      <c r="AR4526">
        <v>0</v>
      </c>
      <c r="AS4526">
        <v>-2.4039181912922598E-2</v>
      </c>
      <c r="AT4526">
        <v>4.2995878494600598E-2</v>
      </c>
      <c r="AU4526">
        <v>3.0239664559064501</v>
      </c>
      <c r="AV4526">
        <v>4.9147012890118296</v>
      </c>
    </row>
    <row r="4527" spans="1:48" x14ac:dyDescent="0.25">
      <c r="A4527">
        <v>1000</v>
      </c>
      <c r="B4527" s="1">
        <v>43243</v>
      </c>
      <c r="C4527" s="1">
        <v>43333</v>
      </c>
      <c r="D4527" t="s">
        <v>26</v>
      </c>
      <c r="E4527" t="s">
        <v>27</v>
      </c>
      <c r="F4527">
        <v>0.95</v>
      </c>
      <c r="G4527">
        <v>128.61000000000001</v>
      </c>
      <c r="H4527">
        <v>128610</v>
      </c>
      <c r="I4527">
        <v>127010</v>
      </c>
      <c r="J4527">
        <v>6852.8423160000002</v>
      </c>
      <c r="K4527">
        <v>53.283899509999998</v>
      </c>
      <c r="L4527">
        <v>9446.8988700000009</v>
      </c>
      <c r="M4527">
        <v>73.453843950000007</v>
      </c>
      <c r="N4527">
        <v>40695.232980000001</v>
      </c>
      <c r="O4527">
        <v>316.4235516</v>
      </c>
      <c r="P4527">
        <v>33855.51971</v>
      </c>
      <c r="Q4527">
        <v>263.24173639999998</v>
      </c>
      <c r="R4527">
        <v>11965.20572</v>
      </c>
      <c r="S4527">
        <v>93.034800709999999</v>
      </c>
      <c r="T4527">
        <v>10935.050509999999</v>
      </c>
      <c r="U4527">
        <v>85.024885420000004</v>
      </c>
      <c r="V4527">
        <v>8122.8940000000002</v>
      </c>
      <c r="W4527">
        <v>63.159116709999999</v>
      </c>
      <c r="X4527">
        <v>10103.65</v>
      </c>
      <c r="Y4527">
        <v>78.560376329999997</v>
      </c>
      <c r="AA4527">
        <f t="shared" si="561"/>
        <v>1</v>
      </c>
      <c r="AC4527">
        <f t="shared" si="562"/>
        <v>1</v>
      </c>
      <c r="AE4527">
        <f t="shared" si="566"/>
        <v>1</v>
      </c>
      <c r="AG4527">
        <f t="shared" si="563"/>
        <v>1</v>
      </c>
      <c r="AI4527">
        <f t="shared" si="567"/>
        <v>1</v>
      </c>
      <c r="AK4527">
        <f t="shared" si="564"/>
        <v>1</v>
      </c>
      <c r="AM4527">
        <f t="shared" si="568"/>
        <v>1</v>
      </c>
      <c r="AO4527">
        <f t="shared" si="565"/>
        <v>1</v>
      </c>
      <c r="AQ4527">
        <v>0</v>
      </c>
      <c r="AR4527">
        <v>0</v>
      </c>
      <c r="AS4527">
        <v>-2.3196191813339501E-2</v>
      </c>
      <c r="AT4527">
        <v>4.2974460208284201E-2</v>
      </c>
      <c r="AU4527">
        <v>3.0001437452052802</v>
      </c>
      <c r="AV4527">
        <v>4.9137424450606897</v>
      </c>
    </row>
    <row r="4528" spans="1:48" x14ac:dyDescent="0.25">
      <c r="A4528">
        <v>1000</v>
      </c>
      <c r="B4528" s="1">
        <v>43244</v>
      </c>
      <c r="C4528" s="1">
        <v>43334</v>
      </c>
      <c r="D4528" t="s">
        <v>26</v>
      </c>
      <c r="E4528" t="s">
        <v>27</v>
      </c>
      <c r="F4528">
        <v>0.95</v>
      </c>
      <c r="G4528">
        <v>128.46</v>
      </c>
      <c r="H4528">
        <v>128460</v>
      </c>
      <c r="I4528">
        <v>128080</v>
      </c>
      <c r="J4528">
        <v>7171.2475530000002</v>
      </c>
      <c r="K4528">
        <v>55.824751310000003</v>
      </c>
      <c r="L4528">
        <v>9068.3123770000002</v>
      </c>
      <c r="M4528">
        <v>70.592498649999996</v>
      </c>
      <c r="N4528">
        <v>40647.769439999996</v>
      </c>
      <c r="O4528">
        <v>316.4235516</v>
      </c>
      <c r="P4528">
        <v>33816.033450000003</v>
      </c>
      <c r="Q4528">
        <v>263.24173639999998</v>
      </c>
      <c r="R4528">
        <v>11949.550859999999</v>
      </c>
      <c r="S4528">
        <v>93.021569790000001</v>
      </c>
      <c r="T4528">
        <v>10921.97147</v>
      </c>
      <c r="U4528">
        <v>85.022352990000002</v>
      </c>
      <c r="V4528">
        <v>7948.0770000000002</v>
      </c>
      <c r="W4528">
        <v>61.871999070000001</v>
      </c>
      <c r="X4528">
        <v>10285.08</v>
      </c>
      <c r="Y4528">
        <v>80.064455859999995</v>
      </c>
      <c r="AA4528">
        <f t="shared" si="561"/>
        <v>1</v>
      </c>
      <c r="AC4528">
        <f t="shared" si="562"/>
        <v>1</v>
      </c>
      <c r="AE4528">
        <f t="shared" si="566"/>
        <v>1</v>
      </c>
      <c r="AG4528">
        <f t="shared" si="563"/>
        <v>1</v>
      </c>
      <c r="AI4528">
        <f t="shared" si="567"/>
        <v>1</v>
      </c>
      <c r="AK4528">
        <f t="shared" si="564"/>
        <v>1</v>
      </c>
      <c r="AM4528">
        <f t="shared" si="568"/>
        <v>1</v>
      </c>
      <c r="AO4528">
        <f t="shared" si="565"/>
        <v>1</v>
      </c>
      <c r="AQ4528">
        <v>0</v>
      </c>
      <c r="AR4528">
        <v>0</v>
      </c>
      <c r="AS4528">
        <v>-2.2385624131542301E-2</v>
      </c>
      <c r="AT4528">
        <v>4.2973764090927798E-2</v>
      </c>
      <c r="AU4528">
        <v>2.9810046494573599</v>
      </c>
      <c r="AV4528">
        <v>4.9136986191969099</v>
      </c>
    </row>
    <row r="4529" spans="1:48" x14ac:dyDescent="0.25">
      <c r="A4529">
        <v>1000</v>
      </c>
      <c r="B4529" s="1">
        <v>43245</v>
      </c>
      <c r="C4529" s="1">
        <v>43335</v>
      </c>
      <c r="D4529" t="s">
        <v>26</v>
      </c>
      <c r="E4529" t="s">
        <v>27</v>
      </c>
      <c r="F4529">
        <v>0.95</v>
      </c>
      <c r="G4529">
        <v>127.72</v>
      </c>
      <c r="H4529">
        <v>127720</v>
      </c>
      <c r="I4529">
        <v>128310</v>
      </c>
      <c r="J4529">
        <v>7171.4587060000003</v>
      </c>
      <c r="K4529">
        <v>56.149848929999997</v>
      </c>
      <c r="L4529">
        <v>9130.9077859999998</v>
      </c>
      <c r="M4529">
        <v>71.491604969999997</v>
      </c>
      <c r="N4529">
        <v>40413.616020000001</v>
      </c>
      <c r="O4529">
        <v>316.4235516</v>
      </c>
      <c r="P4529">
        <v>33621.234570000001</v>
      </c>
      <c r="Q4529">
        <v>263.24173639999998</v>
      </c>
      <c r="R4529">
        <v>11879.025019999999</v>
      </c>
      <c r="S4529">
        <v>93.008338679999994</v>
      </c>
      <c r="T4529">
        <v>10858.73148</v>
      </c>
      <c r="U4529">
        <v>85.019820569999993</v>
      </c>
      <c r="V4529">
        <v>7731.42</v>
      </c>
      <c r="W4529">
        <v>60.534137180000002</v>
      </c>
      <c r="X4529">
        <v>10606.04</v>
      </c>
      <c r="Y4529">
        <v>83.041340430000005</v>
      </c>
      <c r="AA4529">
        <f t="shared" si="561"/>
        <v>1</v>
      </c>
      <c r="AC4529">
        <f t="shared" si="562"/>
        <v>1</v>
      </c>
      <c r="AE4529">
        <f t="shared" si="566"/>
        <v>1</v>
      </c>
      <c r="AG4529">
        <f t="shared" si="563"/>
        <v>1</v>
      </c>
      <c r="AI4529">
        <f t="shared" si="567"/>
        <v>1</v>
      </c>
      <c r="AK4529">
        <f t="shared" si="564"/>
        <v>1</v>
      </c>
      <c r="AM4529">
        <f t="shared" si="568"/>
        <v>1</v>
      </c>
      <c r="AO4529">
        <f t="shared" si="565"/>
        <v>1</v>
      </c>
      <c r="AQ4529">
        <v>0</v>
      </c>
      <c r="AR4529">
        <v>0</v>
      </c>
      <c r="AS4529">
        <v>-2.1521320634553E-2</v>
      </c>
      <c r="AT4529">
        <v>4.2973067973571401E-2</v>
      </c>
      <c r="AU4529">
        <v>2.9661848916557401</v>
      </c>
      <c r="AV4529">
        <v>4.91365479333313</v>
      </c>
    </row>
    <row r="4530" spans="1:48" x14ac:dyDescent="0.25">
      <c r="A4530">
        <v>1000</v>
      </c>
      <c r="B4530" s="1">
        <v>43246</v>
      </c>
      <c r="C4530" s="1">
        <v>43336</v>
      </c>
      <c r="D4530" t="s">
        <v>26</v>
      </c>
      <c r="E4530" t="s">
        <v>27</v>
      </c>
      <c r="F4530">
        <v>0.95</v>
      </c>
      <c r="G4530">
        <v>127.72</v>
      </c>
      <c r="H4530">
        <v>127720</v>
      </c>
      <c r="I4530">
        <v>128970</v>
      </c>
      <c r="J4530">
        <v>7171.4587060000003</v>
      </c>
      <c r="K4530">
        <v>56.149848929999997</v>
      </c>
      <c r="L4530">
        <v>9130.9077859999998</v>
      </c>
      <c r="M4530">
        <v>71.491604969999997</v>
      </c>
      <c r="N4530">
        <v>40413.616020000001</v>
      </c>
      <c r="O4530">
        <v>316.4235516</v>
      </c>
      <c r="P4530">
        <v>33621.234570000001</v>
      </c>
      <c r="Q4530">
        <v>263.24173639999998</v>
      </c>
      <c r="R4530">
        <v>11879.025019999999</v>
      </c>
      <c r="S4530">
        <v>93.008338679999994</v>
      </c>
      <c r="T4530">
        <v>10858.73148</v>
      </c>
      <c r="U4530">
        <v>85.019820569999993</v>
      </c>
      <c r="V4530">
        <v>7731.42</v>
      </c>
      <c r="W4530">
        <v>60.534137180000002</v>
      </c>
      <c r="X4530">
        <v>10606.04</v>
      </c>
      <c r="Y4530">
        <v>83.041340430000005</v>
      </c>
      <c r="AA4530">
        <f t="shared" si="561"/>
        <v>1</v>
      </c>
      <c r="AC4530">
        <f t="shared" si="562"/>
        <v>1</v>
      </c>
      <c r="AE4530">
        <f t="shared" si="566"/>
        <v>1</v>
      </c>
      <c r="AG4530">
        <f t="shared" si="563"/>
        <v>1</v>
      </c>
      <c r="AI4530">
        <f t="shared" si="567"/>
        <v>1</v>
      </c>
      <c r="AK4530">
        <f t="shared" si="564"/>
        <v>1</v>
      </c>
      <c r="AM4530">
        <f t="shared" si="568"/>
        <v>1</v>
      </c>
      <c r="AO4530">
        <f t="shared" si="565"/>
        <v>1</v>
      </c>
      <c r="AQ4530">
        <v>0</v>
      </c>
      <c r="AR4530">
        <v>0</v>
      </c>
      <c r="AS4530">
        <v>-2.1521320634553E-2</v>
      </c>
      <c r="AT4530">
        <v>4.2973067973571401E-2</v>
      </c>
      <c r="AU4530">
        <v>2.9661848916557401</v>
      </c>
      <c r="AV4530">
        <v>4.91365479333313</v>
      </c>
    </row>
    <row r="4531" spans="1:48" x14ac:dyDescent="0.25">
      <c r="A4531">
        <v>1000</v>
      </c>
      <c r="B4531" s="1">
        <v>43247</v>
      </c>
      <c r="C4531" s="1">
        <v>43337</v>
      </c>
      <c r="D4531" t="s">
        <v>26</v>
      </c>
      <c r="E4531" t="s">
        <v>27</v>
      </c>
      <c r="F4531">
        <v>0.95</v>
      </c>
      <c r="G4531">
        <v>127.72</v>
      </c>
      <c r="H4531">
        <v>127720</v>
      </c>
      <c r="I4531">
        <v>128970</v>
      </c>
      <c r="J4531">
        <v>7220.3369990000001</v>
      </c>
      <c r="K4531">
        <v>56.532547749999999</v>
      </c>
      <c r="L4531">
        <v>9210.5159390000008</v>
      </c>
      <c r="M4531">
        <v>72.114907130000006</v>
      </c>
      <c r="N4531">
        <v>40413.616020000001</v>
      </c>
      <c r="O4531">
        <v>316.4235516</v>
      </c>
      <c r="P4531">
        <v>33621.234570000001</v>
      </c>
      <c r="Q4531">
        <v>263.24173639999998</v>
      </c>
      <c r="R4531">
        <v>11879.025019999999</v>
      </c>
      <c r="S4531">
        <v>93.008338679999994</v>
      </c>
      <c r="T4531">
        <v>10858.73148</v>
      </c>
      <c r="U4531">
        <v>85.019820569999993</v>
      </c>
      <c r="V4531">
        <v>7826.3639999999996</v>
      </c>
      <c r="W4531">
        <v>61.277513310000003</v>
      </c>
      <c r="X4531">
        <v>10663.1</v>
      </c>
      <c r="Y4531">
        <v>83.488098969999996</v>
      </c>
      <c r="AA4531">
        <f t="shared" si="561"/>
        <v>1</v>
      </c>
      <c r="AC4531">
        <f t="shared" si="562"/>
        <v>1</v>
      </c>
      <c r="AE4531">
        <f t="shared" si="566"/>
        <v>1</v>
      </c>
      <c r="AG4531">
        <f t="shared" si="563"/>
        <v>1</v>
      </c>
      <c r="AI4531">
        <f t="shared" si="567"/>
        <v>1</v>
      </c>
      <c r="AK4531">
        <f t="shared" si="564"/>
        <v>1</v>
      </c>
      <c r="AM4531">
        <f t="shared" si="568"/>
        <v>1</v>
      </c>
      <c r="AO4531">
        <f t="shared" si="565"/>
        <v>1</v>
      </c>
    </row>
    <row r="4532" spans="1:48" x14ac:dyDescent="0.25">
      <c r="A4532">
        <v>1000</v>
      </c>
      <c r="B4532" s="1">
        <v>43248</v>
      </c>
      <c r="C4532" s="1">
        <v>43338</v>
      </c>
      <c r="D4532" t="s">
        <v>26</v>
      </c>
      <c r="E4532" t="s">
        <v>27</v>
      </c>
      <c r="F4532">
        <v>0.95</v>
      </c>
      <c r="G4532">
        <v>127.33</v>
      </c>
      <c r="H4532">
        <v>127330</v>
      </c>
      <c r="I4532">
        <v>128970</v>
      </c>
      <c r="J4532">
        <v>6869.8840710000004</v>
      </c>
      <c r="K4532">
        <v>53.953381540000002</v>
      </c>
      <c r="L4532">
        <v>9573.4256299999997</v>
      </c>
      <c r="M4532">
        <v>75.185939140000002</v>
      </c>
      <c r="N4532">
        <v>40290.210830000004</v>
      </c>
      <c r="O4532">
        <v>316.4235516</v>
      </c>
      <c r="P4532">
        <v>33518.570290000003</v>
      </c>
      <c r="Q4532">
        <v>263.24173639999998</v>
      </c>
      <c r="R4532">
        <v>11842.337960000001</v>
      </c>
      <c r="S4532">
        <v>93.005088799999996</v>
      </c>
      <c r="T4532">
        <v>10825.34463</v>
      </c>
      <c r="U4532">
        <v>85.018021110000007</v>
      </c>
      <c r="V4532">
        <v>8216.02</v>
      </c>
      <c r="W4532">
        <v>64.525406419999996</v>
      </c>
      <c r="X4532">
        <v>10173.32</v>
      </c>
      <c r="Y4532">
        <v>79.897274800000005</v>
      </c>
      <c r="AA4532">
        <f t="shared" si="561"/>
        <v>1</v>
      </c>
      <c r="AC4532">
        <f t="shared" si="562"/>
        <v>1</v>
      </c>
      <c r="AE4532">
        <f t="shared" si="566"/>
        <v>1</v>
      </c>
      <c r="AG4532">
        <f t="shared" si="563"/>
        <v>1</v>
      </c>
      <c r="AI4532">
        <f t="shared" si="567"/>
        <v>1</v>
      </c>
      <c r="AK4532">
        <f t="shared" si="564"/>
        <v>1</v>
      </c>
      <c r="AM4532">
        <f t="shared" si="568"/>
        <v>1</v>
      </c>
      <c r="AO4532">
        <f t="shared" si="565"/>
        <v>1</v>
      </c>
    </row>
    <row r="4533" spans="1:48" x14ac:dyDescent="0.25">
      <c r="A4533">
        <v>1000</v>
      </c>
      <c r="B4533" s="1">
        <v>43249</v>
      </c>
      <c r="C4533" s="1">
        <v>43339</v>
      </c>
      <c r="D4533" t="s">
        <v>26</v>
      </c>
      <c r="E4533" t="s">
        <v>27</v>
      </c>
      <c r="F4533">
        <v>0.95</v>
      </c>
      <c r="G4533">
        <v>125.88</v>
      </c>
      <c r="H4533">
        <v>125880</v>
      </c>
      <c r="I4533">
        <v>129160</v>
      </c>
      <c r="J4533">
        <v>7574.9475640000001</v>
      </c>
      <c r="K4533">
        <v>60.175941880000003</v>
      </c>
      <c r="L4533">
        <v>8865.657314</v>
      </c>
      <c r="M4533">
        <v>70.429435290000001</v>
      </c>
      <c r="N4533">
        <v>39831.396679999998</v>
      </c>
      <c r="O4533">
        <v>316.4235516</v>
      </c>
      <c r="P4533">
        <v>33136.869769999998</v>
      </c>
      <c r="Q4533">
        <v>263.24173639999998</v>
      </c>
      <c r="R4533">
        <v>11707.071480000001</v>
      </c>
      <c r="S4533">
        <v>93.001838910000004</v>
      </c>
      <c r="T4533">
        <v>10701.841979999999</v>
      </c>
      <c r="U4533">
        <v>85.016221650000006</v>
      </c>
      <c r="V4533">
        <v>8755.759</v>
      </c>
      <c r="W4533">
        <v>69.556394979999993</v>
      </c>
      <c r="X4533">
        <v>9641.8860000000004</v>
      </c>
      <c r="Y4533">
        <v>76.59585319</v>
      </c>
      <c r="AA4533">
        <f t="shared" si="561"/>
        <v>1</v>
      </c>
      <c r="AC4533">
        <f t="shared" si="562"/>
        <v>1</v>
      </c>
      <c r="AE4533">
        <f t="shared" si="566"/>
        <v>1</v>
      </c>
      <c r="AG4533">
        <f t="shared" si="563"/>
        <v>1</v>
      </c>
      <c r="AI4533">
        <f t="shared" si="567"/>
        <v>1</v>
      </c>
      <c r="AK4533">
        <f t="shared" si="564"/>
        <v>1</v>
      </c>
      <c r="AM4533">
        <f t="shared" si="568"/>
        <v>1</v>
      </c>
      <c r="AO4533">
        <f t="shared" si="565"/>
        <v>1</v>
      </c>
    </row>
    <row r="4534" spans="1:48" x14ac:dyDescent="0.25">
      <c r="A4534">
        <v>1000</v>
      </c>
      <c r="B4534" s="1">
        <v>43250</v>
      </c>
      <c r="C4534" s="1">
        <v>43340</v>
      </c>
      <c r="D4534" t="s">
        <v>26</v>
      </c>
      <c r="E4534" t="s">
        <v>27</v>
      </c>
      <c r="F4534">
        <v>0.95</v>
      </c>
      <c r="G4534">
        <v>126.76</v>
      </c>
      <c r="H4534">
        <v>126760</v>
      </c>
      <c r="I4534">
        <v>130030</v>
      </c>
      <c r="J4534">
        <v>7757.610866</v>
      </c>
      <c r="K4534">
        <v>61.199202159999999</v>
      </c>
      <c r="L4534">
        <v>9096.4446989999997</v>
      </c>
      <c r="M4534">
        <v>71.761160450000006</v>
      </c>
      <c r="N4534">
        <v>40109.849410000003</v>
      </c>
      <c r="O4534">
        <v>316.4235516</v>
      </c>
      <c r="P4534">
        <v>33368.522499999999</v>
      </c>
      <c r="Q4534">
        <v>263.24173639999998</v>
      </c>
      <c r="R4534">
        <v>11788.50114</v>
      </c>
      <c r="S4534">
        <v>92.998589010000003</v>
      </c>
      <c r="T4534">
        <v>10776.428159999999</v>
      </c>
      <c r="U4534">
        <v>85.014422190000005</v>
      </c>
      <c r="V4534">
        <v>8639.7510000000002</v>
      </c>
      <c r="W4534">
        <v>68.15833859</v>
      </c>
      <c r="X4534">
        <v>10272.290000000001</v>
      </c>
      <c r="Y4534">
        <v>81.037314609999996</v>
      </c>
      <c r="AA4534">
        <f t="shared" si="561"/>
        <v>1</v>
      </c>
      <c r="AC4534">
        <f t="shared" si="562"/>
        <v>1</v>
      </c>
      <c r="AE4534">
        <f t="shared" si="566"/>
        <v>1</v>
      </c>
      <c r="AG4534">
        <f t="shared" si="563"/>
        <v>1</v>
      </c>
      <c r="AI4534">
        <f t="shared" si="567"/>
        <v>1</v>
      </c>
      <c r="AK4534">
        <f t="shared" si="564"/>
        <v>1</v>
      </c>
      <c r="AM4534">
        <f t="shared" si="568"/>
        <v>1</v>
      </c>
      <c r="AO4534">
        <f t="shared" si="565"/>
        <v>1</v>
      </c>
    </row>
    <row r="4535" spans="1:48" x14ac:dyDescent="0.25">
      <c r="A4535">
        <v>1000</v>
      </c>
      <c r="B4535" s="1">
        <v>43251</v>
      </c>
      <c r="C4535" s="1">
        <v>43341</v>
      </c>
      <c r="D4535" t="s">
        <v>26</v>
      </c>
      <c r="E4535" t="s">
        <v>27</v>
      </c>
      <c r="F4535">
        <v>0.95</v>
      </c>
      <c r="G4535">
        <v>127.33</v>
      </c>
      <c r="H4535">
        <v>127330</v>
      </c>
      <c r="I4535">
        <v>129730</v>
      </c>
      <c r="J4535">
        <v>7569.1738509999996</v>
      </c>
      <c r="K4535">
        <v>59.445329860000001</v>
      </c>
      <c r="L4535">
        <v>9483.4198090000009</v>
      </c>
      <c r="M4535">
        <v>74.47906863</v>
      </c>
      <c r="N4535">
        <v>40290.210830000004</v>
      </c>
      <c r="O4535">
        <v>316.4235516</v>
      </c>
      <c r="P4535">
        <v>33518.570290000003</v>
      </c>
      <c r="Q4535">
        <v>263.24173639999998</v>
      </c>
      <c r="R4535">
        <v>11841.096530000001</v>
      </c>
      <c r="S4535">
        <v>92.995339099999995</v>
      </c>
      <c r="T4535">
        <v>10824.65725</v>
      </c>
      <c r="U4535">
        <v>85.012622730000004</v>
      </c>
      <c r="V4535">
        <v>8716.1389999999992</v>
      </c>
      <c r="W4535">
        <v>68.453145370000001</v>
      </c>
      <c r="X4535">
        <v>10377.76</v>
      </c>
      <c r="Y4535">
        <v>81.502866569999995</v>
      </c>
      <c r="AA4535">
        <f t="shared" si="561"/>
        <v>1</v>
      </c>
      <c r="AC4535">
        <f t="shared" si="562"/>
        <v>1</v>
      </c>
      <c r="AE4535">
        <f t="shared" si="566"/>
        <v>1</v>
      </c>
      <c r="AG4535">
        <f t="shared" si="563"/>
        <v>1</v>
      </c>
      <c r="AI4535">
        <f t="shared" si="567"/>
        <v>1</v>
      </c>
      <c r="AK4535">
        <f t="shared" si="564"/>
        <v>1</v>
      </c>
      <c r="AM4535">
        <f t="shared" si="568"/>
        <v>1</v>
      </c>
      <c r="AO4535">
        <f t="shared" si="565"/>
        <v>1</v>
      </c>
    </row>
    <row r="4536" spans="1:48" x14ac:dyDescent="0.25">
      <c r="A4536">
        <v>1000</v>
      </c>
      <c r="B4536" s="1">
        <v>43252</v>
      </c>
      <c r="C4536" s="1">
        <v>43342</v>
      </c>
      <c r="D4536" t="s">
        <v>26</v>
      </c>
      <c r="E4536" t="s">
        <v>27</v>
      </c>
      <c r="F4536">
        <v>0.95</v>
      </c>
      <c r="G4536">
        <v>127.74</v>
      </c>
      <c r="H4536">
        <v>127740</v>
      </c>
      <c r="I4536">
        <v>130320</v>
      </c>
      <c r="J4536">
        <v>7649.6061669999999</v>
      </c>
      <c r="K4536">
        <v>59.884187939999997</v>
      </c>
      <c r="L4536">
        <v>9508.7419210000007</v>
      </c>
      <c r="M4536">
        <v>74.438248950000002</v>
      </c>
      <c r="N4536">
        <v>40419.944490000002</v>
      </c>
      <c r="O4536">
        <v>316.4235516</v>
      </c>
      <c r="P4536">
        <v>33626.499400000001</v>
      </c>
      <c r="Q4536">
        <v>263.24173639999998</v>
      </c>
      <c r="R4536">
        <v>11878.80947</v>
      </c>
      <c r="S4536">
        <v>92.992089179999994</v>
      </c>
      <c r="T4536">
        <v>10859.282569999999</v>
      </c>
      <c r="U4536">
        <v>85.010823279999997</v>
      </c>
      <c r="V4536">
        <v>8720.9390000000003</v>
      </c>
      <c r="W4536">
        <v>68.271011430000001</v>
      </c>
      <c r="X4536">
        <v>10504.63</v>
      </c>
      <c r="Y4536">
        <v>82.234460619999993</v>
      </c>
      <c r="AA4536">
        <f t="shared" si="561"/>
        <v>1</v>
      </c>
      <c r="AC4536">
        <f t="shared" si="562"/>
        <v>1</v>
      </c>
      <c r="AE4536">
        <f t="shared" si="566"/>
        <v>1</v>
      </c>
      <c r="AG4536">
        <f t="shared" si="563"/>
        <v>1</v>
      </c>
      <c r="AI4536">
        <f t="shared" si="567"/>
        <v>1</v>
      </c>
      <c r="AK4536">
        <f t="shared" si="564"/>
        <v>1</v>
      </c>
      <c r="AM4536">
        <f t="shared" si="568"/>
        <v>1</v>
      </c>
      <c r="AO4536">
        <f t="shared" si="565"/>
        <v>1</v>
      </c>
    </row>
    <row r="4537" spans="1:48" x14ac:dyDescent="0.25">
      <c r="A4537">
        <v>1000</v>
      </c>
      <c r="B4537" s="1">
        <v>43253</v>
      </c>
      <c r="C4537" s="1">
        <v>43343</v>
      </c>
      <c r="D4537" t="s">
        <v>26</v>
      </c>
      <c r="E4537" t="s">
        <v>27</v>
      </c>
      <c r="F4537">
        <v>0.95</v>
      </c>
      <c r="G4537">
        <v>127.74</v>
      </c>
      <c r="H4537">
        <v>127740</v>
      </c>
      <c r="I4537">
        <v>129050</v>
      </c>
      <c r="J4537">
        <v>7649.6061669999999</v>
      </c>
      <c r="K4537">
        <v>59.884187939999997</v>
      </c>
      <c r="L4537">
        <v>9508.7419210000007</v>
      </c>
      <c r="M4537">
        <v>74.438248950000002</v>
      </c>
      <c r="N4537">
        <v>40419.944490000002</v>
      </c>
      <c r="O4537">
        <v>316.4235516</v>
      </c>
      <c r="P4537">
        <v>33626.499400000001</v>
      </c>
      <c r="Q4537">
        <v>263.24173639999998</v>
      </c>
      <c r="R4537">
        <v>11878.80947</v>
      </c>
      <c r="S4537">
        <v>92.992089179999994</v>
      </c>
      <c r="T4537">
        <v>10859.282569999999</v>
      </c>
      <c r="U4537">
        <v>85.010823279999997</v>
      </c>
      <c r="V4537">
        <v>8720.9390000000003</v>
      </c>
      <c r="W4537">
        <v>68.271011430000001</v>
      </c>
      <c r="X4537">
        <v>10504.63</v>
      </c>
      <c r="Y4537">
        <v>82.234460619999993</v>
      </c>
      <c r="AA4537">
        <f t="shared" si="561"/>
        <v>1</v>
      </c>
      <c r="AC4537">
        <f t="shared" si="562"/>
        <v>1</v>
      </c>
      <c r="AE4537">
        <f t="shared" si="566"/>
        <v>1</v>
      </c>
      <c r="AG4537">
        <f t="shared" si="563"/>
        <v>1</v>
      </c>
      <c r="AI4537">
        <f t="shared" si="567"/>
        <v>1</v>
      </c>
      <c r="AK4537">
        <f t="shared" si="564"/>
        <v>1</v>
      </c>
      <c r="AM4537">
        <f t="shared" si="568"/>
        <v>1</v>
      </c>
      <c r="AO4537">
        <f t="shared" si="565"/>
        <v>1</v>
      </c>
    </row>
    <row r="4538" spans="1:48" x14ac:dyDescent="0.25">
      <c r="A4538">
        <v>1000</v>
      </c>
      <c r="B4538" s="1">
        <v>43254</v>
      </c>
      <c r="C4538" s="1">
        <v>43344</v>
      </c>
      <c r="D4538" t="s">
        <v>26</v>
      </c>
      <c r="E4538" t="s">
        <v>27</v>
      </c>
      <c r="F4538">
        <v>0.95</v>
      </c>
      <c r="G4538">
        <v>127.74</v>
      </c>
      <c r="H4538">
        <v>127740</v>
      </c>
      <c r="I4538">
        <v>129050</v>
      </c>
      <c r="J4538">
        <v>7702.57546</v>
      </c>
      <c r="K4538">
        <v>60.298852830000001</v>
      </c>
      <c r="L4538">
        <v>9590.8605509999998</v>
      </c>
      <c r="M4538">
        <v>75.081106550000001</v>
      </c>
      <c r="N4538">
        <v>40419.944490000002</v>
      </c>
      <c r="O4538">
        <v>316.4235516</v>
      </c>
      <c r="P4538">
        <v>33626.499400000001</v>
      </c>
      <c r="Q4538">
        <v>263.24173639999998</v>
      </c>
      <c r="R4538">
        <v>11878.80947</v>
      </c>
      <c r="S4538">
        <v>92.992089179999994</v>
      </c>
      <c r="T4538">
        <v>10859.282569999999</v>
      </c>
      <c r="U4538">
        <v>85.010823279999997</v>
      </c>
      <c r="V4538">
        <v>8829.3220000000001</v>
      </c>
      <c r="W4538">
        <v>69.119477059999994</v>
      </c>
      <c r="X4538">
        <v>10553.94</v>
      </c>
      <c r="Y4538">
        <v>82.620479099999997</v>
      </c>
      <c r="AA4538">
        <f t="shared" si="561"/>
        <v>1</v>
      </c>
      <c r="AC4538">
        <f t="shared" si="562"/>
        <v>1</v>
      </c>
      <c r="AE4538">
        <f t="shared" si="566"/>
        <v>1</v>
      </c>
      <c r="AG4538">
        <f t="shared" si="563"/>
        <v>1</v>
      </c>
      <c r="AI4538">
        <f t="shared" si="567"/>
        <v>1</v>
      </c>
      <c r="AK4538">
        <f t="shared" si="564"/>
        <v>1</v>
      </c>
      <c r="AM4538">
        <f t="shared" si="568"/>
        <v>1</v>
      </c>
      <c r="AO4538">
        <f t="shared" si="565"/>
        <v>1</v>
      </c>
    </row>
    <row r="4539" spans="1:48" x14ac:dyDescent="0.25">
      <c r="A4539">
        <v>1000</v>
      </c>
      <c r="B4539" s="1">
        <v>43255</v>
      </c>
      <c r="C4539" s="1">
        <v>43345</v>
      </c>
      <c r="D4539" t="s">
        <v>26</v>
      </c>
      <c r="E4539" t="s">
        <v>27</v>
      </c>
      <c r="F4539">
        <v>0.95</v>
      </c>
      <c r="G4539">
        <v>128.44</v>
      </c>
      <c r="H4539">
        <v>128440</v>
      </c>
      <c r="I4539">
        <v>129050</v>
      </c>
      <c r="J4539">
        <v>7564.0779549999997</v>
      </c>
      <c r="K4539">
        <v>58.891918060000002</v>
      </c>
      <c r="L4539">
        <v>9713.8618210000004</v>
      </c>
      <c r="M4539">
        <v>75.629568829999997</v>
      </c>
      <c r="N4539">
        <v>40641.440970000003</v>
      </c>
      <c r="O4539">
        <v>316.4235516</v>
      </c>
      <c r="P4539">
        <v>33810.768620000003</v>
      </c>
      <c r="Q4539">
        <v>263.24173639999998</v>
      </c>
      <c r="R4539">
        <v>11943.486510000001</v>
      </c>
      <c r="S4539">
        <v>92.988839240000004</v>
      </c>
      <c r="T4539">
        <v>10918.559020000001</v>
      </c>
      <c r="U4539">
        <v>85.009023830000004</v>
      </c>
      <c r="V4539">
        <v>8419.134</v>
      </c>
      <c r="W4539">
        <v>65.54915914</v>
      </c>
      <c r="X4539">
        <v>10990.75</v>
      </c>
      <c r="Y4539">
        <v>85.571083770000001</v>
      </c>
      <c r="AA4539">
        <f t="shared" si="561"/>
        <v>1</v>
      </c>
      <c r="AC4539">
        <f t="shared" si="562"/>
        <v>1</v>
      </c>
      <c r="AE4539">
        <f t="shared" si="566"/>
        <v>1</v>
      </c>
      <c r="AG4539">
        <f t="shared" si="563"/>
        <v>1</v>
      </c>
      <c r="AI4539">
        <f t="shared" si="567"/>
        <v>1</v>
      </c>
      <c r="AK4539">
        <f t="shared" si="564"/>
        <v>1</v>
      </c>
      <c r="AM4539">
        <f t="shared" si="568"/>
        <v>1</v>
      </c>
      <c r="AO4539">
        <f t="shared" si="565"/>
        <v>1</v>
      </c>
    </row>
    <row r="4540" spans="1:48" x14ac:dyDescent="0.25">
      <c r="A4540">
        <v>1000</v>
      </c>
      <c r="B4540" s="1">
        <v>43256</v>
      </c>
      <c r="C4540" s="1">
        <v>43346</v>
      </c>
      <c r="D4540" t="s">
        <v>26</v>
      </c>
      <c r="E4540" t="s">
        <v>27</v>
      </c>
      <c r="F4540">
        <v>0.95</v>
      </c>
      <c r="G4540">
        <v>128.08000000000001</v>
      </c>
      <c r="H4540">
        <v>128080</v>
      </c>
      <c r="I4540">
        <v>129030</v>
      </c>
      <c r="J4540">
        <v>7293.2344999999996</v>
      </c>
      <c r="K4540">
        <v>56.942805280000002</v>
      </c>
      <c r="L4540">
        <v>9700.1734699999997</v>
      </c>
      <c r="M4540">
        <v>75.735270689999993</v>
      </c>
      <c r="N4540">
        <v>40527.528489999997</v>
      </c>
      <c r="O4540">
        <v>316.4235516</v>
      </c>
      <c r="P4540">
        <v>33716.00159</v>
      </c>
      <c r="Q4540">
        <v>263.24173639999998</v>
      </c>
      <c r="R4540">
        <v>11909.594279999999</v>
      </c>
      <c r="S4540">
        <v>92.985589300000001</v>
      </c>
      <c r="T4540">
        <v>10887.7253</v>
      </c>
      <c r="U4540">
        <v>85.007224379999997</v>
      </c>
      <c r="V4540">
        <v>8357.5830000000005</v>
      </c>
      <c r="W4540">
        <v>65.25283417</v>
      </c>
      <c r="X4540">
        <v>10682.95</v>
      </c>
      <c r="Y4540">
        <v>83.408416610000003</v>
      </c>
      <c r="AA4540">
        <f t="shared" si="561"/>
        <v>1</v>
      </c>
      <c r="AC4540">
        <f t="shared" si="562"/>
        <v>1</v>
      </c>
      <c r="AE4540">
        <f t="shared" si="566"/>
        <v>1</v>
      </c>
      <c r="AG4540">
        <f t="shared" si="563"/>
        <v>1</v>
      </c>
      <c r="AI4540">
        <f t="shared" si="567"/>
        <v>1</v>
      </c>
      <c r="AK4540">
        <f t="shared" si="564"/>
        <v>1</v>
      </c>
      <c r="AM4540">
        <f t="shared" si="568"/>
        <v>1</v>
      </c>
      <c r="AO4540">
        <f t="shared" si="565"/>
        <v>1</v>
      </c>
    </row>
    <row r="4541" spans="1:48" x14ac:dyDescent="0.25">
      <c r="A4541">
        <v>1000</v>
      </c>
      <c r="B4541" s="1">
        <v>43257</v>
      </c>
      <c r="C4541" s="1">
        <v>43347</v>
      </c>
      <c r="D4541" t="s">
        <v>26</v>
      </c>
      <c r="E4541" t="s">
        <v>27</v>
      </c>
      <c r="F4541">
        <v>0.95</v>
      </c>
      <c r="G4541">
        <v>129.57</v>
      </c>
      <c r="H4541">
        <v>129570</v>
      </c>
      <c r="I4541">
        <v>128600</v>
      </c>
      <c r="J4541">
        <v>7408.1496260000004</v>
      </c>
      <c r="K4541">
        <v>57.174883280000003</v>
      </c>
      <c r="L4541">
        <v>10535.47458</v>
      </c>
      <c r="M4541">
        <v>81.311064110000004</v>
      </c>
      <c r="N4541">
        <v>40998.999589999999</v>
      </c>
      <c r="O4541">
        <v>316.4235516</v>
      </c>
      <c r="P4541">
        <v>34108.231780000002</v>
      </c>
      <c r="Q4541">
        <v>263.24173639999998</v>
      </c>
      <c r="R4541">
        <v>12047.72171</v>
      </c>
      <c r="S4541">
        <v>92.982339339999996</v>
      </c>
      <c r="T4541">
        <v>11014.152910000001</v>
      </c>
      <c r="U4541">
        <v>85.005424939999997</v>
      </c>
      <c r="V4541">
        <v>8336.3349999999991</v>
      </c>
      <c r="W4541">
        <v>64.338465690000007</v>
      </c>
      <c r="X4541">
        <v>11800.43</v>
      </c>
      <c r="Y4541">
        <v>91.073782510000001</v>
      </c>
      <c r="AA4541">
        <f t="shared" si="561"/>
        <v>1</v>
      </c>
      <c r="AC4541">
        <f t="shared" si="562"/>
        <v>1</v>
      </c>
      <c r="AE4541">
        <f t="shared" si="566"/>
        <v>1</v>
      </c>
      <c r="AG4541">
        <f t="shared" si="563"/>
        <v>1</v>
      </c>
      <c r="AI4541">
        <f t="shared" si="567"/>
        <v>1</v>
      </c>
      <c r="AK4541">
        <f t="shared" si="564"/>
        <v>1</v>
      </c>
      <c r="AM4541">
        <f t="shared" si="568"/>
        <v>1</v>
      </c>
      <c r="AO4541">
        <f t="shared" si="565"/>
        <v>1</v>
      </c>
    </row>
    <row r="4542" spans="1:48" x14ac:dyDescent="0.25">
      <c r="A4542">
        <v>1000</v>
      </c>
      <c r="B4542" s="1">
        <v>43258</v>
      </c>
      <c r="C4542" s="1">
        <v>43348</v>
      </c>
      <c r="D4542" t="s">
        <v>26</v>
      </c>
      <c r="E4542" t="s">
        <v>27</v>
      </c>
      <c r="F4542">
        <v>0.95</v>
      </c>
      <c r="G4542">
        <v>130.26</v>
      </c>
      <c r="H4542">
        <v>130260</v>
      </c>
      <c r="I4542">
        <v>129170</v>
      </c>
      <c r="J4542">
        <v>7201.1714439999996</v>
      </c>
      <c r="K4542">
        <v>55.283060370000001</v>
      </c>
      <c r="L4542">
        <v>11010.25259</v>
      </c>
      <c r="M4542">
        <v>84.525200299999995</v>
      </c>
      <c r="N4542">
        <v>41217.331839999999</v>
      </c>
      <c r="O4542">
        <v>316.4235516</v>
      </c>
      <c r="P4542">
        <v>34289.868580000002</v>
      </c>
      <c r="Q4542">
        <v>263.24173639999998</v>
      </c>
      <c r="R4542">
        <v>12111.456179999999</v>
      </c>
      <c r="S4542">
        <v>92.979089369999997</v>
      </c>
      <c r="T4542">
        <v>11072.572260000001</v>
      </c>
      <c r="U4542">
        <v>85.003625499999998</v>
      </c>
      <c r="V4542">
        <v>8391.5689999999995</v>
      </c>
      <c r="W4542">
        <v>64.421687390000002</v>
      </c>
      <c r="X4542">
        <v>12004.24</v>
      </c>
      <c r="Y4542">
        <v>92.155995700000005</v>
      </c>
      <c r="AA4542">
        <f t="shared" si="561"/>
        <v>1</v>
      </c>
      <c r="AC4542">
        <f t="shared" si="562"/>
        <v>1</v>
      </c>
      <c r="AE4542">
        <f t="shared" si="566"/>
        <v>1</v>
      </c>
      <c r="AG4542">
        <f t="shared" si="563"/>
        <v>1</v>
      </c>
      <c r="AI4542">
        <f t="shared" si="567"/>
        <v>1</v>
      </c>
      <c r="AK4542">
        <f t="shared" si="564"/>
        <v>1</v>
      </c>
      <c r="AM4542">
        <f t="shared" si="568"/>
        <v>1</v>
      </c>
      <c r="AO4542">
        <f t="shared" si="565"/>
        <v>1</v>
      </c>
    </row>
    <row r="4543" spans="1:48" x14ac:dyDescent="0.25">
      <c r="A4543">
        <v>1000</v>
      </c>
      <c r="B4543" s="1">
        <v>43259</v>
      </c>
      <c r="C4543" s="1">
        <v>43349</v>
      </c>
      <c r="D4543" t="s">
        <v>26</v>
      </c>
      <c r="E4543" t="s">
        <v>27</v>
      </c>
      <c r="F4543">
        <v>0.95</v>
      </c>
      <c r="G4543">
        <v>128.63999999999999</v>
      </c>
      <c r="H4543">
        <v>128640</v>
      </c>
      <c r="I4543">
        <v>129550</v>
      </c>
      <c r="J4543">
        <v>7477.2269450000003</v>
      </c>
      <c r="K4543">
        <v>58.125209460000001</v>
      </c>
      <c r="L4543">
        <v>10202.12817</v>
      </c>
      <c r="M4543">
        <v>79.307588379999999</v>
      </c>
      <c r="N4543">
        <v>40704.725680000003</v>
      </c>
      <c r="O4543">
        <v>316.4235516</v>
      </c>
      <c r="P4543">
        <v>33863.416969999998</v>
      </c>
      <c r="Q4543">
        <v>263.24173639999998</v>
      </c>
      <c r="R4543">
        <v>11960.411980000001</v>
      </c>
      <c r="S4543">
        <v>92.975839390000004</v>
      </c>
      <c r="T4543">
        <v>10934.634899999999</v>
      </c>
      <c r="U4543">
        <v>85.001826059999999</v>
      </c>
      <c r="V4543">
        <v>8565.6139999999996</v>
      </c>
      <c r="W4543">
        <v>66.585929730000004</v>
      </c>
      <c r="X4543">
        <v>11245.83</v>
      </c>
      <c r="Y4543">
        <v>87.420942159999996</v>
      </c>
      <c r="AA4543">
        <f t="shared" si="561"/>
        <v>1</v>
      </c>
      <c r="AC4543">
        <f t="shared" si="562"/>
        <v>1</v>
      </c>
      <c r="AE4543">
        <f t="shared" si="566"/>
        <v>1</v>
      </c>
      <c r="AG4543">
        <f t="shared" si="563"/>
        <v>1</v>
      </c>
      <c r="AI4543">
        <f t="shared" si="567"/>
        <v>1</v>
      </c>
      <c r="AK4543">
        <f t="shared" si="564"/>
        <v>1</v>
      </c>
      <c r="AM4543">
        <f t="shared" si="568"/>
        <v>1</v>
      </c>
      <c r="AO4543">
        <f t="shared" si="565"/>
        <v>1</v>
      </c>
    </row>
    <row r="4544" spans="1:48" x14ac:dyDescent="0.25">
      <c r="A4544">
        <v>1000</v>
      </c>
      <c r="B4544" s="1">
        <v>43260</v>
      </c>
      <c r="C4544" s="1">
        <v>43350</v>
      </c>
      <c r="D4544" t="s">
        <v>26</v>
      </c>
      <c r="E4544" t="s">
        <v>27</v>
      </c>
      <c r="F4544">
        <v>0.95</v>
      </c>
      <c r="G4544">
        <v>128.63999999999999</v>
      </c>
      <c r="H4544">
        <v>128640</v>
      </c>
      <c r="I4544">
        <v>128740</v>
      </c>
      <c r="J4544">
        <v>7477.2269450000003</v>
      </c>
      <c r="K4544">
        <v>58.125209460000001</v>
      </c>
      <c r="L4544">
        <v>10202.12817</v>
      </c>
      <c r="M4544">
        <v>79.307588379999999</v>
      </c>
      <c r="N4544">
        <v>40704.725680000003</v>
      </c>
      <c r="O4544">
        <v>316.4235516</v>
      </c>
      <c r="P4544">
        <v>33863.416969999998</v>
      </c>
      <c r="Q4544">
        <v>263.24173639999998</v>
      </c>
      <c r="R4544">
        <v>11960.411980000001</v>
      </c>
      <c r="S4544">
        <v>92.975839390000004</v>
      </c>
      <c r="T4544">
        <v>10934.634899999999</v>
      </c>
      <c r="U4544">
        <v>85.001826059999999</v>
      </c>
      <c r="V4544">
        <v>8565.6139999999996</v>
      </c>
      <c r="W4544">
        <v>66.585929730000004</v>
      </c>
      <c r="X4544">
        <v>11245.83</v>
      </c>
      <c r="Y4544">
        <v>87.420942159999996</v>
      </c>
      <c r="AA4544">
        <f t="shared" si="561"/>
        <v>1</v>
      </c>
      <c r="AC4544">
        <f t="shared" si="562"/>
        <v>1</v>
      </c>
      <c r="AE4544">
        <f t="shared" si="566"/>
        <v>1</v>
      </c>
      <c r="AG4544">
        <f t="shared" si="563"/>
        <v>1</v>
      </c>
      <c r="AI4544">
        <f t="shared" si="567"/>
        <v>1</v>
      </c>
      <c r="AK4544">
        <f t="shared" si="564"/>
        <v>1</v>
      </c>
      <c r="AM4544">
        <f t="shared" si="568"/>
        <v>1</v>
      </c>
      <c r="AO4544">
        <f t="shared" si="565"/>
        <v>1</v>
      </c>
    </row>
    <row r="4545" spans="1:41" x14ac:dyDescent="0.25">
      <c r="A4545">
        <v>1000</v>
      </c>
      <c r="B4545" s="1">
        <v>43261</v>
      </c>
      <c r="C4545" s="1">
        <v>43351</v>
      </c>
      <c r="D4545" t="s">
        <v>26</v>
      </c>
      <c r="E4545" t="s">
        <v>27</v>
      </c>
      <c r="F4545">
        <v>0.95</v>
      </c>
      <c r="G4545">
        <v>128.63999999999999</v>
      </c>
      <c r="H4545">
        <v>128640</v>
      </c>
      <c r="I4545">
        <v>128740</v>
      </c>
      <c r="J4545">
        <v>7525.8721509999996</v>
      </c>
      <c r="K4545">
        <v>58.503359379999999</v>
      </c>
      <c r="L4545">
        <v>10293.57078</v>
      </c>
      <c r="M4545">
        <v>80.018429560000001</v>
      </c>
      <c r="N4545">
        <v>40704.725680000003</v>
      </c>
      <c r="O4545">
        <v>316.4235516</v>
      </c>
      <c r="P4545">
        <v>33863.416969999998</v>
      </c>
      <c r="Q4545">
        <v>263.24173639999998</v>
      </c>
      <c r="R4545">
        <v>11960.411980000001</v>
      </c>
      <c r="S4545">
        <v>92.975839390000004</v>
      </c>
      <c r="T4545">
        <v>10934.634899999999</v>
      </c>
      <c r="U4545">
        <v>85.001826059999999</v>
      </c>
      <c r="V4545">
        <v>8671.11</v>
      </c>
      <c r="W4545">
        <v>67.406016789999995</v>
      </c>
      <c r="X4545">
        <v>11303.74</v>
      </c>
      <c r="Y4545">
        <v>87.871113179999995</v>
      </c>
      <c r="AA4545">
        <f t="shared" si="561"/>
        <v>1</v>
      </c>
      <c r="AC4545">
        <f t="shared" si="562"/>
        <v>1</v>
      </c>
      <c r="AE4545">
        <f t="shared" si="566"/>
        <v>1</v>
      </c>
      <c r="AG4545">
        <f t="shared" si="563"/>
        <v>1</v>
      </c>
      <c r="AI4545">
        <f t="shared" si="567"/>
        <v>1</v>
      </c>
      <c r="AK4545">
        <f t="shared" si="564"/>
        <v>1</v>
      </c>
      <c r="AM4545">
        <f t="shared" si="568"/>
        <v>1</v>
      </c>
      <c r="AO4545">
        <f t="shared" si="565"/>
        <v>1</v>
      </c>
    </row>
    <row r="4546" spans="1:41" x14ac:dyDescent="0.25">
      <c r="A4546">
        <v>1000</v>
      </c>
      <c r="B4546" s="1">
        <v>43262</v>
      </c>
      <c r="C4546" s="1">
        <v>43352</v>
      </c>
      <c r="D4546" t="s">
        <v>26</v>
      </c>
      <c r="E4546" t="s">
        <v>27</v>
      </c>
      <c r="F4546">
        <v>0.95</v>
      </c>
      <c r="G4546">
        <v>129.62</v>
      </c>
      <c r="H4546">
        <v>129620</v>
      </c>
      <c r="I4546">
        <v>128740</v>
      </c>
      <c r="J4546">
        <v>7513.5362320000004</v>
      </c>
      <c r="K4546">
        <v>57.965871249999999</v>
      </c>
      <c r="L4546">
        <v>10748.954449999999</v>
      </c>
      <c r="M4546">
        <v>82.926665990000004</v>
      </c>
      <c r="N4546">
        <v>41014.820760000002</v>
      </c>
      <c r="O4546">
        <v>316.4235516</v>
      </c>
      <c r="P4546">
        <v>34121.39387</v>
      </c>
      <c r="Q4546">
        <v>263.24173639999998</v>
      </c>
      <c r="R4546">
        <v>12051.107040000001</v>
      </c>
      <c r="S4546">
        <v>92.972589389999996</v>
      </c>
      <c r="T4546">
        <v>11017.703450000001</v>
      </c>
      <c r="U4546">
        <v>85.000026629999994</v>
      </c>
      <c r="V4546">
        <v>8771.8269999999993</v>
      </c>
      <c r="W4546">
        <v>67.673406880000002</v>
      </c>
      <c r="X4546">
        <v>11684.88</v>
      </c>
      <c r="Y4546">
        <v>90.147199509999993</v>
      </c>
      <c r="AA4546">
        <f t="shared" si="561"/>
        <v>1</v>
      </c>
      <c r="AC4546">
        <f t="shared" si="562"/>
        <v>1</v>
      </c>
      <c r="AE4546">
        <f t="shared" si="566"/>
        <v>1</v>
      </c>
      <c r="AG4546">
        <f t="shared" si="563"/>
        <v>1</v>
      </c>
      <c r="AI4546">
        <f t="shared" si="567"/>
        <v>1</v>
      </c>
      <c r="AK4546">
        <f t="shared" si="564"/>
        <v>1</v>
      </c>
      <c r="AM4546">
        <f t="shared" si="568"/>
        <v>1</v>
      </c>
      <c r="AO4546">
        <f t="shared" si="565"/>
        <v>1</v>
      </c>
    </row>
    <row r="4547" spans="1:41" x14ac:dyDescent="0.25">
      <c r="A4547">
        <v>1000</v>
      </c>
      <c r="B4547" s="1">
        <v>43263</v>
      </c>
      <c r="C4547" s="1">
        <v>43353</v>
      </c>
      <c r="D4547" t="s">
        <v>26</v>
      </c>
      <c r="E4547" t="s">
        <v>27</v>
      </c>
      <c r="F4547">
        <v>0.95</v>
      </c>
      <c r="G4547">
        <v>130.03</v>
      </c>
      <c r="H4547">
        <v>130030</v>
      </c>
      <c r="I4547">
        <v>128540</v>
      </c>
      <c r="J4547">
        <v>7512.7437760000003</v>
      </c>
      <c r="K4547">
        <v>57.777003579999999</v>
      </c>
      <c r="L4547">
        <v>10658.45098</v>
      </c>
      <c r="M4547">
        <v>81.969168479999993</v>
      </c>
      <c r="N4547">
        <v>41144.55442</v>
      </c>
      <c r="O4547">
        <v>316.4235516</v>
      </c>
      <c r="P4547">
        <v>34229.322979999997</v>
      </c>
      <c r="Q4547">
        <v>263.24173639999998</v>
      </c>
      <c r="R4547">
        <v>12088.8032</v>
      </c>
      <c r="S4547">
        <v>92.969339390000002</v>
      </c>
      <c r="T4547">
        <v>11052.31948</v>
      </c>
      <c r="U4547">
        <v>84.998227200000002</v>
      </c>
      <c r="V4547">
        <v>8423.1309999999994</v>
      </c>
      <c r="W4547">
        <v>64.77836653</v>
      </c>
      <c r="X4547">
        <v>11945.29</v>
      </c>
      <c r="Y4547">
        <v>91.865646389999995</v>
      </c>
      <c r="AA4547">
        <f t="shared" ref="AA4547:AA4610" si="569">IF($H4547-$I4547 &lt; J4547,1,0)</f>
        <v>1</v>
      </c>
      <c r="AC4547">
        <f t="shared" ref="AC4547:AC4610" si="570">IF($H4547-$I4547 &gt; -L4547,1,0)</f>
        <v>1</v>
      </c>
      <c r="AE4547">
        <f t="shared" si="566"/>
        <v>1</v>
      </c>
      <c r="AG4547">
        <f t="shared" ref="AG4547:AG4610" si="571">IF($H4547-$I4547 &gt; -P4547,1,0)</f>
        <v>1</v>
      </c>
      <c r="AI4547">
        <f t="shared" si="567"/>
        <v>1</v>
      </c>
      <c r="AK4547">
        <f t="shared" ref="AK4547:AK4610" si="572">IF($H4547-$I4547 &gt; -T4547,1,0)</f>
        <v>1</v>
      </c>
      <c r="AM4547">
        <f t="shared" si="568"/>
        <v>1</v>
      </c>
      <c r="AO4547">
        <f t="shared" ref="AO4547:AO4610" si="573">IF($H4547-$I4547 &gt; -X4547,1,0)</f>
        <v>1</v>
      </c>
    </row>
    <row r="4548" spans="1:41" x14ac:dyDescent="0.25">
      <c r="A4548">
        <v>1000</v>
      </c>
      <c r="B4548" s="1">
        <v>43264</v>
      </c>
      <c r="C4548" s="1">
        <v>43354</v>
      </c>
      <c r="D4548" t="s">
        <v>26</v>
      </c>
      <c r="E4548" t="s">
        <v>27</v>
      </c>
      <c r="F4548">
        <v>0.95</v>
      </c>
      <c r="G4548">
        <v>130.03</v>
      </c>
      <c r="H4548">
        <v>130030</v>
      </c>
      <c r="I4548">
        <v>128820</v>
      </c>
      <c r="J4548">
        <v>7304.9729630000002</v>
      </c>
      <c r="K4548">
        <v>56.179135299999999</v>
      </c>
      <c r="L4548">
        <v>10818.66344</v>
      </c>
      <c r="M4548">
        <v>83.201287710000003</v>
      </c>
      <c r="N4548">
        <v>41144.55442</v>
      </c>
      <c r="O4548">
        <v>316.4235516</v>
      </c>
      <c r="P4548">
        <v>34229.322979999997</v>
      </c>
      <c r="Q4548">
        <v>263.24173639999998</v>
      </c>
      <c r="R4548">
        <v>12088.3806</v>
      </c>
      <c r="S4548">
        <v>92.966089370000006</v>
      </c>
      <c r="T4548">
        <v>11052.085499999999</v>
      </c>
      <c r="U4548">
        <v>84.996427769999997</v>
      </c>
      <c r="V4548">
        <v>8098.9880000000003</v>
      </c>
      <c r="W4548">
        <v>62.28553411</v>
      </c>
      <c r="X4548">
        <v>12235.07</v>
      </c>
      <c r="Y4548">
        <v>94.094209030000002</v>
      </c>
      <c r="AA4548">
        <f t="shared" si="569"/>
        <v>1</v>
      </c>
      <c r="AC4548">
        <f t="shared" si="570"/>
        <v>1</v>
      </c>
      <c r="AE4548">
        <f t="shared" si="566"/>
        <v>1</v>
      </c>
      <c r="AG4548">
        <f t="shared" si="571"/>
        <v>1</v>
      </c>
      <c r="AI4548">
        <f t="shared" si="567"/>
        <v>1</v>
      </c>
      <c r="AK4548">
        <f t="shared" si="572"/>
        <v>1</v>
      </c>
      <c r="AM4548">
        <f t="shared" si="568"/>
        <v>1</v>
      </c>
      <c r="AO4548">
        <f t="shared" si="573"/>
        <v>1</v>
      </c>
    </row>
    <row r="4549" spans="1:41" x14ac:dyDescent="0.25">
      <c r="A4549">
        <v>1000</v>
      </c>
      <c r="B4549" s="1">
        <v>43265</v>
      </c>
      <c r="C4549" s="1">
        <v>43355</v>
      </c>
      <c r="D4549" t="s">
        <v>26</v>
      </c>
      <c r="E4549" t="s">
        <v>27</v>
      </c>
      <c r="F4549">
        <v>0.95</v>
      </c>
      <c r="G4549">
        <v>129.15</v>
      </c>
      <c r="H4549">
        <v>129150</v>
      </c>
      <c r="I4549">
        <v>129130</v>
      </c>
      <c r="J4549">
        <v>7268.8844060000001</v>
      </c>
      <c r="K4549">
        <v>56.282496369999997</v>
      </c>
      <c r="L4549">
        <v>10949.438910000001</v>
      </c>
      <c r="M4549">
        <v>84.780789100000007</v>
      </c>
      <c r="N4549">
        <v>40866.101690000003</v>
      </c>
      <c r="O4549">
        <v>316.4235516</v>
      </c>
      <c r="P4549">
        <v>33997.670250000003</v>
      </c>
      <c r="Q4549">
        <v>263.24173639999998</v>
      </c>
      <c r="R4549">
        <v>12006.1507</v>
      </c>
      <c r="S4549">
        <v>92.962839340000002</v>
      </c>
      <c r="T4549">
        <v>10977.05625</v>
      </c>
      <c r="U4549">
        <v>84.994628340000006</v>
      </c>
      <c r="V4549">
        <v>8271.06</v>
      </c>
      <c r="W4549">
        <v>64.042276419999993</v>
      </c>
      <c r="X4549">
        <v>12135.19</v>
      </c>
      <c r="Y4549">
        <v>93.961982190000001</v>
      </c>
      <c r="AA4549">
        <f t="shared" si="569"/>
        <v>1</v>
      </c>
      <c r="AC4549">
        <f t="shared" si="570"/>
        <v>1</v>
      </c>
      <c r="AE4549">
        <f t="shared" si="566"/>
        <v>1</v>
      </c>
      <c r="AG4549">
        <f t="shared" si="571"/>
        <v>1</v>
      </c>
      <c r="AI4549">
        <f t="shared" si="567"/>
        <v>1</v>
      </c>
      <c r="AK4549">
        <f t="shared" si="572"/>
        <v>1</v>
      </c>
      <c r="AM4549">
        <f t="shared" si="568"/>
        <v>1</v>
      </c>
      <c r="AO4549">
        <f t="shared" si="573"/>
        <v>1</v>
      </c>
    </row>
    <row r="4550" spans="1:41" x14ac:dyDescent="0.25">
      <c r="A4550">
        <v>1000</v>
      </c>
      <c r="B4550" s="1">
        <v>43266</v>
      </c>
      <c r="C4550" s="1">
        <v>43356</v>
      </c>
      <c r="D4550" t="s">
        <v>26</v>
      </c>
      <c r="E4550" t="s">
        <v>27</v>
      </c>
      <c r="F4550">
        <v>0.95</v>
      </c>
      <c r="G4550">
        <v>128.31</v>
      </c>
      <c r="H4550">
        <v>128310</v>
      </c>
      <c r="I4550">
        <v>129680</v>
      </c>
      <c r="J4550">
        <v>7186.8761780000004</v>
      </c>
      <c r="K4550">
        <v>56.011816529999997</v>
      </c>
      <c r="L4550">
        <v>10581.964250000001</v>
      </c>
      <c r="M4550">
        <v>82.471859159999994</v>
      </c>
      <c r="N4550">
        <v>40600.305910000003</v>
      </c>
      <c r="O4550">
        <v>316.4235516</v>
      </c>
      <c r="P4550">
        <v>33776.547189999997</v>
      </c>
      <c r="Q4550">
        <v>263.24173639999998</v>
      </c>
      <c r="R4550">
        <v>11927.644899999999</v>
      </c>
      <c r="S4550">
        <v>92.959589300000005</v>
      </c>
      <c r="T4550">
        <v>10905.42988</v>
      </c>
      <c r="U4550">
        <v>84.992828919999994</v>
      </c>
      <c r="V4550">
        <v>8483.384</v>
      </c>
      <c r="W4550">
        <v>66.116312059999998</v>
      </c>
      <c r="X4550">
        <v>11366.59</v>
      </c>
      <c r="Y4550">
        <v>88.586937879999994</v>
      </c>
      <c r="AA4550">
        <f t="shared" si="569"/>
        <v>1</v>
      </c>
      <c r="AC4550">
        <f t="shared" si="570"/>
        <v>1</v>
      </c>
      <c r="AE4550">
        <f t="shared" si="566"/>
        <v>1</v>
      </c>
      <c r="AG4550">
        <f t="shared" si="571"/>
        <v>1</v>
      </c>
      <c r="AI4550">
        <f t="shared" si="567"/>
        <v>1</v>
      </c>
      <c r="AK4550">
        <f t="shared" si="572"/>
        <v>1</v>
      </c>
      <c r="AM4550">
        <f t="shared" si="568"/>
        <v>1</v>
      </c>
      <c r="AO4550">
        <f t="shared" si="573"/>
        <v>1</v>
      </c>
    </row>
    <row r="4551" spans="1:41" x14ac:dyDescent="0.25">
      <c r="A4551">
        <v>1000</v>
      </c>
      <c r="B4551" s="1">
        <v>43267</v>
      </c>
      <c r="C4551" s="1">
        <v>43357</v>
      </c>
      <c r="D4551" t="s">
        <v>26</v>
      </c>
      <c r="E4551" t="s">
        <v>27</v>
      </c>
      <c r="F4551">
        <v>0.95</v>
      </c>
      <c r="G4551">
        <v>128.31</v>
      </c>
      <c r="H4551">
        <v>128310</v>
      </c>
      <c r="I4551">
        <v>130750</v>
      </c>
      <c r="J4551">
        <v>7186.8761780000004</v>
      </c>
      <c r="K4551">
        <v>56.011816529999997</v>
      </c>
      <c r="L4551">
        <v>10581.964250000001</v>
      </c>
      <c r="M4551">
        <v>82.471859159999994</v>
      </c>
      <c r="N4551">
        <v>40600.305910000003</v>
      </c>
      <c r="O4551">
        <v>316.4235516</v>
      </c>
      <c r="P4551">
        <v>33776.547189999997</v>
      </c>
      <c r="Q4551">
        <v>263.24173639999998</v>
      </c>
      <c r="R4551">
        <v>11927.644899999999</v>
      </c>
      <c r="S4551">
        <v>92.959589300000005</v>
      </c>
      <c r="T4551">
        <v>10905.42988</v>
      </c>
      <c r="U4551">
        <v>84.992828919999994</v>
      </c>
      <c r="V4551">
        <v>8483.384</v>
      </c>
      <c r="W4551">
        <v>66.116312059999998</v>
      </c>
      <c r="X4551">
        <v>11366.59</v>
      </c>
      <c r="Y4551">
        <v>88.586937879999994</v>
      </c>
      <c r="AA4551">
        <f t="shared" si="569"/>
        <v>1</v>
      </c>
      <c r="AC4551">
        <f t="shared" si="570"/>
        <v>1</v>
      </c>
      <c r="AE4551">
        <f t="shared" si="566"/>
        <v>1</v>
      </c>
      <c r="AG4551">
        <f t="shared" si="571"/>
        <v>1</v>
      </c>
      <c r="AI4551">
        <f t="shared" si="567"/>
        <v>1</v>
      </c>
      <c r="AK4551">
        <f t="shared" si="572"/>
        <v>1</v>
      </c>
      <c r="AM4551">
        <f t="shared" si="568"/>
        <v>1</v>
      </c>
      <c r="AO4551">
        <f t="shared" si="573"/>
        <v>1</v>
      </c>
    </row>
    <row r="4552" spans="1:41" x14ac:dyDescent="0.25">
      <c r="A4552">
        <v>1000</v>
      </c>
      <c r="B4552" s="1">
        <v>43268</v>
      </c>
      <c r="C4552" s="1">
        <v>43358</v>
      </c>
      <c r="D4552" t="s">
        <v>26</v>
      </c>
      <c r="E4552" t="s">
        <v>27</v>
      </c>
      <c r="F4552">
        <v>0.95</v>
      </c>
      <c r="G4552">
        <v>128.31</v>
      </c>
      <c r="H4552">
        <v>128310</v>
      </c>
      <c r="I4552">
        <v>130750</v>
      </c>
      <c r="J4552">
        <v>7230.9395299999996</v>
      </c>
      <c r="K4552">
        <v>56.35522976</v>
      </c>
      <c r="L4552">
        <v>10679.42318</v>
      </c>
      <c r="M4552">
        <v>83.231417530000002</v>
      </c>
      <c r="N4552">
        <v>40600.305910000003</v>
      </c>
      <c r="O4552">
        <v>316.4235516</v>
      </c>
      <c r="P4552">
        <v>33776.547189999997</v>
      </c>
      <c r="Q4552">
        <v>263.24173639999998</v>
      </c>
      <c r="R4552">
        <v>11927.644899999999</v>
      </c>
      <c r="S4552">
        <v>92.959589300000005</v>
      </c>
      <c r="T4552">
        <v>10905.42988</v>
      </c>
      <c r="U4552">
        <v>84.992828919999994</v>
      </c>
      <c r="V4552">
        <v>8577.7009999999991</v>
      </c>
      <c r="W4552">
        <v>66.851383369999994</v>
      </c>
      <c r="X4552">
        <v>11438.32</v>
      </c>
      <c r="Y4552">
        <v>89.145974589999994</v>
      </c>
      <c r="AA4552">
        <f t="shared" si="569"/>
        <v>1</v>
      </c>
      <c r="AC4552">
        <f t="shared" si="570"/>
        <v>1</v>
      </c>
      <c r="AE4552">
        <f t="shared" si="566"/>
        <v>1</v>
      </c>
      <c r="AG4552">
        <f t="shared" si="571"/>
        <v>1</v>
      </c>
      <c r="AI4552">
        <f t="shared" si="567"/>
        <v>1</v>
      </c>
      <c r="AK4552">
        <f t="shared" si="572"/>
        <v>1</v>
      </c>
      <c r="AM4552">
        <f t="shared" si="568"/>
        <v>1</v>
      </c>
      <c r="AO4552">
        <f t="shared" si="573"/>
        <v>1</v>
      </c>
    </row>
    <row r="4553" spans="1:41" x14ac:dyDescent="0.25">
      <c r="A4553">
        <v>1000</v>
      </c>
      <c r="B4553" s="1">
        <v>43269</v>
      </c>
      <c r="C4553" s="1">
        <v>43359</v>
      </c>
      <c r="D4553" t="s">
        <v>26</v>
      </c>
      <c r="E4553" t="s">
        <v>27</v>
      </c>
      <c r="F4553">
        <v>0.95</v>
      </c>
      <c r="G4553">
        <v>128.27000000000001</v>
      </c>
      <c r="H4553">
        <v>128270</v>
      </c>
      <c r="I4553">
        <v>130750</v>
      </c>
      <c r="J4553">
        <v>7447.8936860000003</v>
      </c>
      <c r="K4553">
        <v>58.064190269999997</v>
      </c>
      <c r="L4553">
        <v>10350.96783</v>
      </c>
      <c r="M4553">
        <v>80.696716550000005</v>
      </c>
      <c r="N4553">
        <v>40587.648970000002</v>
      </c>
      <c r="O4553">
        <v>316.4235516</v>
      </c>
      <c r="P4553">
        <v>33766.017520000001</v>
      </c>
      <c r="Q4553">
        <v>263.24173639999998</v>
      </c>
      <c r="R4553">
        <v>11923.50964</v>
      </c>
      <c r="S4553">
        <v>92.956339249999999</v>
      </c>
      <c r="T4553">
        <v>10901.799349999999</v>
      </c>
      <c r="U4553">
        <v>84.991029499999996</v>
      </c>
      <c r="V4553">
        <v>8468.4590000000007</v>
      </c>
      <c r="W4553">
        <v>66.02057379</v>
      </c>
      <c r="X4553">
        <v>11476.12</v>
      </c>
      <c r="Y4553">
        <v>89.468464960000006</v>
      </c>
      <c r="AA4553">
        <f t="shared" si="569"/>
        <v>1</v>
      </c>
      <c r="AC4553">
        <f t="shared" si="570"/>
        <v>1</v>
      </c>
      <c r="AE4553">
        <f t="shared" si="566"/>
        <v>1</v>
      </c>
      <c r="AG4553">
        <f t="shared" si="571"/>
        <v>1</v>
      </c>
      <c r="AI4553">
        <f t="shared" si="567"/>
        <v>1</v>
      </c>
      <c r="AK4553">
        <f t="shared" si="572"/>
        <v>1</v>
      </c>
      <c r="AM4553">
        <f t="shared" si="568"/>
        <v>1</v>
      </c>
      <c r="AO4553">
        <f t="shared" si="573"/>
        <v>1</v>
      </c>
    </row>
    <row r="4554" spans="1:41" x14ac:dyDescent="0.25">
      <c r="A4554">
        <v>1000</v>
      </c>
      <c r="B4554" s="1">
        <v>43270</v>
      </c>
      <c r="C4554" s="1">
        <v>43360</v>
      </c>
      <c r="D4554" t="s">
        <v>26</v>
      </c>
      <c r="E4554" t="s">
        <v>27</v>
      </c>
      <c r="F4554">
        <v>0.95</v>
      </c>
      <c r="G4554">
        <v>126.78</v>
      </c>
      <c r="H4554">
        <v>126780</v>
      </c>
      <c r="I4554">
        <v>130790</v>
      </c>
      <c r="J4554">
        <v>7783.5902249999999</v>
      </c>
      <c r="K4554">
        <v>61.394464630000002</v>
      </c>
      <c r="L4554">
        <v>10072.895920000001</v>
      </c>
      <c r="M4554">
        <v>79.451774119999996</v>
      </c>
      <c r="N4554">
        <v>40116.177880000003</v>
      </c>
      <c r="O4554">
        <v>316.4235516</v>
      </c>
      <c r="P4554">
        <v>33373.787340000003</v>
      </c>
      <c r="Q4554">
        <v>263.24173639999998</v>
      </c>
      <c r="R4554">
        <v>11784.592650000001</v>
      </c>
      <c r="S4554">
        <v>92.95308919</v>
      </c>
      <c r="T4554">
        <v>10774.934590000001</v>
      </c>
      <c r="U4554">
        <v>84.989230079999999</v>
      </c>
      <c r="V4554">
        <v>8815.61</v>
      </c>
      <c r="W4554">
        <v>69.534705790000004</v>
      </c>
      <c r="X4554">
        <v>11176.9</v>
      </c>
      <c r="Y4554">
        <v>88.159804390000005</v>
      </c>
      <c r="AA4554">
        <f t="shared" si="569"/>
        <v>1</v>
      </c>
      <c r="AC4554">
        <f t="shared" si="570"/>
        <v>1</v>
      </c>
      <c r="AE4554">
        <f t="shared" si="566"/>
        <v>1</v>
      </c>
      <c r="AG4554">
        <f t="shared" si="571"/>
        <v>1</v>
      </c>
      <c r="AI4554">
        <f t="shared" si="567"/>
        <v>1</v>
      </c>
      <c r="AK4554">
        <f t="shared" si="572"/>
        <v>1</v>
      </c>
      <c r="AM4554">
        <f t="shared" si="568"/>
        <v>1</v>
      </c>
      <c r="AO4554">
        <f t="shared" si="573"/>
        <v>1</v>
      </c>
    </row>
    <row r="4555" spans="1:41" x14ac:dyDescent="0.25">
      <c r="A4555">
        <v>1000</v>
      </c>
      <c r="B4555" s="1">
        <v>43271</v>
      </c>
      <c r="C4555" s="1">
        <v>43361</v>
      </c>
      <c r="D4555" t="s">
        <v>26</v>
      </c>
      <c r="E4555" t="s">
        <v>27</v>
      </c>
      <c r="F4555">
        <v>0.95</v>
      </c>
      <c r="G4555">
        <v>127.39</v>
      </c>
      <c r="H4555">
        <v>127390</v>
      </c>
      <c r="I4555">
        <v>131210</v>
      </c>
      <c r="J4555">
        <v>7654.9367339999999</v>
      </c>
      <c r="K4555">
        <v>60.090562319999997</v>
      </c>
      <c r="L4555">
        <v>10330.85432</v>
      </c>
      <c r="M4555">
        <v>81.096273830000001</v>
      </c>
      <c r="N4555">
        <v>40309.196239999997</v>
      </c>
      <c r="O4555">
        <v>316.4235516</v>
      </c>
      <c r="P4555">
        <v>33534.36479</v>
      </c>
      <c r="Q4555">
        <v>263.24173639999998</v>
      </c>
      <c r="R4555">
        <v>11840.88</v>
      </c>
      <c r="S4555">
        <v>92.949839109999999</v>
      </c>
      <c r="T4555">
        <v>10826.548790000001</v>
      </c>
      <c r="U4555">
        <v>84.987430669999995</v>
      </c>
      <c r="V4555">
        <v>8757.652</v>
      </c>
      <c r="W4555">
        <v>68.746777609999995</v>
      </c>
      <c r="X4555">
        <v>11368.9</v>
      </c>
      <c r="Y4555">
        <v>89.244838680000001</v>
      </c>
      <c r="AA4555">
        <f t="shared" si="569"/>
        <v>1</v>
      </c>
      <c r="AC4555">
        <f t="shared" si="570"/>
        <v>1</v>
      </c>
      <c r="AE4555">
        <f t="shared" si="566"/>
        <v>1</v>
      </c>
      <c r="AG4555">
        <f t="shared" si="571"/>
        <v>1</v>
      </c>
      <c r="AI4555">
        <f t="shared" si="567"/>
        <v>1</v>
      </c>
      <c r="AK4555">
        <f t="shared" si="572"/>
        <v>1</v>
      </c>
      <c r="AM4555">
        <f t="shared" si="568"/>
        <v>1</v>
      </c>
      <c r="AO4555">
        <f t="shared" si="573"/>
        <v>1</v>
      </c>
    </row>
    <row r="4556" spans="1:41" x14ac:dyDescent="0.25">
      <c r="A4556">
        <v>1000</v>
      </c>
      <c r="B4556" s="1">
        <v>43272</v>
      </c>
      <c r="C4556" s="1">
        <v>43362</v>
      </c>
      <c r="D4556" t="s">
        <v>26</v>
      </c>
      <c r="E4556" t="s">
        <v>27</v>
      </c>
      <c r="F4556">
        <v>0.95</v>
      </c>
      <c r="G4556">
        <v>127.59</v>
      </c>
      <c r="H4556">
        <v>127590</v>
      </c>
      <c r="I4556">
        <v>130940</v>
      </c>
      <c r="J4556">
        <v>7628.1583289999999</v>
      </c>
      <c r="K4556">
        <v>59.786490550000003</v>
      </c>
      <c r="L4556">
        <v>10337.293019999999</v>
      </c>
      <c r="M4556">
        <v>81.019617650000001</v>
      </c>
      <c r="N4556">
        <v>40372.480949999997</v>
      </c>
      <c r="O4556">
        <v>316.4235516</v>
      </c>
      <c r="P4556">
        <v>33587.013140000003</v>
      </c>
      <c r="Q4556">
        <v>263.24173639999998</v>
      </c>
      <c r="R4556">
        <v>11859.05529</v>
      </c>
      <c r="S4556">
        <v>92.946589029999998</v>
      </c>
      <c r="T4556">
        <v>10843.31669</v>
      </c>
      <c r="U4556">
        <v>84.985631260000005</v>
      </c>
      <c r="V4556">
        <v>8734.5849999999991</v>
      </c>
      <c r="W4556">
        <v>68.458225569999996</v>
      </c>
      <c r="X4556">
        <v>11368.43</v>
      </c>
      <c r="Y4556">
        <v>89.10126185</v>
      </c>
      <c r="AA4556">
        <f t="shared" si="569"/>
        <v>1</v>
      </c>
      <c r="AC4556">
        <f t="shared" si="570"/>
        <v>1</v>
      </c>
      <c r="AE4556">
        <f t="shared" si="566"/>
        <v>1</v>
      </c>
      <c r="AG4556">
        <f t="shared" si="571"/>
        <v>1</v>
      </c>
      <c r="AI4556">
        <f t="shared" si="567"/>
        <v>1</v>
      </c>
      <c r="AK4556">
        <f t="shared" si="572"/>
        <v>1</v>
      </c>
      <c r="AM4556">
        <f t="shared" si="568"/>
        <v>1</v>
      </c>
      <c r="AO4556">
        <f t="shared" si="573"/>
        <v>1</v>
      </c>
    </row>
    <row r="4557" spans="1:41" x14ac:dyDescent="0.25">
      <c r="A4557">
        <v>1000</v>
      </c>
      <c r="B4557" s="1">
        <v>43273</v>
      </c>
      <c r="C4557" s="1">
        <v>43363</v>
      </c>
      <c r="D4557" t="s">
        <v>26</v>
      </c>
      <c r="E4557" t="s">
        <v>27</v>
      </c>
      <c r="F4557">
        <v>0.95</v>
      </c>
      <c r="G4557">
        <v>128.30000000000001</v>
      </c>
      <c r="H4557">
        <v>128300</v>
      </c>
      <c r="I4557">
        <v>131980</v>
      </c>
      <c r="J4557">
        <v>7621.0020839999997</v>
      </c>
      <c r="K4557">
        <v>59.399860359999998</v>
      </c>
      <c r="L4557">
        <v>10632.844090000001</v>
      </c>
      <c r="M4557">
        <v>82.874856519999994</v>
      </c>
      <c r="N4557">
        <v>40597.141680000001</v>
      </c>
      <c r="O4557">
        <v>316.4235516</v>
      </c>
      <c r="P4557">
        <v>33773.914770000003</v>
      </c>
      <c r="Q4557">
        <v>263.24173639999998</v>
      </c>
      <c r="R4557">
        <v>11924.630380000001</v>
      </c>
      <c r="S4557">
        <v>92.943338929999996</v>
      </c>
      <c r="T4557">
        <v>10903.42563</v>
      </c>
      <c r="U4557">
        <v>84.983831850000001</v>
      </c>
      <c r="V4557">
        <v>8557.3050000000003</v>
      </c>
      <c r="W4557">
        <v>66.697622760000002</v>
      </c>
      <c r="X4557">
        <v>11900.29</v>
      </c>
      <c r="Y4557">
        <v>92.75362432</v>
      </c>
      <c r="AA4557">
        <f t="shared" si="569"/>
        <v>1</v>
      </c>
      <c r="AC4557">
        <f t="shared" si="570"/>
        <v>1</v>
      </c>
      <c r="AE4557">
        <f t="shared" si="566"/>
        <v>1</v>
      </c>
      <c r="AG4557">
        <f t="shared" si="571"/>
        <v>1</v>
      </c>
      <c r="AI4557">
        <f t="shared" si="567"/>
        <v>1</v>
      </c>
      <c r="AK4557">
        <f t="shared" si="572"/>
        <v>1</v>
      </c>
      <c r="AM4557">
        <f t="shared" si="568"/>
        <v>1</v>
      </c>
      <c r="AO4557">
        <f t="shared" si="573"/>
        <v>1</v>
      </c>
    </row>
    <row r="4558" spans="1:41" x14ac:dyDescent="0.25">
      <c r="A4558">
        <v>1000</v>
      </c>
      <c r="B4558" s="1">
        <v>43274</v>
      </c>
      <c r="C4558" s="1">
        <v>43364</v>
      </c>
      <c r="D4558" t="s">
        <v>26</v>
      </c>
      <c r="E4558" t="s">
        <v>27</v>
      </c>
      <c r="F4558">
        <v>0.95</v>
      </c>
      <c r="G4558">
        <v>128.30000000000001</v>
      </c>
      <c r="H4558">
        <v>128300</v>
      </c>
      <c r="I4558">
        <v>132440</v>
      </c>
      <c r="J4558">
        <v>7621.0020839999997</v>
      </c>
      <c r="K4558">
        <v>59.399860359999998</v>
      </c>
      <c r="L4558">
        <v>10632.844090000001</v>
      </c>
      <c r="M4558">
        <v>82.874856519999994</v>
      </c>
      <c r="N4558">
        <v>40597.141680000001</v>
      </c>
      <c r="O4558">
        <v>316.4235516</v>
      </c>
      <c r="P4558">
        <v>33773.914770000003</v>
      </c>
      <c r="Q4558">
        <v>263.24173639999998</v>
      </c>
      <c r="R4558">
        <v>11924.630380000001</v>
      </c>
      <c r="S4558">
        <v>92.943338929999996</v>
      </c>
      <c r="T4558">
        <v>10903.42563</v>
      </c>
      <c r="U4558">
        <v>84.983831850000001</v>
      </c>
      <c r="V4558">
        <v>8557.3050000000003</v>
      </c>
      <c r="W4558">
        <v>66.697622760000002</v>
      </c>
      <c r="X4558">
        <v>11900.29</v>
      </c>
      <c r="Y4558">
        <v>92.75362432</v>
      </c>
      <c r="AA4558">
        <f t="shared" si="569"/>
        <v>1</v>
      </c>
      <c r="AC4558">
        <f t="shared" si="570"/>
        <v>1</v>
      </c>
      <c r="AE4558">
        <f t="shared" si="566"/>
        <v>1</v>
      </c>
      <c r="AG4558">
        <f t="shared" si="571"/>
        <v>1</v>
      </c>
      <c r="AI4558">
        <f t="shared" si="567"/>
        <v>1</v>
      </c>
      <c r="AK4558">
        <f t="shared" si="572"/>
        <v>1</v>
      </c>
      <c r="AM4558">
        <f t="shared" si="568"/>
        <v>1</v>
      </c>
      <c r="AO4558">
        <f t="shared" si="573"/>
        <v>1</v>
      </c>
    </row>
    <row r="4559" spans="1:41" x14ac:dyDescent="0.25">
      <c r="A4559">
        <v>1000</v>
      </c>
      <c r="B4559" s="1">
        <v>43275</v>
      </c>
      <c r="C4559" s="1">
        <v>43365</v>
      </c>
      <c r="D4559" t="s">
        <v>26</v>
      </c>
      <c r="E4559" t="s">
        <v>27</v>
      </c>
      <c r="F4559">
        <v>0.95</v>
      </c>
      <c r="G4559">
        <v>128.30000000000001</v>
      </c>
      <c r="H4559">
        <v>128300</v>
      </c>
      <c r="I4559">
        <v>132440</v>
      </c>
      <c r="J4559">
        <v>7669.8040920000003</v>
      </c>
      <c r="K4559">
        <v>59.780234550000003</v>
      </c>
      <c r="L4559">
        <v>10728.977129999999</v>
      </c>
      <c r="M4559">
        <v>83.624139749999998</v>
      </c>
      <c r="N4559">
        <v>40597.141680000001</v>
      </c>
      <c r="O4559">
        <v>316.4235516</v>
      </c>
      <c r="P4559">
        <v>33773.914770000003</v>
      </c>
      <c r="Q4559">
        <v>263.24173639999998</v>
      </c>
      <c r="R4559">
        <v>11924.630380000001</v>
      </c>
      <c r="S4559">
        <v>92.943338929999996</v>
      </c>
      <c r="T4559">
        <v>10903.42563</v>
      </c>
      <c r="U4559">
        <v>84.983831850000001</v>
      </c>
      <c r="V4559">
        <v>8651.7440000000006</v>
      </c>
      <c r="W4559">
        <v>67.433702260000004</v>
      </c>
      <c r="X4559">
        <v>11977.36</v>
      </c>
      <c r="Y4559">
        <v>93.354325799999998</v>
      </c>
      <c r="AA4559">
        <f t="shared" si="569"/>
        <v>1</v>
      </c>
      <c r="AC4559">
        <f t="shared" si="570"/>
        <v>1</v>
      </c>
      <c r="AE4559">
        <f t="shared" si="566"/>
        <v>1</v>
      </c>
      <c r="AG4559">
        <f t="shared" si="571"/>
        <v>1</v>
      </c>
      <c r="AI4559">
        <f t="shared" si="567"/>
        <v>1</v>
      </c>
      <c r="AK4559">
        <f t="shared" si="572"/>
        <v>1</v>
      </c>
      <c r="AM4559">
        <f t="shared" si="568"/>
        <v>1</v>
      </c>
      <c r="AO4559">
        <f t="shared" si="573"/>
        <v>1</v>
      </c>
    </row>
    <row r="4560" spans="1:41" x14ac:dyDescent="0.25">
      <c r="A4560">
        <v>1000</v>
      </c>
      <c r="B4560" s="1">
        <v>43276</v>
      </c>
      <c r="C4560" s="1">
        <v>43366</v>
      </c>
      <c r="D4560" t="s">
        <v>26</v>
      </c>
      <c r="E4560" t="s">
        <v>27</v>
      </c>
      <c r="F4560">
        <v>0.95</v>
      </c>
      <c r="G4560">
        <v>128.21</v>
      </c>
      <c r="H4560">
        <v>128210</v>
      </c>
      <c r="I4560">
        <v>132440</v>
      </c>
      <c r="J4560">
        <v>7527.7887780000001</v>
      </c>
      <c r="K4560">
        <v>58.714521320000003</v>
      </c>
      <c r="L4560">
        <v>10869.26015</v>
      </c>
      <c r="M4560">
        <v>84.777007609999998</v>
      </c>
      <c r="N4560">
        <v>40568.663560000001</v>
      </c>
      <c r="O4560">
        <v>316.4235516</v>
      </c>
      <c r="P4560">
        <v>33750.223019999998</v>
      </c>
      <c r="Q4560">
        <v>263.24173639999998</v>
      </c>
      <c r="R4560">
        <v>11915.98018</v>
      </c>
      <c r="S4560">
        <v>92.941113669999993</v>
      </c>
      <c r="T4560">
        <v>10895.47352</v>
      </c>
      <c r="U4560">
        <v>84.981464169999995</v>
      </c>
      <c r="V4560">
        <v>8995.06</v>
      </c>
      <c r="W4560">
        <v>70.158801969999999</v>
      </c>
      <c r="X4560">
        <v>11548.45</v>
      </c>
      <c r="Y4560">
        <v>90.074487169999998</v>
      </c>
      <c r="AA4560">
        <f t="shared" si="569"/>
        <v>1</v>
      </c>
      <c r="AC4560">
        <f t="shared" si="570"/>
        <v>1</v>
      </c>
      <c r="AE4560">
        <f t="shared" si="566"/>
        <v>1</v>
      </c>
      <c r="AG4560">
        <f t="shared" si="571"/>
        <v>1</v>
      </c>
      <c r="AI4560">
        <f t="shared" si="567"/>
        <v>1</v>
      </c>
      <c r="AK4560">
        <f t="shared" si="572"/>
        <v>1</v>
      </c>
      <c r="AM4560">
        <f t="shared" si="568"/>
        <v>1</v>
      </c>
      <c r="AO4560">
        <f t="shared" si="573"/>
        <v>1</v>
      </c>
    </row>
    <row r="4561" spans="1:41" x14ac:dyDescent="0.25">
      <c r="A4561">
        <v>1000</v>
      </c>
      <c r="B4561" s="1">
        <v>43277</v>
      </c>
      <c r="C4561" s="1">
        <v>43367</v>
      </c>
      <c r="D4561" t="s">
        <v>26</v>
      </c>
      <c r="E4561" t="s">
        <v>27</v>
      </c>
      <c r="F4561">
        <v>0.95</v>
      </c>
      <c r="G4561">
        <v>127.95</v>
      </c>
      <c r="H4561">
        <v>127950</v>
      </c>
      <c r="I4561">
        <v>132560</v>
      </c>
      <c r="J4561">
        <v>7791.7555400000001</v>
      </c>
      <c r="K4561">
        <v>60.896878000000001</v>
      </c>
      <c r="L4561">
        <v>10228.28361</v>
      </c>
      <c r="M4561">
        <v>79.939692179999994</v>
      </c>
      <c r="N4561">
        <v>40486.393429999996</v>
      </c>
      <c r="O4561">
        <v>316.4235516</v>
      </c>
      <c r="P4561">
        <v>33681.780169999998</v>
      </c>
      <c r="Q4561">
        <v>263.24173639999998</v>
      </c>
      <c r="R4561">
        <v>11891.530769999999</v>
      </c>
      <c r="S4561">
        <v>92.938888399999996</v>
      </c>
      <c r="T4561">
        <v>10873.0754</v>
      </c>
      <c r="U4561">
        <v>84.979096490000003</v>
      </c>
      <c r="V4561">
        <v>8849.7860000000001</v>
      </c>
      <c r="W4561">
        <v>69.165971080000006</v>
      </c>
      <c r="X4561">
        <v>11323.05</v>
      </c>
      <c r="Y4561">
        <v>88.495896830000007</v>
      </c>
      <c r="AA4561">
        <f t="shared" si="569"/>
        <v>1</v>
      </c>
      <c r="AC4561">
        <f t="shared" si="570"/>
        <v>1</v>
      </c>
      <c r="AE4561">
        <f t="shared" si="566"/>
        <v>1</v>
      </c>
      <c r="AG4561">
        <f t="shared" si="571"/>
        <v>1</v>
      </c>
      <c r="AI4561">
        <f t="shared" si="567"/>
        <v>1</v>
      </c>
      <c r="AK4561">
        <f t="shared" si="572"/>
        <v>1</v>
      </c>
      <c r="AM4561">
        <f t="shared" si="568"/>
        <v>1</v>
      </c>
      <c r="AO4561">
        <f t="shared" si="573"/>
        <v>1</v>
      </c>
    </row>
    <row r="4562" spans="1:41" x14ac:dyDescent="0.25">
      <c r="A4562">
        <v>1000</v>
      </c>
      <c r="B4562" s="1">
        <v>43278</v>
      </c>
      <c r="C4562" s="1">
        <v>43368</v>
      </c>
      <c r="D4562" t="s">
        <v>26</v>
      </c>
      <c r="E4562" t="s">
        <v>27</v>
      </c>
      <c r="F4562">
        <v>0.95</v>
      </c>
      <c r="G4562">
        <v>128.08000000000001</v>
      </c>
      <c r="H4562">
        <v>128080</v>
      </c>
      <c r="I4562">
        <v>132780</v>
      </c>
      <c r="J4562">
        <v>7756.5407619999996</v>
      </c>
      <c r="K4562">
        <v>60.560124629999997</v>
      </c>
      <c r="L4562">
        <v>10296.18592</v>
      </c>
      <c r="M4562">
        <v>80.388709520000006</v>
      </c>
      <c r="N4562">
        <v>40527.528489999997</v>
      </c>
      <c r="O4562">
        <v>316.4235516</v>
      </c>
      <c r="P4562">
        <v>33716.00159</v>
      </c>
      <c r="Q4562">
        <v>263.24173639999998</v>
      </c>
      <c r="R4562">
        <v>11903.327810000001</v>
      </c>
      <c r="S4562">
        <v>92.936663129999999</v>
      </c>
      <c r="T4562">
        <v>10883.81943</v>
      </c>
      <c r="U4562">
        <v>84.976728809999997</v>
      </c>
      <c r="V4562">
        <v>8830.4580000000005</v>
      </c>
      <c r="W4562">
        <v>68.94486259</v>
      </c>
      <c r="X4562">
        <v>11376.6</v>
      </c>
      <c r="Y4562">
        <v>88.824172390000001</v>
      </c>
      <c r="AA4562">
        <f t="shared" si="569"/>
        <v>1</v>
      </c>
      <c r="AC4562">
        <f t="shared" si="570"/>
        <v>1</v>
      </c>
      <c r="AE4562">
        <f t="shared" ref="AE4562:AE4625" si="574">IF($H4562-$I4562 &lt; N4562,1,0)</f>
        <v>1</v>
      </c>
      <c r="AG4562">
        <f t="shared" si="571"/>
        <v>1</v>
      </c>
      <c r="AI4562">
        <f t="shared" ref="AI4562:AI4625" si="575">IF($H4562-$I4562 &lt; R4562,1,0)</f>
        <v>1</v>
      </c>
      <c r="AK4562">
        <f t="shared" si="572"/>
        <v>1</v>
      </c>
      <c r="AM4562">
        <f t="shared" ref="AM4562:AM4625" si="576">IF($H4562-$I4562 &lt; V4562,1,0)</f>
        <v>1</v>
      </c>
      <c r="AO4562">
        <f t="shared" si="573"/>
        <v>1</v>
      </c>
    </row>
    <row r="4563" spans="1:41" x14ac:dyDescent="0.25">
      <c r="A4563">
        <v>1000</v>
      </c>
      <c r="B4563" s="1">
        <v>43279</v>
      </c>
      <c r="C4563" s="1">
        <v>43369</v>
      </c>
      <c r="D4563" t="s">
        <v>26</v>
      </c>
      <c r="E4563" t="s">
        <v>27</v>
      </c>
      <c r="F4563">
        <v>0.95</v>
      </c>
      <c r="G4563">
        <v>127.63</v>
      </c>
      <c r="H4563">
        <v>127630</v>
      </c>
      <c r="I4563">
        <v>132610</v>
      </c>
      <c r="J4563">
        <v>7774.5272649999997</v>
      </c>
      <c r="K4563">
        <v>60.914575450000001</v>
      </c>
      <c r="L4563">
        <v>10079.59598</v>
      </c>
      <c r="M4563">
        <v>78.975131050000002</v>
      </c>
      <c r="N4563">
        <v>40385.137900000002</v>
      </c>
      <c r="O4563">
        <v>316.4235516</v>
      </c>
      <c r="P4563">
        <v>33597.542809999999</v>
      </c>
      <c r="Q4563">
        <v>263.24173639999998</v>
      </c>
      <c r="R4563">
        <v>11861.222299999999</v>
      </c>
      <c r="S4563">
        <v>92.934437849999995</v>
      </c>
      <c r="T4563">
        <v>10845.27771</v>
      </c>
      <c r="U4563">
        <v>84.974361139999999</v>
      </c>
      <c r="V4563">
        <v>8830.4529999999995</v>
      </c>
      <c r="W4563">
        <v>69.187910369999997</v>
      </c>
      <c r="X4563">
        <v>11155.45</v>
      </c>
      <c r="Y4563">
        <v>87.404607069999997</v>
      </c>
      <c r="AA4563">
        <f t="shared" si="569"/>
        <v>1</v>
      </c>
      <c r="AC4563">
        <f t="shared" si="570"/>
        <v>1</v>
      </c>
      <c r="AE4563">
        <f t="shared" si="574"/>
        <v>1</v>
      </c>
      <c r="AG4563">
        <f t="shared" si="571"/>
        <v>1</v>
      </c>
      <c r="AI4563">
        <f t="shared" si="575"/>
        <v>1</v>
      </c>
      <c r="AK4563">
        <f t="shared" si="572"/>
        <v>1</v>
      </c>
      <c r="AM4563">
        <f t="shared" si="576"/>
        <v>1</v>
      </c>
      <c r="AO4563">
        <f t="shared" si="573"/>
        <v>1</v>
      </c>
    </row>
    <row r="4564" spans="1:41" x14ac:dyDescent="0.25">
      <c r="A4564">
        <v>1000</v>
      </c>
      <c r="B4564" s="1">
        <v>43280</v>
      </c>
      <c r="C4564" s="1">
        <v>43370</v>
      </c>
      <c r="D4564" t="s">
        <v>26</v>
      </c>
      <c r="E4564" t="s">
        <v>27</v>
      </c>
      <c r="F4564">
        <v>0.95</v>
      </c>
      <c r="G4564">
        <v>129.04</v>
      </c>
      <c r="H4564">
        <v>129040</v>
      </c>
      <c r="I4564">
        <v>132150</v>
      </c>
      <c r="J4564">
        <v>7769.9027990000004</v>
      </c>
      <c r="K4564">
        <v>60.213133910000003</v>
      </c>
      <c r="L4564">
        <v>10860.795529999999</v>
      </c>
      <c r="M4564">
        <v>84.166115379999994</v>
      </c>
      <c r="N4564">
        <v>40831.295100000003</v>
      </c>
      <c r="O4564">
        <v>316.4235516</v>
      </c>
      <c r="P4564">
        <v>33968.713660000001</v>
      </c>
      <c r="Q4564">
        <v>263.24173639999998</v>
      </c>
      <c r="R4564">
        <v>11991.97271</v>
      </c>
      <c r="S4564">
        <v>92.932212570000004</v>
      </c>
      <c r="T4564">
        <v>10964.786040000001</v>
      </c>
      <c r="U4564">
        <v>84.971993479999995</v>
      </c>
      <c r="V4564">
        <v>8892.2250000000004</v>
      </c>
      <c r="W4564">
        <v>68.910609109999996</v>
      </c>
      <c r="X4564">
        <v>11958.93</v>
      </c>
      <c r="Y4564">
        <v>92.676146930000002</v>
      </c>
      <c r="AA4564">
        <f t="shared" si="569"/>
        <v>1</v>
      </c>
      <c r="AC4564">
        <f t="shared" si="570"/>
        <v>1</v>
      </c>
      <c r="AE4564">
        <f t="shared" si="574"/>
        <v>1</v>
      </c>
      <c r="AG4564">
        <f t="shared" si="571"/>
        <v>1</v>
      </c>
      <c r="AI4564">
        <f t="shared" si="575"/>
        <v>1</v>
      </c>
      <c r="AK4564">
        <f t="shared" si="572"/>
        <v>1</v>
      </c>
      <c r="AM4564">
        <f t="shared" si="576"/>
        <v>1</v>
      </c>
      <c r="AO4564">
        <f t="shared" si="573"/>
        <v>1</v>
      </c>
    </row>
    <row r="4565" spans="1:41" x14ac:dyDescent="0.25">
      <c r="A4565">
        <v>1000</v>
      </c>
      <c r="B4565" s="1">
        <v>43281</v>
      </c>
      <c r="C4565" s="1">
        <v>43371</v>
      </c>
      <c r="D4565" t="s">
        <v>26</v>
      </c>
      <c r="E4565" t="s">
        <v>27</v>
      </c>
      <c r="F4565">
        <v>0.95</v>
      </c>
      <c r="G4565">
        <v>129.04</v>
      </c>
      <c r="H4565">
        <v>129040</v>
      </c>
      <c r="I4565">
        <v>131230</v>
      </c>
      <c r="J4565">
        <v>7769.9027990000004</v>
      </c>
      <c r="K4565">
        <v>60.213133910000003</v>
      </c>
      <c r="L4565">
        <v>10860.795529999999</v>
      </c>
      <c r="M4565">
        <v>84.166115379999994</v>
      </c>
      <c r="N4565">
        <v>40831.295100000003</v>
      </c>
      <c r="O4565">
        <v>316.4235516</v>
      </c>
      <c r="P4565">
        <v>33968.713660000001</v>
      </c>
      <c r="Q4565">
        <v>263.24173639999998</v>
      </c>
      <c r="R4565">
        <v>11991.97271</v>
      </c>
      <c r="S4565">
        <v>92.932212570000004</v>
      </c>
      <c r="T4565">
        <v>10964.786040000001</v>
      </c>
      <c r="U4565">
        <v>84.971993479999995</v>
      </c>
      <c r="V4565">
        <v>8892.2250000000004</v>
      </c>
      <c r="W4565">
        <v>68.910609109999996</v>
      </c>
      <c r="X4565">
        <v>11958.93</v>
      </c>
      <c r="Y4565">
        <v>92.676146930000002</v>
      </c>
      <c r="AA4565">
        <f t="shared" si="569"/>
        <v>1</v>
      </c>
      <c r="AC4565">
        <f t="shared" si="570"/>
        <v>1</v>
      </c>
      <c r="AE4565">
        <f t="shared" si="574"/>
        <v>1</v>
      </c>
      <c r="AG4565">
        <f t="shared" si="571"/>
        <v>1</v>
      </c>
      <c r="AI4565">
        <f t="shared" si="575"/>
        <v>1</v>
      </c>
      <c r="AK4565">
        <f t="shared" si="572"/>
        <v>1</v>
      </c>
      <c r="AM4565">
        <f t="shared" si="576"/>
        <v>1</v>
      </c>
      <c r="AO4565">
        <f t="shared" si="573"/>
        <v>1</v>
      </c>
    </row>
    <row r="4566" spans="1:41" x14ac:dyDescent="0.25">
      <c r="A4566">
        <v>1000</v>
      </c>
      <c r="B4566" s="1">
        <v>43282</v>
      </c>
      <c r="C4566" s="1">
        <v>43372</v>
      </c>
      <c r="D4566" t="s">
        <v>26</v>
      </c>
      <c r="E4566" t="s">
        <v>27</v>
      </c>
      <c r="F4566">
        <v>0.95</v>
      </c>
      <c r="G4566">
        <v>129.04</v>
      </c>
      <c r="H4566">
        <v>129040</v>
      </c>
      <c r="I4566">
        <v>131230</v>
      </c>
      <c r="J4566">
        <v>7819.6045560000002</v>
      </c>
      <c r="K4566">
        <v>60.598299410000003</v>
      </c>
      <c r="L4566">
        <v>10959.076080000001</v>
      </c>
      <c r="M4566">
        <v>84.927743939999999</v>
      </c>
      <c r="N4566">
        <v>40831.295100000003</v>
      </c>
      <c r="O4566">
        <v>316.4235516</v>
      </c>
      <c r="P4566">
        <v>33968.713660000001</v>
      </c>
      <c r="Q4566">
        <v>263.24173639999998</v>
      </c>
      <c r="R4566">
        <v>11991.97271</v>
      </c>
      <c r="S4566">
        <v>92.932212570000004</v>
      </c>
      <c r="T4566">
        <v>10964.786040000001</v>
      </c>
      <c r="U4566">
        <v>84.971993479999995</v>
      </c>
      <c r="V4566">
        <v>8990.9290000000001</v>
      </c>
      <c r="W4566">
        <v>69.675519219999998</v>
      </c>
      <c r="X4566">
        <v>12034.56</v>
      </c>
      <c r="Y4566">
        <v>93.262244269999997</v>
      </c>
      <c r="AA4566">
        <f t="shared" si="569"/>
        <v>1</v>
      </c>
      <c r="AC4566">
        <f t="shared" si="570"/>
        <v>1</v>
      </c>
      <c r="AE4566">
        <f t="shared" si="574"/>
        <v>1</v>
      </c>
      <c r="AG4566">
        <f t="shared" si="571"/>
        <v>1</v>
      </c>
      <c r="AI4566">
        <f t="shared" si="575"/>
        <v>1</v>
      </c>
      <c r="AK4566">
        <f t="shared" si="572"/>
        <v>1</v>
      </c>
      <c r="AM4566">
        <f t="shared" si="576"/>
        <v>1</v>
      </c>
      <c r="AO4566">
        <f t="shared" si="573"/>
        <v>1</v>
      </c>
    </row>
    <row r="4567" spans="1:41" x14ac:dyDescent="0.25">
      <c r="A4567">
        <v>1000</v>
      </c>
      <c r="B4567" s="1">
        <v>43283</v>
      </c>
      <c r="C4567" s="1">
        <v>43373</v>
      </c>
      <c r="D4567" t="s">
        <v>26</v>
      </c>
      <c r="E4567" t="s">
        <v>27</v>
      </c>
      <c r="F4567">
        <v>0.95</v>
      </c>
      <c r="G4567">
        <v>128.86000000000001</v>
      </c>
      <c r="H4567">
        <v>128860</v>
      </c>
      <c r="I4567">
        <v>131230</v>
      </c>
      <c r="J4567">
        <v>7820.398083</v>
      </c>
      <c r="K4567">
        <v>60.689105099999999</v>
      </c>
      <c r="L4567">
        <v>10826.52252</v>
      </c>
      <c r="M4567">
        <v>84.017713139999998</v>
      </c>
      <c r="N4567">
        <v>40774.338860000003</v>
      </c>
      <c r="O4567">
        <v>316.4235516</v>
      </c>
      <c r="P4567">
        <v>33921.330150000002</v>
      </c>
      <c r="Q4567">
        <v>263.24173639999998</v>
      </c>
      <c r="R4567">
        <v>11974.95816</v>
      </c>
      <c r="S4567">
        <v>92.929987280000006</v>
      </c>
      <c r="T4567">
        <v>10949.18598</v>
      </c>
      <c r="U4567">
        <v>84.969625820000005</v>
      </c>
      <c r="V4567">
        <v>8991.4660000000003</v>
      </c>
      <c r="W4567">
        <v>69.77701381</v>
      </c>
      <c r="X4567">
        <v>11885.26</v>
      </c>
      <c r="Y4567">
        <v>92.233897249999998</v>
      </c>
      <c r="AA4567">
        <f t="shared" si="569"/>
        <v>1</v>
      </c>
      <c r="AC4567">
        <f t="shared" si="570"/>
        <v>1</v>
      </c>
      <c r="AE4567">
        <f t="shared" si="574"/>
        <v>1</v>
      </c>
      <c r="AG4567">
        <f t="shared" si="571"/>
        <v>1</v>
      </c>
      <c r="AI4567">
        <f t="shared" si="575"/>
        <v>1</v>
      </c>
      <c r="AK4567">
        <f t="shared" si="572"/>
        <v>1</v>
      </c>
      <c r="AM4567">
        <f t="shared" si="576"/>
        <v>1</v>
      </c>
      <c r="AO4567">
        <f t="shared" si="573"/>
        <v>1</v>
      </c>
    </row>
    <row r="4568" spans="1:41" x14ac:dyDescent="0.25">
      <c r="A4568">
        <v>1000</v>
      </c>
      <c r="B4568" s="1">
        <v>43284</v>
      </c>
      <c r="C4568" s="1">
        <v>43374</v>
      </c>
      <c r="D4568" t="s">
        <v>26</v>
      </c>
      <c r="E4568" t="s">
        <v>27</v>
      </c>
      <c r="F4568">
        <v>0.95</v>
      </c>
      <c r="G4568">
        <v>129.09</v>
      </c>
      <c r="H4568">
        <v>129090</v>
      </c>
      <c r="I4568">
        <v>132250</v>
      </c>
      <c r="J4568">
        <v>7739.6646469999996</v>
      </c>
      <c r="K4568">
        <v>59.955570889999997</v>
      </c>
      <c r="L4568">
        <v>10770.43614</v>
      </c>
      <c r="M4568">
        <v>83.433543540000002</v>
      </c>
      <c r="N4568">
        <v>40847.116280000002</v>
      </c>
      <c r="O4568">
        <v>316.4235516</v>
      </c>
      <c r="P4568">
        <v>33981.875749999999</v>
      </c>
      <c r="Q4568">
        <v>263.24173639999998</v>
      </c>
      <c r="R4568">
        <v>11996.0448</v>
      </c>
      <c r="S4568">
        <v>92.927761989999993</v>
      </c>
      <c r="T4568">
        <v>10968.423360000001</v>
      </c>
      <c r="U4568">
        <v>84.96725816</v>
      </c>
      <c r="V4568">
        <v>8976.4470000000001</v>
      </c>
      <c r="W4568">
        <v>69.536346730000005</v>
      </c>
      <c r="X4568">
        <v>11718.91</v>
      </c>
      <c r="Y4568">
        <v>90.780928029999998</v>
      </c>
      <c r="AA4568">
        <f t="shared" si="569"/>
        <v>1</v>
      </c>
      <c r="AC4568">
        <f t="shared" si="570"/>
        <v>1</v>
      </c>
      <c r="AE4568">
        <f t="shared" si="574"/>
        <v>1</v>
      </c>
      <c r="AG4568">
        <f t="shared" si="571"/>
        <v>1</v>
      </c>
      <c r="AI4568">
        <f t="shared" si="575"/>
        <v>1</v>
      </c>
      <c r="AK4568">
        <f t="shared" si="572"/>
        <v>1</v>
      </c>
      <c r="AM4568">
        <f t="shared" si="576"/>
        <v>1</v>
      </c>
      <c r="AO4568">
        <f t="shared" si="573"/>
        <v>1</v>
      </c>
    </row>
    <row r="4569" spans="1:41" x14ac:dyDescent="0.25">
      <c r="A4569">
        <v>1000</v>
      </c>
      <c r="B4569" s="1">
        <v>43285</v>
      </c>
      <c r="C4569" s="1">
        <v>43375</v>
      </c>
      <c r="D4569" t="s">
        <v>26</v>
      </c>
      <c r="E4569" t="s">
        <v>27</v>
      </c>
      <c r="F4569">
        <v>0.95</v>
      </c>
      <c r="G4569">
        <v>128.63999999999999</v>
      </c>
      <c r="H4569">
        <v>128640</v>
      </c>
      <c r="I4569">
        <v>131460</v>
      </c>
      <c r="J4569">
        <v>7958.6575240000002</v>
      </c>
      <c r="K4569">
        <v>61.867673539999998</v>
      </c>
      <c r="L4569">
        <v>10465.67223</v>
      </c>
      <c r="M4569">
        <v>81.356282910000004</v>
      </c>
      <c r="N4569">
        <v>40704.725680000003</v>
      </c>
      <c r="O4569">
        <v>316.4235516</v>
      </c>
      <c r="P4569">
        <v>33863.416969999998</v>
      </c>
      <c r="Q4569">
        <v>263.24173639999998</v>
      </c>
      <c r="R4569">
        <v>11953.94104</v>
      </c>
      <c r="S4569">
        <v>92.925536690000001</v>
      </c>
      <c r="T4569">
        <v>10929.883519999999</v>
      </c>
      <c r="U4569">
        <v>84.964890510000004</v>
      </c>
      <c r="V4569">
        <v>9343.9449999999997</v>
      </c>
      <c r="W4569">
        <v>72.636388370000006</v>
      </c>
      <c r="X4569">
        <v>11228.88</v>
      </c>
      <c r="Y4569">
        <v>87.289179099999998</v>
      </c>
      <c r="AA4569">
        <f t="shared" si="569"/>
        <v>1</v>
      </c>
      <c r="AC4569">
        <f t="shared" si="570"/>
        <v>1</v>
      </c>
      <c r="AE4569">
        <f t="shared" si="574"/>
        <v>1</v>
      </c>
      <c r="AG4569">
        <f t="shared" si="571"/>
        <v>1</v>
      </c>
      <c r="AI4569">
        <f t="shared" si="575"/>
        <v>1</v>
      </c>
      <c r="AK4569">
        <f t="shared" si="572"/>
        <v>1</v>
      </c>
      <c r="AM4569">
        <f t="shared" si="576"/>
        <v>1</v>
      </c>
      <c r="AO4569">
        <f t="shared" si="573"/>
        <v>1</v>
      </c>
    </row>
    <row r="4570" spans="1:41" x14ac:dyDescent="0.25">
      <c r="A4570">
        <v>1000</v>
      </c>
      <c r="B4570" s="1">
        <v>43286</v>
      </c>
      <c r="C4570" s="1">
        <v>43376</v>
      </c>
      <c r="D4570" t="s">
        <v>26</v>
      </c>
      <c r="E4570" t="s">
        <v>27</v>
      </c>
      <c r="F4570">
        <v>0.95</v>
      </c>
      <c r="G4570">
        <v>129.53</v>
      </c>
      <c r="H4570">
        <v>129530</v>
      </c>
      <c r="I4570">
        <v>131470</v>
      </c>
      <c r="J4570">
        <v>8202.4842779999999</v>
      </c>
      <c r="K4570">
        <v>63.324977050000001</v>
      </c>
      <c r="L4570">
        <v>10556.442580000001</v>
      </c>
      <c r="M4570">
        <v>81.498051270000005</v>
      </c>
      <c r="N4570">
        <v>40986.342640000003</v>
      </c>
      <c r="O4570">
        <v>316.4235516</v>
      </c>
      <c r="P4570">
        <v>34097.702109999998</v>
      </c>
      <c r="Q4570">
        <v>263.24173639999998</v>
      </c>
      <c r="R4570">
        <v>12036.356519999999</v>
      </c>
      <c r="S4570">
        <v>92.923311389999995</v>
      </c>
      <c r="T4570">
        <v>11005.195589999999</v>
      </c>
      <c r="U4570">
        <v>84.962522870000001</v>
      </c>
      <c r="V4570">
        <v>9638.1659999999993</v>
      </c>
      <c r="W4570">
        <v>74.408754729999998</v>
      </c>
      <c r="X4570">
        <v>11302.99</v>
      </c>
      <c r="Y4570">
        <v>87.261561029999996</v>
      </c>
      <c r="AA4570">
        <f t="shared" si="569"/>
        <v>1</v>
      </c>
      <c r="AC4570">
        <f t="shared" si="570"/>
        <v>1</v>
      </c>
      <c r="AE4570">
        <f t="shared" si="574"/>
        <v>1</v>
      </c>
      <c r="AG4570">
        <f t="shared" si="571"/>
        <v>1</v>
      </c>
      <c r="AI4570">
        <f t="shared" si="575"/>
        <v>1</v>
      </c>
      <c r="AK4570">
        <f t="shared" si="572"/>
        <v>1</v>
      </c>
      <c r="AM4570">
        <f t="shared" si="576"/>
        <v>1</v>
      </c>
      <c r="AO4570">
        <f t="shared" si="573"/>
        <v>1</v>
      </c>
    </row>
    <row r="4571" spans="1:41" x14ac:dyDescent="0.25">
      <c r="A4571">
        <v>1000</v>
      </c>
      <c r="B4571" s="1">
        <v>43287</v>
      </c>
      <c r="C4571" s="1">
        <v>43377</v>
      </c>
      <c r="D4571" t="s">
        <v>26</v>
      </c>
      <c r="E4571" t="s">
        <v>27</v>
      </c>
      <c r="F4571">
        <v>0.95</v>
      </c>
      <c r="G4571">
        <v>129.65</v>
      </c>
      <c r="H4571">
        <v>129650</v>
      </c>
      <c r="I4571">
        <v>131310</v>
      </c>
      <c r="J4571">
        <v>8409.7919000000002</v>
      </c>
      <c r="K4571">
        <v>64.865344390000004</v>
      </c>
      <c r="L4571">
        <v>10118.68072</v>
      </c>
      <c r="M4571">
        <v>78.046129730000004</v>
      </c>
      <c r="N4571">
        <v>41024.313470000001</v>
      </c>
      <c r="O4571">
        <v>316.4235516</v>
      </c>
      <c r="P4571">
        <v>34129.291120000002</v>
      </c>
      <c r="Q4571">
        <v>263.24173639999998</v>
      </c>
      <c r="R4571">
        <v>12047.21881</v>
      </c>
      <c r="S4571">
        <v>92.921086079999995</v>
      </c>
      <c r="T4571">
        <v>11015.084129999999</v>
      </c>
      <c r="U4571">
        <v>84.960155229999998</v>
      </c>
      <c r="V4571">
        <v>9759.1319999999996</v>
      </c>
      <c r="W4571">
        <v>75.272903970000002</v>
      </c>
      <c r="X4571">
        <v>10937.47</v>
      </c>
      <c r="Y4571">
        <v>84.361511759999999</v>
      </c>
      <c r="AA4571">
        <f t="shared" si="569"/>
        <v>1</v>
      </c>
      <c r="AC4571">
        <f t="shared" si="570"/>
        <v>1</v>
      </c>
      <c r="AE4571">
        <f t="shared" si="574"/>
        <v>1</v>
      </c>
      <c r="AG4571">
        <f t="shared" si="571"/>
        <v>1</v>
      </c>
      <c r="AI4571">
        <f t="shared" si="575"/>
        <v>1</v>
      </c>
      <c r="AK4571">
        <f t="shared" si="572"/>
        <v>1</v>
      </c>
      <c r="AM4571">
        <f t="shared" si="576"/>
        <v>1</v>
      </c>
      <c r="AO4571">
        <f t="shared" si="573"/>
        <v>1</v>
      </c>
    </row>
    <row r="4572" spans="1:41" x14ac:dyDescent="0.25">
      <c r="A4572">
        <v>1000</v>
      </c>
      <c r="B4572" s="1">
        <v>43288</v>
      </c>
      <c r="C4572" s="1">
        <v>43378</v>
      </c>
      <c r="D4572" t="s">
        <v>26</v>
      </c>
      <c r="E4572" t="s">
        <v>27</v>
      </c>
      <c r="F4572">
        <v>0.95</v>
      </c>
      <c r="G4572">
        <v>129.65</v>
      </c>
      <c r="H4572">
        <v>129650</v>
      </c>
      <c r="I4572">
        <v>131030</v>
      </c>
      <c r="J4572">
        <v>8409.7919000000002</v>
      </c>
      <c r="K4572">
        <v>64.865344390000004</v>
      </c>
      <c r="L4572">
        <v>10118.68072</v>
      </c>
      <c r="M4572">
        <v>78.046129730000004</v>
      </c>
      <c r="N4572">
        <v>41024.313470000001</v>
      </c>
      <c r="O4572">
        <v>316.4235516</v>
      </c>
      <c r="P4572">
        <v>34129.291120000002</v>
      </c>
      <c r="Q4572">
        <v>263.24173639999998</v>
      </c>
      <c r="R4572">
        <v>12047.21881</v>
      </c>
      <c r="S4572">
        <v>92.921086079999995</v>
      </c>
      <c r="T4572">
        <v>11015.084129999999</v>
      </c>
      <c r="U4572">
        <v>84.960155229999998</v>
      </c>
      <c r="V4572">
        <v>9759.1319999999996</v>
      </c>
      <c r="W4572">
        <v>75.272903970000002</v>
      </c>
      <c r="X4572">
        <v>10937.47</v>
      </c>
      <c r="Y4572">
        <v>84.361511759999999</v>
      </c>
      <c r="AA4572">
        <f t="shared" si="569"/>
        <v>1</v>
      </c>
      <c r="AC4572">
        <f t="shared" si="570"/>
        <v>1</v>
      </c>
      <c r="AE4572">
        <f t="shared" si="574"/>
        <v>1</v>
      </c>
      <c r="AG4572">
        <f t="shared" si="571"/>
        <v>1</v>
      </c>
      <c r="AI4572">
        <f t="shared" si="575"/>
        <v>1</v>
      </c>
      <c r="AK4572">
        <f t="shared" si="572"/>
        <v>1</v>
      </c>
      <c r="AM4572">
        <f t="shared" si="576"/>
        <v>1</v>
      </c>
      <c r="AO4572">
        <f t="shared" si="573"/>
        <v>1</v>
      </c>
    </row>
    <row r="4573" spans="1:41" x14ac:dyDescent="0.25">
      <c r="A4573">
        <v>1000</v>
      </c>
      <c r="B4573" s="1">
        <v>43289</v>
      </c>
      <c r="C4573" s="1">
        <v>43379</v>
      </c>
      <c r="D4573" t="s">
        <v>26</v>
      </c>
      <c r="E4573" t="s">
        <v>27</v>
      </c>
      <c r="F4573">
        <v>0.95</v>
      </c>
      <c r="G4573">
        <v>129.65</v>
      </c>
      <c r="H4573">
        <v>129650</v>
      </c>
      <c r="I4573">
        <v>131030</v>
      </c>
      <c r="J4573">
        <v>8469.2100140000002</v>
      </c>
      <c r="K4573">
        <v>65.323640679999997</v>
      </c>
      <c r="L4573">
        <v>10204.880590000001</v>
      </c>
      <c r="M4573">
        <v>78.710995659999995</v>
      </c>
      <c r="N4573">
        <v>41024.313470000001</v>
      </c>
      <c r="O4573">
        <v>316.4235516</v>
      </c>
      <c r="P4573">
        <v>34129.291120000002</v>
      </c>
      <c r="Q4573">
        <v>263.24173639999998</v>
      </c>
      <c r="R4573">
        <v>12047.21881</v>
      </c>
      <c r="S4573">
        <v>92.921086079999995</v>
      </c>
      <c r="T4573">
        <v>11015.084129999999</v>
      </c>
      <c r="U4573">
        <v>84.960155229999998</v>
      </c>
      <c r="V4573">
        <v>9870.6299999999992</v>
      </c>
      <c r="W4573">
        <v>76.132896259999995</v>
      </c>
      <c r="X4573">
        <v>10996.67</v>
      </c>
      <c r="Y4573">
        <v>84.818125719999998</v>
      </c>
      <c r="AA4573">
        <f t="shared" si="569"/>
        <v>1</v>
      </c>
      <c r="AC4573">
        <f t="shared" si="570"/>
        <v>1</v>
      </c>
      <c r="AE4573">
        <f t="shared" si="574"/>
        <v>1</v>
      </c>
      <c r="AG4573">
        <f t="shared" si="571"/>
        <v>1</v>
      </c>
      <c r="AI4573">
        <f t="shared" si="575"/>
        <v>1</v>
      </c>
      <c r="AK4573">
        <f t="shared" si="572"/>
        <v>1</v>
      </c>
      <c r="AM4573">
        <f t="shared" si="576"/>
        <v>1</v>
      </c>
      <c r="AO4573">
        <f t="shared" si="573"/>
        <v>1</v>
      </c>
    </row>
    <row r="4574" spans="1:41" x14ac:dyDescent="0.25">
      <c r="A4574">
        <v>1000</v>
      </c>
      <c r="B4574" s="1">
        <v>43290</v>
      </c>
      <c r="C4574" s="1">
        <v>43380</v>
      </c>
      <c r="D4574" t="s">
        <v>26</v>
      </c>
      <c r="E4574" t="s">
        <v>27</v>
      </c>
      <c r="F4574">
        <v>0.95</v>
      </c>
      <c r="G4574">
        <v>130.21</v>
      </c>
      <c r="H4574">
        <v>130210</v>
      </c>
      <c r="I4574">
        <v>131030</v>
      </c>
      <c r="J4574">
        <v>8671.5475839999999</v>
      </c>
      <c r="K4574">
        <v>66.596633010000005</v>
      </c>
      <c r="L4574">
        <v>10162.854380000001</v>
      </c>
      <c r="M4574">
        <v>78.049722599999996</v>
      </c>
      <c r="N4574">
        <v>41201.51066</v>
      </c>
      <c r="O4574">
        <v>316.4235516</v>
      </c>
      <c r="P4574">
        <v>34276.706489999997</v>
      </c>
      <c r="Q4574">
        <v>263.24173639999998</v>
      </c>
      <c r="R4574">
        <v>12098.96486</v>
      </c>
      <c r="S4574">
        <v>92.918860760000001</v>
      </c>
      <c r="T4574">
        <v>11062.353520000001</v>
      </c>
      <c r="U4574">
        <v>84.957787600000003</v>
      </c>
      <c r="V4574">
        <v>9637.3459999999995</v>
      </c>
      <c r="W4574">
        <v>74.013869900000003</v>
      </c>
      <c r="X4574">
        <v>11487.14</v>
      </c>
      <c r="Y4574">
        <v>88.22010598</v>
      </c>
      <c r="AA4574">
        <f t="shared" si="569"/>
        <v>1</v>
      </c>
      <c r="AC4574">
        <f t="shared" si="570"/>
        <v>1</v>
      </c>
      <c r="AE4574">
        <f t="shared" si="574"/>
        <v>1</v>
      </c>
      <c r="AG4574">
        <f t="shared" si="571"/>
        <v>1</v>
      </c>
      <c r="AI4574">
        <f t="shared" si="575"/>
        <v>1</v>
      </c>
      <c r="AK4574">
        <f t="shared" si="572"/>
        <v>1</v>
      </c>
      <c r="AM4574">
        <f t="shared" si="576"/>
        <v>1</v>
      </c>
      <c r="AO4574">
        <f t="shared" si="573"/>
        <v>1</v>
      </c>
    </row>
    <row r="4575" spans="1:41" x14ac:dyDescent="0.25">
      <c r="A4575">
        <v>1000</v>
      </c>
      <c r="B4575" s="1">
        <v>43291</v>
      </c>
      <c r="C4575" s="1">
        <v>43381</v>
      </c>
      <c r="D4575" t="s">
        <v>26</v>
      </c>
      <c r="E4575" t="s">
        <v>27</v>
      </c>
      <c r="F4575">
        <v>0.95</v>
      </c>
      <c r="G4575">
        <v>130.30000000000001</v>
      </c>
      <c r="H4575">
        <v>130300</v>
      </c>
      <c r="I4575">
        <v>130110</v>
      </c>
      <c r="J4575">
        <v>8383.7333280000003</v>
      </c>
      <c r="K4575">
        <v>64.341775350000006</v>
      </c>
      <c r="L4575">
        <v>10316.638639999999</v>
      </c>
      <c r="M4575">
        <v>79.176044840000003</v>
      </c>
      <c r="N4575">
        <v>41229.98878</v>
      </c>
      <c r="O4575">
        <v>316.4235516</v>
      </c>
      <c r="P4575">
        <v>34300.398249999998</v>
      </c>
      <c r="Q4575">
        <v>263.24173639999998</v>
      </c>
      <c r="R4575">
        <v>12107.0376</v>
      </c>
      <c r="S4575">
        <v>92.916635439999993</v>
      </c>
      <c r="T4575">
        <v>11069.691220000001</v>
      </c>
      <c r="U4575">
        <v>84.955419969999994</v>
      </c>
      <c r="V4575">
        <v>9662.8250000000007</v>
      </c>
      <c r="W4575">
        <v>74.158288560000003</v>
      </c>
      <c r="X4575">
        <v>11239.9</v>
      </c>
      <c r="Y4575">
        <v>86.261703760000003</v>
      </c>
      <c r="AA4575">
        <f t="shared" si="569"/>
        <v>1</v>
      </c>
      <c r="AC4575">
        <f t="shared" si="570"/>
        <v>1</v>
      </c>
      <c r="AE4575">
        <f t="shared" si="574"/>
        <v>1</v>
      </c>
      <c r="AG4575">
        <f t="shared" si="571"/>
        <v>1</v>
      </c>
      <c r="AI4575">
        <f t="shared" si="575"/>
        <v>1</v>
      </c>
      <c r="AK4575">
        <f t="shared" si="572"/>
        <v>1</v>
      </c>
      <c r="AM4575">
        <f t="shared" si="576"/>
        <v>1</v>
      </c>
      <c r="AO4575">
        <f t="shared" si="573"/>
        <v>1</v>
      </c>
    </row>
    <row r="4576" spans="1:41" x14ac:dyDescent="0.25">
      <c r="A4576">
        <v>1000</v>
      </c>
      <c r="B4576" s="1">
        <v>43292</v>
      </c>
      <c r="C4576" s="1">
        <v>43382</v>
      </c>
      <c r="D4576" t="s">
        <v>26</v>
      </c>
      <c r="E4576" t="s">
        <v>27</v>
      </c>
      <c r="F4576">
        <v>0.95</v>
      </c>
      <c r="G4576">
        <v>130.53</v>
      </c>
      <c r="H4576">
        <v>130530</v>
      </c>
      <c r="I4576">
        <v>129450</v>
      </c>
      <c r="J4576">
        <v>8465.1721170000001</v>
      </c>
      <c r="K4576">
        <v>64.852310709999998</v>
      </c>
      <c r="L4576">
        <v>10150.80502</v>
      </c>
      <c r="M4576">
        <v>77.766069259999995</v>
      </c>
      <c r="N4576">
        <v>41302.766199999998</v>
      </c>
      <c r="O4576">
        <v>316.4235516</v>
      </c>
      <c r="P4576">
        <v>34360.943850000003</v>
      </c>
      <c r="Q4576">
        <v>263.24173639999998</v>
      </c>
      <c r="R4576">
        <v>12128.11795</v>
      </c>
      <c r="S4576">
        <v>92.914410119999999</v>
      </c>
      <c r="T4576">
        <v>11088.921920000001</v>
      </c>
      <c r="U4576">
        <v>84.953052349999993</v>
      </c>
      <c r="V4576">
        <v>9597.5249999999996</v>
      </c>
      <c r="W4576">
        <v>73.527350029999994</v>
      </c>
      <c r="X4576">
        <v>11204.6</v>
      </c>
      <c r="Y4576">
        <v>85.839270670000005</v>
      </c>
      <c r="AA4576">
        <f t="shared" si="569"/>
        <v>1</v>
      </c>
      <c r="AC4576">
        <f t="shared" si="570"/>
        <v>1</v>
      </c>
      <c r="AE4576">
        <f t="shared" si="574"/>
        <v>1</v>
      </c>
      <c r="AG4576">
        <f t="shared" si="571"/>
        <v>1</v>
      </c>
      <c r="AI4576">
        <f t="shared" si="575"/>
        <v>1</v>
      </c>
      <c r="AK4576">
        <f t="shared" si="572"/>
        <v>1</v>
      </c>
      <c r="AM4576">
        <f t="shared" si="576"/>
        <v>1</v>
      </c>
      <c r="AO4576">
        <f t="shared" si="573"/>
        <v>1</v>
      </c>
    </row>
    <row r="4577" spans="1:41" x14ac:dyDescent="0.25">
      <c r="A4577">
        <v>1000</v>
      </c>
      <c r="B4577" s="1">
        <v>43293</v>
      </c>
      <c r="C4577" s="1">
        <v>43383</v>
      </c>
      <c r="D4577" t="s">
        <v>26</v>
      </c>
      <c r="E4577" t="s">
        <v>27</v>
      </c>
      <c r="F4577">
        <v>0.95</v>
      </c>
      <c r="G4577">
        <v>131.13</v>
      </c>
      <c r="H4577">
        <v>131130</v>
      </c>
      <c r="I4577">
        <v>130230</v>
      </c>
      <c r="J4577">
        <v>8444.5837379999994</v>
      </c>
      <c r="K4577">
        <v>64.398564309999998</v>
      </c>
      <c r="L4577">
        <v>10387.57395</v>
      </c>
      <c r="M4577">
        <v>79.215846470000002</v>
      </c>
      <c r="N4577">
        <v>41492.620329999998</v>
      </c>
      <c r="O4577">
        <v>316.4235516</v>
      </c>
      <c r="P4577">
        <v>34518.888890000002</v>
      </c>
      <c r="Q4577">
        <v>263.24173639999998</v>
      </c>
      <c r="R4577">
        <v>12183.574790000001</v>
      </c>
      <c r="S4577">
        <v>92.912184789999998</v>
      </c>
      <c r="T4577">
        <v>11139.58329</v>
      </c>
      <c r="U4577">
        <v>84.950684730000006</v>
      </c>
      <c r="V4577">
        <v>9579.6550000000007</v>
      </c>
      <c r="W4577">
        <v>73.054640430000006</v>
      </c>
      <c r="X4577">
        <v>11465.68</v>
      </c>
      <c r="Y4577">
        <v>87.437504770000004</v>
      </c>
      <c r="AA4577">
        <f t="shared" si="569"/>
        <v>1</v>
      </c>
      <c r="AC4577">
        <f t="shared" si="570"/>
        <v>1</v>
      </c>
      <c r="AE4577">
        <f t="shared" si="574"/>
        <v>1</v>
      </c>
      <c r="AG4577">
        <f t="shared" si="571"/>
        <v>1</v>
      </c>
      <c r="AI4577">
        <f t="shared" si="575"/>
        <v>1</v>
      </c>
      <c r="AK4577">
        <f t="shared" si="572"/>
        <v>1</v>
      </c>
      <c r="AM4577">
        <f t="shared" si="576"/>
        <v>1</v>
      </c>
      <c r="AO4577">
        <f t="shared" si="573"/>
        <v>1</v>
      </c>
    </row>
    <row r="4578" spans="1:41" x14ac:dyDescent="0.25">
      <c r="A4578">
        <v>1000</v>
      </c>
      <c r="B4578" s="1">
        <v>43294</v>
      </c>
      <c r="C4578" s="1">
        <v>43384</v>
      </c>
      <c r="D4578" t="s">
        <v>26</v>
      </c>
      <c r="E4578" t="s">
        <v>27</v>
      </c>
      <c r="F4578">
        <v>0.95</v>
      </c>
      <c r="G4578">
        <v>131.04</v>
      </c>
      <c r="H4578">
        <v>131040</v>
      </c>
      <c r="I4578">
        <v>130000</v>
      </c>
      <c r="J4578">
        <v>8471.0093870000001</v>
      </c>
      <c r="K4578">
        <v>64.644455030000003</v>
      </c>
      <c r="L4578">
        <v>10332.2567</v>
      </c>
      <c r="M4578">
        <v>78.848112760000006</v>
      </c>
      <c r="N4578">
        <v>41464.142209999998</v>
      </c>
      <c r="O4578">
        <v>316.4235516</v>
      </c>
      <c r="P4578">
        <v>34495.19713</v>
      </c>
      <c r="Q4578">
        <v>263.24173639999998</v>
      </c>
      <c r="R4578">
        <v>12174.92109</v>
      </c>
      <c r="S4578">
        <v>92.909959450000002</v>
      </c>
      <c r="T4578">
        <v>11131.627469999999</v>
      </c>
      <c r="U4578">
        <v>84.948317119999999</v>
      </c>
      <c r="V4578">
        <v>9674.098</v>
      </c>
      <c r="W4578">
        <v>73.825534189999999</v>
      </c>
      <c r="X4578">
        <v>11326.89</v>
      </c>
      <c r="Y4578">
        <v>86.438415750000004</v>
      </c>
      <c r="AA4578">
        <f t="shared" si="569"/>
        <v>1</v>
      </c>
      <c r="AC4578">
        <f t="shared" si="570"/>
        <v>1</v>
      </c>
      <c r="AE4578">
        <f t="shared" si="574"/>
        <v>1</v>
      </c>
      <c r="AG4578">
        <f t="shared" si="571"/>
        <v>1</v>
      </c>
      <c r="AI4578">
        <f t="shared" si="575"/>
        <v>1</v>
      </c>
      <c r="AK4578">
        <f t="shared" si="572"/>
        <v>1</v>
      </c>
      <c r="AM4578">
        <f t="shared" si="576"/>
        <v>1</v>
      </c>
      <c r="AO4578">
        <f t="shared" si="573"/>
        <v>1</v>
      </c>
    </row>
    <row r="4579" spans="1:41" x14ac:dyDescent="0.25">
      <c r="A4579">
        <v>1000</v>
      </c>
      <c r="B4579" s="1">
        <v>43295</v>
      </c>
      <c r="C4579" s="1">
        <v>43385</v>
      </c>
      <c r="D4579" t="s">
        <v>26</v>
      </c>
      <c r="E4579" t="s">
        <v>27</v>
      </c>
      <c r="F4579">
        <v>0.95</v>
      </c>
      <c r="G4579">
        <v>131.04</v>
      </c>
      <c r="H4579">
        <v>131040</v>
      </c>
      <c r="I4579">
        <v>129990</v>
      </c>
      <c r="J4579">
        <v>8471.0093870000001</v>
      </c>
      <c r="K4579">
        <v>64.644455030000003</v>
      </c>
      <c r="L4579">
        <v>10332.2567</v>
      </c>
      <c r="M4579">
        <v>78.848112760000006</v>
      </c>
      <c r="N4579">
        <v>41464.142209999998</v>
      </c>
      <c r="O4579">
        <v>316.4235516</v>
      </c>
      <c r="P4579">
        <v>34495.19713</v>
      </c>
      <c r="Q4579">
        <v>263.24173639999998</v>
      </c>
      <c r="R4579">
        <v>12174.92109</v>
      </c>
      <c r="S4579">
        <v>92.909959450000002</v>
      </c>
      <c r="T4579">
        <v>11131.627469999999</v>
      </c>
      <c r="U4579">
        <v>84.948317119999999</v>
      </c>
      <c r="V4579">
        <v>9674.098</v>
      </c>
      <c r="W4579">
        <v>73.825534189999999</v>
      </c>
      <c r="X4579">
        <v>11326.89</v>
      </c>
      <c r="Y4579">
        <v>86.438415750000004</v>
      </c>
      <c r="AA4579">
        <f t="shared" si="569"/>
        <v>1</v>
      </c>
      <c r="AC4579">
        <f t="shared" si="570"/>
        <v>1</v>
      </c>
      <c r="AE4579">
        <f t="shared" si="574"/>
        <v>1</v>
      </c>
      <c r="AG4579">
        <f t="shared" si="571"/>
        <v>1</v>
      </c>
      <c r="AI4579">
        <f t="shared" si="575"/>
        <v>1</v>
      </c>
      <c r="AK4579">
        <f t="shared" si="572"/>
        <v>1</v>
      </c>
      <c r="AM4579">
        <f t="shared" si="576"/>
        <v>1</v>
      </c>
      <c r="AO4579">
        <f t="shared" si="573"/>
        <v>1</v>
      </c>
    </row>
    <row r="4580" spans="1:41" x14ac:dyDescent="0.25">
      <c r="A4580">
        <v>1000</v>
      </c>
      <c r="B4580" s="1">
        <v>43296</v>
      </c>
      <c r="C4580" s="1">
        <v>43386</v>
      </c>
      <c r="D4580" t="s">
        <v>26</v>
      </c>
      <c r="E4580" t="s">
        <v>27</v>
      </c>
      <c r="F4580">
        <v>0.95</v>
      </c>
      <c r="G4580">
        <v>131.04</v>
      </c>
      <c r="H4580">
        <v>131040</v>
      </c>
      <c r="I4580">
        <v>129990</v>
      </c>
      <c r="J4580">
        <v>8530.3828250000006</v>
      </c>
      <c r="K4580">
        <v>65.097549029999996</v>
      </c>
      <c r="L4580">
        <v>10420.80773</v>
      </c>
      <c r="M4580">
        <v>79.523868539999995</v>
      </c>
      <c r="N4580">
        <v>41464.142209999998</v>
      </c>
      <c r="O4580">
        <v>316.4235516</v>
      </c>
      <c r="P4580">
        <v>34495.19713</v>
      </c>
      <c r="Q4580">
        <v>263.24173639999998</v>
      </c>
      <c r="R4580">
        <v>12174.92109</v>
      </c>
      <c r="S4580">
        <v>92.909959450000002</v>
      </c>
      <c r="T4580">
        <v>11131.627469999999</v>
      </c>
      <c r="U4580">
        <v>84.948317119999999</v>
      </c>
      <c r="V4580">
        <v>9786.9590000000007</v>
      </c>
      <c r="W4580">
        <v>74.686805559999996</v>
      </c>
      <c r="X4580">
        <v>11403.32</v>
      </c>
      <c r="Y4580">
        <v>87.021672769999995</v>
      </c>
      <c r="AA4580">
        <f t="shared" si="569"/>
        <v>1</v>
      </c>
      <c r="AC4580">
        <f t="shared" si="570"/>
        <v>1</v>
      </c>
      <c r="AE4580">
        <f t="shared" si="574"/>
        <v>1</v>
      </c>
      <c r="AG4580">
        <f t="shared" si="571"/>
        <v>1</v>
      </c>
      <c r="AI4580">
        <f t="shared" si="575"/>
        <v>1</v>
      </c>
      <c r="AK4580">
        <f t="shared" si="572"/>
        <v>1</v>
      </c>
      <c r="AM4580">
        <f t="shared" si="576"/>
        <v>1</v>
      </c>
      <c r="AO4580">
        <f t="shared" si="573"/>
        <v>1</v>
      </c>
    </row>
    <row r="4581" spans="1:41" x14ac:dyDescent="0.25">
      <c r="A4581">
        <v>1000</v>
      </c>
      <c r="B4581" s="1">
        <v>43297</v>
      </c>
      <c r="C4581" s="1">
        <v>43387</v>
      </c>
      <c r="D4581" t="s">
        <v>26</v>
      </c>
      <c r="E4581" t="s">
        <v>27</v>
      </c>
      <c r="F4581">
        <v>0.95</v>
      </c>
      <c r="G4581">
        <v>131.65</v>
      </c>
      <c r="H4581">
        <v>131650</v>
      </c>
      <c r="I4581">
        <v>129990</v>
      </c>
      <c r="J4581">
        <v>8518.2055479999999</v>
      </c>
      <c r="K4581">
        <v>64.703422320000001</v>
      </c>
      <c r="L4581">
        <v>10534.87774</v>
      </c>
      <c r="M4581">
        <v>80.021859019999994</v>
      </c>
      <c r="N4581">
        <v>41657.16057</v>
      </c>
      <c r="O4581">
        <v>316.4235516</v>
      </c>
      <c r="P4581">
        <v>34655.774590000001</v>
      </c>
      <c r="Q4581">
        <v>263.24173639999998</v>
      </c>
      <c r="R4581">
        <v>12231.3032</v>
      </c>
      <c r="S4581">
        <v>92.907734110000007</v>
      </c>
      <c r="T4581">
        <v>11183.134249999999</v>
      </c>
      <c r="U4581">
        <v>84.945949510000005</v>
      </c>
      <c r="V4581">
        <v>9879.7330000000002</v>
      </c>
      <c r="W4581">
        <v>75.045446260000006</v>
      </c>
      <c r="X4581">
        <v>11407.3</v>
      </c>
      <c r="Y4581">
        <v>86.648689709999999</v>
      </c>
      <c r="AA4581">
        <f t="shared" si="569"/>
        <v>1</v>
      </c>
      <c r="AC4581">
        <f t="shared" si="570"/>
        <v>1</v>
      </c>
      <c r="AE4581">
        <f t="shared" si="574"/>
        <v>1</v>
      </c>
      <c r="AG4581">
        <f t="shared" si="571"/>
        <v>1</v>
      </c>
      <c r="AI4581">
        <f t="shared" si="575"/>
        <v>1</v>
      </c>
      <c r="AK4581">
        <f t="shared" si="572"/>
        <v>1</v>
      </c>
      <c r="AM4581">
        <f t="shared" si="576"/>
        <v>1</v>
      </c>
      <c r="AO4581">
        <f t="shared" si="573"/>
        <v>1</v>
      </c>
    </row>
    <row r="4582" spans="1:41" x14ac:dyDescent="0.25">
      <c r="A4582">
        <v>1000</v>
      </c>
      <c r="B4582" s="1">
        <v>43298</v>
      </c>
      <c r="C4582" s="1">
        <v>43388</v>
      </c>
      <c r="D4582" t="s">
        <v>26</v>
      </c>
      <c r="E4582" t="s">
        <v>27</v>
      </c>
      <c r="F4582">
        <v>0.95</v>
      </c>
      <c r="G4582">
        <v>131.81</v>
      </c>
      <c r="H4582">
        <v>131810</v>
      </c>
      <c r="I4582">
        <v>129530</v>
      </c>
      <c r="J4582">
        <v>8618.7721130000009</v>
      </c>
      <c r="K4582">
        <v>65.387846999999994</v>
      </c>
      <c r="L4582">
        <v>10288.61528</v>
      </c>
      <c r="M4582">
        <v>78.056409040000005</v>
      </c>
      <c r="N4582">
        <v>41707.788339999999</v>
      </c>
      <c r="O4582">
        <v>316.4235516</v>
      </c>
      <c r="P4582">
        <v>34697.89327</v>
      </c>
      <c r="Q4582">
        <v>263.24173639999998</v>
      </c>
      <c r="R4582">
        <v>12245.875110000001</v>
      </c>
      <c r="S4582">
        <v>92.905508760000004</v>
      </c>
      <c r="T4582">
        <v>11196.41353</v>
      </c>
      <c r="U4582">
        <v>84.943581910000006</v>
      </c>
      <c r="V4582">
        <v>9784.1689999999999</v>
      </c>
      <c r="W4582">
        <v>74.22933768</v>
      </c>
      <c r="X4582">
        <v>11340.78</v>
      </c>
      <c r="Y4582">
        <v>86.038843790000001</v>
      </c>
      <c r="AA4582">
        <f t="shared" si="569"/>
        <v>1</v>
      </c>
      <c r="AC4582">
        <f t="shared" si="570"/>
        <v>1</v>
      </c>
      <c r="AE4582">
        <f t="shared" si="574"/>
        <v>1</v>
      </c>
      <c r="AG4582">
        <f t="shared" si="571"/>
        <v>1</v>
      </c>
      <c r="AI4582">
        <f t="shared" si="575"/>
        <v>1</v>
      </c>
      <c r="AK4582">
        <f t="shared" si="572"/>
        <v>1</v>
      </c>
      <c r="AM4582">
        <f t="shared" si="576"/>
        <v>1</v>
      </c>
      <c r="AO4582">
        <f t="shared" si="573"/>
        <v>1</v>
      </c>
    </row>
    <row r="4583" spans="1:41" x14ac:dyDescent="0.25">
      <c r="A4583">
        <v>1000</v>
      </c>
      <c r="B4583" s="1">
        <v>43299</v>
      </c>
      <c r="C4583" s="1">
        <v>43389</v>
      </c>
      <c r="D4583" t="s">
        <v>26</v>
      </c>
      <c r="E4583" t="s">
        <v>27</v>
      </c>
      <c r="F4583">
        <v>0.95</v>
      </c>
      <c r="G4583">
        <v>130.91999999999999</v>
      </c>
      <c r="H4583">
        <v>130920</v>
      </c>
      <c r="I4583">
        <v>129920</v>
      </c>
      <c r="J4583">
        <v>8885.4482750000006</v>
      </c>
      <c r="K4583">
        <v>67.869296329999997</v>
      </c>
      <c r="L4583">
        <v>10029.62975</v>
      </c>
      <c r="M4583">
        <v>76.608843179999994</v>
      </c>
      <c r="N4583">
        <v>41426.17138</v>
      </c>
      <c r="O4583">
        <v>316.4235516</v>
      </c>
      <c r="P4583">
        <v>34463.608119999997</v>
      </c>
      <c r="Q4583">
        <v>263.24173639999998</v>
      </c>
      <c r="R4583">
        <v>12162.897859999999</v>
      </c>
      <c r="S4583">
        <v>92.90328341</v>
      </c>
      <c r="T4583">
        <v>11120.503779999999</v>
      </c>
      <c r="U4583">
        <v>84.941214310000007</v>
      </c>
      <c r="V4583">
        <v>10096.67</v>
      </c>
      <c r="W4583">
        <v>77.120913529999996</v>
      </c>
      <c r="X4583">
        <v>11028.67</v>
      </c>
      <c r="Y4583">
        <v>84.239764739999998</v>
      </c>
      <c r="AA4583">
        <f t="shared" si="569"/>
        <v>1</v>
      </c>
      <c r="AC4583">
        <f t="shared" si="570"/>
        <v>1</v>
      </c>
      <c r="AE4583">
        <f t="shared" si="574"/>
        <v>1</v>
      </c>
      <c r="AG4583">
        <f t="shared" si="571"/>
        <v>1</v>
      </c>
      <c r="AI4583">
        <f t="shared" si="575"/>
        <v>1</v>
      </c>
      <c r="AK4583">
        <f t="shared" si="572"/>
        <v>1</v>
      </c>
      <c r="AM4583">
        <f t="shared" si="576"/>
        <v>1</v>
      </c>
      <c r="AO4583">
        <f t="shared" si="573"/>
        <v>1</v>
      </c>
    </row>
    <row r="4584" spans="1:41" x14ac:dyDescent="0.25">
      <c r="A4584">
        <v>1000</v>
      </c>
      <c r="B4584" s="1">
        <v>43300</v>
      </c>
      <c r="C4584" s="1">
        <v>43390</v>
      </c>
      <c r="D4584" t="s">
        <v>26</v>
      </c>
      <c r="E4584" t="s">
        <v>27</v>
      </c>
      <c r="F4584">
        <v>0.95</v>
      </c>
      <c r="G4584">
        <v>130.97999999999999</v>
      </c>
      <c r="H4584">
        <v>130980</v>
      </c>
      <c r="I4584">
        <v>129430</v>
      </c>
      <c r="J4584">
        <v>8932.1113349999996</v>
      </c>
      <c r="K4584">
        <v>68.194467360000004</v>
      </c>
      <c r="L4584">
        <v>9913.2803139999996</v>
      </c>
      <c r="M4584">
        <v>75.685450560000007</v>
      </c>
      <c r="N4584">
        <v>41445.156790000001</v>
      </c>
      <c r="O4584">
        <v>316.4235516</v>
      </c>
      <c r="P4584">
        <v>34479.402629999997</v>
      </c>
      <c r="Q4584">
        <v>263.24173639999998</v>
      </c>
      <c r="R4584">
        <v>12168.18058</v>
      </c>
      <c r="S4584">
        <v>92.901058050000003</v>
      </c>
      <c r="T4584">
        <v>11125.290139999999</v>
      </c>
      <c r="U4584">
        <v>84.938846720000001</v>
      </c>
      <c r="V4584">
        <v>9975.1589999999997</v>
      </c>
      <c r="W4584">
        <v>76.157879070000007</v>
      </c>
      <c r="X4584">
        <v>11101</v>
      </c>
      <c r="Y4584">
        <v>84.753397469999996</v>
      </c>
      <c r="AA4584">
        <f t="shared" si="569"/>
        <v>1</v>
      </c>
      <c r="AC4584">
        <f t="shared" si="570"/>
        <v>1</v>
      </c>
      <c r="AE4584">
        <f t="shared" si="574"/>
        <v>1</v>
      </c>
      <c r="AG4584">
        <f t="shared" si="571"/>
        <v>1</v>
      </c>
      <c r="AI4584">
        <f t="shared" si="575"/>
        <v>1</v>
      </c>
      <c r="AK4584">
        <f t="shared" si="572"/>
        <v>1</v>
      </c>
      <c r="AM4584">
        <f t="shared" si="576"/>
        <v>1</v>
      </c>
      <c r="AO4584">
        <f t="shared" si="573"/>
        <v>1</v>
      </c>
    </row>
    <row r="4585" spans="1:41" x14ac:dyDescent="0.25">
      <c r="A4585">
        <v>1000</v>
      </c>
      <c r="B4585" s="1">
        <v>43301</v>
      </c>
      <c r="C4585" s="1">
        <v>43391</v>
      </c>
      <c r="D4585" t="s">
        <v>26</v>
      </c>
      <c r="E4585" t="s">
        <v>27</v>
      </c>
      <c r="F4585">
        <v>0.95</v>
      </c>
      <c r="G4585">
        <v>130.94</v>
      </c>
      <c r="H4585">
        <v>130940</v>
      </c>
      <c r="I4585">
        <v>129440</v>
      </c>
      <c r="J4585">
        <v>8859.3460059999998</v>
      </c>
      <c r="K4585">
        <v>67.659584589999994</v>
      </c>
      <c r="L4585">
        <v>9988.7442910000009</v>
      </c>
      <c r="M4585">
        <v>76.284896059999994</v>
      </c>
      <c r="N4585">
        <v>41432.49985</v>
      </c>
      <c r="O4585">
        <v>316.4235516</v>
      </c>
      <c r="P4585">
        <v>34468.872960000001</v>
      </c>
      <c r="Q4585">
        <v>263.24173639999998</v>
      </c>
      <c r="R4585">
        <v>12164.173150000001</v>
      </c>
      <c r="S4585">
        <v>92.898832679999998</v>
      </c>
      <c r="T4585">
        <v>11121.58258</v>
      </c>
      <c r="U4585">
        <v>84.936479129999995</v>
      </c>
      <c r="V4585">
        <v>9784.616</v>
      </c>
      <c r="W4585">
        <v>74.725950819999994</v>
      </c>
      <c r="X4585">
        <v>11315.1</v>
      </c>
      <c r="Y4585">
        <v>86.414388270000003</v>
      </c>
      <c r="AA4585">
        <f t="shared" si="569"/>
        <v>1</v>
      </c>
      <c r="AC4585">
        <f t="shared" si="570"/>
        <v>1</v>
      </c>
      <c r="AE4585">
        <f t="shared" si="574"/>
        <v>1</v>
      </c>
      <c r="AG4585">
        <f t="shared" si="571"/>
        <v>1</v>
      </c>
      <c r="AI4585">
        <f t="shared" si="575"/>
        <v>1</v>
      </c>
      <c r="AK4585">
        <f t="shared" si="572"/>
        <v>1</v>
      </c>
      <c r="AM4585">
        <f t="shared" si="576"/>
        <v>1</v>
      </c>
      <c r="AO4585">
        <f t="shared" si="573"/>
        <v>1</v>
      </c>
    </row>
    <row r="4586" spans="1:41" x14ac:dyDescent="0.25">
      <c r="A4586">
        <v>1000</v>
      </c>
      <c r="B4586" s="1">
        <v>43302</v>
      </c>
      <c r="C4586" s="1">
        <v>43392</v>
      </c>
      <c r="D4586" t="s">
        <v>26</v>
      </c>
      <c r="E4586" t="s">
        <v>27</v>
      </c>
      <c r="F4586">
        <v>0.95</v>
      </c>
      <c r="G4586">
        <v>130.94</v>
      </c>
      <c r="H4586">
        <v>130940</v>
      </c>
      <c r="I4586">
        <v>129050</v>
      </c>
      <c r="J4586">
        <v>8859.3460059999998</v>
      </c>
      <c r="K4586">
        <v>67.659584589999994</v>
      </c>
      <c r="L4586">
        <v>9988.7442910000009</v>
      </c>
      <c r="M4586">
        <v>76.284896059999994</v>
      </c>
      <c r="N4586">
        <v>41432.49985</v>
      </c>
      <c r="O4586">
        <v>316.4235516</v>
      </c>
      <c r="P4586">
        <v>34468.872960000001</v>
      </c>
      <c r="Q4586">
        <v>263.24173639999998</v>
      </c>
      <c r="R4586">
        <v>12164.173150000001</v>
      </c>
      <c r="S4586">
        <v>92.898832679999998</v>
      </c>
      <c r="T4586">
        <v>11121.58258</v>
      </c>
      <c r="U4586">
        <v>84.936479129999995</v>
      </c>
      <c r="V4586">
        <v>9784.616</v>
      </c>
      <c r="W4586">
        <v>74.725950819999994</v>
      </c>
      <c r="X4586">
        <v>11315.1</v>
      </c>
      <c r="Y4586">
        <v>86.414388270000003</v>
      </c>
      <c r="AA4586">
        <f t="shared" si="569"/>
        <v>1</v>
      </c>
      <c r="AC4586">
        <f t="shared" si="570"/>
        <v>1</v>
      </c>
      <c r="AE4586">
        <f t="shared" si="574"/>
        <v>1</v>
      </c>
      <c r="AG4586">
        <f t="shared" si="571"/>
        <v>1</v>
      </c>
      <c r="AI4586">
        <f t="shared" si="575"/>
        <v>1</v>
      </c>
      <c r="AK4586">
        <f t="shared" si="572"/>
        <v>1</v>
      </c>
      <c r="AM4586">
        <f t="shared" si="576"/>
        <v>1</v>
      </c>
      <c r="AO4586">
        <f t="shared" si="573"/>
        <v>1</v>
      </c>
    </row>
    <row r="4587" spans="1:41" x14ac:dyDescent="0.25">
      <c r="A4587">
        <v>1000</v>
      </c>
      <c r="B4587" s="1">
        <v>43303</v>
      </c>
      <c r="C4587" s="1">
        <v>43393</v>
      </c>
      <c r="D4587" t="s">
        <v>26</v>
      </c>
      <c r="E4587" t="s">
        <v>27</v>
      </c>
      <c r="F4587">
        <v>0.95</v>
      </c>
      <c r="G4587">
        <v>130.94</v>
      </c>
      <c r="H4587">
        <v>130940</v>
      </c>
      <c r="I4587">
        <v>129050</v>
      </c>
      <c r="J4587">
        <v>8924.2318610000002</v>
      </c>
      <c r="K4587">
        <v>68.155123419999995</v>
      </c>
      <c r="L4587">
        <v>10071.30637</v>
      </c>
      <c r="M4587">
        <v>76.915429770000003</v>
      </c>
      <c r="N4587">
        <v>41432.49985</v>
      </c>
      <c r="O4587">
        <v>316.4235516</v>
      </c>
      <c r="P4587">
        <v>34468.872960000001</v>
      </c>
      <c r="Q4587">
        <v>263.24173639999998</v>
      </c>
      <c r="R4587">
        <v>12164.173150000001</v>
      </c>
      <c r="S4587">
        <v>92.898832679999998</v>
      </c>
      <c r="T4587">
        <v>11121.58258</v>
      </c>
      <c r="U4587">
        <v>84.936479129999995</v>
      </c>
      <c r="V4587">
        <v>9898.9269999999997</v>
      </c>
      <c r="W4587">
        <v>75.598953719999997</v>
      </c>
      <c r="X4587">
        <v>11390.77</v>
      </c>
      <c r="Y4587">
        <v>86.992286539999995</v>
      </c>
      <c r="AA4587">
        <f t="shared" si="569"/>
        <v>1</v>
      </c>
      <c r="AC4587">
        <f t="shared" si="570"/>
        <v>1</v>
      </c>
      <c r="AE4587">
        <f t="shared" si="574"/>
        <v>1</v>
      </c>
      <c r="AG4587">
        <f t="shared" si="571"/>
        <v>1</v>
      </c>
      <c r="AI4587">
        <f t="shared" si="575"/>
        <v>1</v>
      </c>
      <c r="AK4587">
        <f t="shared" si="572"/>
        <v>1</v>
      </c>
      <c r="AM4587">
        <f t="shared" si="576"/>
        <v>1</v>
      </c>
      <c r="AO4587">
        <f t="shared" si="573"/>
        <v>1</v>
      </c>
    </row>
    <row r="4588" spans="1:41" x14ac:dyDescent="0.25">
      <c r="A4588">
        <v>1000</v>
      </c>
      <c r="B4588" s="1">
        <v>43304</v>
      </c>
      <c r="C4588" s="1">
        <v>43394</v>
      </c>
      <c r="D4588" t="s">
        <v>26</v>
      </c>
      <c r="E4588" t="s">
        <v>27</v>
      </c>
      <c r="F4588">
        <v>0.95</v>
      </c>
      <c r="G4588">
        <v>130.18</v>
      </c>
      <c r="H4588">
        <v>130180</v>
      </c>
      <c r="I4588">
        <v>129050</v>
      </c>
      <c r="J4588">
        <v>8896.5996070000001</v>
      </c>
      <c r="K4588">
        <v>68.34075593</v>
      </c>
      <c r="L4588">
        <v>10092.324360000001</v>
      </c>
      <c r="M4588">
        <v>77.525920760000005</v>
      </c>
      <c r="N4588">
        <v>41192.017950000001</v>
      </c>
      <c r="O4588">
        <v>316.4235516</v>
      </c>
      <c r="P4588">
        <v>34268.809240000002</v>
      </c>
      <c r="Q4588">
        <v>263.24173639999998</v>
      </c>
      <c r="R4588">
        <v>12093.52447</v>
      </c>
      <c r="S4588">
        <v>92.898482659999999</v>
      </c>
      <c r="T4588">
        <v>11055.90653</v>
      </c>
      <c r="U4588">
        <v>84.92784245</v>
      </c>
      <c r="V4588">
        <v>10052.35</v>
      </c>
      <c r="W4588">
        <v>77.21885082</v>
      </c>
      <c r="X4588">
        <v>11197.9</v>
      </c>
      <c r="Y4588">
        <v>86.018589649999996</v>
      </c>
      <c r="AA4588">
        <f t="shared" si="569"/>
        <v>1</v>
      </c>
      <c r="AC4588">
        <f t="shared" si="570"/>
        <v>1</v>
      </c>
      <c r="AE4588">
        <f t="shared" si="574"/>
        <v>1</v>
      </c>
      <c r="AG4588">
        <f t="shared" si="571"/>
        <v>1</v>
      </c>
      <c r="AI4588">
        <f t="shared" si="575"/>
        <v>1</v>
      </c>
      <c r="AK4588">
        <f t="shared" si="572"/>
        <v>1</v>
      </c>
      <c r="AM4588">
        <f t="shared" si="576"/>
        <v>1</v>
      </c>
      <c r="AO4588">
        <f t="shared" si="573"/>
        <v>1</v>
      </c>
    </row>
    <row r="4589" spans="1:41" x14ac:dyDescent="0.25">
      <c r="A4589">
        <v>1000</v>
      </c>
      <c r="B4589" s="1">
        <v>43305</v>
      </c>
      <c r="C4589" s="1">
        <v>43395</v>
      </c>
      <c r="D4589" t="s">
        <v>26</v>
      </c>
      <c r="E4589" t="s">
        <v>27</v>
      </c>
      <c r="F4589">
        <v>0.95</v>
      </c>
      <c r="G4589">
        <v>130.06</v>
      </c>
      <c r="H4589">
        <v>130060</v>
      </c>
      <c r="I4589">
        <v>129630</v>
      </c>
      <c r="J4589">
        <v>8836.2197780000006</v>
      </c>
      <c r="K4589">
        <v>67.939564649999994</v>
      </c>
      <c r="L4589">
        <v>9988.2257420000005</v>
      </c>
      <c r="M4589">
        <v>76.797060909999999</v>
      </c>
      <c r="N4589">
        <v>41154.047129999999</v>
      </c>
      <c r="O4589">
        <v>316.4235516</v>
      </c>
      <c r="P4589">
        <v>34237.220229999999</v>
      </c>
      <c r="Q4589">
        <v>263.24173639999998</v>
      </c>
      <c r="R4589">
        <v>12082.33113</v>
      </c>
      <c r="S4589">
        <v>92.89813264</v>
      </c>
      <c r="T4589">
        <v>11044.591909999999</v>
      </c>
      <c r="U4589">
        <v>84.919205840000004</v>
      </c>
      <c r="V4589">
        <v>9899.9979999999996</v>
      </c>
      <c r="W4589">
        <v>76.118699059999997</v>
      </c>
      <c r="X4589">
        <v>11148.86</v>
      </c>
      <c r="Y4589">
        <v>85.720898050000002</v>
      </c>
      <c r="AA4589">
        <f t="shared" si="569"/>
        <v>1</v>
      </c>
      <c r="AC4589">
        <f t="shared" si="570"/>
        <v>1</v>
      </c>
      <c r="AE4589">
        <f t="shared" si="574"/>
        <v>1</v>
      </c>
      <c r="AG4589">
        <f t="shared" si="571"/>
        <v>1</v>
      </c>
      <c r="AI4589">
        <f t="shared" si="575"/>
        <v>1</v>
      </c>
      <c r="AK4589">
        <f t="shared" si="572"/>
        <v>1</v>
      </c>
      <c r="AM4589">
        <f t="shared" si="576"/>
        <v>1</v>
      </c>
      <c r="AO4589">
        <f t="shared" si="573"/>
        <v>1</v>
      </c>
    </row>
    <row r="4590" spans="1:41" x14ac:dyDescent="0.25">
      <c r="A4590">
        <v>1000</v>
      </c>
      <c r="B4590" s="1">
        <v>43306</v>
      </c>
      <c r="C4590" s="1">
        <v>43396</v>
      </c>
      <c r="D4590" t="s">
        <v>26</v>
      </c>
      <c r="E4590" t="s">
        <v>27</v>
      </c>
      <c r="F4590">
        <v>0.95</v>
      </c>
      <c r="G4590">
        <v>129.80000000000001</v>
      </c>
      <c r="H4590">
        <v>129800</v>
      </c>
      <c r="I4590">
        <v>128760</v>
      </c>
      <c r="J4590">
        <v>8785.3592509999999</v>
      </c>
      <c r="K4590">
        <v>67.683815490000001</v>
      </c>
      <c r="L4590">
        <v>9920.3022600000004</v>
      </c>
      <c r="M4590">
        <v>76.427598309999993</v>
      </c>
      <c r="N4590">
        <v>41071.777000000002</v>
      </c>
      <c r="O4590">
        <v>316.4235516</v>
      </c>
      <c r="P4590">
        <v>34168.77738</v>
      </c>
      <c r="Q4590">
        <v>263.24173639999998</v>
      </c>
      <c r="R4590">
        <v>12058.132180000001</v>
      </c>
      <c r="S4590">
        <v>92.897782620000001</v>
      </c>
      <c r="T4590">
        <v>11021.391900000001</v>
      </c>
      <c r="U4590">
        <v>84.910569300000006</v>
      </c>
      <c r="V4590">
        <v>10034.52</v>
      </c>
      <c r="W4590">
        <v>77.307550079999999</v>
      </c>
      <c r="X4590">
        <v>10848.08</v>
      </c>
      <c r="Y4590">
        <v>83.575346690000003</v>
      </c>
      <c r="AA4590">
        <f t="shared" si="569"/>
        <v>1</v>
      </c>
      <c r="AC4590">
        <f t="shared" si="570"/>
        <v>1</v>
      </c>
      <c r="AE4590">
        <f t="shared" si="574"/>
        <v>1</v>
      </c>
      <c r="AG4590">
        <f t="shared" si="571"/>
        <v>1</v>
      </c>
      <c r="AI4590">
        <f t="shared" si="575"/>
        <v>1</v>
      </c>
      <c r="AK4590">
        <f t="shared" si="572"/>
        <v>1</v>
      </c>
      <c r="AM4590">
        <f t="shared" si="576"/>
        <v>1</v>
      </c>
      <c r="AO4590">
        <f t="shared" si="573"/>
        <v>1</v>
      </c>
    </row>
    <row r="4591" spans="1:41" x14ac:dyDescent="0.25">
      <c r="A4591">
        <v>1000</v>
      </c>
      <c r="B4591" s="1">
        <v>43307</v>
      </c>
      <c r="C4591" s="1">
        <v>43397</v>
      </c>
      <c r="D4591" t="s">
        <v>26</v>
      </c>
      <c r="E4591" t="s">
        <v>27</v>
      </c>
      <c r="F4591">
        <v>0.95</v>
      </c>
      <c r="G4591">
        <v>129.91</v>
      </c>
      <c r="H4591">
        <v>129910</v>
      </c>
      <c r="I4591">
        <v>128370</v>
      </c>
      <c r="J4591">
        <v>8905.6677479999998</v>
      </c>
      <c r="K4591">
        <v>68.552596010000002</v>
      </c>
      <c r="L4591">
        <v>9798.6517409999997</v>
      </c>
      <c r="M4591">
        <v>75.426462479999998</v>
      </c>
      <c r="N4591">
        <v>41106.583590000002</v>
      </c>
      <c r="O4591">
        <v>316.4235516</v>
      </c>
      <c r="P4591">
        <v>34197.733970000001</v>
      </c>
      <c r="Q4591">
        <v>263.24173639999998</v>
      </c>
      <c r="R4591">
        <v>12068.305469999999</v>
      </c>
      <c r="S4591">
        <v>92.897432600000002</v>
      </c>
      <c r="T4591">
        <v>11029.61009</v>
      </c>
      <c r="U4591">
        <v>84.901932830000007</v>
      </c>
      <c r="V4591">
        <v>9919.9189999999999</v>
      </c>
      <c r="W4591">
        <v>76.359933799999993</v>
      </c>
      <c r="X4591">
        <v>11002.12</v>
      </c>
      <c r="Y4591">
        <v>84.690324070000003</v>
      </c>
      <c r="AA4591">
        <f t="shared" si="569"/>
        <v>1</v>
      </c>
      <c r="AC4591">
        <f t="shared" si="570"/>
        <v>1</v>
      </c>
      <c r="AE4591">
        <f t="shared" si="574"/>
        <v>1</v>
      </c>
      <c r="AG4591">
        <f t="shared" si="571"/>
        <v>1</v>
      </c>
      <c r="AI4591">
        <f t="shared" si="575"/>
        <v>1</v>
      </c>
      <c r="AK4591">
        <f t="shared" si="572"/>
        <v>1</v>
      </c>
      <c r="AM4591">
        <f t="shared" si="576"/>
        <v>1</v>
      </c>
      <c r="AO4591">
        <f t="shared" si="573"/>
        <v>1</v>
      </c>
    </row>
    <row r="4592" spans="1:41" x14ac:dyDescent="0.25">
      <c r="A4592">
        <v>1000</v>
      </c>
      <c r="B4592" s="1">
        <v>43308</v>
      </c>
      <c r="C4592" s="1">
        <v>43398</v>
      </c>
      <c r="D4592" t="s">
        <v>26</v>
      </c>
      <c r="E4592" t="s">
        <v>27</v>
      </c>
      <c r="F4592">
        <v>0.95</v>
      </c>
      <c r="G4592">
        <v>129.25</v>
      </c>
      <c r="H4592">
        <v>129250</v>
      </c>
      <c r="I4592">
        <v>128270</v>
      </c>
      <c r="J4592">
        <v>8960.9332759999998</v>
      </c>
      <c r="K4592">
        <v>69.330238120000004</v>
      </c>
      <c r="L4592">
        <v>9744.5553920000002</v>
      </c>
      <c r="M4592">
        <v>75.393078470000006</v>
      </c>
      <c r="N4592">
        <v>40897.744050000001</v>
      </c>
      <c r="O4592">
        <v>316.4235516</v>
      </c>
      <c r="P4592">
        <v>34023.994420000003</v>
      </c>
      <c r="Q4592">
        <v>263.24173639999998</v>
      </c>
      <c r="R4592">
        <v>12006.947920000001</v>
      </c>
      <c r="S4592">
        <v>92.897082580000003</v>
      </c>
      <c r="T4592">
        <v>10972.458559999999</v>
      </c>
      <c r="U4592">
        <v>84.893296430000007</v>
      </c>
      <c r="V4592">
        <v>10048.17</v>
      </c>
      <c r="W4592">
        <v>77.742127659999994</v>
      </c>
      <c r="X4592">
        <v>10862.37</v>
      </c>
      <c r="Y4592">
        <v>84.041547390000005</v>
      </c>
      <c r="AA4592">
        <f t="shared" si="569"/>
        <v>1</v>
      </c>
      <c r="AC4592">
        <f t="shared" si="570"/>
        <v>1</v>
      </c>
      <c r="AE4592">
        <f t="shared" si="574"/>
        <v>1</v>
      </c>
      <c r="AG4592">
        <f t="shared" si="571"/>
        <v>1</v>
      </c>
      <c r="AI4592">
        <f t="shared" si="575"/>
        <v>1</v>
      </c>
      <c r="AK4592">
        <f t="shared" si="572"/>
        <v>1</v>
      </c>
      <c r="AM4592">
        <f t="shared" si="576"/>
        <v>1</v>
      </c>
      <c r="AO4592">
        <f t="shared" si="573"/>
        <v>1</v>
      </c>
    </row>
    <row r="4593" spans="1:41" x14ac:dyDescent="0.25">
      <c r="A4593">
        <v>1000</v>
      </c>
      <c r="B4593" s="1">
        <v>43309</v>
      </c>
      <c r="C4593" s="1">
        <v>43399</v>
      </c>
      <c r="D4593" t="s">
        <v>26</v>
      </c>
      <c r="E4593" t="s">
        <v>27</v>
      </c>
      <c r="F4593">
        <v>0.95</v>
      </c>
      <c r="G4593">
        <v>129.25</v>
      </c>
      <c r="H4593">
        <v>129250</v>
      </c>
      <c r="I4593">
        <v>127130</v>
      </c>
      <c r="J4593">
        <v>8960.9332759999998</v>
      </c>
      <c r="K4593">
        <v>69.330238120000004</v>
      </c>
      <c r="L4593">
        <v>9744.5553920000002</v>
      </c>
      <c r="M4593">
        <v>75.393078470000006</v>
      </c>
      <c r="N4593">
        <v>40897.744050000001</v>
      </c>
      <c r="O4593">
        <v>316.4235516</v>
      </c>
      <c r="P4593">
        <v>34023.994420000003</v>
      </c>
      <c r="Q4593">
        <v>263.24173639999998</v>
      </c>
      <c r="R4593">
        <v>12006.947920000001</v>
      </c>
      <c r="S4593">
        <v>92.897082580000003</v>
      </c>
      <c r="T4593">
        <v>10972.458559999999</v>
      </c>
      <c r="U4593">
        <v>84.893296430000007</v>
      </c>
      <c r="V4593">
        <v>10048.17</v>
      </c>
      <c r="W4593">
        <v>77.742127659999994</v>
      </c>
      <c r="X4593">
        <v>10862.37</v>
      </c>
      <c r="Y4593">
        <v>84.041547390000005</v>
      </c>
      <c r="AA4593">
        <f t="shared" si="569"/>
        <v>1</v>
      </c>
      <c r="AC4593">
        <f t="shared" si="570"/>
        <v>1</v>
      </c>
      <c r="AE4593">
        <f t="shared" si="574"/>
        <v>1</v>
      </c>
      <c r="AG4593">
        <f t="shared" si="571"/>
        <v>1</v>
      </c>
      <c r="AI4593">
        <f t="shared" si="575"/>
        <v>1</v>
      </c>
      <c r="AK4593">
        <f t="shared" si="572"/>
        <v>1</v>
      </c>
      <c r="AM4593">
        <f t="shared" si="576"/>
        <v>1</v>
      </c>
      <c r="AO4593">
        <f t="shared" si="573"/>
        <v>1</v>
      </c>
    </row>
    <row r="4594" spans="1:41" x14ac:dyDescent="0.25">
      <c r="A4594">
        <v>1000</v>
      </c>
      <c r="B4594" s="1">
        <v>43310</v>
      </c>
      <c r="C4594" s="1">
        <v>43400</v>
      </c>
      <c r="D4594" t="s">
        <v>26</v>
      </c>
      <c r="E4594" t="s">
        <v>27</v>
      </c>
      <c r="F4594">
        <v>0.95</v>
      </c>
      <c r="G4594">
        <v>129.25</v>
      </c>
      <c r="H4594">
        <v>129250</v>
      </c>
      <c r="I4594">
        <v>127130</v>
      </c>
      <c r="J4594">
        <v>9027.7812520000007</v>
      </c>
      <c r="K4594">
        <v>69.847437150000005</v>
      </c>
      <c r="L4594">
        <v>9823.6569650000001</v>
      </c>
      <c r="M4594">
        <v>76.005082900000005</v>
      </c>
      <c r="N4594">
        <v>40897.744050000001</v>
      </c>
      <c r="O4594">
        <v>316.4235516</v>
      </c>
      <c r="P4594">
        <v>34023.994420000003</v>
      </c>
      <c r="Q4594">
        <v>263.24173639999998</v>
      </c>
      <c r="R4594">
        <v>12006.947920000001</v>
      </c>
      <c r="S4594">
        <v>92.897082580000003</v>
      </c>
      <c r="T4594">
        <v>10972.458559999999</v>
      </c>
      <c r="U4594">
        <v>84.893296430000007</v>
      </c>
      <c r="V4594">
        <v>10166.5</v>
      </c>
      <c r="W4594">
        <v>78.657640229999998</v>
      </c>
      <c r="X4594">
        <v>10931.39</v>
      </c>
      <c r="Y4594">
        <v>84.575551259999997</v>
      </c>
      <c r="AA4594">
        <f t="shared" si="569"/>
        <v>1</v>
      </c>
      <c r="AC4594">
        <f t="shared" si="570"/>
        <v>1</v>
      </c>
      <c r="AE4594">
        <f t="shared" si="574"/>
        <v>1</v>
      </c>
      <c r="AG4594">
        <f t="shared" si="571"/>
        <v>1</v>
      </c>
      <c r="AI4594">
        <f t="shared" si="575"/>
        <v>1</v>
      </c>
      <c r="AK4594">
        <f t="shared" si="572"/>
        <v>1</v>
      </c>
      <c r="AM4594">
        <f t="shared" si="576"/>
        <v>1</v>
      </c>
      <c r="AO4594">
        <f t="shared" si="573"/>
        <v>1</v>
      </c>
    </row>
    <row r="4595" spans="1:41" x14ac:dyDescent="0.25">
      <c r="A4595">
        <v>1000</v>
      </c>
      <c r="B4595" s="1">
        <v>43311</v>
      </c>
      <c r="C4595" s="1">
        <v>43401</v>
      </c>
      <c r="D4595" t="s">
        <v>26</v>
      </c>
      <c r="E4595" t="s">
        <v>27</v>
      </c>
      <c r="F4595">
        <v>0.95</v>
      </c>
      <c r="G4595">
        <v>129.79</v>
      </c>
      <c r="H4595">
        <v>129790</v>
      </c>
      <c r="I4595">
        <v>127130</v>
      </c>
      <c r="J4595">
        <v>8861.0022160000008</v>
      </c>
      <c r="K4595">
        <v>68.271840789999999</v>
      </c>
      <c r="L4595">
        <v>9977.7208730000002</v>
      </c>
      <c r="M4595">
        <v>76.875883139999999</v>
      </c>
      <c r="N4595">
        <v>41068.61277</v>
      </c>
      <c r="O4595">
        <v>316.4235516</v>
      </c>
      <c r="P4595">
        <v>34166.144959999998</v>
      </c>
      <c r="Q4595">
        <v>263.24173639999998</v>
      </c>
      <c r="R4595">
        <v>12057.066919999999</v>
      </c>
      <c r="S4595">
        <v>92.896732549999996</v>
      </c>
      <c r="T4595">
        <v>11017.18003</v>
      </c>
      <c r="U4595">
        <v>84.884660089999997</v>
      </c>
      <c r="V4595">
        <v>10209.39</v>
      </c>
      <c r="W4595">
        <v>78.660836739999993</v>
      </c>
      <c r="X4595">
        <v>10837.37</v>
      </c>
      <c r="Y4595">
        <v>83.499268049999998</v>
      </c>
      <c r="AA4595">
        <f t="shared" si="569"/>
        <v>1</v>
      </c>
      <c r="AC4595">
        <f t="shared" si="570"/>
        <v>1</v>
      </c>
      <c r="AE4595">
        <f t="shared" si="574"/>
        <v>1</v>
      </c>
      <c r="AG4595">
        <f t="shared" si="571"/>
        <v>1</v>
      </c>
      <c r="AI4595">
        <f t="shared" si="575"/>
        <v>1</v>
      </c>
      <c r="AK4595">
        <f t="shared" si="572"/>
        <v>1</v>
      </c>
      <c r="AM4595">
        <f t="shared" si="576"/>
        <v>1</v>
      </c>
      <c r="AO4595">
        <f t="shared" si="573"/>
        <v>1</v>
      </c>
    </row>
    <row r="4596" spans="1:41" x14ac:dyDescent="0.25">
      <c r="A4596">
        <v>1000</v>
      </c>
      <c r="B4596" s="1">
        <v>43312</v>
      </c>
      <c r="C4596" s="1">
        <v>43402</v>
      </c>
      <c r="D4596" t="s">
        <v>26</v>
      </c>
      <c r="E4596" t="s">
        <v>27</v>
      </c>
      <c r="F4596">
        <v>0.95</v>
      </c>
      <c r="G4596">
        <v>130.84</v>
      </c>
      <c r="H4596">
        <v>130840</v>
      </c>
      <c r="I4596">
        <v>127920</v>
      </c>
      <c r="J4596">
        <v>8961.9766639999998</v>
      </c>
      <c r="K4596">
        <v>68.495694459999996</v>
      </c>
      <c r="L4596">
        <v>10214.42151</v>
      </c>
      <c r="M4596">
        <v>78.068033580000005</v>
      </c>
      <c r="N4596">
        <v>41400.857499999998</v>
      </c>
      <c r="O4596">
        <v>316.4235516</v>
      </c>
      <c r="P4596">
        <v>34442.548790000001</v>
      </c>
      <c r="Q4596">
        <v>263.24173639999998</v>
      </c>
      <c r="R4596">
        <v>12154.562690000001</v>
      </c>
      <c r="S4596">
        <v>92.896382529999997</v>
      </c>
      <c r="T4596">
        <v>11105.178959999999</v>
      </c>
      <c r="U4596">
        <v>84.876023829999994</v>
      </c>
      <c r="V4596">
        <v>9955.6919999999991</v>
      </c>
      <c r="W4596">
        <v>76.09058392</v>
      </c>
      <c r="X4596">
        <v>11502.53</v>
      </c>
      <c r="Y4596">
        <v>87.912947110000005</v>
      </c>
      <c r="AA4596">
        <f t="shared" si="569"/>
        <v>1</v>
      </c>
      <c r="AC4596">
        <f t="shared" si="570"/>
        <v>1</v>
      </c>
      <c r="AE4596">
        <f t="shared" si="574"/>
        <v>1</v>
      </c>
      <c r="AG4596">
        <f t="shared" si="571"/>
        <v>1</v>
      </c>
      <c r="AI4596">
        <f t="shared" si="575"/>
        <v>1</v>
      </c>
      <c r="AK4596">
        <f t="shared" si="572"/>
        <v>1</v>
      </c>
      <c r="AM4596">
        <f t="shared" si="576"/>
        <v>1</v>
      </c>
      <c r="AO4596">
        <f t="shared" si="573"/>
        <v>1</v>
      </c>
    </row>
    <row r="4597" spans="1:41" x14ac:dyDescent="0.25">
      <c r="A4597">
        <v>1000</v>
      </c>
      <c r="B4597" s="1">
        <v>43313</v>
      </c>
      <c r="C4597" s="1">
        <v>43403</v>
      </c>
      <c r="D4597" t="s">
        <v>26</v>
      </c>
      <c r="E4597" t="s">
        <v>27</v>
      </c>
      <c r="F4597">
        <v>0.95</v>
      </c>
      <c r="G4597">
        <v>130.81</v>
      </c>
      <c r="H4597">
        <v>130810</v>
      </c>
      <c r="I4597">
        <v>128280</v>
      </c>
      <c r="J4597">
        <v>8812.3343850000001</v>
      </c>
      <c r="K4597">
        <v>67.36743663</v>
      </c>
      <c r="L4597">
        <v>10362.29738</v>
      </c>
      <c r="M4597">
        <v>79.216400750000005</v>
      </c>
      <c r="N4597">
        <v>41391.36479</v>
      </c>
      <c r="O4597">
        <v>316.4235516</v>
      </c>
      <c r="P4597">
        <v>34434.651530000003</v>
      </c>
      <c r="Q4597">
        <v>263.24173639999998</v>
      </c>
      <c r="R4597">
        <v>12151.730009999999</v>
      </c>
      <c r="S4597">
        <v>92.896032509999998</v>
      </c>
      <c r="T4597">
        <v>11101.502979999999</v>
      </c>
      <c r="U4597">
        <v>84.867387629999996</v>
      </c>
      <c r="V4597">
        <v>10222.969999999999</v>
      </c>
      <c r="W4597">
        <v>78.151288129999998</v>
      </c>
      <c r="X4597">
        <v>11159.33</v>
      </c>
      <c r="Y4597">
        <v>85.309456460000007</v>
      </c>
      <c r="AA4597">
        <f t="shared" si="569"/>
        <v>1</v>
      </c>
      <c r="AC4597">
        <f t="shared" si="570"/>
        <v>1</v>
      </c>
      <c r="AE4597">
        <f t="shared" si="574"/>
        <v>1</v>
      </c>
      <c r="AG4597">
        <f t="shared" si="571"/>
        <v>1</v>
      </c>
      <c r="AI4597">
        <f t="shared" si="575"/>
        <v>1</v>
      </c>
      <c r="AK4597">
        <f t="shared" si="572"/>
        <v>1</v>
      </c>
      <c r="AM4597">
        <f t="shared" si="576"/>
        <v>1</v>
      </c>
      <c r="AO4597">
        <f t="shared" si="573"/>
        <v>1</v>
      </c>
    </row>
    <row r="4598" spans="1:41" x14ac:dyDescent="0.25">
      <c r="A4598">
        <v>1000</v>
      </c>
      <c r="B4598" s="1">
        <v>43314</v>
      </c>
      <c r="C4598" s="1">
        <v>43404</v>
      </c>
      <c r="D4598" t="s">
        <v>26</v>
      </c>
      <c r="E4598" t="s">
        <v>27</v>
      </c>
      <c r="F4598">
        <v>0.95</v>
      </c>
      <c r="G4598">
        <v>129.43</v>
      </c>
      <c r="H4598">
        <v>129430</v>
      </c>
      <c r="I4598">
        <v>128150</v>
      </c>
      <c r="J4598">
        <v>9464.6962349999994</v>
      </c>
      <c r="K4598">
        <v>73.125984970000005</v>
      </c>
      <c r="L4598">
        <v>9763.8588330000002</v>
      </c>
      <c r="M4598">
        <v>75.437370259999994</v>
      </c>
      <c r="N4598">
        <v>40954.700290000001</v>
      </c>
      <c r="O4598">
        <v>316.4235516</v>
      </c>
      <c r="P4598">
        <v>34071.377939999998</v>
      </c>
      <c r="Q4598">
        <v>263.24173639999998</v>
      </c>
      <c r="R4598">
        <v>12023.48818</v>
      </c>
      <c r="S4598">
        <v>92.895682489999999</v>
      </c>
      <c r="T4598">
        <v>10983.26821</v>
      </c>
      <c r="U4598">
        <v>84.858751499999997</v>
      </c>
      <c r="V4598">
        <v>10601.93</v>
      </c>
      <c r="W4598">
        <v>81.912462329999997</v>
      </c>
      <c r="X4598">
        <v>10889.28</v>
      </c>
      <c r="Y4598">
        <v>84.13258132</v>
      </c>
      <c r="AA4598">
        <f t="shared" si="569"/>
        <v>1</v>
      </c>
      <c r="AC4598">
        <f t="shared" si="570"/>
        <v>1</v>
      </c>
      <c r="AE4598">
        <f t="shared" si="574"/>
        <v>1</v>
      </c>
      <c r="AG4598">
        <f t="shared" si="571"/>
        <v>1</v>
      </c>
      <c r="AI4598">
        <f t="shared" si="575"/>
        <v>1</v>
      </c>
      <c r="AK4598">
        <f t="shared" si="572"/>
        <v>1</v>
      </c>
      <c r="AM4598">
        <f t="shared" si="576"/>
        <v>1</v>
      </c>
      <c r="AO4598">
        <f t="shared" si="573"/>
        <v>1</v>
      </c>
    </row>
    <row r="4599" spans="1:41" x14ac:dyDescent="0.25">
      <c r="A4599">
        <v>1000</v>
      </c>
      <c r="B4599" s="1">
        <v>43315</v>
      </c>
      <c r="C4599" s="1">
        <v>43405</v>
      </c>
      <c r="D4599" t="s">
        <v>26</v>
      </c>
      <c r="E4599" t="s">
        <v>27</v>
      </c>
      <c r="F4599">
        <v>0.95</v>
      </c>
      <c r="G4599">
        <v>129.30000000000001</v>
      </c>
      <c r="H4599">
        <v>129300</v>
      </c>
      <c r="I4599">
        <v>128520</v>
      </c>
      <c r="J4599">
        <v>9429.4342240000005</v>
      </c>
      <c r="K4599">
        <v>72.926792140000003</v>
      </c>
      <c r="L4599">
        <v>9666.1391000000003</v>
      </c>
      <c r="M4599">
        <v>74.757456300000001</v>
      </c>
      <c r="N4599">
        <v>40913.56523</v>
      </c>
      <c r="O4599">
        <v>316.4235516</v>
      </c>
      <c r="P4599">
        <v>34037.156510000001</v>
      </c>
      <c r="Q4599">
        <v>263.24173639999998</v>
      </c>
      <c r="R4599">
        <v>12011.36649</v>
      </c>
      <c r="S4599">
        <v>92.895332460000006</v>
      </c>
      <c r="T4599">
        <v>10971.119930000001</v>
      </c>
      <c r="U4599">
        <v>84.850115439999996</v>
      </c>
      <c r="V4599">
        <v>10577.35</v>
      </c>
      <c r="W4599">
        <v>81.804717710000006</v>
      </c>
      <c r="X4599">
        <v>10762.03</v>
      </c>
      <c r="Y4599">
        <v>83.233023979999999</v>
      </c>
      <c r="AA4599">
        <f t="shared" si="569"/>
        <v>1</v>
      </c>
      <c r="AC4599">
        <f t="shared" si="570"/>
        <v>1</v>
      </c>
      <c r="AE4599">
        <f t="shared" si="574"/>
        <v>1</v>
      </c>
      <c r="AG4599">
        <f t="shared" si="571"/>
        <v>1</v>
      </c>
      <c r="AI4599">
        <f t="shared" si="575"/>
        <v>1</v>
      </c>
      <c r="AK4599">
        <f t="shared" si="572"/>
        <v>1</v>
      </c>
      <c r="AM4599">
        <f t="shared" si="576"/>
        <v>1</v>
      </c>
      <c r="AO4599">
        <f t="shared" si="573"/>
        <v>1</v>
      </c>
    </row>
    <row r="4600" spans="1:41" x14ac:dyDescent="0.25">
      <c r="A4600">
        <v>1000</v>
      </c>
      <c r="B4600" s="1">
        <v>43316</v>
      </c>
      <c r="C4600" s="1">
        <v>43406</v>
      </c>
      <c r="D4600" t="s">
        <v>26</v>
      </c>
      <c r="E4600" t="s">
        <v>27</v>
      </c>
      <c r="F4600">
        <v>0.95</v>
      </c>
      <c r="G4600">
        <v>129.30000000000001</v>
      </c>
      <c r="H4600">
        <v>129300</v>
      </c>
      <c r="I4600">
        <v>128890</v>
      </c>
      <c r="J4600">
        <v>9429.4342240000005</v>
      </c>
      <c r="K4600">
        <v>72.926792140000003</v>
      </c>
      <c r="L4600">
        <v>9666.1391000000003</v>
      </c>
      <c r="M4600">
        <v>74.757456300000001</v>
      </c>
      <c r="N4600">
        <v>40913.56523</v>
      </c>
      <c r="O4600">
        <v>316.4235516</v>
      </c>
      <c r="P4600">
        <v>34037.156510000001</v>
      </c>
      <c r="Q4600">
        <v>263.24173639999998</v>
      </c>
      <c r="R4600">
        <v>12011.36649</v>
      </c>
      <c r="S4600">
        <v>92.895332460000006</v>
      </c>
      <c r="T4600">
        <v>10971.119930000001</v>
      </c>
      <c r="U4600">
        <v>84.850115439999996</v>
      </c>
      <c r="V4600">
        <v>10577.35</v>
      </c>
      <c r="W4600">
        <v>81.804717710000006</v>
      </c>
      <c r="X4600">
        <v>10762.03</v>
      </c>
      <c r="Y4600">
        <v>83.233023979999999</v>
      </c>
      <c r="AA4600">
        <f t="shared" si="569"/>
        <v>1</v>
      </c>
      <c r="AC4600">
        <f t="shared" si="570"/>
        <v>1</v>
      </c>
      <c r="AE4600">
        <f t="shared" si="574"/>
        <v>1</v>
      </c>
      <c r="AG4600">
        <f t="shared" si="571"/>
        <v>1</v>
      </c>
      <c r="AI4600">
        <f t="shared" si="575"/>
        <v>1</v>
      </c>
      <c r="AK4600">
        <f t="shared" si="572"/>
        <v>1</v>
      </c>
      <c r="AM4600">
        <f t="shared" si="576"/>
        <v>1</v>
      </c>
      <c r="AO4600">
        <f t="shared" si="573"/>
        <v>1</v>
      </c>
    </row>
    <row r="4601" spans="1:41" x14ac:dyDescent="0.25">
      <c r="A4601">
        <v>1000</v>
      </c>
      <c r="B4601" s="1">
        <v>43317</v>
      </c>
      <c r="C4601" s="1">
        <v>43407</v>
      </c>
      <c r="D4601" t="s">
        <v>26</v>
      </c>
      <c r="E4601" t="s">
        <v>27</v>
      </c>
      <c r="F4601">
        <v>0.95</v>
      </c>
      <c r="G4601">
        <v>129.30000000000001</v>
      </c>
      <c r="H4601">
        <v>129300</v>
      </c>
      <c r="I4601">
        <v>128890</v>
      </c>
      <c r="J4601">
        <v>9501.7562839999991</v>
      </c>
      <c r="K4601">
        <v>73.486127490000001</v>
      </c>
      <c r="L4601">
        <v>9742.1512089999997</v>
      </c>
      <c r="M4601">
        <v>75.345330309999994</v>
      </c>
      <c r="N4601">
        <v>40913.56523</v>
      </c>
      <c r="O4601">
        <v>316.4235516</v>
      </c>
      <c r="P4601">
        <v>34037.156510000001</v>
      </c>
      <c r="Q4601">
        <v>263.24173639999998</v>
      </c>
      <c r="R4601">
        <v>12011.36649</v>
      </c>
      <c r="S4601">
        <v>92.895332460000006</v>
      </c>
      <c r="T4601">
        <v>10971.119930000001</v>
      </c>
      <c r="U4601">
        <v>84.850115439999996</v>
      </c>
      <c r="V4601">
        <v>10702.65</v>
      </c>
      <c r="W4601">
        <v>82.773781900000003</v>
      </c>
      <c r="X4601">
        <v>10826.95</v>
      </c>
      <c r="Y4601">
        <v>83.735112139999998</v>
      </c>
      <c r="AA4601">
        <f t="shared" si="569"/>
        <v>1</v>
      </c>
      <c r="AC4601">
        <f t="shared" si="570"/>
        <v>1</v>
      </c>
      <c r="AE4601">
        <f t="shared" si="574"/>
        <v>1</v>
      </c>
      <c r="AG4601">
        <f t="shared" si="571"/>
        <v>1</v>
      </c>
      <c r="AI4601">
        <f t="shared" si="575"/>
        <v>1</v>
      </c>
      <c r="AK4601">
        <f t="shared" si="572"/>
        <v>1</v>
      </c>
      <c r="AM4601">
        <f t="shared" si="576"/>
        <v>1</v>
      </c>
      <c r="AO4601">
        <f t="shared" si="573"/>
        <v>1</v>
      </c>
    </row>
    <row r="4602" spans="1:41" x14ac:dyDescent="0.25">
      <c r="A4602">
        <v>1000</v>
      </c>
      <c r="B4602" s="1">
        <v>43318</v>
      </c>
      <c r="C4602" s="1">
        <v>43408</v>
      </c>
      <c r="D4602" t="s">
        <v>26</v>
      </c>
      <c r="E4602" t="s">
        <v>27</v>
      </c>
      <c r="F4602">
        <v>0.95</v>
      </c>
      <c r="G4602">
        <v>128.68</v>
      </c>
      <c r="H4602">
        <v>128680</v>
      </c>
      <c r="I4602">
        <v>128890</v>
      </c>
      <c r="J4602">
        <v>9654.7848099999992</v>
      </c>
      <c r="K4602">
        <v>75.029412570000005</v>
      </c>
      <c r="L4602">
        <v>9563.1611339999999</v>
      </c>
      <c r="M4602">
        <v>74.317385250000001</v>
      </c>
      <c r="N4602">
        <v>40717.38263</v>
      </c>
      <c r="O4602">
        <v>316.4235516</v>
      </c>
      <c r="P4602">
        <v>33873.946629999999</v>
      </c>
      <c r="Q4602">
        <v>263.24173639999998</v>
      </c>
      <c r="R4602">
        <v>11953.726339999999</v>
      </c>
      <c r="S4602">
        <v>92.894982440000007</v>
      </c>
      <c r="T4602">
        <v>10917.40158</v>
      </c>
      <c r="U4602">
        <v>84.841479449999994</v>
      </c>
      <c r="V4602">
        <v>10851.85</v>
      </c>
      <c r="W4602">
        <v>84.332064029999998</v>
      </c>
      <c r="X4602">
        <v>10648.95</v>
      </c>
      <c r="Y4602">
        <v>82.755284430000003</v>
      </c>
      <c r="AA4602">
        <f t="shared" si="569"/>
        <v>1</v>
      </c>
      <c r="AC4602">
        <f t="shared" si="570"/>
        <v>1</v>
      </c>
      <c r="AE4602">
        <f t="shared" si="574"/>
        <v>1</v>
      </c>
      <c r="AG4602">
        <f t="shared" si="571"/>
        <v>1</v>
      </c>
      <c r="AI4602">
        <f t="shared" si="575"/>
        <v>1</v>
      </c>
      <c r="AK4602">
        <f t="shared" si="572"/>
        <v>1</v>
      </c>
      <c r="AM4602">
        <f t="shared" si="576"/>
        <v>1</v>
      </c>
      <c r="AO4602">
        <f t="shared" si="573"/>
        <v>1</v>
      </c>
    </row>
    <row r="4603" spans="1:41" x14ac:dyDescent="0.25">
      <c r="A4603">
        <v>1000</v>
      </c>
      <c r="B4603" s="1">
        <v>43319</v>
      </c>
      <c r="C4603" s="1">
        <v>43409</v>
      </c>
      <c r="D4603" t="s">
        <v>26</v>
      </c>
      <c r="E4603" t="s">
        <v>27</v>
      </c>
      <c r="F4603">
        <v>0.95</v>
      </c>
      <c r="G4603">
        <v>128.88</v>
      </c>
      <c r="H4603">
        <v>128880</v>
      </c>
      <c r="I4603">
        <v>128810</v>
      </c>
      <c r="J4603">
        <v>9506.3891029999995</v>
      </c>
      <c r="K4603">
        <v>73.761554189999998</v>
      </c>
      <c r="L4603">
        <v>9481.2485199999992</v>
      </c>
      <c r="M4603">
        <v>73.56648448</v>
      </c>
      <c r="N4603">
        <v>40780.66734</v>
      </c>
      <c r="O4603">
        <v>316.4235516</v>
      </c>
      <c r="P4603">
        <v>33926.594980000002</v>
      </c>
      <c r="Q4603">
        <v>263.24173639999998</v>
      </c>
      <c r="R4603">
        <v>11972.26023</v>
      </c>
      <c r="S4603">
        <v>92.894632419999994</v>
      </c>
      <c r="T4603">
        <v>10933.256869999999</v>
      </c>
      <c r="U4603">
        <v>84.832843530000005</v>
      </c>
      <c r="V4603">
        <v>10474.39</v>
      </c>
      <c r="W4603">
        <v>81.272423959999998</v>
      </c>
      <c r="X4603">
        <v>10739.33</v>
      </c>
      <c r="Y4603">
        <v>83.328134700000007</v>
      </c>
      <c r="AA4603">
        <f t="shared" si="569"/>
        <v>1</v>
      </c>
      <c r="AC4603">
        <f t="shared" si="570"/>
        <v>1</v>
      </c>
      <c r="AE4603">
        <f t="shared" si="574"/>
        <v>1</v>
      </c>
      <c r="AG4603">
        <f t="shared" si="571"/>
        <v>1</v>
      </c>
      <c r="AI4603">
        <f t="shared" si="575"/>
        <v>1</v>
      </c>
      <c r="AK4603">
        <f t="shared" si="572"/>
        <v>1</v>
      </c>
      <c r="AM4603">
        <f t="shared" si="576"/>
        <v>1</v>
      </c>
      <c r="AO4603">
        <f t="shared" si="573"/>
        <v>1</v>
      </c>
    </row>
    <row r="4604" spans="1:41" x14ac:dyDescent="0.25">
      <c r="A4604">
        <v>1000</v>
      </c>
      <c r="B4604" s="1">
        <v>43320</v>
      </c>
      <c r="C4604" s="1">
        <v>43410</v>
      </c>
      <c r="D4604" t="s">
        <v>26</v>
      </c>
      <c r="E4604" t="s">
        <v>27</v>
      </c>
      <c r="F4604">
        <v>0.95</v>
      </c>
      <c r="G4604">
        <v>128.72</v>
      </c>
      <c r="H4604">
        <v>128720</v>
      </c>
      <c r="I4604">
        <v>129310</v>
      </c>
      <c r="J4604">
        <v>9298.2277450000001</v>
      </c>
      <c r="K4604">
        <v>72.236076330000003</v>
      </c>
      <c r="L4604">
        <v>9507.0784519999997</v>
      </c>
      <c r="M4604">
        <v>73.858595800000003</v>
      </c>
      <c r="N4604">
        <v>40730.039570000001</v>
      </c>
      <c r="O4604">
        <v>316.4235516</v>
      </c>
      <c r="P4604">
        <v>33884.476300000002</v>
      </c>
      <c r="Q4604">
        <v>263.24173639999998</v>
      </c>
      <c r="R4604">
        <v>11957.35203</v>
      </c>
      <c r="S4604">
        <v>92.894282399999994</v>
      </c>
      <c r="T4604">
        <v>10918.57201</v>
      </c>
      <c r="U4604">
        <v>84.824207670000007</v>
      </c>
      <c r="V4604">
        <v>10591.6</v>
      </c>
      <c r="W4604">
        <v>82.284027350000002</v>
      </c>
      <c r="X4604">
        <v>10359</v>
      </c>
      <c r="Y4604">
        <v>80.477004350000001</v>
      </c>
      <c r="AA4604">
        <f t="shared" si="569"/>
        <v>1</v>
      </c>
      <c r="AC4604">
        <f t="shared" si="570"/>
        <v>1</v>
      </c>
      <c r="AE4604">
        <f t="shared" si="574"/>
        <v>1</v>
      </c>
      <c r="AG4604">
        <f t="shared" si="571"/>
        <v>1</v>
      </c>
      <c r="AI4604">
        <f t="shared" si="575"/>
        <v>1</v>
      </c>
      <c r="AK4604">
        <f t="shared" si="572"/>
        <v>1</v>
      </c>
      <c r="AM4604">
        <f t="shared" si="576"/>
        <v>1</v>
      </c>
      <c r="AO4604">
        <f t="shared" si="573"/>
        <v>1</v>
      </c>
    </row>
    <row r="4605" spans="1:41" x14ac:dyDescent="0.25">
      <c r="A4605">
        <v>1000</v>
      </c>
      <c r="B4605" s="1">
        <v>43321</v>
      </c>
      <c r="C4605" s="1">
        <v>43411</v>
      </c>
      <c r="D4605" t="s">
        <v>26</v>
      </c>
      <c r="E4605" t="s">
        <v>27</v>
      </c>
      <c r="F4605">
        <v>0.95</v>
      </c>
      <c r="G4605">
        <v>128.84</v>
      </c>
      <c r="H4605">
        <v>128840</v>
      </c>
      <c r="I4605">
        <v>130020</v>
      </c>
      <c r="J4605">
        <v>9469.1414519999998</v>
      </c>
      <c r="K4605">
        <v>73.495354329999998</v>
      </c>
      <c r="L4605">
        <v>9334.3769190000003</v>
      </c>
      <c r="M4605">
        <v>72.449370680000001</v>
      </c>
      <c r="N4605">
        <v>40768.010390000003</v>
      </c>
      <c r="O4605">
        <v>316.4235516</v>
      </c>
      <c r="P4605">
        <v>33916.065309999998</v>
      </c>
      <c r="Q4605">
        <v>263.24173639999998</v>
      </c>
      <c r="R4605">
        <v>11968.454250000001</v>
      </c>
      <c r="S4605">
        <v>92.893932370000002</v>
      </c>
      <c r="T4605">
        <v>10927.638279999999</v>
      </c>
      <c r="U4605">
        <v>84.815571890000001</v>
      </c>
      <c r="V4605">
        <v>10677.5</v>
      </c>
      <c r="W4605">
        <v>82.874107420000001</v>
      </c>
      <c r="X4605">
        <v>10286.15</v>
      </c>
      <c r="Y4605">
        <v>79.836619060000004</v>
      </c>
      <c r="AA4605">
        <f t="shared" si="569"/>
        <v>1</v>
      </c>
      <c r="AC4605">
        <f t="shared" si="570"/>
        <v>1</v>
      </c>
      <c r="AE4605">
        <f t="shared" si="574"/>
        <v>1</v>
      </c>
      <c r="AG4605">
        <f t="shared" si="571"/>
        <v>1</v>
      </c>
      <c r="AI4605">
        <f t="shared" si="575"/>
        <v>1</v>
      </c>
      <c r="AK4605">
        <f t="shared" si="572"/>
        <v>1</v>
      </c>
      <c r="AM4605">
        <f t="shared" si="576"/>
        <v>1</v>
      </c>
      <c r="AO4605">
        <f t="shared" si="573"/>
        <v>1</v>
      </c>
    </row>
    <row r="4606" spans="1:41" x14ac:dyDescent="0.25">
      <c r="A4606">
        <v>1000</v>
      </c>
      <c r="B4606" s="1">
        <v>43322</v>
      </c>
      <c r="C4606" s="1">
        <v>43412</v>
      </c>
      <c r="D4606" t="s">
        <v>26</v>
      </c>
      <c r="E4606" t="s">
        <v>27</v>
      </c>
      <c r="F4606">
        <v>0.95</v>
      </c>
      <c r="G4606">
        <v>127.07</v>
      </c>
      <c r="H4606">
        <v>127070</v>
      </c>
      <c r="I4606">
        <v>129900</v>
      </c>
      <c r="J4606">
        <v>10217.281559999999</v>
      </c>
      <c r="K4606">
        <v>80.406717270000001</v>
      </c>
      <c r="L4606">
        <v>9072.0650850000002</v>
      </c>
      <c r="M4606">
        <v>71.394232189999997</v>
      </c>
      <c r="N4606">
        <v>40207.940710000003</v>
      </c>
      <c r="O4606">
        <v>316.4235516</v>
      </c>
      <c r="P4606">
        <v>33450.127439999997</v>
      </c>
      <c r="Q4606">
        <v>263.24173639999998</v>
      </c>
      <c r="R4606">
        <v>11803.987510000001</v>
      </c>
      <c r="S4606">
        <v>92.893582350000003</v>
      </c>
      <c r="T4606">
        <v>10776.417380000001</v>
      </c>
      <c r="U4606">
        <v>84.80693617</v>
      </c>
      <c r="V4606">
        <v>11336.71</v>
      </c>
      <c r="W4606">
        <v>89.216258760000002</v>
      </c>
      <c r="X4606">
        <v>10188.959999999999</v>
      </c>
      <c r="Y4606">
        <v>80.183835680000001</v>
      </c>
      <c r="AA4606">
        <f t="shared" si="569"/>
        <v>1</v>
      </c>
      <c r="AC4606">
        <f t="shared" si="570"/>
        <v>1</v>
      </c>
      <c r="AE4606">
        <f t="shared" si="574"/>
        <v>1</v>
      </c>
      <c r="AG4606">
        <f t="shared" si="571"/>
        <v>1</v>
      </c>
      <c r="AI4606">
        <f t="shared" si="575"/>
        <v>1</v>
      </c>
      <c r="AK4606">
        <f t="shared" si="572"/>
        <v>1</v>
      </c>
      <c r="AM4606">
        <f t="shared" si="576"/>
        <v>1</v>
      </c>
      <c r="AO4606">
        <f t="shared" si="573"/>
        <v>1</v>
      </c>
    </row>
    <row r="4607" spans="1:41" x14ac:dyDescent="0.25">
      <c r="A4607">
        <v>1000</v>
      </c>
      <c r="B4607" s="1">
        <v>43323</v>
      </c>
      <c r="C4607" s="1">
        <v>43413</v>
      </c>
      <c r="D4607" t="s">
        <v>26</v>
      </c>
      <c r="E4607" t="s">
        <v>27</v>
      </c>
      <c r="F4607">
        <v>0.95</v>
      </c>
      <c r="G4607">
        <v>127.07</v>
      </c>
      <c r="H4607">
        <v>127070</v>
      </c>
      <c r="I4607">
        <v>129900</v>
      </c>
      <c r="J4607">
        <v>10217.281559999999</v>
      </c>
      <c r="K4607">
        <v>80.406717270000001</v>
      </c>
      <c r="L4607">
        <v>9072.0650850000002</v>
      </c>
      <c r="M4607">
        <v>71.394232189999997</v>
      </c>
      <c r="N4607">
        <v>40207.940710000003</v>
      </c>
      <c r="O4607">
        <v>316.4235516</v>
      </c>
      <c r="P4607">
        <v>33450.127439999997</v>
      </c>
      <c r="Q4607">
        <v>263.24173639999998</v>
      </c>
      <c r="R4607">
        <v>11803.987510000001</v>
      </c>
      <c r="S4607">
        <v>92.893582350000003</v>
      </c>
      <c r="T4607">
        <v>10776.417380000001</v>
      </c>
      <c r="U4607">
        <v>84.80693617</v>
      </c>
      <c r="V4607">
        <v>11336.71</v>
      </c>
      <c r="W4607">
        <v>89.216258760000002</v>
      </c>
      <c r="X4607">
        <v>10188.959999999999</v>
      </c>
      <c r="Y4607">
        <v>80.183835680000001</v>
      </c>
      <c r="AA4607">
        <f t="shared" si="569"/>
        <v>1</v>
      </c>
      <c r="AC4607">
        <f t="shared" si="570"/>
        <v>1</v>
      </c>
      <c r="AE4607">
        <f t="shared" si="574"/>
        <v>1</v>
      </c>
      <c r="AG4607">
        <f t="shared" si="571"/>
        <v>1</v>
      </c>
      <c r="AI4607">
        <f t="shared" si="575"/>
        <v>1</v>
      </c>
      <c r="AK4607">
        <f t="shared" si="572"/>
        <v>1</v>
      </c>
      <c r="AM4607">
        <f t="shared" si="576"/>
        <v>1</v>
      </c>
      <c r="AO4607">
        <f t="shared" si="573"/>
        <v>1</v>
      </c>
    </row>
    <row r="4608" spans="1:41" x14ac:dyDescent="0.25">
      <c r="A4608">
        <v>1000</v>
      </c>
      <c r="B4608" s="1">
        <v>43324</v>
      </c>
      <c r="C4608" s="1">
        <v>43414</v>
      </c>
      <c r="D4608" t="s">
        <v>26</v>
      </c>
      <c r="E4608" t="s">
        <v>27</v>
      </c>
      <c r="F4608">
        <v>0.95</v>
      </c>
      <c r="G4608">
        <v>127.07</v>
      </c>
      <c r="H4608">
        <v>127070</v>
      </c>
      <c r="I4608">
        <v>129900</v>
      </c>
      <c r="J4608">
        <v>10300.289779999999</v>
      </c>
      <c r="K4608">
        <v>81.059965199999994</v>
      </c>
      <c r="L4608">
        <v>9137.2089419999993</v>
      </c>
      <c r="M4608">
        <v>71.90689338</v>
      </c>
      <c r="N4608">
        <v>40207.940710000003</v>
      </c>
      <c r="O4608">
        <v>316.4235516</v>
      </c>
      <c r="P4608">
        <v>33450.127439999997</v>
      </c>
      <c r="Q4608">
        <v>263.24173639999998</v>
      </c>
      <c r="R4608">
        <v>11803.987510000001</v>
      </c>
      <c r="S4608">
        <v>92.893582350000003</v>
      </c>
      <c r="T4608">
        <v>10776.417380000001</v>
      </c>
      <c r="U4608">
        <v>84.80693617</v>
      </c>
      <c r="V4608">
        <v>11465.74</v>
      </c>
      <c r="W4608">
        <v>90.231683320000002</v>
      </c>
      <c r="X4608">
        <v>10227.5</v>
      </c>
      <c r="Y4608">
        <v>80.487133080000007</v>
      </c>
      <c r="AA4608">
        <f t="shared" si="569"/>
        <v>1</v>
      </c>
      <c r="AC4608">
        <f t="shared" si="570"/>
        <v>1</v>
      </c>
      <c r="AE4608">
        <f t="shared" si="574"/>
        <v>1</v>
      </c>
      <c r="AG4608">
        <f t="shared" si="571"/>
        <v>1</v>
      </c>
      <c r="AI4608">
        <f t="shared" si="575"/>
        <v>1</v>
      </c>
      <c r="AK4608">
        <f t="shared" si="572"/>
        <v>1</v>
      </c>
      <c r="AM4608">
        <f t="shared" si="576"/>
        <v>1</v>
      </c>
      <c r="AO4608">
        <f t="shared" si="573"/>
        <v>1</v>
      </c>
    </row>
    <row r="4609" spans="1:41" x14ac:dyDescent="0.25">
      <c r="A4609">
        <v>1000</v>
      </c>
      <c r="B4609" s="1">
        <v>43325</v>
      </c>
      <c r="C4609" s="1">
        <v>43415</v>
      </c>
      <c r="D4609" t="s">
        <v>26</v>
      </c>
      <c r="E4609" t="s">
        <v>27</v>
      </c>
      <c r="F4609">
        <v>0.95</v>
      </c>
      <c r="G4609">
        <v>126.11</v>
      </c>
      <c r="H4609">
        <v>126110</v>
      </c>
      <c r="I4609">
        <v>129900</v>
      </c>
      <c r="J4609">
        <v>10432.085859999999</v>
      </c>
      <c r="K4609">
        <v>82.722114540000007</v>
      </c>
      <c r="L4609">
        <v>8838.4910980000004</v>
      </c>
      <c r="M4609">
        <v>70.085568929999994</v>
      </c>
      <c r="N4609">
        <v>39904.174099999997</v>
      </c>
      <c r="O4609">
        <v>316.4235516</v>
      </c>
      <c r="P4609">
        <v>33197.415370000002</v>
      </c>
      <c r="Q4609">
        <v>263.24173639999998</v>
      </c>
      <c r="R4609">
        <v>11714.765530000001</v>
      </c>
      <c r="S4609">
        <v>92.893232319999996</v>
      </c>
      <c r="T4609">
        <v>10693.91368</v>
      </c>
      <c r="U4609">
        <v>84.798300530000006</v>
      </c>
      <c r="V4609">
        <v>11551</v>
      </c>
      <c r="W4609">
        <v>91.594639599999994</v>
      </c>
      <c r="X4609">
        <v>9962.7790000000005</v>
      </c>
      <c r="Y4609">
        <v>79.000705730000007</v>
      </c>
      <c r="AA4609">
        <f t="shared" si="569"/>
        <v>1</v>
      </c>
      <c r="AC4609">
        <f t="shared" si="570"/>
        <v>1</v>
      </c>
      <c r="AE4609">
        <f t="shared" si="574"/>
        <v>1</v>
      </c>
      <c r="AG4609">
        <f t="shared" si="571"/>
        <v>1</v>
      </c>
      <c r="AI4609">
        <f t="shared" si="575"/>
        <v>1</v>
      </c>
      <c r="AK4609">
        <f t="shared" si="572"/>
        <v>1</v>
      </c>
      <c r="AM4609">
        <f t="shared" si="576"/>
        <v>1</v>
      </c>
      <c r="AO4609">
        <f t="shared" si="573"/>
        <v>1</v>
      </c>
    </row>
    <row r="4610" spans="1:41" x14ac:dyDescent="0.25">
      <c r="A4610">
        <v>1000</v>
      </c>
      <c r="B4610" s="1">
        <v>43326</v>
      </c>
      <c r="C4610" s="1">
        <v>43416</v>
      </c>
      <c r="D4610" t="s">
        <v>26</v>
      </c>
      <c r="E4610" t="s">
        <v>27</v>
      </c>
      <c r="F4610">
        <v>0.95</v>
      </c>
      <c r="G4610">
        <v>126.42</v>
      </c>
      <c r="H4610">
        <v>126420</v>
      </c>
      <c r="I4610">
        <v>128200</v>
      </c>
      <c r="J4610">
        <v>10247.082630000001</v>
      </c>
      <c r="K4610">
        <v>81.055866399999999</v>
      </c>
      <c r="L4610">
        <v>8938.0760279999995</v>
      </c>
      <c r="M4610">
        <v>70.701439870000002</v>
      </c>
      <c r="N4610">
        <v>40002.265399999997</v>
      </c>
      <c r="O4610">
        <v>316.4235516</v>
      </c>
      <c r="P4610">
        <v>33279.02031</v>
      </c>
      <c r="Q4610">
        <v>263.24173639999998</v>
      </c>
      <c r="R4610">
        <v>11743.518179999999</v>
      </c>
      <c r="S4610">
        <v>92.892882299999997</v>
      </c>
      <c r="T4610">
        <v>10719.10944</v>
      </c>
      <c r="U4610">
        <v>84.789664950000002</v>
      </c>
      <c r="V4610">
        <v>11399.7</v>
      </c>
      <c r="W4610">
        <v>90.173232080000005</v>
      </c>
      <c r="X4610">
        <v>10002.39</v>
      </c>
      <c r="Y4610">
        <v>79.120313240000002</v>
      </c>
      <c r="AA4610">
        <f t="shared" si="569"/>
        <v>1</v>
      </c>
      <c r="AC4610">
        <f t="shared" si="570"/>
        <v>1</v>
      </c>
      <c r="AE4610">
        <f t="shared" si="574"/>
        <v>1</v>
      </c>
      <c r="AG4610">
        <f t="shared" si="571"/>
        <v>1</v>
      </c>
      <c r="AI4610">
        <f t="shared" si="575"/>
        <v>1</v>
      </c>
      <c r="AK4610">
        <f t="shared" si="572"/>
        <v>1</v>
      </c>
      <c r="AM4610">
        <f t="shared" si="576"/>
        <v>1</v>
      </c>
      <c r="AO4610">
        <f t="shared" si="573"/>
        <v>1</v>
      </c>
    </row>
    <row r="4611" spans="1:41" x14ac:dyDescent="0.25">
      <c r="A4611">
        <v>1000</v>
      </c>
      <c r="B4611" s="1">
        <v>43327</v>
      </c>
      <c r="C4611" s="1">
        <v>43417</v>
      </c>
      <c r="D4611" t="s">
        <v>26</v>
      </c>
      <c r="E4611" t="s">
        <v>27</v>
      </c>
      <c r="F4611">
        <v>0.95</v>
      </c>
      <c r="G4611">
        <v>125.67</v>
      </c>
      <c r="H4611">
        <v>125670</v>
      </c>
      <c r="I4611">
        <v>128320</v>
      </c>
      <c r="J4611">
        <v>10347.076999999999</v>
      </c>
      <c r="K4611">
        <v>82.335298800000004</v>
      </c>
      <c r="L4611">
        <v>8624.5942840000007</v>
      </c>
      <c r="M4611">
        <v>68.628903350000002</v>
      </c>
      <c r="N4611">
        <v>39764.947740000003</v>
      </c>
      <c r="O4611">
        <v>316.4235516</v>
      </c>
      <c r="P4611">
        <v>33081.589010000003</v>
      </c>
      <c r="Q4611">
        <v>263.24173639999998</v>
      </c>
      <c r="R4611">
        <v>11673.804529999999</v>
      </c>
      <c r="S4611">
        <v>92.892532279999998</v>
      </c>
      <c r="T4611">
        <v>10654.43197</v>
      </c>
      <c r="U4611">
        <v>84.781029439999998</v>
      </c>
      <c r="V4611">
        <v>11363.12</v>
      </c>
      <c r="W4611">
        <v>90.420307149999999</v>
      </c>
      <c r="X4611">
        <v>9823.8520000000008</v>
      </c>
      <c r="Y4611">
        <v>78.171815069999994</v>
      </c>
      <c r="AA4611">
        <f t="shared" ref="AA4611:AA4674" si="577">IF($H4611-$I4611 &lt; J4611,1,0)</f>
        <v>1</v>
      </c>
      <c r="AC4611">
        <f t="shared" ref="AC4611:AC4674" si="578">IF($H4611-$I4611 &gt; -L4611,1,0)</f>
        <v>1</v>
      </c>
      <c r="AE4611">
        <f t="shared" si="574"/>
        <v>1</v>
      </c>
      <c r="AG4611">
        <f t="shared" ref="AG4611:AG4674" si="579">IF($H4611-$I4611 &gt; -P4611,1,0)</f>
        <v>1</v>
      </c>
      <c r="AI4611">
        <f t="shared" si="575"/>
        <v>1</v>
      </c>
      <c r="AK4611">
        <f t="shared" ref="AK4611:AK4674" si="580">IF($H4611-$I4611 &gt; -T4611,1,0)</f>
        <v>1</v>
      </c>
      <c r="AM4611">
        <f t="shared" si="576"/>
        <v>1</v>
      </c>
      <c r="AO4611">
        <f t="shared" ref="AO4611:AO4674" si="581">IF($H4611-$I4611 &gt; -X4611,1,0)</f>
        <v>1</v>
      </c>
    </row>
    <row r="4612" spans="1:41" x14ac:dyDescent="0.25">
      <c r="A4612">
        <v>1000</v>
      </c>
      <c r="B4612" s="1">
        <v>43328</v>
      </c>
      <c r="C4612" s="1">
        <v>43418</v>
      </c>
      <c r="D4612" t="s">
        <v>26</v>
      </c>
      <c r="E4612" t="s">
        <v>27</v>
      </c>
      <c r="F4612">
        <v>0.95</v>
      </c>
      <c r="G4612">
        <v>126.02</v>
      </c>
      <c r="H4612">
        <v>126020</v>
      </c>
      <c r="I4612">
        <v>128640</v>
      </c>
      <c r="J4612">
        <v>10118.98417</v>
      </c>
      <c r="K4612">
        <v>80.296652699999996</v>
      </c>
      <c r="L4612">
        <v>8771.2897439999997</v>
      </c>
      <c r="M4612">
        <v>69.602362679999999</v>
      </c>
      <c r="N4612">
        <v>39875.695979999997</v>
      </c>
      <c r="O4612">
        <v>316.4235516</v>
      </c>
      <c r="P4612">
        <v>33173.723619999997</v>
      </c>
      <c r="Q4612">
        <v>263.24173639999998</v>
      </c>
      <c r="R4612">
        <v>11706.27281</v>
      </c>
      <c r="S4612">
        <v>92.892182250000005</v>
      </c>
      <c r="T4612">
        <v>10683.017089999999</v>
      </c>
      <c r="U4612">
        <v>84.772394000000006</v>
      </c>
      <c r="V4612">
        <v>10888.63</v>
      </c>
      <c r="W4612">
        <v>86.403983490000002</v>
      </c>
      <c r="X4612">
        <v>10251.94</v>
      </c>
      <c r="Y4612">
        <v>81.351690210000001</v>
      </c>
      <c r="AA4612">
        <f t="shared" si="577"/>
        <v>1</v>
      </c>
      <c r="AC4612">
        <f t="shared" si="578"/>
        <v>1</v>
      </c>
      <c r="AE4612">
        <f t="shared" si="574"/>
        <v>1</v>
      </c>
      <c r="AG4612">
        <f t="shared" si="579"/>
        <v>1</v>
      </c>
      <c r="AI4612">
        <f t="shared" si="575"/>
        <v>1</v>
      </c>
      <c r="AK4612">
        <f t="shared" si="580"/>
        <v>1</v>
      </c>
      <c r="AM4612">
        <f t="shared" si="576"/>
        <v>1</v>
      </c>
      <c r="AO4612">
        <f t="shared" si="581"/>
        <v>1</v>
      </c>
    </row>
    <row r="4613" spans="1:41" x14ac:dyDescent="0.25">
      <c r="A4613">
        <v>1000</v>
      </c>
      <c r="B4613" s="1">
        <v>43329</v>
      </c>
      <c r="C4613" s="1">
        <v>43419</v>
      </c>
      <c r="D4613" t="s">
        <v>26</v>
      </c>
      <c r="E4613" t="s">
        <v>27</v>
      </c>
      <c r="F4613">
        <v>0.95</v>
      </c>
      <c r="G4613">
        <v>125.75</v>
      </c>
      <c r="H4613">
        <v>125750</v>
      </c>
      <c r="I4613">
        <v>128160</v>
      </c>
      <c r="J4613">
        <v>9817.8083320000005</v>
      </c>
      <c r="K4613">
        <v>78.07402252</v>
      </c>
      <c r="L4613">
        <v>9086.3350890000002</v>
      </c>
      <c r="M4613">
        <v>72.257137889999996</v>
      </c>
      <c r="N4613">
        <v>39790.261619999997</v>
      </c>
      <c r="O4613">
        <v>316.4235516</v>
      </c>
      <c r="P4613">
        <v>33102.648350000003</v>
      </c>
      <c r="Q4613">
        <v>263.24173639999998</v>
      </c>
      <c r="R4613">
        <v>11681.1479</v>
      </c>
      <c r="S4613">
        <v>92.891832230000006</v>
      </c>
      <c r="T4613">
        <v>10659.042649999999</v>
      </c>
      <c r="U4613">
        <v>84.763758629999998</v>
      </c>
      <c r="V4613">
        <v>10934.54</v>
      </c>
      <c r="W4613">
        <v>86.954592450000007</v>
      </c>
      <c r="X4613">
        <v>10157.9</v>
      </c>
      <c r="Y4613">
        <v>80.778528829999999</v>
      </c>
      <c r="AA4613">
        <f t="shared" si="577"/>
        <v>1</v>
      </c>
      <c r="AC4613">
        <f t="shared" si="578"/>
        <v>1</v>
      </c>
      <c r="AE4613">
        <f t="shared" si="574"/>
        <v>1</v>
      </c>
      <c r="AG4613">
        <f t="shared" si="579"/>
        <v>1</v>
      </c>
      <c r="AI4613">
        <f t="shared" si="575"/>
        <v>1</v>
      </c>
      <c r="AK4613">
        <f t="shared" si="580"/>
        <v>1</v>
      </c>
      <c r="AM4613">
        <f t="shared" si="576"/>
        <v>1</v>
      </c>
      <c r="AO4613">
        <f t="shared" si="581"/>
        <v>1</v>
      </c>
    </row>
    <row r="4614" spans="1:41" x14ac:dyDescent="0.25">
      <c r="A4614">
        <v>1000</v>
      </c>
      <c r="B4614" s="1">
        <v>43330</v>
      </c>
      <c r="C4614" s="1">
        <v>43420</v>
      </c>
      <c r="D4614" t="s">
        <v>26</v>
      </c>
      <c r="E4614" t="s">
        <v>27</v>
      </c>
      <c r="F4614">
        <v>0.95</v>
      </c>
      <c r="G4614">
        <v>125.75</v>
      </c>
      <c r="H4614">
        <v>125750</v>
      </c>
      <c r="I4614">
        <v>128370</v>
      </c>
      <c r="J4614">
        <v>9817.8083320000005</v>
      </c>
      <c r="K4614">
        <v>78.07402252</v>
      </c>
      <c r="L4614">
        <v>9086.3350890000002</v>
      </c>
      <c r="M4614">
        <v>72.257137889999996</v>
      </c>
      <c r="N4614">
        <v>39790.261619999997</v>
      </c>
      <c r="O4614">
        <v>316.4235516</v>
      </c>
      <c r="P4614">
        <v>33102.648350000003</v>
      </c>
      <c r="Q4614">
        <v>263.24173639999998</v>
      </c>
      <c r="R4614">
        <v>11681.1479</v>
      </c>
      <c r="S4614">
        <v>92.891832230000006</v>
      </c>
      <c r="T4614">
        <v>10659.042649999999</v>
      </c>
      <c r="U4614">
        <v>84.763758629999998</v>
      </c>
      <c r="V4614">
        <v>10934.54</v>
      </c>
      <c r="W4614">
        <v>86.954592450000007</v>
      </c>
      <c r="X4614">
        <v>10157.9</v>
      </c>
      <c r="Y4614">
        <v>80.778528829999999</v>
      </c>
      <c r="AA4614">
        <f t="shared" si="577"/>
        <v>1</v>
      </c>
      <c r="AC4614">
        <f t="shared" si="578"/>
        <v>1</v>
      </c>
      <c r="AE4614">
        <f t="shared" si="574"/>
        <v>1</v>
      </c>
      <c r="AG4614">
        <f t="shared" si="579"/>
        <v>1</v>
      </c>
      <c r="AI4614">
        <f t="shared" si="575"/>
        <v>1</v>
      </c>
      <c r="AK4614">
        <f t="shared" si="580"/>
        <v>1</v>
      </c>
      <c r="AM4614">
        <f t="shared" si="576"/>
        <v>1</v>
      </c>
      <c r="AO4614">
        <f t="shared" si="581"/>
        <v>1</v>
      </c>
    </row>
    <row r="4615" spans="1:41" x14ac:dyDescent="0.25">
      <c r="A4615">
        <v>1000</v>
      </c>
      <c r="B4615" s="1">
        <v>43331</v>
      </c>
      <c r="C4615" s="1">
        <v>43421</v>
      </c>
      <c r="D4615" t="s">
        <v>26</v>
      </c>
      <c r="E4615" t="s">
        <v>27</v>
      </c>
      <c r="F4615">
        <v>0.95</v>
      </c>
      <c r="G4615">
        <v>125.75</v>
      </c>
      <c r="H4615">
        <v>125750</v>
      </c>
      <c r="I4615">
        <v>128370</v>
      </c>
      <c r="J4615">
        <v>9896.3618279999992</v>
      </c>
      <c r="K4615">
        <v>78.698702409999996</v>
      </c>
      <c r="L4615">
        <v>9153.4654549999996</v>
      </c>
      <c r="M4615">
        <v>72.790977769999998</v>
      </c>
      <c r="N4615">
        <v>39790.261619999997</v>
      </c>
      <c r="O4615">
        <v>316.4235516</v>
      </c>
      <c r="P4615">
        <v>33102.648350000003</v>
      </c>
      <c r="Q4615">
        <v>263.24173639999998</v>
      </c>
      <c r="R4615">
        <v>11681.1479</v>
      </c>
      <c r="S4615">
        <v>92.891832230000006</v>
      </c>
      <c r="T4615">
        <v>10659.042649999999</v>
      </c>
      <c r="U4615">
        <v>84.763758629999998</v>
      </c>
      <c r="V4615">
        <v>11058.55</v>
      </c>
      <c r="W4615">
        <v>87.940755469999999</v>
      </c>
      <c r="X4615">
        <v>10198.65</v>
      </c>
      <c r="Y4615">
        <v>81.102584489999998</v>
      </c>
      <c r="AA4615">
        <f t="shared" si="577"/>
        <v>1</v>
      </c>
      <c r="AC4615">
        <f t="shared" si="578"/>
        <v>1</v>
      </c>
      <c r="AE4615">
        <f t="shared" si="574"/>
        <v>1</v>
      </c>
      <c r="AG4615">
        <f t="shared" si="579"/>
        <v>1</v>
      </c>
      <c r="AI4615">
        <f t="shared" si="575"/>
        <v>1</v>
      </c>
      <c r="AK4615">
        <f t="shared" si="580"/>
        <v>1</v>
      </c>
      <c r="AM4615">
        <f t="shared" si="576"/>
        <v>1</v>
      </c>
      <c r="AO4615">
        <f t="shared" si="581"/>
        <v>1</v>
      </c>
    </row>
    <row r="4616" spans="1:41" x14ac:dyDescent="0.25">
      <c r="A4616">
        <v>1000</v>
      </c>
      <c r="B4616" s="1">
        <v>43332</v>
      </c>
      <c r="C4616" s="1">
        <v>43422</v>
      </c>
      <c r="D4616" t="s">
        <v>26</v>
      </c>
      <c r="E4616" t="s">
        <v>27</v>
      </c>
      <c r="F4616">
        <v>0.95</v>
      </c>
      <c r="G4616">
        <v>126.25</v>
      </c>
      <c r="H4616">
        <v>126250</v>
      </c>
      <c r="I4616">
        <v>128370</v>
      </c>
      <c r="J4616">
        <v>9862.2249859999993</v>
      </c>
      <c r="K4616">
        <v>78.116633550000003</v>
      </c>
      <c r="L4616">
        <v>9361.6486000000004</v>
      </c>
      <c r="M4616">
        <v>74.151672079999997</v>
      </c>
      <c r="N4616">
        <v>39948.473400000003</v>
      </c>
      <c r="O4616">
        <v>316.4235516</v>
      </c>
      <c r="P4616">
        <v>33234.269220000002</v>
      </c>
      <c r="Q4616">
        <v>263.24173639999998</v>
      </c>
      <c r="R4616">
        <v>11727.472229999999</v>
      </c>
      <c r="S4616">
        <v>92.890869140000007</v>
      </c>
      <c r="T4616">
        <v>10701.258669999999</v>
      </c>
      <c r="U4616">
        <v>84.762444919999993</v>
      </c>
      <c r="V4616">
        <v>10951.27</v>
      </c>
      <c r="W4616">
        <v>86.742732669999995</v>
      </c>
      <c r="X4616">
        <v>10515.6</v>
      </c>
      <c r="Y4616">
        <v>83.291881189999998</v>
      </c>
      <c r="AA4616">
        <f t="shared" si="577"/>
        <v>1</v>
      </c>
      <c r="AC4616">
        <f t="shared" si="578"/>
        <v>1</v>
      </c>
      <c r="AE4616">
        <f t="shared" si="574"/>
        <v>1</v>
      </c>
      <c r="AG4616">
        <f t="shared" si="579"/>
        <v>1</v>
      </c>
      <c r="AI4616">
        <f t="shared" si="575"/>
        <v>1</v>
      </c>
      <c r="AK4616">
        <f t="shared" si="580"/>
        <v>1</v>
      </c>
      <c r="AM4616">
        <f t="shared" si="576"/>
        <v>1</v>
      </c>
      <c r="AO4616">
        <f t="shared" si="581"/>
        <v>1</v>
      </c>
    </row>
    <row r="4617" spans="1:41" x14ac:dyDescent="0.25">
      <c r="A4617">
        <v>1000</v>
      </c>
      <c r="B4617" s="1">
        <v>43333</v>
      </c>
      <c r="C4617" s="1">
        <v>43423</v>
      </c>
      <c r="D4617" t="s">
        <v>26</v>
      </c>
      <c r="E4617" t="s">
        <v>27</v>
      </c>
      <c r="F4617">
        <v>0.95</v>
      </c>
      <c r="G4617">
        <v>127.01</v>
      </c>
      <c r="H4617">
        <v>127010</v>
      </c>
      <c r="I4617">
        <v>128890</v>
      </c>
      <c r="J4617">
        <v>9679.9646159999993</v>
      </c>
      <c r="K4617">
        <v>76.214192710000006</v>
      </c>
      <c r="L4617">
        <v>9741.3959269999996</v>
      </c>
      <c r="M4617">
        <v>76.697865739999997</v>
      </c>
      <c r="N4617">
        <v>40188.955289999998</v>
      </c>
      <c r="O4617">
        <v>316.4235516</v>
      </c>
      <c r="P4617">
        <v>33434.33294</v>
      </c>
      <c r="Q4617">
        <v>263.24173639999998</v>
      </c>
      <c r="R4617">
        <v>11797.946970000001</v>
      </c>
      <c r="S4617">
        <v>92.88990604</v>
      </c>
      <c r="T4617">
        <v>10765.511270000001</v>
      </c>
      <c r="U4617">
        <v>84.761131210000002</v>
      </c>
      <c r="V4617">
        <v>11012.98</v>
      </c>
      <c r="W4617">
        <v>86.709550429999993</v>
      </c>
      <c r="X4617">
        <v>10621.54</v>
      </c>
      <c r="Y4617">
        <v>83.627588380000006</v>
      </c>
      <c r="AA4617">
        <f t="shared" si="577"/>
        <v>1</v>
      </c>
      <c r="AC4617">
        <f t="shared" si="578"/>
        <v>1</v>
      </c>
      <c r="AE4617">
        <f t="shared" si="574"/>
        <v>1</v>
      </c>
      <c r="AG4617">
        <f t="shared" si="579"/>
        <v>1</v>
      </c>
      <c r="AI4617">
        <f t="shared" si="575"/>
        <v>1</v>
      </c>
      <c r="AK4617">
        <f t="shared" si="580"/>
        <v>1</v>
      </c>
      <c r="AM4617">
        <f t="shared" si="576"/>
        <v>1</v>
      </c>
      <c r="AO4617">
        <f t="shared" si="581"/>
        <v>1</v>
      </c>
    </row>
    <row r="4618" spans="1:41" x14ac:dyDescent="0.25">
      <c r="A4618">
        <v>1000</v>
      </c>
      <c r="B4618" s="1">
        <v>43334</v>
      </c>
      <c r="C4618" s="1">
        <v>43424</v>
      </c>
      <c r="D4618" t="s">
        <v>26</v>
      </c>
      <c r="E4618" t="s">
        <v>27</v>
      </c>
      <c r="F4618">
        <v>0.95</v>
      </c>
      <c r="G4618">
        <v>128.08000000000001</v>
      </c>
      <c r="H4618">
        <v>128080</v>
      </c>
      <c r="I4618">
        <v>128340</v>
      </c>
      <c r="J4618">
        <v>9335.2075789999999</v>
      </c>
      <c r="K4618">
        <v>72.885755619999998</v>
      </c>
      <c r="L4618">
        <v>9438.7278869999991</v>
      </c>
      <c r="M4618">
        <v>73.694002859999998</v>
      </c>
      <c r="N4618">
        <v>40527.528489999997</v>
      </c>
      <c r="O4618">
        <v>316.4235516</v>
      </c>
      <c r="P4618">
        <v>33716.00159</v>
      </c>
      <c r="Q4618">
        <v>263.24173639999998</v>
      </c>
      <c r="R4618">
        <v>11897.21581</v>
      </c>
      <c r="S4618">
        <v>92.888942950000001</v>
      </c>
      <c r="T4618">
        <v>10856.03743</v>
      </c>
      <c r="U4618">
        <v>84.759817499999997</v>
      </c>
      <c r="V4618">
        <v>10528.16</v>
      </c>
      <c r="W4618">
        <v>82.199875079999998</v>
      </c>
      <c r="X4618">
        <v>10404.77</v>
      </c>
      <c r="Y4618">
        <v>81.236492819999995</v>
      </c>
      <c r="AA4618">
        <f t="shared" si="577"/>
        <v>1</v>
      </c>
      <c r="AC4618">
        <f t="shared" si="578"/>
        <v>1</v>
      </c>
      <c r="AE4618">
        <f t="shared" si="574"/>
        <v>1</v>
      </c>
      <c r="AG4618">
        <f t="shared" si="579"/>
        <v>1</v>
      </c>
      <c r="AI4618">
        <f t="shared" si="575"/>
        <v>1</v>
      </c>
      <c r="AK4618">
        <f t="shared" si="580"/>
        <v>1</v>
      </c>
      <c r="AM4618">
        <f t="shared" si="576"/>
        <v>1</v>
      </c>
      <c r="AO4618">
        <f t="shared" si="581"/>
        <v>1</v>
      </c>
    </row>
    <row r="4619" spans="1:41" x14ac:dyDescent="0.25">
      <c r="A4619">
        <v>1000</v>
      </c>
      <c r="B4619" s="1">
        <v>43335</v>
      </c>
      <c r="C4619" s="1">
        <v>43425</v>
      </c>
      <c r="D4619" t="s">
        <v>26</v>
      </c>
      <c r="E4619" t="s">
        <v>27</v>
      </c>
      <c r="F4619">
        <v>0.95</v>
      </c>
      <c r="G4619">
        <v>128.31</v>
      </c>
      <c r="H4619">
        <v>128310</v>
      </c>
      <c r="I4619">
        <v>129040</v>
      </c>
      <c r="J4619">
        <v>9392.0939400000007</v>
      </c>
      <c r="K4619">
        <v>73.198456390000004</v>
      </c>
      <c r="L4619">
        <v>9419.8624650000002</v>
      </c>
      <c r="M4619">
        <v>73.41487386</v>
      </c>
      <c r="N4619">
        <v>40600.305910000003</v>
      </c>
      <c r="O4619">
        <v>316.4235516</v>
      </c>
      <c r="P4619">
        <v>33776.547189999997</v>
      </c>
      <c r="Q4619">
        <v>263.24173639999998</v>
      </c>
      <c r="R4619">
        <v>11918.456700000001</v>
      </c>
      <c r="S4619">
        <v>92.887979860000002</v>
      </c>
      <c r="T4619">
        <v>10875.36362</v>
      </c>
      <c r="U4619">
        <v>84.7585038</v>
      </c>
      <c r="V4619">
        <v>10527</v>
      </c>
      <c r="W4619">
        <v>82.043488429999996</v>
      </c>
      <c r="X4619">
        <v>10459.07</v>
      </c>
      <c r="Y4619">
        <v>81.514067490000002</v>
      </c>
      <c r="AA4619">
        <f t="shared" si="577"/>
        <v>1</v>
      </c>
      <c r="AC4619">
        <f t="shared" si="578"/>
        <v>1</v>
      </c>
      <c r="AE4619">
        <f t="shared" si="574"/>
        <v>1</v>
      </c>
      <c r="AG4619">
        <f t="shared" si="579"/>
        <v>1</v>
      </c>
      <c r="AI4619">
        <f t="shared" si="575"/>
        <v>1</v>
      </c>
      <c r="AK4619">
        <f t="shared" si="580"/>
        <v>1</v>
      </c>
      <c r="AM4619">
        <f t="shared" si="576"/>
        <v>1</v>
      </c>
      <c r="AO4619">
        <f t="shared" si="581"/>
        <v>1</v>
      </c>
    </row>
    <row r="4620" spans="1:41" x14ac:dyDescent="0.25">
      <c r="A4620">
        <v>1000</v>
      </c>
      <c r="B4620" s="1">
        <v>43336</v>
      </c>
      <c r="C4620" s="1">
        <v>43426</v>
      </c>
      <c r="D4620" t="s">
        <v>26</v>
      </c>
      <c r="E4620" t="s">
        <v>27</v>
      </c>
      <c r="F4620">
        <v>0.95</v>
      </c>
      <c r="G4620">
        <v>128.97</v>
      </c>
      <c r="H4620">
        <v>128970</v>
      </c>
      <c r="I4620">
        <v>128800</v>
      </c>
      <c r="J4620">
        <v>9298.3363399999998</v>
      </c>
      <c r="K4620">
        <v>72.096893390000005</v>
      </c>
      <c r="L4620">
        <v>9589.4561479999993</v>
      </c>
      <c r="M4620">
        <v>74.35416103</v>
      </c>
      <c r="N4620">
        <v>40809.14546</v>
      </c>
      <c r="O4620">
        <v>316.4235516</v>
      </c>
      <c r="P4620">
        <v>33950.286740000003</v>
      </c>
      <c r="Q4620">
        <v>263.24173639999998</v>
      </c>
      <c r="R4620">
        <v>11979.63855</v>
      </c>
      <c r="S4620">
        <v>92.887016759999995</v>
      </c>
      <c r="T4620">
        <v>10931.13481</v>
      </c>
      <c r="U4620">
        <v>84.757190089999995</v>
      </c>
      <c r="V4620">
        <v>10189.209999999999</v>
      </c>
      <c r="W4620">
        <v>79.004497169999993</v>
      </c>
      <c r="X4620">
        <v>10925.72</v>
      </c>
      <c r="Y4620">
        <v>84.715205089999998</v>
      </c>
      <c r="AA4620">
        <f t="shared" si="577"/>
        <v>1</v>
      </c>
      <c r="AC4620">
        <f t="shared" si="578"/>
        <v>1</v>
      </c>
      <c r="AE4620">
        <f t="shared" si="574"/>
        <v>1</v>
      </c>
      <c r="AG4620">
        <f t="shared" si="579"/>
        <v>1</v>
      </c>
      <c r="AI4620">
        <f t="shared" si="575"/>
        <v>1</v>
      </c>
      <c r="AK4620">
        <f t="shared" si="580"/>
        <v>1</v>
      </c>
      <c r="AM4620">
        <f t="shared" si="576"/>
        <v>1</v>
      </c>
      <c r="AO4620">
        <f t="shared" si="581"/>
        <v>1</v>
      </c>
    </row>
    <row r="4621" spans="1:41" x14ac:dyDescent="0.25">
      <c r="A4621">
        <v>1000</v>
      </c>
      <c r="B4621" s="1">
        <v>43337</v>
      </c>
      <c r="C4621" s="1">
        <v>43427</v>
      </c>
      <c r="D4621" t="s">
        <v>26</v>
      </c>
      <c r="E4621" t="s">
        <v>27</v>
      </c>
      <c r="F4621">
        <v>0.95</v>
      </c>
      <c r="G4621">
        <v>128.97</v>
      </c>
      <c r="H4621">
        <v>128970</v>
      </c>
      <c r="I4621">
        <v>128070</v>
      </c>
      <c r="J4621">
        <v>9298.3363399999998</v>
      </c>
      <c r="K4621">
        <v>72.096893390000005</v>
      </c>
      <c r="L4621">
        <v>9589.4561479999993</v>
      </c>
      <c r="M4621">
        <v>74.35416103</v>
      </c>
      <c r="N4621">
        <v>40809.14546</v>
      </c>
      <c r="O4621">
        <v>316.4235516</v>
      </c>
      <c r="P4621">
        <v>33950.286740000003</v>
      </c>
      <c r="Q4621">
        <v>263.24173639999998</v>
      </c>
      <c r="R4621">
        <v>11979.63855</v>
      </c>
      <c r="S4621">
        <v>92.887016759999995</v>
      </c>
      <c r="T4621">
        <v>10931.13481</v>
      </c>
      <c r="U4621">
        <v>84.757190089999995</v>
      </c>
      <c r="V4621">
        <v>10189.209999999999</v>
      </c>
      <c r="W4621">
        <v>79.004497169999993</v>
      </c>
      <c r="X4621">
        <v>10925.72</v>
      </c>
      <c r="Y4621">
        <v>84.715205089999998</v>
      </c>
      <c r="AA4621">
        <f t="shared" si="577"/>
        <v>1</v>
      </c>
      <c r="AC4621">
        <f t="shared" si="578"/>
        <v>1</v>
      </c>
      <c r="AE4621">
        <f t="shared" si="574"/>
        <v>1</v>
      </c>
      <c r="AG4621">
        <f t="shared" si="579"/>
        <v>1</v>
      </c>
      <c r="AI4621">
        <f t="shared" si="575"/>
        <v>1</v>
      </c>
      <c r="AK4621">
        <f t="shared" si="580"/>
        <v>1</v>
      </c>
      <c r="AM4621">
        <f t="shared" si="576"/>
        <v>1</v>
      </c>
      <c r="AO4621">
        <f t="shared" si="581"/>
        <v>1</v>
      </c>
    </row>
    <row r="4622" spans="1:41" x14ac:dyDescent="0.25">
      <c r="A4622">
        <v>1000</v>
      </c>
      <c r="B4622" s="1">
        <v>43338</v>
      </c>
      <c r="C4622" s="1">
        <v>43428</v>
      </c>
      <c r="D4622" t="s">
        <v>26</v>
      </c>
      <c r="E4622" t="s">
        <v>27</v>
      </c>
      <c r="F4622">
        <v>0.95</v>
      </c>
      <c r="G4622">
        <v>128.97</v>
      </c>
      <c r="H4622">
        <v>128970</v>
      </c>
      <c r="I4622">
        <v>128070</v>
      </c>
      <c r="J4622">
        <v>9369.4619459999994</v>
      </c>
      <c r="K4622">
        <v>72.648382929999997</v>
      </c>
      <c r="L4622">
        <v>9665.1232920000002</v>
      </c>
      <c r="M4622">
        <v>74.940864480000002</v>
      </c>
      <c r="N4622">
        <v>40809.14546</v>
      </c>
      <c r="O4622">
        <v>316.4235516</v>
      </c>
      <c r="P4622">
        <v>33950.286740000003</v>
      </c>
      <c r="Q4622">
        <v>263.24173639999998</v>
      </c>
      <c r="R4622">
        <v>11979.63855</v>
      </c>
      <c r="S4622">
        <v>92.887016759999995</v>
      </c>
      <c r="T4622">
        <v>10931.13481</v>
      </c>
      <c r="U4622">
        <v>84.757190089999995</v>
      </c>
      <c r="V4622">
        <v>10302.64</v>
      </c>
      <c r="W4622">
        <v>79.88400403</v>
      </c>
      <c r="X4622">
        <v>10979.44</v>
      </c>
      <c r="Y4622">
        <v>85.131736059999994</v>
      </c>
      <c r="AA4622">
        <f t="shared" si="577"/>
        <v>1</v>
      </c>
      <c r="AC4622">
        <f t="shared" si="578"/>
        <v>1</v>
      </c>
      <c r="AE4622">
        <f t="shared" si="574"/>
        <v>1</v>
      </c>
      <c r="AG4622">
        <f t="shared" si="579"/>
        <v>1</v>
      </c>
      <c r="AI4622">
        <f t="shared" si="575"/>
        <v>1</v>
      </c>
      <c r="AK4622">
        <f t="shared" si="580"/>
        <v>1</v>
      </c>
      <c r="AM4622">
        <f t="shared" si="576"/>
        <v>1</v>
      </c>
      <c r="AO4622">
        <f t="shared" si="581"/>
        <v>1</v>
      </c>
    </row>
    <row r="4623" spans="1:41" x14ac:dyDescent="0.25">
      <c r="A4623">
        <v>1000</v>
      </c>
      <c r="B4623" s="1">
        <v>43339</v>
      </c>
      <c r="C4623" s="1">
        <v>43429</v>
      </c>
      <c r="D4623" t="s">
        <v>26</v>
      </c>
      <c r="E4623" t="s">
        <v>27</v>
      </c>
      <c r="F4623">
        <v>0.95</v>
      </c>
      <c r="G4623">
        <v>129.16</v>
      </c>
      <c r="H4623">
        <v>129160</v>
      </c>
      <c r="I4623">
        <v>128070</v>
      </c>
      <c r="J4623">
        <v>9093.1505340000003</v>
      </c>
      <c r="K4623">
        <v>70.402218439999999</v>
      </c>
      <c r="L4623">
        <v>9969.7254749999993</v>
      </c>
      <c r="M4623">
        <v>77.188955370000002</v>
      </c>
      <c r="N4623">
        <v>40869.265930000001</v>
      </c>
      <c r="O4623">
        <v>316.4235516</v>
      </c>
      <c r="P4623">
        <v>34000.302669999997</v>
      </c>
      <c r="Q4623">
        <v>263.24173639999998</v>
      </c>
      <c r="R4623">
        <v>11997.162689999999</v>
      </c>
      <c r="S4623">
        <v>92.886053660000002</v>
      </c>
      <c r="T4623">
        <v>10947.06899</v>
      </c>
      <c r="U4623">
        <v>84.755876389999997</v>
      </c>
      <c r="V4623">
        <v>10068.85</v>
      </c>
      <c r="W4623">
        <v>77.956410649999995</v>
      </c>
      <c r="X4623">
        <v>11237.47</v>
      </c>
      <c r="Y4623">
        <v>87.004258280000002</v>
      </c>
      <c r="AA4623">
        <f t="shared" si="577"/>
        <v>1</v>
      </c>
      <c r="AC4623">
        <f t="shared" si="578"/>
        <v>1</v>
      </c>
      <c r="AE4623">
        <f t="shared" si="574"/>
        <v>1</v>
      </c>
      <c r="AG4623">
        <f t="shared" si="579"/>
        <v>1</v>
      </c>
      <c r="AI4623">
        <f t="shared" si="575"/>
        <v>1</v>
      </c>
      <c r="AK4623">
        <f t="shared" si="580"/>
        <v>1</v>
      </c>
      <c r="AM4623">
        <f t="shared" si="576"/>
        <v>1</v>
      </c>
      <c r="AO4623">
        <f t="shared" si="581"/>
        <v>1</v>
      </c>
    </row>
    <row r="4624" spans="1:41" x14ac:dyDescent="0.25">
      <c r="A4624">
        <v>1000</v>
      </c>
      <c r="B4624" s="1">
        <v>43340</v>
      </c>
      <c r="C4624" s="1">
        <v>43430</v>
      </c>
      <c r="D4624" t="s">
        <v>26</v>
      </c>
      <c r="E4624" t="s">
        <v>27</v>
      </c>
      <c r="F4624">
        <v>0.95</v>
      </c>
      <c r="G4624">
        <v>130.03</v>
      </c>
      <c r="H4624">
        <v>130030</v>
      </c>
      <c r="I4624">
        <v>128700</v>
      </c>
      <c r="J4624">
        <v>8479.0482410000004</v>
      </c>
      <c r="K4624">
        <v>65.208399920000005</v>
      </c>
      <c r="L4624">
        <v>10137.33792</v>
      </c>
      <c r="M4624">
        <v>77.961531339999993</v>
      </c>
      <c r="N4624">
        <v>41144.55442</v>
      </c>
      <c r="O4624">
        <v>316.4235516</v>
      </c>
      <c r="P4624">
        <v>34229.322979999997</v>
      </c>
      <c r="Q4624">
        <v>263.24173639999998</v>
      </c>
      <c r="R4624">
        <v>12077.848330000001</v>
      </c>
      <c r="S4624">
        <v>92.885090559999995</v>
      </c>
      <c r="T4624">
        <v>11020.63579</v>
      </c>
      <c r="U4624">
        <v>84.75456269</v>
      </c>
      <c r="V4624">
        <v>9609.9979999999996</v>
      </c>
      <c r="W4624">
        <v>73.906006309999995</v>
      </c>
      <c r="X4624">
        <v>11157.38</v>
      </c>
      <c r="Y4624">
        <v>85.806198570000006</v>
      </c>
      <c r="AA4624">
        <f t="shared" si="577"/>
        <v>1</v>
      </c>
      <c r="AC4624">
        <f t="shared" si="578"/>
        <v>1</v>
      </c>
      <c r="AE4624">
        <f t="shared" si="574"/>
        <v>1</v>
      </c>
      <c r="AG4624">
        <f t="shared" si="579"/>
        <v>1</v>
      </c>
      <c r="AI4624">
        <f t="shared" si="575"/>
        <v>1</v>
      </c>
      <c r="AK4624">
        <f t="shared" si="580"/>
        <v>1</v>
      </c>
      <c r="AM4624">
        <f t="shared" si="576"/>
        <v>1</v>
      </c>
      <c r="AO4624">
        <f t="shared" si="581"/>
        <v>1</v>
      </c>
    </row>
    <row r="4625" spans="1:41" x14ac:dyDescent="0.25">
      <c r="A4625">
        <v>1000</v>
      </c>
      <c r="B4625" s="1">
        <v>43341</v>
      </c>
      <c r="C4625" s="1">
        <v>43431</v>
      </c>
      <c r="D4625" t="s">
        <v>26</v>
      </c>
      <c r="E4625" t="s">
        <v>27</v>
      </c>
      <c r="F4625">
        <v>0.95</v>
      </c>
      <c r="G4625">
        <v>129.72999999999999</v>
      </c>
      <c r="H4625">
        <v>129730</v>
      </c>
      <c r="I4625">
        <v>128660</v>
      </c>
      <c r="J4625">
        <v>8481.4194810000008</v>
      </c>
      <c r="K4625">
        <v>65.37747229</v>
      </c>
      <c r="L4625">
        <v>9900.6835680000004</v>
      </c>
      <c r="M4625">
        <v>76.317610180000003</v>
      </c>
      <c r="N4625">
        <v>41049.627350000002</v>
      </c>
      <c r="O4625">
        <v>316.4235516</v>
      </c>
      <c r="P4625">
        <v>34150.350460000001</v>
      </c>
      <c r="Q4625">
        <v>263.24173639999998</v>
      </c>
      <c r="R4625">
        <v>12049.85786</v>
      </c>
      <c r="S4625">
        <v>92.884127460000002</v>
      </c>
      <c r="T4625">
        <v>10995.038989999999</v>
      </c>
      <c r="U4625">
        <v>84.753248990000003</v>
      </c>
      <c r="V4625">
        <v>9693.9140000000007</v>
      </c>
      <c r="W4625">
        <v>74.723764739999993</v>
      </c>
      <c r="X4625">
        <v>10796.02</v>
      </c>
      <c r="Y4625">
        <v>83.219147460000002</v>
      </c>
      <c r="AA4625">
        <f t="shared" si="577"/>
        <v>1</v>
      </c>
      <c r="AC4625">
        <f t="shared" si="578"/>
        <v>1</v>
      </c>
      <c r="AE4625">
        <f t="shared" si="574"/>
        <v>1</v>
      </c>
      <c r="AG4625">
        <f t="shared" si="579"/>
        <v>1</v>
      </c>
      <c r="AI4625">
        <f t="shared" si="575"/>
        <v>1</v>
      </c>
      <c r="AK4625">
        <f t="shared" si="580"/>
        <v>1</v>
      </c>
      <c r="AM4625">
        <f t="shared" si="576"/>
        <v>1</v>
      </c>
      <c r="AO4625">
        <f t="shared" si="581"/>
        <v>1</v>
      </c>
    </row>
    <row r="4626" spans="1:41" x14ac:dyDescent="0.25">
      <c r="A4626">
        <v>1000</v>
      </c>
      <c r="B4626" s="1">
        <v>43342</v>
      </c>
      <c r="C4626" s="1">
        <v>43432</v>
      </c>
      <c r="D4626" t="s">
        <v>26</v>
      </c>
      <c r="E4626" t="s">
        <v>27</v>
      </c>
      <c r="F4626">
        <v>0.95</v>
      </c>
      <c r="G4626">
        <v>130.32</v>
      </c>
      <c r="H4626">
        <v>130320</v>
      </c>
      <c r="I4626">
        <v>128470</v>
      </c>
      <c r="J4626">
        <v>8515.6675639999994</v>
      </c>
      <c r="K4626">
        <v>65.344287629999997</v>
      </c>
      <c r="L4626">
        <v>9952.9697410000008</v>
      </c>
      <c r="M4626">
        <v>76.373309860000006</v>
      </c>
      <c r="N4626">
        <v>41236.31725</v>
      </c>
      <c r="O4626">
        <v>316.4235516</v>
      </c>
      <c r="P4626">
        <v>34305.663079999998</v>
      </c>
      <c r="Q4626">
        <v>263.24173639999998</v>
      </c>
      <c r="R4626">
        <v>12104.53398</v>
      </c>
      <c r="S4626">
        <v>92.883164359999995</v>
      </c>
      <c r="T4626">
        <v>11044.87221</v>
      </c>
      <c r="U4626">
        <v>84.7519353</v>
      </c>
      <c r="V4626">
        <v>9599.73</v>
      </c>
      <c r="W4626">
        <v>73.662753219999999</v>
      </c>
      <c r="X4626">
        <v>11009.56</v>
      </c>
      <c r="Y4626">
        <v>84.480969920000007</v>
      </c>
      <c r="AA4626">
        <f t="shared" si="577"/>
        <v>1</v>
      </c>
      <c r="AC4626">
        <f t="shared" si="578"/>
        <v>1</v>
      </c>
      <c r="AE4626">
        <f t="shared" ref="AE4626:AE4689" si="582">IF($H4626-$I4626 &lt; N4626,1,0)</f>
        <v>1</v>
      </c>
      <c r="AG4626">
        <f t="shared" si="579"/>
        <v>1</v>
      </c>
      <c r="AI4626">
        <f t="shared" ref="AI4626:AI4689" si="583">IF($H4626-$I4626 &lt; R4626,1,0)</f>
        <v>1</v>
      </c>
      <c r="AK4626">
        <f t="shared" si="580"/>
        <v>1</v>
      </c>
      <c r="AM4626">
        <f t="shared" ref="AM4626:AM4689" si="584">IF($H4626-$I4626 &lt; V4626,1,0)</f>
        <v>1</v>
      </c>
      <c r="AO4626">
        <f t="shared" si="581"/>
        <v>1</v>
      </c>
    </row>
    <row r="4627" spans="1:41" x14ac:dyDescent="0.25">
      <c r="A4627">
        <v>1000</v>
      </c>
      <c r="B4627" s="1">
        <v>43343</v>
      </c>
      <c r="C4627" s="1">
        <v>43433</v>
      </c>
      <c r="D4627" t="s">
        <v>26</v>
      </c>
      <c r="E4627" t="s">
        <v>27</v>
      </c>
      <c r="F4627">
        <v>0.95</v>
      </c>
      <c r="G4627">
        <v>129.05000000000001</v>
      </c>
      <c r="H4627">
        <v>129050</v>
      </c>
      <c r="I4627">
        <v>128990</v>
      </c>
      <c r="J4627">
        <v>8927.362545</v>
      </c>
      <c r="K4627">
        <v>69.177547809999993</v>
      </c>
      <c r="L4627">
        <v>9770.3207669999993</v>
      </c>
      <c r="M4627">
        <v>75.709575880000003</v>
      </c>
      <c r="N4627">
        <v>40834.459340000001</v>
      </c>
      <c r="O4627">
        <v>316.4235516</v>
      </c>
      <c r="P4627">
        <v>33971.346080000003</v>
      </c>
      <c r="Q4627">
        <v>263.24173639999998</v>
      </c>
      <c r="R4627">
        <v>11986.44807</v>
      </c>
      <c r="S4627">
        <v>92.882201260000002</v>
      </c>
      <c r="T4627">
        <v>10937.067719999999</v>
      </c>
      <c r="U4627">
        <v>84.750621600000002</v>
      </c>
      <c r="V4627">
        <v>10108.1</v>
      </c>
      <c r="W4627">
        <v>78.327005040000003</v>
      </c>
      <c r="X4627">
        <v>10741.67</v>
      </c>
      <c r="Y4627">
        <v>83.236497479999997</v>
      </c>
      <c r="AA4627">
        <f t="shared" si="577"/>
        <v>1</v>
      </c>
      <c r="AC4627">
        <f t="shared" si="578"/>
        <v>1</v>
      </c>
      <c r="AE4627">
        <f t="shared" si="582"/>
        <v>1</v>
      </c>
      <c r="AG4627">
        <f t="shared" si="579"/>
        <v>1</v>
      </c>
      <c r="AI4627">
        <f t="shared" si="583"/>
        <v>1</v>
      </c>
      <c r="AK4627">
        <f t="shared" si="580"/>
        <v>1</v>
      </c>
      <c r="AM4627">
        <f t="shared" si="584"/>
        <v>1</v>
      </c>
      <c r="AO4627">
        <f t="shared" si="581"/>
        <v>1</v>
      </c>
    </row>
    <row r="4628" spans="1:41" x14ac:dyDescent="0.25">
      <c r="A4628">
        <v>1000</v>
      </c>
      <c r="B4628" s="1">
        <v>43344</v>
      </c>
      <c r="C4628" s="1">
        <v>43434</v>
      </c>
      <c r="D4628" t="s">
        <v>26</v>
      </c>
      <c r="E4628" t="s">
        <v>27</v>
      </c>
      <c r="F4628">
        <v>0.95</v>
      </c>
      <c r="G4628">
        <v>129.05000000000001</v>
      </c>
      <c r="H4628">
        <v>129050</v>
      </c>
      <c r="I4628">
        <v>128990</v>
      </c>
      <c r="J4628">
        <v>8927.362545</v>
      </c>
      <c r="K4628">
        <v>69.177547809999993</v>
      </c>
      <c r="L4628">
        <v>9770.3207669999993</v>
      </c>
      <c r="M4628">
        <v>75.709575880000003</v>
      </c>
      <c r="N4628">
        <v>40834.459340000001</v>
      </c>
      <c r="O4628">
        <v>316.4235516</v>
      </c>
      <c r="P4628">
        <v>33971.346080000003</v>
      </c>
      <c r="Q4628">
        <v>263.24173639999998</v>
      </c>
      <c r="R4628">
        <v>11986.44807</v>
      </c>
      <c r="S4628">
        <v>92.882201260000002</v>
      </c>
      <c r="T4628">
        <v>10937.067719999999</v>
      </c>
      <c r="U4628">
        <v>84.750621600000002</v>
      </c>
      <c r="V4628">
        <v>10108.1</v>
      </c>
      <c r="W4628">
        <v>78.327005040000003</v>
      </c>
      <c r="X4628">
        <v>10741.67</v>
      </c>
      <c r="Y4628">
        <v>83.236497479999997</v>
      </c>
      <c r="AA4628">
        <f t="shared" si="577"/>
        <v>1</v>
      </c>
      <c r="AC4628">
        <f t="shared" si="578"/>
        <v>1</v>
      </c>
      <c r="AE4628">
        <f t="shared" si="582"/>
        <v>1</v>
      </c>
      <c r="AG4628">
        <f t="shared" si="579"/>
        <v>1</v>
      </c>
      <c r="AI4628">
        <f t="shared" si="583"/>
        <v>1</v>
      </c>
      <c r="AK4628">
        <f t="shared" si="580"/>
        <v>1</v>
      </c>
      <c r="AM4628">
        <f t="shared" si="584"/>
        <v>1</v>
      </c>
      <c r="AO4628">
        <f t="shared" si="581"/>
        <v>1</v>
      </c>
    </row>
    <row r="4629" spans="1:41" x14ac:dyDescent="0.25">
      <c r="A4629">
        <v>1000</v>
      </c>
      <c r="B4629" s="1">
        <v>43345</v>
      </c>
      <c r="C4629" s="1">
        <v>43435</v>
      </c>
      <c r="D4629" t="s">
        <v>26</v>
      </c>
      <c r="E4629" t="s">
        <v>27</v>
      </c>
      <c r="F4629">
        <v>0.95</v>
      </c>
      <c r="G4629">
        <v>129.05000000000001</v>
      </c>
      <c r="H4629">
        <v>129050</v>
      </c>
      <c r="I4629">
        <v>128990</v>
      </c>
      <c r="J4629">
        <v>8993.7489879999994</v>
      </c>
      <c r="K4629">
        <v>69.691972010000001</v>
      </c>
      <c r="L4629">
        <v>9849.8909050000002</v>
      </c>
      <c r="M4629">
        <v>76.326159660000002</v>
      </c>
      <c r="N4629">
        <v>40834.459340000001</v>
      </c>
      <c r="O4629">
        <v>316.4235516</v>
      </c>
      <c r="P4629">
        <v>33971.346080000003</v>
      </c>
      <c r="Q4629">
        <v>263.24173639999998</v>
      </c>
      <c r="R4629">
        <v>11986.44807</v>
      </c>
      <c r="S4629">
        <v>92.882201260000002</v>
      </c>
      <c r="T4629">
        <v>10937.067719999999</v>
      </c>
      <c r="U4629">
        <v>84.750621600000002</v>
      </c>
      <c r="V4629">
        <v>10220.82</v>
      </c>
      <c r="W4629">
        <v>79.200464940000003</v>
      </c>
      <c r="X4629">
        <v>10793.96</v>
      </c>
      <c r="Y4629">
        <v>83.641689270000001</v>
      </c>
      <c r="AA4629">
        <f t="shared" si="577"/>
        <v>1</v>
      </c>
      <c r="AC4629">
        <f t="shared" si="578"/>
        <v>1</v>
      </c>
      <c r="AE4629">
        <f t="shared" si="582"/>
        <v>1</v>
      </c>
      <c r="AG4629">
        <f t="shared" si="579"/>
        <v>1</v>
      </c>
      <c r="AI4629">
        <f t="shared" si="583"/>
        <v>1</v>
      </c>
      <c r="AK4629">
        <f t="shared" si="580"/>
        <v>1</v>
      </c>
      <c r="AM4629">
        <f t="shared" si="584"/>
        <v>1</v>
      </c>
      <c r="AO4629">
        <f t="shared" si="581"/>
        <v>1</v>
      </c>
    </row>
    <row r="4630" spans="1:41" x14ac:dyDescent="0.25">
      <c r="A4630">
        <v>1000</v>
      </c>
      <c r="B4630" s="1">
        <v>43346</v>
      </c>
      <c r="C4630" s="1">
        <v>43436</v>
      </c>
      <c r="D4630" t="s">
        <v>26</v>
      </c>
      <c r="E4630" t="s">
        <v>27</v>
      </c>
      <c r="F4630">
        <v>0.95</v>
      </c>
      <c r="G4630">
        <v>129.03</v>
      </c>
      <c r="H4630">
        <v>129030</v>
      </c>
      <c r="I4630">
        <v>128990</v>
      </c>
      <c r="J4630">
        <v>9013.3069859999996</v>
      </c>
      <c r="K4630">
        <v>69.854351600000001</v>
      </c>
      <c r="L4630">
        <v>9674.1484249999994</v>
      </c>
      <c r="M4630">
        <v>74.975962370000005</v>
      </c>
      <c r="N4630">
        <v>40828.130870000001</v>
      </c>
      <c r="O4630">
        <v>316.4235516</v>
      </c>
      <c r="P4630">
        <v>33966.08124</v>
      </c>
      <c r="Q4630">
        <v>263.24173639999998</v>
      </c>
      <c r="R4630">
        <v>11984.46616</v>
      </c>
      <c r="S4630">
        <v>92.881238159999995</v>
      </c>
      <c r="T4630">
        <v>10935.2032</v>
      </c>
      <c r="U4630">
        <v>84.749307909999999</v>
      </c>
      <c r="V4630">
        <v>10272.91</v>
      </c>
      <c r="W4630">
        <v>79.61644579</v>
      </c>
      <c r="X4630">
        <v>10560.53</v>
      </c>
      <c r="Y4630">
        <v>81.845539799999997</v>
      </c>
      <c r="AA4630">
        <f t="shared" si="577"/>
        <v>1</v>
      </c>
      <c r="AC4630">
        <f t="shared" si="578"/>
        <v>1</v>
      </c>
      <c r="AE4630">
        <f t="shared" si="582"/>
        <v>1</v>
      </c>
      <c r="AG4630">
        <f t="shared" si="579"/>
        <v>1</v>
      </c>
      <c r="AI4630">
        <f t="shared" si="583"/>
        <v>1</v>
      </c>
      <c r="AK4630">
        <f t="shared" si="580"/>
        <v>1</v>
      </c>
      <c r="AM4630">
        <f t="shared" si="584"/>
        <v>1</v>
      </c>
      <c r="AO4630">
        <f t="shared" si="581"/>
        <v>1</v>
      </c>
    </row>
    <row r="4631" spans="1:41" x14ac:dyDescent="0.25">
      <c r="A4631">
        <v>1000</v>
      </c>
      <c r="B4631" s="1">
        <v>43347</v>
      </c>
      <c r="C4631" s="1">
        <v>43437</v>
      </c>
      <c r="D4631" t="s">
        <v>26</v>
      </c>
      <c r="E4631" t="s">
        <v>27</v>
      </c>
      <c r="F4631">
        <v>0.95</v>
      </c>
      <c r="G4631">
        <v>128.6</v>
      </c>
      <c r="H4631">
        <v>128600</v>
      </c>
      <c r="I4631">
        <v>128700</v>
      </c>
      <c r="J4631">
        <v>9141.8542770000004</v>
      </c>
      <c r="K4631">
        <v>71.087513819999998</v>
      </c>
      <c r="L4631">
        <v>9321.7658510000001</v>
      </c>
      <c r="M4631">
        <v>72.486515170000004</v>
      </c>
      <c r="N4631">
        <v>40692.068740000002</v>
      </c>
      <c r="O4631">
        <v>316.4235516</v>
      </c>
      <c r="P4631">
        <v>33852.887300000002</v>
      </c>
      <c r="Q4631">
        <v>263.24173639999998</v>
      </c>
      <c r="R4631">
        <v>11944.40337</v>
      </c>
      <c r="S4631">
        <v>92.880275060000002</v>
      </c>
      <c r="T4631">
        <v>10898.592060000001</v>
      </c>
      <c r="U4631">
        <v>84.747994219999995</v>
      </c>
      <c r="V4631">
        <v>10399.01</v>
      </c>
      <c r="W4631">
        <v>80.863219279999996</v>
      </c>
      <c r="X4631">
        <v>10174.129999999999</v>
      </c>
      <c r="Y4631">
        <v>79.114541209999999</v>
      </c>
      <c r="AA4631">
        <f t="shared" si="577"/>
        <v>1</v>
      </c>
      <c r="AC4631">
        <f t="shared" si="578"/>
        <v>1</v>
      </c>
      <c r="AE4631">
        <f t="shared" si="582"/>
        <v>1</v>
      </c>
      <c r="AG4631">
        <f t="shared" si="579"/>
        <v>1</v>
      </c>
      <c r="AI4631">
        <f t="shared" si="583"/>
        <v>1</v>
      </c>
      <c r="AK4631">
        <f t="shared" si="580"/>
        <v>1</v>
      </c>
      <c r="AM4631">
        <f t="shared" si="584"/>
        <v>1</v>
      </c>
      <c r="AO4631">
        <f t="shared" si="581"/>
        <v>1</v>
      </c>
    </row>
    <row r="4632" spans="1:41" x14ac:dyDescent="0.25">
      <c r="A4632">
        <v>1000</v>
      </c>
      <c r="B4632" s="1">
        <v>43348</v>
      </c>
      <c r="C4632" s="1">
        <v>43438</v>
      </c>
      <c r="D4632" t="s">
        <v>26</v>
      </c>
      <c r="E4632" t="s">
        <v>27</v>
      </c>
      <c r="F4632">
        <v>0.95</v>
      </c>
      <c r="G4632">
        <v>129.16999999999999</v>
      </c>
      <c r="H4632">
        <v>129170</v>
      </c>
      <c r="I4632">
        <v>128680</v>
      </c>
      <c r="J4632">
        <v>8960.1103710000007</v>
      </c>
      <c r="K4632">
        <v>69.366806310000001</v>
      </c>
      <c r="L4632">
        <v>9015.5407400000004</v>
      </c>
      <c r="M4632">
        <v>69.795933579999996</v>
      </c>
      <c r="N4632">
        <v>40872.43017</v>
      </c>
      <c r="O4632">
        <v>316.4235516</v>
      </c>
      <c r="P4632">
        <v>34002.935089999999</v>
      </c>
      <c r="Q4632">
        <v>263.24173639999998</v>
      </c>
      <c r="R4632">
        <v>11997.220719999999</v>
      </c>
      <c r="S4632">
        <v>92.879311950000002</v>
      </c>
      <c r="T4632">
        <v>10946.728719999999</v>
      </c>
      <c r="U4632">
        <v>84.746680530000006</v>
      </c>
      <c r="V4632">
        <v>10097.040000000001</v>
      </c>
      <c r="W4632">
        <v>78.168615000000003</v>
      </c>
      <c r="X4632">
        <v>9869.0210000000006</v>
      </c>
      <c r="Y4632">
        <v>76.403352170000005</v>
      </c>
      <c r="AA4632">
        <f t="shared" si="577"/>
        <v>1</v>
      </c>
      <c r="AC4632">
        <f t="shared" si="578"/>
        <v>1</v>
      </c>
      <c r="AE4632">
        <f t="shared" si="582"/>
        <v>1</v>
      </c>
      <c r="AG4632">
        <f t="shared" si="579"/>
        <v>1</v>
      </c>
      <c r="AI4632">
        <f t="shared" si="583"/>
        <v>1</v>
      </c>
      <c r="AK4632">
        <f t="shared" si="580"/>
        <v>1</v>
      </c>
      <c r="AM4632">
        <f t="shared" si="584"/>
        <v>1</v>
      </c>
      <c r="AO4632">
        <f t="shared" si="581"/>
        <v>1</v>
      </c>
    </row>
    <row r="4633" spans="1:41" x14ac:dyDescent="0.25">
      <c r="A4633">
        <v>1000</v>
      </c>
      <c r="B4633" s="1">
        <v>43349</v>
      </c>
      <c r="C4633" s="1">
        <v>43439</v>
      </c>
      <c r="D4633" t="s">
        <v>26</v>
      </c>
      <c r="E4633" t="s">
        <v>27</v>
      </c>
      <c r="F4633">
        <v>0.95</v>
      </c>
      <c r="G4633">
        <v>129.55000000000001</v>
      </c>
      <c r="H4633">
        <v>129550</v>
      </c>
      <c r="I4633">
        <v>128310</v>
      </c>
      <c r="J4633">
        <v>8970.6454909999993</v>
      </c>
      <c r="K4633">
        <v>69.244658360000003</v>
      </c>
      <c r="L4633">
        <v>8952.9374000000007</v>
      </c>
      <c r="M4633">
        <v>69.107969120000007</v>
      </c>
      <c r="N4633">
        <v>40992.671119999999</v>
      </c>
      <c r="O4633">
        <v>316.4235516</v>
      </c>
      <c r="P4633">
        <v>34102.966950000002</v>
      </c>
      <c r="Q4633">
        <v>263.24173639999998</v>
      </c>
      <c r="R4633">
        <v>12032.390090000001</v>
      </c>
      <c r="S4633">
        <v>92.878348849999995</v>
      </c>
      <c r="T4633">
        <v>10978.762269999999</v>
      </c>
      <c r="U4633">
        <v>84.745366840000003</v>
      </c>
      <c r="V4633">
        <v>10075.959999999999</v>
      </c>
      <c r="W4633">
        <v>77.776611349999996</v>
      </c>
      <c r="X4633">
        <v>9837.2109999999993</v>
      </c>
      <c r="Y4633">
        <v>75.93370127</v>
      </c>
      <c r="AA4633">
        <f t="shared" si="577"/>
        <v>1</v>
      </c>
      <c r="AC4633">
        <f t="shared" si="578"/>
        <v>1</v>
      </c>
      <c r="AE4633">
        <f t="shared" si="582"/>
        <v>1</v>
      </c>
      <c r="AG4633">
        <f t="shared" si="579"/>
        <v>1</v>
      </c>
      <c r="AI4633">
        <f t="shared" si="583"/>
        <v>1</v>
      </c>
      <c r="AK4633">
        <f t="shared" si="580"/>
        <v>1</v>
      </c>
      <c r="AM4633">
        <f t="shared" si="584"/>
        <v>1</v>
      </c>
      <c r="AO4633">
        <f t="shared" si="581"/>
        <v>1</v>
      </c>
    </row>
    <row r="4634" spans="1:41" x14ac:dyDescent="0.25">
      <c r="A4634">
        <v>1000</v>
      </c>
      <c r="B4634" s="1">
        <v>43350</v>
      </c>
      <c r="C4634" s="1">
        <v>43440</v>
      </c>
      <c r="D4634" t="s">
        <v>26</v>
      </c>
      <c r="E4634" t="s">
        <v>27</v>
      </c>
      <c r="F4634">
        <v>0.95</v>
      </c>
      <c r="G4634">
        <v>128.74</v>
      </c>
      <c r="H4634">
        <v>128740</v>
      </c>
      <c r="I4634">
        <v>128040</v>
      </c>
      <c r="J4634">
        <v>8908.3319919999994</v>
      </c>
      <c r="K4634">
        <v>69.19630257</v>
      </c>
      <c r="L4634">
        <v>8267.0215750000007</v>
      </c>
      <c r="M4634">
        <v>64.214863870000002</v>
      </c>
      <c r="N4634">
        <v>40736.368040000001</v>
      </c>
      <c r="O4634">
        <v>316.4235516</v>
      </c>
      <c r="P4634">
        <v>33889.741139999998</v>
      </c>
      <c r="Q4634">
        <v>263.24173639999998</v>
      </c>
      <c r="R4634">
        <v>11957.03464</v>
      </c>
      <c r="S4634">
        <v>92.877385739999994</v>
      </c>
      <c r="T4634">
        <v>10909.9494</v>
      </c>
      <c r="U4634">
        <v>84.744053149999999</v>
      </c>
      <c r="V4634">
        <v>9788.857</v>
      </c>
      <c r="W4634">
        <v>76.035862980000005</v>
      </c>
      <c r="X4634">
        <v>9322.8320000000003</v>
      </c>
      <c r="Y4634">
        <v>72.415970169999994</v>
      </c>
      <c r="AA4634">
        <f t="shared" si="577"/>
        <v>1</v>
      </c>
      <c r="AC4634">
        <f t="shared" si="578"/>
        <v>1</v>
      </c>
      <c r="AE4634">
        <f t="shared" si="582"/>
        <v>1</v>
      </c>
      <c r="AG4634">
        <f t="shared" si="579"/>
        <v>1</v>
      </c>
      <c r="AI4634">
        <f t="shared" si="583"/>
        <v>1</v>
      </c>
      <c r="AK4634">
        <f t="shared" si="580"/>
        <v>1</v>
      </c>
      <c r="AM4634">
        <f t="shared" si="584"/>
        <v>1</v>
      </c>
      <c r="AO4634">
        <f t="shared" si="581"/>
        <v>1</v>
      </c>
    </row>
    <row r="4635" spans="1:41" x14ac:dyDescent="0.25">
      <c r="A4635">
        <v>1000</v>
      </c>
      <c r="B4635" s="1">
        <v>43351</v>
      </c>
      <c r="C4635" s="1">
        <v>43441</v>
      </c>
      <c r="D4635" t="s">
        <v>26</v>
      </c>
      <c r="E4635" t="s">
        <v>27</v>
      </c>
      <c r="F4635">
        <v>0.95</v>
      </c>
      <c r="G4635">
        <v>128.74</v>
      </c>
      <c r="H4635">
        <v>128740</v>
      </c>
      <c r="I4635">
        <v>128360</v>
      </c>
      <c r="J4635">
        <v>8908.3319919999994</v>
      </c>
      <c r="K4635">
        <v>69.19630257</v>
      </c>
      <c r="L4635">
        <v>8267.0215750000007</v>
      </c>
      <c r="M4635">
        <v>64.214863870000002</v>
      </c>
      <c r="N4635">
        <v>40736.368040000001</v>
      </c>
      <c r="O4635">
        <v>316.4235516</v>
      </c>
      <c r="P4635">
        <v>33889.741139999998</v>
      </c>
      <c r="Q4635">
        <v>263.24173639999998</v>
      </c>
      <c r="R4635">
        <v>11957.03464</v>
      </c>
      <c r="S4635">
        <v>92.877385739999994</v>
      </c>
      <c r="T4635">
        <v>10909.9494</v>
      </c>
      <c r="U4635">
        <v>84.744053149999999</v>
      </c>
      <c r="V4635">
        <v>9788.857</v>
      </c>
      <c r="W4635">
        <v>76.035862980000005</v>
      </c>
      <c r="X4635">
        <v>9322.8320000000003</v>
      </c>
      <c r="Y4635">
        <v>72.415970169999994</v>
      </c>
      <c r="AA4635">
        <f t="shared" si="577"/>
        <v>1</v>
      </c>
      <c r="AC4635">
        <f t="shared" si="578"/>
        <v>1</v>
      </c>
      <c r="AE4635">
        <f t="shared" si="582"/>
        <v>1</v>
      </c>
      <c r="AG4635">
        <f t="shared" si="579"/>
        <v>1</v>
      </c>
      <c r="AI4635">
        <f t="shared" si="583"/>
        <v>1</v>
      </c>
      <c r="AK4635">
        <f t="shared" si="580"/>
        <v>1</v>
      </c>
      <c r="AM4635">
        <f t="shared" si="584"/>
        <v>1</v>
      </c>
      <c r="AO4635">
        <f t="shared" si="581"/>
        <v>1</v>
      </c>
    </row>
    <row r="4636" spans="1:41" x14ac:dyDescent="0.25">
      <c r="A4636">
        <v>1000</v>
      </c>
      <c r="B4636" s="1">
        <v>43352</v>
      </c>
      <c r="C4636" s="1">
        <v>43442</v>
      </c>
      <c r="D4636" t="s">
        <v>26</v>
      </c>
      <c r="E4636" t="s">
        <v>27</v>
      </c>
      <c r="F4636">
        <v>0.95</v>
      </c>
      <c r="G4636">
        <v>128.74</v>
      </c>
      <c r="H4636">
        <v>128740</v>
      </c>
      <c r="I4636">
        <v>128360</v>
      </c>
      <c r="J4636">
        <v>8979.6312780000007</v>
      </c>
      <c r="K4636">
        <v>69.750126440000003</v>
      </c>
      <c r="L4636">
        <v>8328.3062539999992</v>
      </c>
      <c r="M4636">
        <v>64.690898349999998</v>
      </c>
      <c r="N4636">
        <v>40736.368040000001</v>
      </c>
      <c r="O4636">
        <v>316.4235516</v>
      </c>
      <c r="P4636">
        <v>33889.741139999998</v>
      </c>
      <c r="Q4636">
        <v>263.24173639999998</v>
      </c>
      <c r="R4636">
        <v>11957.03464</v>
      </c>
      <c r="S4636">
        <v>92.877385739999994</v>
      </c>
      <c r="T4636">
        <v>10909.9494</v>
      </c>
      <c r="U4636">
        <v>84.744053149999999</v>
      </c>
      <c r="V4636">
        <v>9932.4750000000004</v>
      </c>
      <c r="W4636">
        <v>77.151429239999999</v>
      </c>
      <c r="X4636">
        <v>9389.348</v>
      </c>
      <c r="Y4636">
        <v>72.932639429999995</v>
      </c>
      <c r="AA4636">
        <f t="shared" si="577"/>
        <v>1</v>
      </c>
      <c r="AC4636">
        <f t="shared" si="578"/>
        <v>1</v>
      </c>
      <c r="AE4636">
        <f t="shared" si="582"/>
        <v>1</v>
      </c>
      <c r="AG4636">
        <f t="shared" si="579"/>
        <v>1</v>
      </c>
      <c r="AI4636">
        <f t="shared" si="583"/>
        <v>1</v>
      </c>
      <c r="AK4636">
        <f t="shared" si="580"/>
        <v>1</v>
      </c>
      <c r="AM4636">
        <f t="shared" si="584"/>
        <v>1</v>
      </c>
      <c r="AO4636">
        <f t="shared" si="581"/>
        <v>1</v>
      </c>
    </row>
    <row r="4637" spans="1:41" x14ac:dyDescent="0.25">
      <c r="A4637">
        <v>1000</v>
      </c>
      <c r="B4637" s="1">
        <v>43353</v>
      </c>
      <c r="C4637" s="1">
        <v>43443</v>
      </c>
      <c r="D4637" t="s">
        <v>26</v>
      </c>
      <c r="E4637" t="s">
        <v>27</v>
      </c>
      <c r="F4637">
        <v>0.95</v>
      </c>
      <c r="G4637">
        <v>128.54</v>
      </c>
      <c r="H4637">
        <v>128540</v>
      </c>
      <c r="I4637">
        <v>128360</v>
      </c>
      <c r="J4637">
        <v>8773.7339059999995</v>
      </c>
      <c r="K4637">
        <v>68.256837599999997</v>
      </c>
      <c r="L4637">
        <v>8218.8123560000004</v>
      </c>
      <c r="M4637">
        <v>63.939725809999999</v>
      </c>
      <c r="N4637">
        <v>40673.083330000001</v>
      </c>
      <c r="O4637">
        <v>316.4235516</v>
      </c>
      <c r="P4637">
        <v>33837.092790000002</v>
      </c>
      <c r="Q4637">
        <v>263.24173639999998</v>
      </c>
      <c r="R4637">
        <v>11938.335370000001</v>
      </c>
      <c r="S4637">
        <v>92.876422629999993</v>
      </c>
      <c r="T4637">
        <v>10892.83173</v>
      </c>
      <c r="U4637">
        <v>84.742739459999996</v>
      </c>
      <c r="V4637">
        <v>9916.8970000000008</v>
      </c>
      <c r="W4637">
        <v>77.150280069999994</v>
      </c>
      <c r="X4637">
        <v>9019.7939999999999</v>
      </c>
      <c r="Y4637">
        <v>70.171106269999996</v>
      </c>
      <c r="AA4637">
        <f t="shared" si="577"/>
        <v>1</v>
      </c>
      <c r="AC4637">
        <f t="shared" si="578"/>
        <v>1</v>
      </c>
      <c r="AE4637">
        <f t="shared" si="582"/>
        <v>1</v>
      </c>
      <c r="AG4637">
        <f t="shared" si="579"/>
        <v>1</v>
      </c>
      <c r="AI4637">
        <f t="shared" si="583"/>
        <v>1</v>
      </c>
      <c r="AK4637">
        <f t="shared" si="580"/>
        <v>1</v>
      </c>
      <c r="AM4637">
        <f t="shared" si="584"/>
        <v>1</v>
      </c>
      <c r="AO4637">
        <f t="shared" si="581"/>
        <v>1</v>
      </c>
    </row>
    <row r="4638" spans="1:41" x14ac:dyDescent="0.25">
      <c r="A4638">
        <v>1000</v>
      </c>
      <c r="B4638" s="1">
        <v>43354</v>
      </c>
      <c r="C4638" s="1">
        <v>43444</v>
      </c>
      <c r="D4638" t="s">
        <v>26</v>
      </c>
      <c r="E4638" t="s">
        <v>27</v>
      </c>
      <c r="F4638">
        <v>0.95</v>
      </c>
      <c r="G4638">
        <v>128.82</v>
      </c>
      <c r="H4638">
        <v>128820</v>
      </c>
      <c r="I4638">
        <v>128790</v>
      </c>
      <c r="J4638">
        <v>8753.4668280000005</v>
      </c>
      <c r="K4638">
        <v>67.951147550000002</v>
      </c>
      <c r="L4638">
        <v>8110.2651770000002</v>
      </c>
      <c r="M4638">
        <v>62.958121230000003</v>
      </c>
      <c r="N4638">
        <v>40761.681920000003</v>
      </c>
      <c r="O4638">
        <v>316.4235516</v>
      </c>
      <c r="P4638">
        <v>33910.800479999998</v>
      </c>
      <c r="Q4638">
        <v>263.24173639999998</v>
      </c>
      <c r="R4638">
        <v>11964.216700000001</v>
      </c>
      <c r="S4638">
        <v>92.875459530000001</v>
      </c>
      <c r="T4638">
        <v>10916.39047</v>
      </c>
      <c r="U4638">
        <v>84.74142578</v>
      </c>
      <c r="V4638">
        <v>9561.2450000000008</v>
      </c>
      <c r="W4638">
        <v>74.221743520000004</v>
      </c>
      <c r="X4638">
        <v>9212.6350000000002</v>
      </c>
      <c r="Y4638">
        <v>71.515564350000005</v>
      </c>
      <c r="AA4638">
        <f t="shared" si="577"/>
        <v>1</v>
      </c>
      <c r="AC4638">
        <f t="shared" si="578"/>
        <v>1</v>
      </c>
      <c r="AE4638">
        <f t="shared" si="582"/>
        <v>1</v>
      </c>
      <c r="AG4638">
        <f t="shared" si="579"/>
        <v>1</v>
      </c>
      <c r="AI4638">
        <f t="shared" si="583"/>
        <v>1</v>
      </c>
      <c r="AK4638">
        <f t="shared" si="580"/>
        <v>1</v>
      </c>
      <c r="AM4638">
        <f t="shared" si="584"/>
        <v>1</v>
      </c>
      <c r="AO4638">
        <f t="shared" si="581"/>
        <v>1</v>
      </c>
    </row>
    <row r="4639" spans="1:41" x14ac:dyDescent="0.25">
      <c r="A4639">
        <v>1000</v>
      </c>
      <c r="B4639" s="1">
        <v>43355</v>
      </c>
      <c r="C4639" s="1">
        <v>43445</v>
      </c>
      <c r="D4639" t="s">
        <v>26</v>
      </c>
      <c r="E4639" t="s">
        <v>27</v>
      </c>
      <c r="F4639">
        <v>0.95</v>
      </c>
      <c r="G4639">
        <v>129.13</v>
      </c>
      <c r="H4639">
        <v>129130</v>
      </c>
      <c r="I4639">
        <v>128750</v>
      </c>
      <c r="J4639">
        <v>8563.6899749999993</v>
      </c>
      <c r="K4639">
        <v>66.318361150000001</v>
      </c>
      <c r="L4639">
        <v>8406.3225829999992</v>
      </c>
      <c r="M4639">
        <v>65.099687009999997</v>
      </c>
      <c r="N4639">
        <v>40859.773220000003</v>
      </c>
      <c r="O4639">
        <v>316.4235516</v>
      </c>
      <c r="P4639">
        <v>33992.405420000003</v>
      </c>
      <c r="Q4639">
        <v>263.24173639999998</v>
      </c>
      <c r="R4639">
        <v>11992.88372</v>
      </c>
      <c r="S4639">
        <v>92.87449642</v>
      </c>
      <c r="T4639">
        <v>10942.490680000001</v>
      </c>
      <c r="U4639">
        <v>84.740112100000005</v>
      </c>
      <c r="V4639">
        <v>9393.2070000000003</v>
      </c>
      <c r="W4639">
        <v>72.74225199</v>
      </c>
      <c r="X4639">
        <v>9496.3850000000002</v>
      </c>
      <c r="Y4639">
        <v>73.541276229999994</v>
      </c>
      <c r="AA4639">
        <f t="shared" si="577"/>
        <v>1</v>
      </c>
      <c r="AC4639">
        <f t="shared" si="578"/>
        <v>1</v>
      </c>
      <c r="AE4639">
        <f t="shared" si="582"/>
        <v>1</v>
      </c>
      <c r="AG4639">
        <f t="shared" si="579"/>
        <v>1</v>
      </c>
      <c r="AI4639">
        <f t="shared" si="583"/>
        <v>1</v>
      </c>
      <c r="AK4639">
        <f t="shared" si="580"/>
        <v>1</v>
      </c>
      <c r="AM4639">
        <f t="shared" si="584"/>
        <v>1</v>
      </c>
      <c r="AO4639">
        <f t="shared" si="581"/>
        <v>1</v>
      </c>
    </row>
    <row r="4640" spans="1:41" x14ac:dyDescent="0.25">
      <c r="A4640">
        <v>1000</v>
      </c>
      <c r="B4640" s="1">
        <v>43356</v>
      </c>
      <c r="C4640" s="1">
        <v>43446</v>
      </c>
      <c r="D4640" t="s">
        <v>26</v>
      </c>
      <c r="E4640" t="s">
        <v>27</v>
      </c>
      <c r="F4640">
        <v>0.95</v>
      </c>
      <c r="G4640">
        <v>129.68</v>
      </c>
      <c r="H4640">
        <v>129680</v>
      </c>
      <c r="I4640">
        <v>128670</v>
      </c>
      <c r="J4640">
        <v>8265.6472479999993</v>
      </c>
      <c r="K4640">
        <v>63.738797409999997</v>
      </c>
      <c r="L4640">
        <v>8666.2641459999995</v>
      </c>
      <c r="M4640">
        <v>66.828070220000001</v>
      </c>
      <c r="N4640">
        <v>41033.80618</v>
      </c>
      <c r="O4640">
        <v>316.4235516</v>
      </c>
      <c r="P4640">
        <v>34137.188370000003</v>
      </c>
      <c r="Q4640">
        <v>263.24173639999998</v>
      </c>
      <c r="R4640">
        <v>12043.8398</v>
      </c>
      <c r="S4640">
        <v>92.873533309999999</v>
      </c>
      <c r="T4640">
        <v>10988.927379999999</v>
      </c>
      <c r="U4640">
        <v>84.738798419999995</v>
      </c>
      <c r="V4640">
        <v>9214.5190000000002</v>
      </c>
      <c r="W4640">
        <v>71.055822019999994</v>
      </c>
      <c r="X4640">
        <v>9613.6589999999997</v>
      </c>
      <c r="Y4640">
        <v>74.133706050000001</v>
      </c>
      <c r="AA4640">
        <f t="shared" si="577"/>
        <v>1</v>
      </c>
      <c r="AC4640">
        <f t="shared" si="578"/>
        <v>1</v>
      </c>
      <c r="AE4640">
        <f t="shared" si="582"/>
        <v>1</v>
      </c>
      <c r="AG4640">
        <f t="shared" si="579"/>
        <v>1</v>
      </c>
      <c r="AI4640">
        <f t="shared" si="583"/>
        <v>1</v>
      </c>
      <c r="AK4640">
        <f t="shared" si="580"/>
        <v>1</v>
      </c>
      <c r="AM4640">
        <f t="shared" si="584"/>
        <v>1</v>
      </c>
      <c r="AO4640">
        <f t="shared" si="581"/>
        <v>1</v>
      </c>
    </row>
    <row r="4641" spans="1:41" x14ac:dyDescent="0.25">
      <c r="A4641">
        <v>1000</v>
      </c>
      <c r="B4641" s="1">
        <v>43357</v>
      </c>
      <c r="C4641" s="1">
        <v>43447</v>
      </c>
      <c r="D4641" t="s">
        <v>26</v>
      </c>
      <c r="E4641" t="s">
        <v>27</v>
      </c>
      <c r="F4641">
        <v>0.95</v>
      </c>
      <c r="G4641">
        <v>130.75</v>
      </c>
      <c r="H4641">
        <v>130750</v>
      </c>
      <c r="I4641">
        <v>129060</v>
      </c>
      <c r="J4641">
        <v>8120.7588480000004</v>
      </c>
      <c r="K4641">
        <v>62.109054290000003</v>
      </c>
      <c r="L4641">
        <v>9094.6015480000005</v>
      </c>
      <c r="M4641">
        <v>69.557182010000005</v>
      </c>
      <c r="N4641">
        <v>41372.379379999998</v>
      </c>
      <c r="O4641">
        <v>316.4235516</v>
      </c>
      <c r="P4641">
        <v>34418.857029999999</v>
      </c>
      <c r="Q4641">
        <v>263.24173639999998</v>
      </c>
      <c r="R4641">
        <v>12143.08855</v>
      </c>
      <c r="S4641">
        <v>92.872570190000005</v>
      </c>
      <c r="T4641">
        <v>11079.42613</v>
      </c>
      <c r="U4641">
        <v>84.737484739999999</v>
      </c>
      <c r="V4641">
        <v>9196.9230000000007</v>
      </c>
      <c r="W4641">
        <v>70.339755260000004</v>
      </c>
      <c r="X4641">
        <v>9928.8310000000001</v>
      </c>
      <c r="Y4641">
        <v>75.937521989999993</v>
      </c>
      <c r="AA4641">
        <f t="shared" si="577"/>
        <v>1</v>
      </c>
      <c r="AC4641">
        <f t="shared" si="578"/>
        <v>1</v>
      </c>
      <c r="AE4641">
        <f t="shared" si="582"/>
        <v>1</v>
      </c>
      <c r="AG4641">
        <f t="shared" si="579"/>
        <v>1</v>
      </c>
      <c r="AI4641">
        <f t="shared" si="583"/>
        <v>1</v>
      </c>
      <c r="AK4641">
        <f t="shared" si="580"/>
        <v>1</v>
      </c>
      <c r="AM4641">
        <f t="shared" si="584"/>
        <v>1</v>
      </c>
      <c r="AO4641">
        <f t="shared" si="581"/>
        <v>1</v>
      </c>
    </row>
    <row r="4642" spans="1:41" x14ac:dyDescent="0.25">
      <c r="A4642">
        <v>1000</v>
      </c>
      <c r="B4642" s="1">
        <v>43358</v>
      </c>
      <c r="C4642" s="1">
        <v>43448</v>
      </c>
      <c r="D4642" t="s">
        <v>26</v>
      </c>
      <c r="E4642" t="s">
        <v>27</v>
      </c>
      <c r="F4642">
        <v>0.95</v>
      </c>
      <c r="G4642">
        <v>130.75</v>
      </c>
      <c r="H4642">
        <v>130750</v>
      </c>
      <c r="I4642">
        <v>128130</v>
      </c>
      <c r="J4642">
        <v>8120.7588480000004</v>
      </c>
      <c r="K4642">
        <v>62.109054290000003</v>
      </c>
      <c r="L4642">
        <v>9094.6015480000005</v>
      </c>
      <c r="M4642">
        <v>69.557182010000005</v>
      </c>
      <c r="N4642">
        <v>41372.379379999998</v>
      </c>
      <c r="O4642">
        <v>316.4235516</v>
      </c>
      <c r="P4642">
        <v>34418.857029999999</v>
      </c>
      <c r="Q4642">
        <v>263.24173639999998</v>
      </c>
      <c r="R4642">
        <v>12143.08855</v>
      </c>
      <c r="S4642">
        <v>92.872570190000005</v>
      </c>
      <c r="T4642">
        <v>11079.42613</v>
      </c>
      <c r="U4642">
        <v>84.737484739999999</v>
      </c>
      <c r="V4642">
        <v>9196.9230000000007</v>
      </c>
      <c r="W4642">
        <v>70.339755260000004</v>
      </c>
      <c r="X4642">
        <v>9928.8310000000001</v>
      </c>
      <c r="Y4642">
        <v>75.937521989999993</v>
      </c>
      <c r="AA4642">
        <f t="shared" si="577"/>
        <v>1</v>
      </c>
      <c r="AC4642">
        <f t="shared" si="578"/>
        <v>1</v>
      </c>
      <c r="AE4642">
        <f t="shared" si="582"/>
        <v>1</v>
      </c>
      <c r="AG4642">
        <f t="shared" si="579"/>
        <v>1</v>
      </c>
      <c r="AI4642">
        <f t="shared" si="583"/>
        <v>1</v>
      </c>
      <c r="AK4642">
        <f t="shared" si="580"/>
        <v>1</v>
      </c>
      <c r="AM4642">
        <f t="shared" si="584"/>
        <v>1</v>
      </c>
      <c r="AO4642">
        <f t="shared" si="581"/>
        <v>1</v>
      </c>
    </row>
    <row r="4643" spans="1:41" x14ac:dyDescent="0.25">
      <c r="A4643">
        <v>1000</v>
      </c>
      <c r="B4643" s="1">
        <v>43359</v>
      </c>
      <c r="C4643" s="1">
        <v>43449</v>
      </c>
      <c r="D4643" t="s">
        <v>26</v>
      </c>
      <c r="E4643" t="s">
        <v>27</v>
      </c>
      <c r="F4643">
        <v>0.95</v>
      </c>
      <c r="G4643">
        <v>130.75</v>
      </c>
      <c r="H4643">
        <v>130750</v>
      </c>
      <c r="I4643">
        <v>128130</v>
      </c>
      <c r="J4643">
        <v>8180.4354970000004</v>
      </c>
      <c r="K4643">
        <v>62.565472249999999</v>
      </c>
      <c r="L4643">
        <v>9169.5167839999995</v>
      </c>
      <c r="M4643">
        <v>70.130147489999999</v>
      </c>
      <c r="N4643">
        <v>41372.379379999998</v>
      </c>
      <c r="O4643">
        <v>316.4235516</v>
      </c>
      <c r="P4643">
        <v>34418.857029999999</v>
      </c>
      <c r="Q4643">
        <v>263.24173639999998</v>
      </c>
      <c r="R4643">
        <v>12143.08855</v>
      </c>
      <c r="S4643">
        <v>92.872570190000005</v>
      </c>
      <c r="T4643">
        <v>11079.42613</v>
      </c>
      <c r="U4643">
        <v>84.737484739999999</v>
      </c>
      <c r="V4643">
        <v>9332.0879999999997</v>
      </c>
      <c r="W4643">
        <v>71.37352199</v>
      </c>
      <c r="X4643">
        <v>10005.469999999999</v>
      </c>
      <c r="Y4643">
        <v>76.523671129999997</v>
      </c>
      <c r="AA4643">
        <f t="shared" si="577"/>
        <v>1</v>
      </c>
      <c r="AC4643">
        <f t="shared" si="578"/>
        <v>1</v>
      </c>
      <c r="AE4643">
        <f t="shared" si="582"/>
        <v>1</v>
      </c>
      <c r="AG4643">
        <f t="shared" si="579"/>
        <v>1</v>
      </c>
      <c r="AI4643">
        <f t="shared" si="583"/>
        <v>1</v>
      </c>
      <c r="AK4643">
        <f t="shared" si="580"/>
        <v>1</v>
      </c>
      <c r="AM4643">
        <f t="shared" si="584"/>
        <v>1</v>
      </c>
      <c r="AO4643">
        <f t="shared" si="581"/>
        <v>1</v>
      </c>
    </row>
    <row r="4644" spans="1:41" x14ac:dyDescent="0.25">
      <c r="A4644">
        <v>1000</v>
      </c>
      <c r="B4644" s="1">
        <v>43360</v>
      </c>
      <c r="C4644" s="1">
        <v>43450</v>
      </c>
      <c r="D4644" t="s">
        <v>26</v>
      </c>
      <c r="E4644" t="s">
        <v>27</v>
      </c>
      <c r="F4644">
        <v>0.95</v>
      </c>
      <c r="G4644">
        <v>130.79</v>
      </c>
      <c r="H4644">
        <v>130790</v>
      </c>
      <c r="I4644">
        <v>128130</v>
      </c>
      <c r="J4644">
        <v>8271.1820090000001</v>
      </c>
      <c r="K4644">
        <v>63.240171330000003</v>
      </c>
      <c r="L4644">
        <v>9069.4530049999994</v>
      </c>
      <c r="M4644">
        <v>69.343627220000002</v>
      </c>
      <c r="N4644">
        <v>41385.036319999999</v>
      </c>
      <c r="O4644">
        <v>316.4235516</v>
      </c>
      <c r="P4644">
        <v>34429.386700000003</v>
      </c>
      <c r="Q4644">
        <v>263.24173639999998</v>
      </c>
      <c r="R4644">
        <v>12144.961439999999</v>
      </c>
      <c r="S4644">
        <v>92.858486439999993</v>
      </c>
      <c r="T4644">
        <v>11080.39999</v>
      </c>
      <c r="U4644">
        <v>84.719015110000001</v>
      </c>
      <c r="V4644">
        <v>9128.1129999999994</v>
      </c>
      <c r="W4644">
        <v>69.792132429999995</v>
      </c>
      <c r="X4644">
        <v>10245.9</v>
      </c>
      <c r="Y4644">
        <v>78.338557989999998</v>
      </c>
      <c r="AA4644">
        <f t="shared" si="577"/>
        <v>1</v>
      </c>
      <c r="AC4644">
        <f t="shared" si="578"/>
        <v>1</v>
      </c>
      <c r="AE4644">
        <f t="shared" si="582"/>
        <v>1</v>
      </c>
      <c r="AG4644">
        <f t="shared" si="579"/>
        <v>1</v>
      </c>
      <c r="AI4644">
        <f t="shared" si="583"/>
        <v>1</v>
      </c>
      <c r="AK4644">
        <f t="shared" si="580"/>
        <v>1</v>
      </c>
      <c r="AM4644">
        <f t="shared" si="584"/>
        <v>1</v>
      </c>
      <c r="AO4644">
        <f t="shared" si="581"/>
        <v>1</v>
      </c>
    </row>
    <row r="4645" spans="1:41" x14ac:dyDescent="0.25">
      <c r="A4645">
        <v>1000</v>
      </c>
      <c r="B4645" s="1">
        <v>43361</v>
      </c>
      <c r="C4645" s="1">
        <v>43451</v>
      </c>
      <c r="D4645" t="s">
        <v>26</v>
      </c>
      <c r="E4645" t="s">
        <v>27</v>
      </c>
      <c r="F4645">
        <v>0.95</v>
      </c>
      <c r="G4645">
        <v>131.21</v>
      </c>
      <c r="H4645">
        <v>131210</v>
      </c>
      <c r="I4645">
        <v>128440</v>
      </c>
      <c r="J4645">
        <v>7584.2053180000003</v>
      </c>
      <c r="K4645">
        <v>57.802037329999997</v>
      </c>
      <c r="L4645">
        <v>8948.2891579999996</v>
      </c>
      <c r="M4645">
        <v>68.198225429999994</v>
      </c>
      <c r="N4645">
        <v>41517.934209999999</v>
      </c>
      <c r="O4645">
        <v>316.4235516</v>
      </c>
      <c r="P4645">
        <v>34539.948230000002</v>
      </c>
      <c r="Q4645">
        <v>263.24173639999998</v>
      </c>
      <c r="R4645">
        <v>12182.11405</v>
      </c>
      <c r="S4645">
        <v>92.844402470000006</v>
      </c>
      <c r="T4645">
        <v>11113.55861</v>
      </c>
      <c r="U4645">
        <v>84.7005458</v>
      </c>
      <c r="V4645">
        <v>8731.4240000000009</v>
      </c>
      <c r="W4645">
        <v>66.545415750000004</v>
      </c>
      <c r="X4645">
        <v>9620.0380000000005</v>
      </c>
      <c r="Y4645">
        <v>73.317872109999996</v>
      </c>
      <c r="AA4645">
        <f t="shared" si="577"/>
        <v>1</v>
      </c>
      <c r="AC4645">
        <f t="shared" si="578"/>
        <v>1</v>
      </c>
      <c r="AE4645">
        <f t="shared" si="582"/>
        <v>1</v>
      </c>
      <c r="AG4645">
        <f t="shared" si="579"/>
        <v>1</v>
      </c>
      <c r="AI4645">
        <f t="shared" si="583"/>
        <v>1</v>
      </c>
      <c r="AK4645">
        <f t="shared" si="580"/>
        <v>1</v>
      </c>
      <c r="AM4645">
        <f t="shared" si="584"/>
        <v>1</v>
      </c>
      <c r="AO4645">
        <f t="shared" si="581"/>
        <v>1</v>
      </c>
    </row>
    <row r="4646" spans="1:41" x14ac:dyDescent="0.25">
      <c r="A4646">
        <v>1000</v>
      </c>
      <c r="B4646" s="1">
        <v>43362</v>
      </c>
      <c r="C4646" s="1">
        <v>43452</v>
      </c>
      <c r="D4646" t="s">
        <v>26</v>
      </c>
      <c r="E4646" t="s">
        <v>27</v>
      </c>
      <c r="F4646">
        <v>0.95</v>
      </c>
      <c r="G4646">
        <v>130.94</v>
      </c>
      <c r="H4646">
        <v>130940</v>
      </c>
      <c r="I4646">
        <v>127860</v>
      </c>
      <c r="J4646">
        <v>7802.8679929999998</v>
      </c>
      <c r="K4646">
        <v>59.591171469999999</v>
      </c>
      <c r="L4646">
        <v>8590.2877270000008</v>
      </c>
      <c r="M4646">
        <v>65.604763449999993</v>
      </c>
      <c r="N4646">
        <v>41432.49985</v>
      </c>
      <c r="O4646">
        <v>316.4235516</v>
      </c>
      <c r="P4646">
        <v>34468.872960000001</v>
      </c>
      <c r="Q4646">
        <v>263.24173639999998</v>
      </c>
      <c r="R4646">
        <v>12155.201880000001</v>
      </c>
      <c r="S4646">
        <v>92.83031828</v>
      </c>
      <c r="T4646">
        <v>11088.271140000001</v>
      </c>
      <c r="U4646">
        <v>84.682076800000004</v>
      </c>
      <c r="V4646">
        <v>8865.6309999999994</v>
      </c>
      <c r="W4646">
        <v>67.707583630000002</v>
      </c>
      <c r="X4646">
        <v>9342.5159999999996</v>
      </c>
      <c r="Y4646">
        <v>71.349595230000006</v>
      </c>
      <c r="AA4646">
        <f t="shared" si="577"/>
        <v>1</v>
      </c>
      <c r="AC4646">
        <f t="shared" si="578"/>
        <v>1</v>
      </c>
      <c r="AE4646">
        <f t="shared" si="582"/>
        <v>1</v>
      </c>
      <c r="AG4646">
        <f t="shared" si="579"/>
        <v>1</v>
      </c>
      <c r="AI4646">
        <f t="shared" si="583"/>
        <v>1</v>
      </c>
      <c r="AK4646">
        <f t="shared" si="580"/>
        <v>1</v>
      </c>
      <c r="AM4646">
        <f t="shared" si="584"/>
        <v>1</v>
      </c>
      <c r="AO4646">
        <f t="shared" si="581"/>
        <v>1</v>
      </c>
    </row>
    <row r="4647" spans="1:41" x14ac:dyDescent="0.25">
      <c r="A4647">
        <v>1000</v>
      </c>
      <c r="B4647" s="1">
        <v>43363</v>
      </c>
      <c r="C4647" s="1">
        <v>43453</v>
      </c>
      <c r="D4647" t="s">
        <v>26</v>
      </c>
      <c r="E4647" t="s">
        <v>27</v>
      </c>
      <c r="F4647">
        <v>0.95</v>
      </c>
      <c r="G4647">
        <v>131.97999999999999</v>
      </c>
      <c r="H4647">
        <v>131980</v>
      </c>
      <c r="I4647">
        <v>128110</v>
      </c>
      <c r="J4647">
        <v>7896.3124699999998</v>
      </c>
      <c r="K4647">
        <v>59.829614110000001</v>
      </c>
      <c r="L4647">
        <v>8949.7907759999998</v>
      </c>
      <c r="M4647">
        <v>67.811719780000004</v>
      </c>
      <c r="N4647">
        <v>41761.580349999997</v>
      </c>
      <c r="O4647">
        <v>316.4235516</v>
      </c>
      <c r="P4647">
        <v>34742.644359999998</v>
      </c>
      <c r="Q4647">
        <v>263.24173639999998</v>
      </c>
      <c r="R4647">
        <v>12249.886549999999</v>
      </c>
      <c r="S4647">
        <v>92.816233870000005</v>
      </c>
      <c r="T4647">
        <v>11173.903</v>
      </c>
      <c r="U4647">
        <v>84.663608120000006</v>
      </c>
      <c r="V4647">
        <v>9055.0149999999994</v>
      </c>
      <c r="W4647">
        <v>68.60899379</v>
      </c>
      <c r="X4647">
        <v>9645.4269999999997</v>
      </c>
      <c r="Y4647">
        <v>73.082489769999995</v>
      </c>
      <c r="AA4647">
        <f t="shared" si="577"/>
        <v>1</v>
      </c>
      <c r="AC4647">
        <f t="shared" si="578"/>
        <v>1</v>
      </c>
      <c r="AE4647">
        <f t="shared" si="582"/>
        <v>1</v>
      </c>
      <c r="AG4647">
        <f t="shared" si="579"/>
        <v>1</v>
      </c>
      <c r="AI4647">
        <f t="shared" si="583"/>
        <v>1</v>
      </c>
      <c r="AK4647">
        <f t="shared" si="580"/>
        <v>1</v>
      </c>
      <c r="AM4647">
        <f t="shared" si="584"/>
        <v>1</v>
      </c>
      <c r="AO4647">
        <f t="shared" si="581"/>
        <v>1</v>
      </c>
    </row>
    <row r="4648" spans="1:41" x14ac:dyDescent="0.25">
      <c r="A4648">
        <v>1000</v>
      </c>
      <c r="B4648" s="1">
        <v>43364</v>
      </c>
      <c r="C4648" s="1">
        <v>43454</v>
      </c>
      <c r="D4648" t="s">
        <v>26</v>
      </c>
      <c r="E4648" t="s">
        <v>27</v>
      </c>
      <c r="F4648">
        <v>0.95</v>
      </c>
      <c r="G4648">
        <v>132.44</v>
      </c>
      <c r="H4648">
        <v>132440</v>
      </c>
      <c r="I4648">
        <v>127940</v>
      </c>
      <c r="J4648">
        <v>7973.4355910000004</v>
      </c>
      <c r="K4648">
        <v>60.204134629999999</v>
      </c>
      <c r="L4648">
        <v>8824.66129</v>
      </c>
      <c r="M4648">
        <v>66.631389990000002</v>
      </c>
      <c r="N4648">
        <v>41907.135179999997</v>
      </c>
      <c r="O4648">
        <v>316.4235516</v>
      </c>
      <c r="P4648">
        <v>34863.735560000001</v>
      </c>
      <c r="Q4648">
        <v>263.24173639999998</v>
      </c>
      <c r="R4648">
        <v>12290.71665</v>
      </c>
      <c r="S4648">
        <v>92.802149249999999</v>
      </c>
      <c r="T4648">
        <v>11210.402309999999</v>
      </c>
      <c r="U4648">
        <v>84.645139749999998</v>
      </c>
      <c r="V4648">
        <v>8876.4330000000009</v>
      </c>
      <c r="W4648">
        <v>67.022296890000007</v>
      </c>
      <c r="X4648">
        <v>9809.152</v>
      </c>
      <c r="Y4648">
        <v>74.064874660000001</v>
      </c>
      <c r="AA4648">
        <f t="shared" si="577"/>
        <v>1</v>
      </c>
      <c r="AC4648">
        <f t="shared" si="578"/>
        <v>1</v>
      </c>
      <c r="AE4648">
        <f t="shared" si="582"/>
        <v>1</v>
      </c>
      <c r="AG4648">
        <f t="shared" si="579"/>
        <v>1</v>
      </c>
      <c r="AI4648">
        <f t="shared" si="583"/>
        <v>1</v>
      </c>
      <c r="AK4648">
        <f t="shared" si="580"/>
        <v>1</v>
      </c>
      <c r="AM4648">
        <f t="shared" si="584"/>
        <v>1</v>
      </c>
      <c r="AO4648">
        <f t="shared" si="581"/>
        <v>1</v>
      </c>
    </row>
    <row r="4649" spans="1:41" x14ac:dyDescent="0.25">
      <c r="A4649">
        <v>1000</v>
      </c>
      <c r="B4649" s="1">
        <v>43365</v>
      </c>
      <c r="C4649" s="1">
        <v>43455</v>
      </c>
      <c r="D4649" t="s">
        <v>26</v>
      </c>
      <c r="E4649" t="s">
        <v>27</v>
      </c>
      <c r="F4649">
        <v>0.95</v>
      </c>
      <c r="G4649">
        <v>132.44</v>
      </c>
      <c r="H4649">
        <v>132440</v>
      </c>
      <c r="I4649">
        <v>126980</v>
      </c>
      <c r="J4649">
        <v>7973.4355910000004</v>
      </c>
      <c r="K4649">
        <v>60.204134629999999</v>
      </c>
      <c r="L4649">
        <v>8824.66129</v>
      </c>
      <c r="M4649">
        <v>66.631389990000002</v>
      </c>
      <c r="N4649">
        <v>41907.135179999997</v>
      </c>
      <c r="O4649">
        <v>316.4235516</v>
      </c>
      <c r="P4649">
        <v>34863.735560000001</v>
      </c>
      <c r="Q4649">
        <v>263.24173639999998</v>
      </c>
      <c r="R4649">
        <v>12290.71665</v>
      </c>
      <c r="S4649">
        <v>92.802149249999999</v>
      </c>
      <c r="T4649">
        <v>11210.402309999999</v>
      </c>
      <c r="U4649">
        <v>84.645139749999998</v>
      </c>
      <c r="V4649">
        <v>8876.4330000000009</v>
      </c>
      <c r="W4649">
        <v>67.022296890000007</v>
      </c>
      <c r="X4649">
        <v>9809.152</v>
      </c>
      <c r="Y4649">
        <v>74.064874660000001</v>
      </c>
      <c r="AA4649">
        <f t="shared" si="577"/>
        <v>1</v>
      </c>
      <c r="AC4649">
        <f t="shared" si="578"/>
        <v>1</v>
      </c>
      <c r="AE4649">
        <f t="shared" si="582"/>
        <v>1</v>
      </c>
      <c r="AG4649">
        <f t="shared" si="579"/>
        <v>1</v>
      </c>
      <c r="AI4649">
        <f t="shared" si="583"/>
        <v>1</v>
      </c>
      <c r="AK4649">
        <f t="shared" si="580"/>
        <v>1</v>
      </c>
      <c r="AM4649">
        <f t="shared" si="584"/>
        <v>1</v>
      </c>
      <c r="AO4649">
        <f t="shared" si="581"/>
        <v>1</v>
      </c>
    </row>
    <row r="4650" spans="1:41" x14ac:dyDescent="0.25">
      <c r="A4650">
        <v>1000</v>
      </c>
      <c r="B4650" s="1">
        <v>43366</v>
      </c>
      <c r="C4650" s="1">
        <v>43456</v>
      </c>
      <c r="D4650" t="s">
        <v>26</v>
      </c>
      <c r="E4650" t="s">
        <v>27</v>
      </c>
      <c r="F4650">
        <v>0.95</v>
      </c>
      <c r="G4650">
        <v>132.44</v>
      </c>
      <c r="H4650">
        <v>132440</v>
      </c>
      <c r="I4650">
        <v>126980</v>
      </c>
      <c r="J4650">
        <v>8032.3884520000001</v>
      </c>
      <c r="K4650">
        <v>60.64926346</v>
      </c>
      <c r="L4650">
        <v>8896.9306059999999</v>
      </c>
      <c r="M4650">
        <v>67.177065880000001</v>
      </c>
      <c r="N4650">
        <v>41907.135179999997</v>
      </c>
      <c r="O4650">
        <v>316.4235516</v>
      </c>
      <c r="P4650">
        <v>34863.735560000001</v>
      </c>
      <c r="Q4650">
        <v>263.24173639999998</v>
      </c>
      <c r="R4650">
        <v>12290.71665</v>
      </c>
      <c r="S4650">
        <v>92.802149249999999</v>
      </c>
      <c r="T4650">
        <v>11210.402309999999</v>
      </c>
      <c r="U4650">
        <v>84.645139749999998</v>
      </c>
      <c r="V4650">
        <v>9007.0840000000007</v>
      </c>
      <c r="W4650">
        <v>68.008788890000005</v>
      </c>
      <c r="X4650">
        <v>9885.8690000000006</v>
      </c>
      <c r="Y4650">
        <v>74.644133190000005</v>
      </c>
      <c r="AA4650">
        <f t="shared" si="577"/>
        <v>1</v>
      </c>
      <c r="AC4650">
        <f t="shared" si="578"/>
        <v>1</v>
      </c>
      <c r="AE4650">
        <f t="shared" si="582"/>
        <v>1</v>
      </c>
      <c r="AG4650">
        <f t="shared" si="579"/>
        <v>1</v>
      </c>
      <c r="AI4650">
        <f t="shared" si="583"/>
        <v>1</v>
      </c>
      <c r="AK4650">
        <f t="shared" si="580"/>
        <v>1</v>
      </c>
      <c r="AM4650">
        <f t="shared" si="584"/>
        <v>1</v>
      </c>
      <c r="AO4650">
        <f t="shared" si="581"/>
        <v>1</v>
      </c>
    </row>
    <row r="4651" spans="1:41" x14ac:dyDescent="0.25">
      <c r="A4651">
        <v>1000</v>
      </c>
      <c r="B4651" s="1">
        <v>43367</v>
      </c>
      <c r="C4651" s="1">
        <v>43457</v>
      </c>
      <c r="D4651" t="s">
        <v>26</v>
      </c>
      <c r="E4651" t="s">
        <v>27</v>
      </c>
      <c r="F4651">
        <v>0.95</v>
      </c>
      <c r="G4651">
        <v>132.56</v>
      </c>
      <c r="H4651">
        <v>132560</v>
      </c>
      <c r="I4651">
        <v>126980</v>
      </c>
      <c r="J4651">
        <v>7951.5846920000004</v>
      </c>
      <c r="K4651">
        <v>59.984797010000001</v>
      </c>
      <c r="L4651">
        <v>8997.2366160000001</v>
      </c>
      <c r="M4651">
        <v>67.872937660000005</v>
      </c>
      <c r="N4651">
        <v>41945.106010000003</v>
      </c>
      <c r="O4651">
        <v>316.4235516</v>
      </c>
      <c r="P4651">
        <v>34895.324569999997</v>
      </c>
      <c r="Q4651">
        <v>263.24173639999998</v>
      </c>
      <c r="R4651">
        <v>12299.98582</v>
      </c>
      <c r="S4651">
        <v>92.788064399999996</v>
      </c>
      <c r="T4651">
        <v>11218.1116</v>
      </c>
      <c r="U4651">
        <v>84.626671689999995</v>
      </c>
      <c r="V4651">
        <v>9303.0720000000001</v>
      </c>
      <c r="W4651">
        <v>70.180084489999999</v>
      </c>
      <c r="X4651">
        <v>9554.1769999999997</v>
      </c>
      <c r="Y4651">
        <v>72.074358779999997</v>
      </c>
      <c r="AA4651">
        <f t="shared" si="577"/>
        <v>1</v>
      </c>
      <c r="AC4651">
        <f t="shared" si="578"/>
        <v>1</v>
      </c>
      <c r="AE4651">
        <f t="shared" si="582"/>
        <v>1</v>
      </c>
      <c r="AG4651">
        <f t="shared" si="579"/>
        <v>1</v>
      </c>
      <c r="AI4651">
        <f t="shared" si="583"/>
        <v>1</v>
      </c>
      <c r="AK4651">
        <f t="shared" si="580"/>
        <v>1</v>
      </c>
      <c r="AM4651">
        <f t="shared" si="584"/>
        <v>1</v>
      </c>
      <c r="AO4651">
        <f t="shared" si="581"/>
        <v>1</v>
      </c>
    </row>
    <row r="4652" spans="1:41" x14ac:dyDescent="0.25">
      <c r="A4652">
        <v>1000</v>
      </c>
      <c r="B4652" s="1">
        <v>43368</v>
      </c>
      <c r="C4652" s="1">
        <v>43458</v>
      </c>
      <c r="D4652" t="s">
        <v>26</v>
      </c>
      <c r="E4652" t="s">
        <v>27</v>
      </c>
      <c r="F4652">
        <v>0.95</v>
      </c>
      <c r="G4652">
        <v>132.78</v>
      </c>
      <c r="H4652">
        <v>132780</v>
      </c>
      <c r="I4652">
        <v>126470</v>
      </c>
      <c r="J4652">
        <v>8158.8342629999997</v>
      </c>
      <c r="K4652">
        <v>61.44625894</v>
      </c>
      <c r="L4652">
        <v>8619.8890969999993</v>
      </c>
      <c r="M4652">
        <v>64.918580329999998</v>
      </c>
      <c r="N4652">
        <v>42014.719190000003</v>
      </c>
      <c r="O4652">
        <v>316.4235516</v>
      </c>
      <c r="P4652">
        <v>34953.23775</v>
      </c>
      <c r="Q4652">
        <v>263.24173639999998</v>
      </c>
      <c r="R4652">
        <v>12318.528979999999</v>
      </c>
      <c r="S4652">
        <v>92.773979339999997</v>
      </c>
      <c r="T4652">
        <v>11234.277319999999</v>
      </c>
      <c r="U4652">
        <v>84.608203950000004</v>
      </c>
      <c r="V4652">
        <v>9155.8970000000008</v>
      </c>
      <c r="W4652">
        <v>68.955392380000006</v>
      </c>
      <c r="X4652">
        <v>9493.8050000000003</v>
      </c>
      <c r="Y4652">
        <v>71.500263590000003</v>
      </c>
      <c r="AA4652">
        <f t="shared" si="577"/>
        <v>1</v>
      </c>
      <c r="AC4652">
        <f t="shared" si="578"/>
        <v>1</v>
      </c>
      <c r="AE4652">
        <f t="shared" si="582"/>
        <v>1</v>
      </c>
      <c r="AG4652">
        <f t="shared" si="579"/>
        <v>1</v>
      </c>
      <c r="AI4652">
        <f t="shared" si="583"/>
        <v>1</v>
      </c>
      <c r="AK4652">
        <f t="shared" si="580"/>
        <v>1</v>
      </c>
      <c r="AM4652">
        <f t="shared" si="584"/>
        <v>1</v>
      </c>
      <c r="AO4652">
        <f t="shared" si="581"/>
        <v>1</v>
      </c>
    </row>
    <row r="4653" spans="1:41" x14ac:dyDescent="0.25">
      <c r="A4653">
        <v>1000</v>
      </c>
      <c r="B4653" s="1">
        <v>43369</v>
      </c>
      <c r="C4653" s="1">
        <v>43459</v>
      </c>
      <c r="D4653" t="s">
        <v>26</v>
      </c>
      <c r="E4653" t="s">
        <v>27</v>
      </c>
      <c r="F4653">
        <v>0.95</v>
      </c>
      <c r="G4653">
        <v>132.61000000000001</v>
      </c>
      <c r="H4653">
        <v>132610</v>
      </c>
      <c r="I4653">
        <v>126470</v>
      </c>
      <c r="J4653">
        <v>8234.8518820000008</v>
      </c>
      <c r="K4653">
        <v>62.09827224</v>
      </c>
      <c r="L4653">
        <v>8529.7664100000002</v>
      </c>
      <c r="M4653">
        <v>64.322195989999997</v>
      </c>
      <c r="N4653">
        <v>41960.927179999999</v>
      </c>
      <c r="O4653">
        <v>316.4235516</v>
      </c>
      <c r="P4653">
        <v>34908.486660000002</v>
      </c>
      <c r="Q4653">
        <v>263.24173639999998</v>
      </c>
      <c r="R4653">
        <v>12300.88955</v>
      </c>
      <c r="S4653">
        <v>92.75989405</v>
      </c>
      <c r="T4653">
        <v>11217.444960000001</v>
      </c>
      <c r="U4653">
        <v>84.589736520000002</v>
      </c>
      <c r="V4653">
        <v>9272.1990000000005</v>
      </c>
      <c r="W4653">
        <v>69.920812909999995</v>
      </c>
      <c r="X4653">
        <v>9355.5920000000006</v>
      </c>
      <c r="Y4653">
        <v>70.549671970000006</v>
      </c>
      <c r="AA4653">
        <f t="shared" si="577"/>
        <v>1</v>
      </c>
      <c r="AC4653">
        <f t="shared" si="578"/>
        <v>1</v>
      </c>
      <c r="AE4653">
        <f t="shared" si="582"/>
        <v>1</v>
      </c>
      <c r="AG4653">
        <f t="shared" si="579"/>
        <v>1</v>
      </c>
      <c r="AI4653">
        <f t="shared" si="583"/>
        <v>1</v>
      </c>
      <c r="AK4653">
        <f t="shared" si="580"/>
        <v>1</v>
      </c>
      <c r="AM4653">
        <f t="shared" si="584"/>
        <v>1</v>
      </c>
      <c r="AO4653">
        <f t="shared" si="581"/>
        <v>1</v>
      </c>
    </row>
    <row r="4654" spans="1:41" x14ac:dyDescent="0.25">
      <c r="A4654">
        <v>1000</v>
      </c>
      <c r="B4654" s="1">
        <v>43370</v>
      </c>
      <c r="C4654" s="1">
        <v>43460</v>
      </c>
      <c r="D4654" t="s">
        <v>26</v>
      </c>
      <c r="E4654" t="s">
        <v>27</v>
      </c>
      <c r="F4654">
        <v>0.95</v>
      </c>
      <c r="G4654">
        <v>132.15</v>
      </c>
      <c r="H4654">
        <v>132150</v>
      </c>
      <c r="I4654">
        <v>126470</v>
      </c>
      <c r="J4654">
        <v>8390.621529</v>
      </c>
      <c r="K4654">
        <v>63.493163289999998</v>
      </c>
      <c r="L4654">
        <v>8288.8268599999992</v>
      </c>
      <c r="M4654">
        <v>62.7228669</v>
      </c>
      <c r="N4654">
        <v>41815.372349999998</v>
      </c>
      <c r="O4654">
        <v>316.4235516</v>
      </c>
      <c r="P4654">
        <v>34787.39546</v>
      </c>
      <c r="Q4654">
        <v>263.24173639999998</v>
      </c>
      <c r="R4654">
        <v>12256.3586</v>
      </c>
      <c r="S4654">
        <v>92.745808550000007</v>
      </c>
      <c r="T4654">
        <v>11176.09325</v>
      </c>
      <c r="U4654">
        <v>84.571269409999999</v>
      </c>
      <c r="V4654">
        <v>9387.06</v>
      </c>
      <c r="W4654">
        <v>71.033371169999995</v>
      </c>
      <c r="X4654">
        <v>9151.48</v>
      </c>
      <c r="Y4654">
        <v>69.250699960000006</v>
      </c>
      <c r="AA4654">
        <f t="shared" si="577"/>
        <v>1</v>
      </c>
      <c r="AC4654">
        <f t="shared" si="578"/>
        <v>1</v>
      </c>
      <c r="AE4654">
        <f t="shared" si="582"/>
        <v>1</v>
      </c>
      <c r="AG4654">
        <f t="shared" si="579"/>
        <v>1</v>
      </c>
      <c r="AI4654">
        <f t="shared" si="583"/>
        <v>1</v>
      </c>
      <c r="AK4654">
        <f t="shared" si="580"/>
        <v>1</v>
      </c>
      <c r="AM4654">
        <f t="shared" si="584"/>
        <v>1</v>
      </c>
      <c r="AO4654">
        <f t="shared" si="581"/>
        <v>1</v>
      </c>
    </row>
    <row r="4655" spans="1:41" x14ac:dyDescent="0.25">
      <c r="A4655">
        <v>1000</v>
      </c>
      <c r="B4655" s="1">
        <v>43371</v>
      </c>
      <c r="C4655" s="1">
        <v>43461</v>
      </c>
      <c r="D4655" t="s">
        <v>26</v>
      </c>
      <c r="E4655" t="s">
        <v>27</v>
      </c>
      <c r="F4655">
        <v>0.95</v>
      </c>
      <c r="G4655">
        <v>131.22999999999999</v>
      </c>
      <c r="H4655">
        <v>131230</v>
      </c>
      <c r="I4655">
        <v>126140</v>
      </c>
      <c r="J4655">
        <v>8432.5066760000009</v>
      </c>
      <c r="K4655">
        <v>64.257461520000007</v>
      </c>
      <c r="L4655">
        <v>7770.6168170000001</v>
      </c>
      <c r="M4655">
        <v>59.213722599999997</v>
      </c>
      <c r="N4655">
        <v>41524.26268</v>
      </c>
      <c r="O4655">
        <v>316.4235516</v>
      </c>
      <c r="P4655">
        <v>34545.213060000002</v>
      </c>
      <c r="Q4655">
        <v>263.24173639999998</v>
      </c>
      <c r="R4655">
        <v>12169.18399</v>
      </c>
      <c r="S4655">
        <v>92.731722829999995</v>
      </c>
      <c r="T4655">
        <v>11095.86429</v>
      </c>
      <c r="U4655">
        <v>84.552802619999994</v>
      </c>
      <c r="V4655">
        <v>9412.5280000000002</v>
      </c>
      <c r="W4655">
        <v>71.725428640000004</v>
      </c>
      <c r="X4655">
        <v>8595.2459999999992</v>
      </c>
      <c r="Y4655">
        <v>65.497569150000004</v>
      </c>
      <c r="AA4655">
        <f t="shared" si="577"/>
        <v>1</v>
      </c>
      <c r="AC4655">
        <f t="shared" si="578"/>
        <v>1</v>
      </c>
      <c r="AE4655">
        <f t="shared" si="582"/>
        <v>1</v>
      </c>
      <c r="AG4655">
        <f t="shared" si="579"/>
        <v>1</v>
      </c>
      <c r="AI4655">
        <f t="shared" si="583"/>
        <v>1</v>
      </c>
      <c r="AK4655">
        <f t="shared" si="580"/>
        <v>1</v>
      </c>
      <c r="AM4655">
        <f t="shared" si="584"/>
        <v>1</v>
      </c>
      <c r="AO4655">
        <f t="shared" si="581"/>
        <v>1</v>
      </c>
    </row>
    <row r="4656" spans="1:41" x14ac:dyDescent="0.25">
      <c r="A4656">
        <v>1000</v>
      </c>
      <c r="B4656" s="1">
        <v>43372</v>
      </c>
      <c r="C4656" s="1">
        <v>43462</v>
      </c>
      <c r="D4656" t="s">
        <v>26</v>
      </c>
      <c r="E4656" t="s">
        <v>27</v>
      </c>
      <c r="F4656">
        <v>0.95</v>
      </c>
      <c r="G4656">
        <v>131.22999999999999</v>
      </c>
      <c r="H4656">
        <v>131230</v>
      </c>
      <c r="I4656">
        <v>126400</v>
      </c>
      <c r="J4656">
        <v>8432.5066760000009</v>
      </c>
      <c r="K4656">
        <v>64.257461520000007</v>
      </c>
      <c r="L4656">
        <v>7770.6168170000001</v>
      </c>
      <c r="M4656">
        <v>59.213722599999997</v>
      </c>
      <c r="N4656">
        <v>41524.26268</v>
      </c>
      <c r="O4656">
        <v>316.4235516</v>
      </c>
      <c r="P4656">
        <v>34545.213060000002</v>
      </c>
      <c r="Q4656">
        <v>263.24173639999998</v>
      </c>
      <c r="R4656">
        <v>12169.18399</v>
      </c>
      <c r="S4656">
        <v>92.731722829999995</v>
      </c>
      <c r="T4656">
        <v>11095.86429</v>
      </c>
      <c r="U4656">
        <v>84.552802619999994</v>
      </c>
      <c r="V4656">
        <v>9412.5280000000002</v>
      </c>
      <c r="W4656">
        <v>71.725428640000004</v>
      </c>
      <c r="X4656">
        <v>8595.2459999999992</v>
      </c>
      <c r="Y4656">
        <v>65.497569150000004</v>
      </c>
      <c r="AA4656">
        <f t="shared" si="577"/>
        <v>1</v>
      </c>
      <c r="AC4656">
        <f t="shared" si="578"/>
        <v>1</v>
      </c>
      <c r="AE4656">
        <f t="shared" si="582"/>
        <v>1</v>
      </c>
      <c r="AG4656">
        <f t="shared" si="579"/>
        <v>1</v>
      </c>
      <c r="AI4656">
        <f t="shared" si="583"/>
        <v>1</v>
      </c>
      <c r="AK4656">
        <f t="shared" si="580"/>
        <v>1</v>
      </c>
      <c r="AM4656">
        <f t="shared" si="584"/>
        <v>1</v>
      </c>
      <c r="AO4656">
        <f t="shared" si="581"/>
        <v>1</v>
      </c>
    </row>
    <row r="4657" spans="1:41" x14ac:dyDescent="0.25">
      <c r="A4657">
        <v>1000</v>
      </c>
      <c r="B4657" s="1">
        <v>43373</v>
      </c>
      <c r="C4657" s="1">
        <v>43463</v>
      </c>
      <c r="D4657" t="s">
        <v>26</v>
      </c>
      <c r="E4657" t="s">
        <v>27</v>
      </c>
      <c r="F4657">
        <v>0.95</v>
      </c>
      <c r="G4657">
        <v>131.22999999999999</v>
      </c>
      <c r="H4657">
        <v>131230</v>
      </c>
      <c r="I4657">
        <v>126400</v>
      </c>
      <c r="J4657">
        <v>8500.236449</v>
      </c>
      <c r="K4657">
        <v>64.773576539999993</v>
      </c>
      <c r="L4657">
        <v>7828.0127210000001</v>
      </c>
      <c r="M4657">
        <v>59.651091379999997</v>
      </c>
      <c r="N4657">
        <v>41524.26268</v>
      </c>
      <c r="O4657">
        <v>316.4235516</v>
      </c>
      <c r="P4657">
        <v>34545.213060000002</v>
      </c>
      <c r="Q4657">
        <v>263.24173639999998</v>
      </c>
      <c r="R4657">
        <v>12169.18399</v>
      </c>
      <c r="S4657">
        <v>92.731722829999995</v>
      </c>
      <c r="T4657">
        <v>11095.86429</v>
      </c>
      <c r="U4657">
        <v>84.552802619999994</v>
      </c>
      <c r="V4657">
        <v>9551.0079999999998</v>
      </c>
      <c r="W4657">
        <v>72.780675149999993</v>
      </c>
      <c r="X4657">
        <v>8654.8449999999993</v>
      </c>
      <c r="Y4657">
        <v>65.951725980000006</v>
      </c>
      <c r="AA4657">
        <f t="shared" si="577"/>
        <v>1</v>
      </c>
      <c r="AC4657">
        <f t="shared" si="578"/>
        <v>1</v>
      </c>
      <c r="AE4657">
        <f t="shared" si="582"/>
        <v>1</v>
      </c>
      <c r="AG4657">
        <f t="shared" si="579"/>
        <v>1</v>
      </c>
      <c r="AI4657">
        <f t="shared" si="583"/>
        <v>1</v>
      </c>
      <c r="AK4657">
        <f t="shared" si="580"/>
        <v>1</v>
      </c>
      <c r="AM4657">
        <f t="shared" si="584"/>
        <v>1</v>
      </c>
      <c r="AO4657">
        <f t="shared" si="581"/>
        <v>1</v>
      </c>
    </row>
    <row r="4658" spans="1:41" x14ac:dyDescent="0.25">
      <c r="A4658">
        <v>1000</v>
      </c>
      <c r="B4658" s="1">
        <v>43374</v>
      </c>
      <c r="C4658" s="1">
        <v>43464</v>
      </c>
      <c r="D4658" t="s">
        <v>26</v>
      </c>
      <c r="E4658" t="s">
        <v>27</v>
      </c>
      <c r="F4658">
        <v>0.95</v>
      </c>
      <c r="G4658">
        <v>132.25</v>
      </c>
      <c r="H4658">
        <v>132250</v>
      </c>
      <c r="I4658">
        <v>126400</v>
      </c>
      <c r="J4658">
        <v>8520.9449459999996</v>
      </c>
      <c r="K4658">
        <v>64.430585600000001</v>
      </c>
      <c r="L4658">
        <v>8258.3593039999996</v>
      </c>
      <c r="M4658">
        <v>62.445060900000001</v>
      </c>
      <c r="N4658">
        <v>41847.014710000003</v>
      </c>
      <c r="O4658">
        <v>316.4235516</v>
      </c>
      <c r="P4658">
        <v>34813.71963</v>
      </c>
      <c r="Q4658">
        <v>263.24173639999998</v>
      </c>
      <c r="R4658">
        <v>12261.90748</v>
      </c>
      <c r="S4658">
        <v>92.717636889999994</v>
      </c>
      <c r="T4658">
        <v>11179.665950000001</v>
      </c>
      <c r="U4658">
        <v>84.53433613</v>
      </c>
      <c r="V4658">
        <v>9579.3169999999991</v>
      </c>
      <c r="W4658">
        <v>72.433398870000005</v>
      </c>
      <c r="X4658">
        <v>9132.1810000000005</v>
      </c>
      <c r="Y4658">
        <v>69.052408319999998</v>
      </c>
      <c r="AA4658">
        <f t="shared" si="577"/>
        <v>1</v>
      </c>
      <c r="AC4658">
        <f t="shared" si="578"/>
        <v>1</v>
      </c>
      <c r="AE4658">
        <f t="shared" si="582"/>
        <v>1</v>
      </c>
      <c r="AG4658">
        <f t="shared" si="579"/>
        <v>1</v>
      </c>
      <c r="AI4658">
        <f t="shared" si="583"/>
        <v>1</v>
      </c>
      <c r="AK4658">
        <f t="shared" si="580"/>
        <v>1</v>
      </c>
      <c r="AM4658">
        <f t="shared" si="584"/>
        <v>1</v>
      </c>
      <c r="AO4658">
        <f t="shared" si="581"/>
        <v>1</v>
      </c>
    </row>
    <row r="4659" spans="1:41" x14ac:dyDescent="0.25">
      <c r="A4659">
        <v>1000</v>
      </c>
      <c r="B4659" s="1">
        <v>43375</v>
      </c>
      <c r="C4659" s="1">
        <v>43465</v>
      </c>
      <c r="D4659" t="s">
        <v>26</v>
      </c>
      <c r="E4659" t="s">
        <v>27</v>
      </c>
      <c r="F4659">
        <v>0.95</v>
      </c>
      <c r="G4659">
        <v>131.46</v>
      </c>
      <c r="H4659">
        <v>131460</v>
      </c>
      <c r="I4659">
        <v>125850</v>
      </c>
      <c r="J4659">
        <v>8717.7334379999993</v>
      </c>
      <c r="K4659">
        <v>66.314722639999999</v>
      </c>
      <c r="L4659">
        <v>8016.5662110000003</v>
      </c>
      <c r="M4659">
        <v>60.981030050000001</v>
      </c>
      <c r="N4659">
        <v>41597.040099999998</v>
      </c>
      <c r="O4659">
        <v>316.4235516</v>
      </c>
      <c r="P4659">
        <v>34605.75866</v>
      </c>
      <c r="Q4659">
        <v>263.24173639999998</v>
      </c>
      <c r="R4659">
        <v>12186.808779999999</v>
      </c>
      <c r="S4659">
        <v>92.703550739999997</v>
      </c>
      <c r="T4659">
        <v>11110.456270000001</v>
      </c>
      <c r="U4659">
        <v>84.515869960000003</v>
      </c>
      <c r="V4659">
        <v>9483.0339999999997</v>
      </c>
      <c r="W4659">
        <v>72.136269589999998</v>
      </c>
      <c r="X4659">
        <v>9123.1929999999993</v>
      </c>
      <c r="Y4659">
        <v>69.399003500000006</v>
      </c>
      <c r="AA4659">
        <f t="shared" si="577"/>
        <v>1</v>
      </c>
      <c r="AC4659">
        <f t="shared" si="578"/>
        <v>1</v>
      </c>
      <c r="AE4659">
        <f t="shared" si="582"/>
        <v>1</v>
      </c>
      <c r="AG4659">
        <f t="shared" si="579"/>
        <v>1</v>
      </c>
      <c r="AI4659">
        <f t="shared" si="583"/>
        <v>1</v>
      </c>
      <c r="AK4659">
        <f t="shared" si="580"/>
        <v>1</v>
      </c>
      <c r="AM4659">
        <f t="shared" si="584"/>
        <v>1</v>
      </c>
      <c r="AO4659">
        <f t="shared" si="581"/>
        <v>1</v>
      </c>
    </row>
    <row r="4660" spans="1:41" x14ac:dyDescent="0.25">
      <c r="A4660">
        <v>1000</v>
      </c>
      <c r="B4660" s="1">
        <v>43376</v>
      </c>
      <c r="C4660" s="1">
        <v>43466</v>
      </c>
      <c r="D4660" t="s">
        <v>26</v>
      </c>
      <c r="E4660" t="s">
        <v>27</v>
      </c>
      <c r="F4660">
        <v>0.95</v>
      </c>
      <c r="G4660">
        <v>131.47</v>
      </c>
      <c r="H4660">
        <v>131470</v>
      </c>
      <c r="I4660">
        <v>125850</v>
      </c>
      <c r="J4660">
        <v>8493.6956190000001</v>
      </c>
      <c r="K4660">
        <v>64.605580130000007</v>
      </c>
      <c r="L4660">
        <v>8187.2482470000004</v>
      </c>
      <c r="M4660">
        <v>62.274650090000002</v>
      </c>
      <c r="N4660">
        <v>41600.20433</v>
      </c>
      <c r="O4660">
        <v>316.4235516</v>
      </c>
      <c r="P4660">
        <v>34608.391080000001</v>
      </c>
      <c r="Q4660">
        <v>263.24173639999998</v>
      </c>
      <c r="R4660">
        <v>12185.883879999999</v>
      </c>
      <c r="S4660">
        <v>92.689464360000002</v>
      </c>
      <c r="T4660">
        <v>11108.87372</v>
      </c>
      <c r="U4660">
        <v>84.497404110000005</v>
      </c>
      <c r="V4660">
        <v>9167.5589999999993</v>
      </c>
      <c r="W4660">
        <v>69.731185819999993</v>
      </c>
      <c r="X4660">
        <v>9392.7860000000001</v>
      </c>
      <c r="Y4660">
        <v>71.444329499999995</v>
      </c>
      <c r="AA4660">
        <f t="shared" si="577"/>
        <v>1</v>
      </c>
      <c r="AC4660">
        <f t="shared" si="578"/>
        <v>1</v>
      </c>
      <c r="AE4660">
        <f t="shared" si="582"/>
        <v>1</v>
      </c>
      <c r="AG4660">
        <f t="shared" si="579"/>
        <v>1</v>
      </c>
      <c r="AI4660">
        <f t="shared" si="583"/>
        <v>1</v>
      </c>
      <c r="AK4660">
        <f t="shared" si="580"/>
        <v>1</v>
      </c>
      <c r="AM4660">
        <f t="shared" si="584"/>
        <v>1</v>
      </c>
      <c r="AO4660">
        <f t="shared" si="581"/>
        <v>1</v>
      </c>
    </row>
    <row r="4661" spans="1:41" x14ac:dyDescent="0.25">
      <c r="A4661">
        <v>1000</v>
      </c>
      <c r="B4661" s="1">
        <v>43377</v>
      </c>
      <c r="C4661" s="1">
        <v>43467</v>
      </c>
      <c r="D4661" t="s">
        <v>26</v>
      </c>
      <c r="E4661" t="s">
        <v>27</v>
      </c>
      <c r="F4661">
        <v>0.95</v>
      </c>
      <c r="G4661">
        <v>131.31</v>
      </c>
      <c r="H4661">
        <v>131310</v>
      </c>
      <c r="I4661">
        <v>124280</v>
      </c>
      <c r="J4661">
        <v>8137.4217269999999</v>
      </c>
      <c r="K4661">
        <v>61.971074000000002</v>
      </c>
      <c r="L4661">
        <v>8320.8698399999994</v>
      </c>
      <c r="M4661">
        <v>63.368135250000002</v>
      </c>
      <c r="N4661">
        <v>41549.576569999997</v>
      </c>
      <c r="O4661">
        <v>316.4235516</v>
      </c>
      <c r="P4661">
        <v>34566.272400000002</v>
      </c>
      <c r="Q4661">
        <v>263.24173639999998</v>
      </c>
      <c r="R4661">
        <v>12169.20385</v>
      </c>
      <c r="S4661">
        <v>92.675377760000003</v>
      </c>
      <c r="T4661">
        <v>11092.92942</v>
      </c>
      <c r="U4661">
        <v>84.478938569999997</v>
      </c>
      <c r="V4661">
        <v>9209.5040000000008</v>
      </c>
      <c r="W4661">
        <v>70.135587540000003</v>
      </c>
      <c r="X4661">
        <v>9041.85</v>
      </c>
      <c r="Y4661">
        <v>68.858807400000003</v>
      </c>
      <c r="AA4661">
        <f t="shared" si="577"/>
        <v>1</v>
      </c>
      <c r="AC4661">
        <f t="shared" si="578"/>
        <v>1</v>
      </c>
      <c r="AE4661">
        <f t="shared" si="582"/>
        <v>1</v>
      </c>
      <c r="AG4661">
        <f t="shared" si="579"/>
        <v>1</v>
      </c>
      <c r="AI4661">
        <f t="shared" si="583"/>
        <v>1</v>
      </c>
      <c r="AK4661">
        <f t="shared" si="580"/>
        <v>1</v>
      </c>
      <c r="AM4661">
        <f t="shared" si="584"/>
        <v>1</v>
      </c>
      <c r="AO4661">
        <f t="shared" si="581"/>
        <v>1</v>
      </c>
    </row>
    <row r="4662" spans="1:41" x14ac:dyDescent="0.25">
      <c r="A4662">
        <v>1000</v>
      </c>
      <c r="B4662" s="1">
        <v>43378</v>
      </c>
      <c r="C4662" s="1">
        <v>43468</v>
      </c>
      <c r="D4662" t="s">
        <v>26</v>
      </c>
      <c r="E4662" t="s">
        <v>27</v>
      </c>
      <c r="F4662">
        <v>0.95</v>
      </c>
      <c r="G4662">
        <v>131.03</v>
      </c>
      <c r="H4662">
        <v>131030</v>
      </c>
      <c r="I4662">
        <v>122210</v>
      </c>
      <c r="J4662">
        <v>8336.0065250000007</v>
      </c>
      <c r="K4662">
        <v>63.619068339999998</v>
      </c>
      <c r="L4662">
        <v>8087.3627130000004</v>
      </c>
      <c r="M4662">
        <v>61.721458550000001</v>
      </c>
      <c r="N4662">
        <v>41460.97797</v>
      </c>
      <c r="O4662">
        <v>316.4235516</v>
      </c>
      <c r="P4662">
        <v>34492.564720000002</v>
      </c>
      <c r="Q4662">
        <v>263.24173639999998</v>
      </c>
      <c r="R4662">
        <v>12141.408949999999</v>
      </c>
      <c r="S4662">
        <v>92.661290949999994</v>
      </c>
      <c r="T4662">
        <v>11066.855820000001</v>
      </c>
      <c r="U4662">
        <v>84.460473350000001</v>
      </c>
      <c r="V4662">
        <v>9259.0709999999999</v>
      </c>
      <c r="W4662">
        <v>70.663748760000004</v>
      </c>
      <c r="X4662">
        <v>8975.4660000000003</v>
      </c>
      <c r="Y4662">
        <v>68.499320769999997</v>
      </c>
      <c r="AA4662">
        <f t="shared" si="577"/>
        <v>0</v>
      </c>
      <c r="AC4662">
        <f t="shared" si="578"/>
        <v>1</v>
      </c>
      <c r="AE4662">
        <f t="shared" si="582"/>
        <v>1</v>
      </c>
      <c r="AG4662">
        <f t="shared" si="579"/>
        <v>1</v>
      </c>
      <c r="AI4662">
        <f t="shared" si="583"/>
        <v>1</v>
      </c>
      <c r="AK4662">
        <f t="shared" si="580"/>
        <v>1</v>
      </c>
      <c r="AM4662">
        <f t="shared" si="584"/>
        <v>1</v>
      </c>
      <c r="AO4662">
        <f t="shared" si="581"/>
        <v>1</v>
      </c>
    </row>
    <row r="4663" spans="1:41" x14ac:dyDescent="0.25">
      <c r="A4663">
        <v>1000</v>
      </c>
      <c r="B4663" s="1">
        <v>43379</v>
      </c>
      <c r="C4663" s="1">
        <v>43469</v>
      </c>
      <c r="D4663" t="s">
        <v>26</v>
      </c>
      <c r="E4663" t="s">
        <v>27</v>
      </c>
      <c r="F4663">
        <v>0.95</v>
      </c>
      <c r="G4663">
        <v>131.03</v>
      </c>
      <c r="H4663">
        <v>131030</v>
      </c>
      <c r="I4663">
        <v>123200</v>
      </c>
      <c r="J4663">
        <v>8336.0065250000007</v>
      </c>
      <c r="K4663">
        <v>63.619068339999998</v>
      </c>
      <c r="L4663">
        <v>8087.3627130000004</v>
      </c>
      <c r="M4663">
        <v>61.721458550000001</v>
      </c>
      <c r="N4663">
        <v>41460.97797</v>
      </c>
      <c r="O4663">
        <v>316.4235516</v>
      </c>
      <c r="P4663">
        <v>34492.564720000002</v>
      </c>
      <c r="Q4663">
        <v>263.24173639999998</v>
      </c>
      <c r="R4663">
        <v>12141.408949999999</v>
      </c>
      <c r="S4663">
        <v>92.661290949999994</v>
      </c>
      <c r="T4663">
        <v>11066.855820000001</v>
      </c>
      <c r="U4663">
        <v>84.460473350000001</v>
      </c>
      <c r="V4663">
        <v>9259.0709999999999</v>
      </c>
      <c r="W4663">
        <v>70.663748760000004</v>
      </c>
      <c r="X4663">
        <v>8975.4660000000003</v>
      </c>
      <c r="Y4663">
        <v>68.499320769999997</v>
      </c>
      <c r="AA4663">
        <f t="shared" si="577"/>
        <v>1</v>
      </c>
      <c r="AC4663">
        <f t="shared" si="578"/>
        <v>1</v>
      </c>
      <c r="AE4663">
        <f t="shared" si="582"/>
        <v>1</v>
      </c>
      <c r="AG4663">
        <f t="shared" si="579"/>
        <v>1</v>
      </c>
      <c r="AI4663">
        <f t="shared" si="583"/>
        <v>1</v>
      </c>
      <c r="AK4663">
        <f t="shared" si="580"/>
        <v>1</v>
      </c>
      <c r="AM4663">
        <f t="shared" si="584"/>
        <v>1</v>
      </c>
      <c r="AO4663">
        <f t="shared" si="581"/>
        <v>1</v>
      </c>
    </row>
    <row r="4664" spans="1:41" x14ac:dyDescent="0.25">
      <c r="A4664">
        <v>1000</v>
      </c>
      <c r="B4664" s="1">
        <v>43380</v>
      </c>
      <c r="C4664" s="1">
        <v>43470</v>
      </c>
      <c r="D4664" t="s">
        <v>26</v>
      </c>
      <c r="E4664" t="s">
        <v>27</v>
      </c>
      <c r="F4664">
        <v>0.95</v>
      </c>
      <c r="G4664">
        <v>131.03</v>
      </c>
      <c r="H4664">
        <v>131030</v>
      </c>
      <c r="I4664">
        <v>123200</v>
      </c>
      <c r="J4664">
        <v>8401.5632839999998</v>
      </c>
      <c r="K4664">
        <v>64.119387040000007</v>
      </c>
      <c r="L4664">
        <v>8149.0309070000003</v>
      </c>
      <c r="M4664">
        <v>62.192100330000002</v>
      </c>
      <c r="N4664">
        <v>41460.97797</v>
      </c>
      <c r="O4664">
        <v>316.4235516</v>
      </c>
      <c r="P4664">
        <v>34492.564720000002</v>
      </c>
      <c r="Q4664">
        <v>263.24173639999998</v>
      </c>
      <c r="R4664">
        <v>12141.408949999999</v>
      </c>
      <c r="S4664">
        <v>92.661290949999994</v>
      </c>
      <c r="T4664">
        <v>11066.855820000001</v>
      </c>
      <c r="U4664">
        <v>84.460473350000001</v>
      </c>
      <c r="V4664">
        <v>9386.2649999999994</v>
      </c>
      <c r="W4664">
        <v>71.634473020000001</v>
      </c>
      <c r="X4664">
        <v>9059.2520000000004</v>
      </c>
      <c r="Y4664">
        <v>69.138762119999996</v>
      </c>
      <c r="AA4664">
        <f t="shared" si="577"/>
        <v>1</v>
      </c>
      <c r="AC4664">
        <f t="shared" si="578"/>
        <v>1</v>
      </c>
      <c r="AE4664">
        <f t="shared" si="582"/>
        <v>1</v>
      </c>
      <c r="AG4664">
        <f t="shared" si="579"/>
        <v>1</v>
      </c>
      <c r="AI4664">
        <f t="shared" si="583"/>
        <v>1</v>
      </c>
      <c r="AK4664">
        <f t="shared" si="580"/>
        <v>1</v>
      </c>
      <c r="AM4664">
        <f t="shared" si="584"/>
        <v>1</v>
      </c>
      <c r="AO4664">
        <f t="shared" si="581"/>
        <v>1</v>
      </c>
    </row>
    <row r="4665" spans="1:41" x14ac:dyDescent="0.25">
      <c r="A4665">
        <v>1000</v>
      </c>
      <c r="B4665" s="1">
        <v>43381</v>
      </c>
      <c r="C4665" s="1">
        <v>43471</v>
      </c>
      <c r="D4665" t="s">
        <v>26</v>
      </c>
      <c r="E4665" t="s">
        <v>27</v>
      </c>
      <c r="F4665">
        <v>0.95</v>
      </c>
      <c r="G4665">
        <v>130.11000000000001</v>
      </c>
      <c r="H4665">
        <v>130110</v>
      </c>
      <c r="I4665">
        <v>123200</v>
      </c>
      <c r="J4665">
        <v>8632.9192519999997</v>
      </c>
      <c r="K4665">
        <v>66.350928069999995</v>
      </c>
      <c r="L4665">
        <v>7957.5500279999997</v>
      </c>
      <c r="M4665">
        <v>61.160172379999999</v>
      </c>
      <c r="N4665">
        <v>41169.868300000002</v>
      </c>
      <c r="O4665">
        <v>316.4235516</v>
      </c>
      <c r="P4665">
        <v>34250.382319999997</v>
      </c>
      <c r="Q4665">
        <v>263.24173639999998</v>
      </c>
      <c r="R4665">
        <v>12054.3277</v>
      </c>
      <c r="S4665">
        <v>92.647203919999995</v>
      </c>
      <c r="T4665">
        <v>10986.74972</v>
      </c>
      <c r="U4665">
        <v>84.442008430000001</v>
      </c>
      <c r="V4665">
        <v>9688.1929999999993</v>
      </c>
      <c r="W4665">
        <v>74.461555610000005</v>
      </c>
      <c r="X4665">
        <v>8791.09</v>
      </c>
      <c r="Y4665">
        <v>67.566597490000007</v>
      </c>
      <c r="AA4665">
        <f t="shared" si="577"/>
        <v>1</v>
      </c>
      <c r="AC4665">
        <f t="shared" si="578"/>
        <v>1</v>
      </c>
      <c r="AE4665">
        <f t="shared" si="582"/>
        <v>1</v>
      </c>
      <c r="AG4665">
        <f t="shared" si="579"/>
        <v>1</v>
      </c>
      <c r="AI4665">
        <f t="shared" si="583"/>
        <v>1</v>
      </c>
      <c r="AK4665">
        <f t="shared" si="580"/>
        <v>1</v>
      </c>
      <c r="AM4665">
        <f t="shared" si="584"/>
        <v>1</v>
      </c>
      <c r="AO4665">
        <f t="shared" si="581"/>
        <v>1</v>
      </c>
    </row>
    <row r="4666" spans="1:41" x14ac:dyDescent="0.25">
      <c r="A4666">
        <v>1000</v>
      </c>
      <c r="B4666" s="1">
        <v>43382</v>
      </c>
      <c r="C4666" s="1">
        <v>43472</v>
      </c>
      <c r="D4666" t="s">
        <v>26</v>
      </c>
      <c r="E4666" t="s">
        <v>27</v>
      </c>
      <c r="F4666">
        <v>0.95</v>
      </c>
      <c r="G4666">
        <v>129.44999999999999</v>
      </c>
      <c r="H4666">
        <v>129450</v>
      </c>
      <c r="I4666">
        <v>123900</v>
      </c>
      <c r="J4666">
        <v>8792.7772370000002</v>
      </c>
      <c r="K4666">
        <v>67.924119250000004</v>
      </c>
      <c r="L4666">
        <v>7694.0544159999999</v>
      </c>
      <c r="M4666">
        <v>59.436496069999997</v>
      </c>
      <c r="N4666">
        <v>40961.028760000001</v>
      </c>
      <c r="O4666">
        <v>316.4235516</v>
      </c>
      <c r="P4666">
        <v>34076.642769999999</v>
      </c>
      <c r="Q4666">
        <v>263.24173639999998</v>
      </c>
      <c r="R4666">
        <v>11991.356949999999</v>
      </c>
      <c r="S4666">
        <v>92.633116670000007</v>
      </c>
      <c r="T4666">
        <v>10928.62775</v>
      </c>
      <c r="U4666">
        <v>84.423543839999994</v>
      </c>
      <c r="V4666">
        <v>9657.6689999999999</v>
      </c>
      <c r="W4666">
        <v>74.605399770000005</v>
      </c>
      <c r="X4666">
        <v>8656.4789999999994</v>
      </c>
      <c r="Y4666">
        <v>66.871216689999997</v>
      </c>
      <c r="AA4666">
        <f t="shared" si="577"/>
        <v>1</v>
      </c>
      <c r="AC4666">
        <f t="shared" si="578"/>
        <v>1</v>
      </c>
      <c r="AE4666">
        <f t="shared" si="582"/>
        <v>1</v>
      </c>
      <c r="AG4666">
        <f t="shared" si="579"/>
        <v>1</v>
      </c>
      <c r="AI4666">
        <f t="shared" si="583"/>
        <v>1</v>
      </c>
      <c r="AK4666">
        <f t="shared" si="580"/>
        <v>1</v>
      </c>
      <c r="AM4666">
        <f t="shared" si="584"/>
        <v>1</v>
      </c>
      <c r="AO4666">
        <f t="shared" si="581"/>
        <v>1</v>
      </c>
    </row>
    <row r="4667" spans="1:41" x14ac:dyDescent="0.25">
      <c r="A4667">
        <v>1000</v>
      </c>
      <c r="B4667" s="1">
        <v>43383</v>
      </c>
      <c r="C4667" s="1">
        <v>43473</v>
      </c>
      <c r="D4667" t="s">
        <v>26</v>
      </c>
      <c r="E4667" t="s">
        <v>27</v>
      </c>
      <c r="F4667">
        <v>0.95</v>
      </c>
      <c r="G4667">
        <v>130.22999999999999</v>
      </c>
      <c r="H4667">
        <v>130230</v>
      </c>
      <c r="I4667">
        <v>124460</v>
      </c>
      <c r="J4667">
        <v>8680.6108129999993</v>
      </c>
      <c r="K4667">
        <v>66.655999480000006</v>
      </c>
      <c r="L4667">
        <v>8123.0593319999998</v>
      </c>
      <c r="M4667">
        <v>62.37471652</v>
      </c>
      <c r="N4667">
        <v>41207.83913</v>
      </c>
      <c r="O4667">
        <v>316.4235516</v>
      </c>
      <c r="P4667">
        <v>34281.97133</v>
      </c>
      <c r="Q4667">
        <v>263.24173639999998</v>
      </c>
      <c r="R4667">
        <v>12061.776169999999</v>
      </c>
      <c r="S4667">
        <v>92.6190292</v>
      </c>
      <c r="T4667">
        <v>10992.07351</v>
      </c>
      <c r="U4667">
        <v>84.405079560000004</v>
      </c>
      <c r="V4667">
        <v>9693.2950000000001</v>
      </c>
      <c r="W4667">
        <v>74.432120100000006</v>
      </c>
      <c r="X4667">
        <v>8952.4590000000007</v>
      </c>
      <c r="Y4667">
        <v>68.743446210000002</v>
      </c>
      <c r="AA4667">
        <f t="shared" si="577"/>
        <v>1</v>
      </c>
      <c r="AC4667">
        <f t="shared" si="578"/>
        <v>1</v>
      </c>
      <c r="AE4667">
        <f t="shared" si="582"/>
        <v>1</v>
      </c>
      <c r="AG4667">
        <f t="shared" si="579"/>
        <v>1</v>
      </c>
      <c r="AI4667">
        <f t="shared" si="583"/>
        <v>1</v>
      </c>
      <c r="AK4667">
        <f t="shared" si="580"/>
        <v>1</v>
      </c>
      <c r="AM4667">
        <f t="shared" si="584"/>
        <v>1</v>
      </c>
      <c r="AO4667">
        <f t="shared" si="581"/>
        <v>1</v>
      </c>
    </row>
    <row r="4668" spans="1:41" x14ac:dyDescent="0.25">
      <c r="A4668">
        <v>1000</v>
      </c>
      <c r="B4668" s="1">
        <v>43384</v>
      </c>
      <c r="C4668" s="1">
        <v>43474</v>
      </c>
      <c r="D4668" t="s">
        <v>26</v>
      </c>
      <c r="E4668" t="s">
        <v>27</v>
      </c>
      <c r="F4668">
        <v>0.95</v>
      </c>
      <c r="G4668">
        <v>130</v>
      </c>
      <c r="H4668">
        <v>130000</v>
      </c>
      <c r="I4668">
        <v>124700</v>
      </c>
      <c r="J4668">
        <v>8730.1586719999996</v>
      </c>
      <c r="K4668">
        <v>67.15506671</v>
      </c>
      <c r="L4668">
        <v>7925.0978489999998</v>
      </c>
      <c r="M4668">
        <v>60.962291149999999</v>
      </c>
      <c r="N4668">
        <v>41135.061710000002</v>
      </c>
      <c r="O4668">
        <v>316.4235516</v>
      </c>
      <c r="P4668">
        <v>34221.425730000003</v>
      </c>
      <c r="Q4668">
        <v>263.24173639999998</v>
      </c>
      <c r="R4668">
        <v>12038.642400000001</v>
      </c>
      <c r="S4668">
        <v>92.604941510000003</v>
      </c>
      <c r="T4668">
        <v>10970.260029999999</v>
      </c>
      <c r="U4668">
        <v>84.386615590000005</v>
      </c>
      <c r="V4668">
        <v>9607.8490000000002</v>
      </c>
      <c r="W4668">
        <v>73.906530770000003</v>
      </c>
      <c r="X4668">
        <v>8892.7569999999996</v>
      </c>
      <c r="Y4668">
        <v>68.405823080000005</v>
      </c>
      <c r="AA4668">
        <f t="shared" si="577"/>
        <v>1</v>
      </c>
      <c r="AC4668">
        <f t="shared" si="578"/>
        <v>1</v>
      </c>
      <c r="AE4668">
        <f t="shared" si="582"/>
        <v>1</v>
      </c>
      <c r="AG4668">
        <f t="shared" si="579"/>
        <v>1</v>
      </c>
      <c r="AI4668">
        <f t="shared" si="583"/>
        <v>1</v>
      </c>
      <c r="AK4668">
        <f t="shared" si="580"/>
        <v>1</v>
      </c>
      <c r="AM4668">
        <f t="shared" si="584"/>
        <v>1</v>
      </c>
      <c r="AO4668">
        <f t="shared" si="581"/>
        <v>1</v>
      </c>
    </row>
    <row r="4669" spans="1:41" x14ac:dyDescent="0.25">
      <c r="A4669">
        <v>1000</v>
      </c>
      <c r="B4669" s="1">
        <v>43385</v>
      </c>
      <c r="C4669" s="1">
        <v>43475</v>
      </c>
      <c r="D4669" t="s">
        <v>26</v>
      </c>
      <c r="E4669" t="s">
        <v>27</v>
      </c>
      <c r="F4669">
        <v>0.95</v>
      </c>
      <c r="G4669">
        <v>129.99</v>
      </c>
      <c r="H4669">
        <v>129990</v>
      </c>
      <c r="I4669">
        <v>124700</v>
      </c>
      <c r="J4669">
        <v>8663.7070390000008</v>
      </c>
      <c r="K4669">
        <v>66.649027149999995</v>
      </c>
      <c r="L4669">
        <v>7997.51062</v>
      </c>
      <c r="M4669">
        <v>61.52404508</v>
      </c>
      <c r="N4669">
        <v>41131.89748</v>
      </c>
      <c r="O4669">
        <v>316.4235516</v>
      </c>
      <c r="P4669">
        <v>34218.793310000001</v>
      </c>
      <c r="Q4669">
        <v>263.24173639999998</v>
      </c>
      <c r="R4669">
        <v>12035.885060000001</v>
      </c>
      <c r="S4669">
        <v>92.590853600000003</v>
      </c>
      <c r="T4669">
        <v>10967.01607</v>
      </c>
      <c r="U4669">
        <v>84.368151940000004</v>
      </c>
      <c r="V4669">
        <v>9514.3770000000004</v>
      </c>
      <c r="W4669">
        <v>73.193145630000004</v>
      </c>
      <c r="X4669">
        <v>8997.0519999999997</v>
      </c>
      <c r="Y4669">
        <v>69.213416420000001</v>
      </c>
      <c r="AA4669">
        <f t="shared" si="577"/>
        <v>1</v>
      </c>
      <c r="AC4669">
        <f t="shared" si="578"/>
        <v>1</v>
      </c>
      <c r="AE4669">
        <f t="shared" si="582"/>
        <v>1</v>
      </c>
      <c r="AG4669">
        <f t="shared" si="579"/>
        <v>1</v>
      </c>
      <c r="AI4669">
        <f t="shared" si="583"/>
        <v>1</v>
      </c>
      <c r="AK4669">
        <f t="shared" si="580"/>
        <v>1</v>
      </c>
      <c r="AM4669">
        <f t="shared" si="584"/>
        <v>1</v>
      </c>
      <c r="AO4669">
        <f t="shared" si="581"/>
        <v>1</v>
      </c>
    </row>
    <row r="4670" spans="1:41" x14ac:dyDescent="0.25">
      <c r="A4670">
        <v>1000</v>
      </c>
      <c r="B4670" s="1">
        <v>43386</v>
      </c>
      <c r="C4670" s="1">
        <v>43476</v>
      </c>
      <c r="D4670" t="s">
        <v>26</v>
      </c>
      <c r="E4670" t="s">
        <v>27</v>
      </c>
      <c r="F4670">
        <v>0.95</v>
      </c>
      <c r="G4670">
        <v>129.99</v>
      </c>
      <c r="H4670">
        <v>129990</v>
      </c>
      <c r="I4670">
        <v>124910</v>
      </c>
      <c r="J4670">
        <v>8663.7070390000008</v>
      </c>
      <c r="K4670">
        <v>66.649027149999995</v>
      </c>
      <c r="L4670">
        <v>7997.51062</v>
      </c>
      <c r="M4670">
        <v>61.52404508</v>
      </c>
      <c r="N4670">
        <v>41131.89748</v>
      </c>
      <c r="O4670">
        <v>316.4235516</v>
      </c>
      <c r="P4670">
        <v>34218.793310000001</v>
      </c>
      <c r="Q4670">
        <v>263.24173639999998</v>
      </c>
      <c r="R4670">
        <v>12035.885060000001</v>
      </c>
      <c r="S4670">
        <v>92.590853600000003</v>
      </c>
      <c r="T4670">
        <v>10967.01607</v>
      </c>
      <c r="U4670">
        <v>84.368151940000004</v>
      </c>
      <c r="V4670">
        <v>9514.3770000000004</v>
      </c>
      <c r="W4670">
        <v>73.193145630000004</v>
      </c>
      <c r="X4670">
        <v>8997.0519999999997</v>
      </c>
      <c r="Y4670">
        <v>69.213416420000001</v>
      </c>
      <c r="AA4670">
        <f t="shared" si="577"/>
        <v>1</v>
      </c>
      <c r="AC4670">
        <f t="shared" si="578"/>
        <v>1</v>
      </c>
      <c r="AE4670">
        <f t="shared" si="582"/>
        <v>1</v>
      </c>
      <c r="AG4670">
        <f t="shared" si="579"/>
        <v>1</v>
      </c>
      <c r="AI4670">
        <f t="shared" si="583"/>
        <v>1</v>
      </c>
      <c r="AK4670">
        <f t="shared" si="580"/>
        <v>1</v>
      </c>
      <c r="AM4670">
        <f t="shared" si="584"/>
        <v>1</v>
      </c>
      <c r="AO4670">
        <f t="shared" si="581"/>
        <v>1</v>
      </c>
    </row>
    <row r="4671" spans="1:41" x14ac:dyDescent="0.25">
      <c r="A4671">
        <v>1000</v>
      </c>
      <c r="B4671" s="1">
        <v>43387</v>
      </c>
      <c r="C4671" s="1">
        <v>43477</v>
      </c>
      <c r="D4671" t="s">
        <v>26</v>
      </c>
      <c r="E4671" t="s">
        <v>27</v>
      </c>
      <c r="F4671">
        <v>0.95</v>
      </c>
      <c r="G4671">
        <v>129.99</v>
      </c>
      <c r="H4671">
        <v>129990</v>
      </c>
      <c r="I4671">
        <v>124910</v>
      </c>
      <c r="J4671">
        <v>8733.2210630000009</v>
      </c>
      <c r="K4671">
        <v>67.183791540000001</v>
      </c>
      <c r="L4671">
        <v>8056.6230180000002</v>
      </c>
      <c r="M4671">
        <v>61.97879081</v>
      </c>
      <c r="N4671">
        <v>41131.89748</v>
      </c>
      <c r="O4671">
        <v>316.4235516</v>
      </c>
      <c r="P4671">
        <v>34218.793310000001</v>
      </c>
      <c r="Q4671">
        <v>263.24173639999998</v>
      </c>
      <c r="R4671">
        <v>12035.885060000001</v>
      </c>
      <c r="S4671">
        <v>92.590853600000003</v>
      </c>
      <c r="T4671">
        <v>10967.01607</v>
      </c>
      <c r="U4671">
        <v>84.368151940000004</v>
      </c>
      <c r="V4671">
        <v>9645.0499999999993</v>
      </c>
      <c r="W4671">
        <v>74.198399879999997</v>
      </c>
      <c r="X4671">
        <v>9080.2019999999993</v>
      </c>
      <c r="Y4671">
        <v>69.853081009999997</v>
      </c>
      <c r="AA4671">
        <f t="shared" si="577"/>
        <v>1</v>
      </c>
      <c r="AC4671">
        <f t="shared" si="578"/>
        <v>1</v>
      </c>
      <c r="AE4671">
        <f t="shared" si="582"/>
        <v>1</v>
      </c>
      <c r="AG4671">
        <f t="shared" si="579"/>
        <v>1</v>
      </c>
      <c r="AI4671">
        <f t="shared" si="583"/>
        <v>1</v>
      </c>
      <c r="AK4671">
        <f t="shared" si="580"/>
        <v>1</v>
      </c>
      <c r="AM4671">
        <f t="shared" si="584"/>
        <v>1</v>
      </c>
      <c r="AO4671">
        <f t="shared" si="581"/>
        <v>1</v>
      </c>
    </row>
    <row r="4672" spans="1:41" x14ac:dyDescent="0.25">
      <c r="A4672">
        <v>1000</v>
      </c>
      <c r="B4672" s="1">
        <v>43388</v>
      </c>
      <c r="C4672" s="1">
        <v>43478</v>
      </c>
      <c r="D4672" t="s">
        <v>26</v>
      </c>
      <c r="E4672" t="s">
        <v>27</v>
      </c>
      <c r="F4672">
        <v>0.95</v>
      </c>
      <c r="G4672">
        <v>129.53</v>
      </c>
      <c r="H4672">
        <v>129530</v>
      </c>
      <c r="I4672">
        <v>124910</v>
      </c>
      <c r="J4672">
        <v>8682.4918149999994</v>
      </c>
      <c r="K4672">
        <v>67.030740480000006</v>
      </c>
      <c r="L4672">
        <v>7980.2405740000004</v>
      </c>
      <c r="M4672">
        <v>61.609206929999999</v>
      </c>
      <c r="N4672">
        <v>40986.342640000003</v>
      </c>
      <c r="O4672">
        <v>316.4235516</v>
      </c>
      <c r="P4672">
        <v>34097.702109999998</v>
      </c>
      <c r="Q4672">
        <v>263.24173639999998</v>
      </c>
      <c r="R4672">
        <v>11993.011759999999</v>
      </c>
      <c r="S4672">
        <v>92.588680299999993</v>
      </c>
      <c r="T4672">
        <v>10928.163339999999</v>
      </c>
      <c r="U4672">
        <v>84.367817029999998</v>
      </c>
      <c r="V4672">
        <v>9723.3330000000005</v>
      </c>
      <c r="W4672">
        <v>75.066262640000005</v>
      </c>
      <c r="X4672">
        <v>8839.116</v>
      </c>
      <c r="Y4672">
        <v>68.239913529999995</v>
      </c>
      <c r="AA4672">
        <f t="shared" si="577"/>
        <v>1</v>
      </c>
      <c r="AC4672">
        <f t="shared" si="578"/>
        <v>1</v>
      </c>
      <c r="AE4672">
        <f t="shared" si="582"/>
        <v>1</v>
      </c>
      <c r="AG4672">
        <f t="shared" si="579"/>
        <v>1</v>
      </c>
      <c r="AI4672">
        <f t="shared" si="583"/>
        <v>1</v>
      </c>
      <c r="AK4672">
        <f t="shared" si="580"/>
        <v>1</v>
      </c>
      <c r="AM4672">
        <f t="shared" si="584"/>
        <v>1</v>
      </c>
      <c r="AO4672">
        <f t="shared" si="581"/>
        <v>1</v>
      </c>
    </row>
    <row r="4673" spans="1:41" x14ac:dyDescent="0.25">
      <c r="A4673">
        <v>1000</v>
      </c>
      <c r="B4673" s="1">
        <v>43389</v>
      </c>
      <c r="C4673" s="1">
        <v>43479</v>
      </c>
      <c r="D4673" t="s">
        <v>26</v>
      </c>
      <c r="E4673" t="s">
        <v>27</v>
      </c>
      <c r="F4673">
        <v>0.95</v>
      </c>
      <c r="G4673">
        <v>129.91999999999999</v>
      </c>
      <c r="H4673">
        <v>129920</v>
      </c>
      <c r="I4673">
        <v>123930</v>
      </c>
      <c r="J4673">
        <v>8611.8112860000001</v>
      </c>
      <c r="K4673">
        <v>66.285493270000003</v>
      </c>
      <c r="L4673">
        <v>8025.718828</v>
      </c>
      <c r="M4673">
        <v>61.774313640000003</v>
      </c>
      <c r="N4673">
        <v>41109.74783</v>
      </c>
      <c r="O4673">
        <v>316.4235516</v>
      </c>
      <c r="P4673">
        <v>34200.366390000003</v>
      </c>
      <c r="Q4673">
        <v>263.24173639999998</v>
      </c>
      <c r="R4673">
        <v>12028.83899</v>
      </c>
      <c r="S4673">
        <v>92.586506990000004</v>
      </c>
      <c r="T4673">
        <v>10961.023279999999</v>
      </c>
      <c r="U4673">
        <v>84.367482120000005</v>
      </c>
      <c r="V4673">
        <v>9584.3209999999999</v>
      </c>
      <c r="W4673">
        <v>73.77094366</v>
      </c>
      <c r="X4673">
        <v>8881.9079999999994</v>
      </c>
      <c r="Y4673">
        <v>68.364439660000002</v>
      </c>
      <c r="AA4673">
        <f t="shared" si="577"/>
        <v>1</v>
      </c>
      <c r="AC4673">
        <f t="shared" si="578"/>
        <v>1</v>
      </c>
      <c r="AE4673">
        <f t="shared" si="582"/>
        <v>1</v>
      </c>
      <c r="AG4673">
        <f t="shared" si="579"/>
        <v>1</v>
      </c>
      <c r="AI4673">
        <f t="shared" si="583"/>
        <v>1</v>
      </c>
      <c r="AK4673">
        <f t="shared" si="580"/>
        <v>1</v>
      </c>
      <c r="AM4673">
        <f t="shared" si="584"/>
        <v>1</v>
      </c>
      <c r="AO4673">
        <f t="shared" si="581"/>
        <v>1</v>
      </c>
    </row>
    <row r="4674" spans="1:41" x14ac:dyDescent="0.25">
      <c r="A4674">
        <v>1000</v>
      </c>
      <c r="B4674" s="1">
        <v>43390</v>
      </c>
      <c r="C4674" s="1">
        <v>43480</v>
      </c>
      <c r="D4674" t="s">
        <v>26</v>
      </c>
      <c r="E4674" t="s">
        <v>27</v>
      </c>
      <c r="F4674">
        <v>0.95</v>
      </c>
      <c r="G4674">
        <v>129.43</v>
      </c>
      <c r="H4674">
        <v>129430</v>
      </c>
      <c r="I4674">
        <v>124020</v>
      </c>
      <c r="J4674">
        <v>8642.6104759999998</v>
      </c>
      <c r="K4674">
        <v>66.774399110000004</v>
      </c>
      <c r="L4674">
        <v>7746.7546780000002</v>
      </c>
      <c r="M4674">
        <v>59.852852339999998</v>
      </c>
      <c r="N4674">
        <v>40954.700290000001</v>
      </c>
      <c r="O4674">
        <v>316.4235516</v>
      </c>
      <c r="P4674">
        <v>34071.377939999998</v>
      </c>
      <c r="Q4674">
        <v>263.24173639999998</v>
      </c>
      <c r="R4674">
        <v>11983.19031</v>
      </c>
      <c r="S4674">
        <v>92.58433368</v>
      </c>
      <c r="T4674">
        <v>10919.639859999999</v>
      </c>
      <c r="U4674">
        <v>84.367147220000007</v>
      </c>
      <c r="V4674">
        <v>9615.4570000000003</v>
      </c>
      <c r="W4674">
        <v>74.290790389999998</v>
      </c>
      <c r="X4674">
        <v>8573.2900000000009</v>
      </c>
      <c r="Y4674">
        <v>66.238816349999993</v>
      </c>
      <c r="AA4674">
        <f t="shared" si="577"/>
        <v>1</v>
      </c>
      <c r="AC4674">
        <f t="shared" si="578"/>
        <v>1</v>
      </c>
      <c r="AE4674">
        <f t="shared" si="582"/>
        <v>1</v>
      </c>
      <c r="AG4674">
        <f t="shared" si="579"/>
        <v>1</v>
      </c>
      <c r="AI4674">
        <f t="shared" si="583"/>
        <v>1</v>
      </c>
      <c r="AK4674">
        <f t="shared" si="580"/>
        <v>1</v>
      </c>
      <c r="AM4674">
        <f t="shared" si="584"/>
        <v>1</v>
      </c>
      <c r="AO4674">
        <f t="shared" si="581"/>
        <v>1</v>
      </c>
    </row>
    <row r="4675" spans="1:41" x14ac:dyDescent="0.25">
      <c r="A4675">
        <v>1000</v>
      </c>
      <c r="B4675" s="1">
        <v>43391</v>
      </c>
      <c r="C4675" s="1">
        <v>43481</v>
      </c>
      <c r="D4675" t="s">
        <v>26</v>
      </c>
      <c r="E4675" t="s">
        <v>27</v>
      </c>
      <c r="F4675">
        <v>0.95</v>
      </c>
      <c r="G4675">
        <v>129.44</v>
      </c>
      <c r="H4675">
        <v>129440</v>
      </c>
      <c r="I4675">
        <v>123910</v>
      </c>
      <c r="J4675">
        <v>8682.5984009999993</v>
      </c>
      <c r="K4675">
        <v>67.078170589999999</v>
      </c>
      <c r="L4675">
        <v>7700.7125669999996</v>
      </c>
      <c r="M4675">
        <v>59.492526009999999</v>
      </c>
      <c r="N4675">
        <v>40957.864520000003</v>
      </c>
      <c r="O4675">
        <v>316.4235516</v>
      </c>
      <c r="P4675">
        <v>34074.010349999997</v>
      </c>
      <c r="Q4675">
        <v>263.24173639999998</v>
      </c>
      <c r="R4675">
        <v>11983.83484</v>
      </c>
      <c r="S4675">
        <v>92.582160360000003</v>
      </c>
      <c r="T4675">
        <v>10920.440189999999</v>
      </c>
      <c r="U4675">
        <v>84.36681231</v>
      </c>
      <c r="V4675">
        <v>9650.7479999999996</v>
      </c>
      <c r="W4675">
        <v>74.557694679999997</v>
      </c>
      <c r="X4675">
        <v>8531.9410000000007</v>
      </c>
      <c r="Y4675">
        <v>65.914253709999997</v>
      </c>
      <c r="AA4675">
        <f t="shared" ref="AA4675:AA4738" si="585">IF($H4675-$I4675 &lt; J4675,1,0)</f>
        <v>1</v>
      </c>
      <c r="AC4675">
        <f t="shared" ref="AC4675:AC4738" si="586">IF($H4675-$I4675 &gt; -L4675,1,0)</f>
        <v>1</v>
      </c>
      <c r="AE4675">
        <f t="shared" si="582"/>
        <v>1</v>
      </c>
      <c r="AG4675">
        <f t="shared" ref="AG4675:AG4738" si="587">IF($H4675-$I4675 &gt; -P4675,1,0)</f>
        <v>1</v>
      </c>
      <c r="AI4675">
        <f t="shared" si="583"/>
        <v>1</v>
      </c>
      <c r="AK4675">
        <f t="shared" ref="AK4675:AK4738" si="588">IF($H4675-$I4675 &gt; -T4675,1,0)</f>
        <v>1</v>
      </c>
      <c r="AM4675">
        <f t="shared" si="584"/>
        <v>1</v>
      </c>
      <c r="AO4675">
        <f t="shared" ref="AO4675:AO4738" si="589">IF($H4675-$I4675 &gt; -X4675,1,0)</f>
        <v>1</v>
      </c>
    </row>
    <row r="4676" spans="1:41" x14ac:dyDescent="0.25">
      <c r="A4676">
        <v>1000</v>
      </c>
      <c r="B4676" s="1">
        <v>43392</v>
      </c>
      <c r="C4676" s="1">
        <v>43482</v>
      </c>
      <c r="D4676" t="s">
        <v>26</v>
      </c>
      <c r="E4676" t="s">
        <v>27</v>
      </c>
      <c r="F4676">
        <v>0.95</v>
      </c>
      <c r="G4676">
        <v>129.05000000000001</v>
      </c>
      <c r="H4676">
        <v>129050</v>
      </c>
      <c r="I4676">
        <v>123950</v>
      </c>
      <c r="J4676">
        <v>8803.499726</v>
      </c>
      <c r="K4676">
        <v>68.217742939999994</v>
      </c>
      <c r="L4676">
        <v>7556.398408</v>
      </c>
      <c r="M4676">
        <v>58.554036480000001</v>
      </c>
      <c r="N4676">
        <v>40834.459340000001</v>
      </c>
      <c r="O4676">
        <v>316.4235516</v>
      </c>
      <c r="P4676">
        <v>33971.346080000003</v>
      </c>
      <c r="Q4676">
        <v>263.24173639999998</v>
      </c>
      <c r="R4676">
        <v>11947.447330000001</v>
      </c>
      <c r="S4676">
        <v>92.579987040000006</v>
      </c>
      <c r="T4676">
        <v>10887.493909999999</v>
      </c>
      <c r="U4676">
        <v>84.366477399999994</v>
      </c>
      <c r="V4676">
        <v>9821.1810000000005</v>
      </c>
      <c r="W4676">
        <v>76.103688489999996</v>
      </c>
      <c r="X4676">
        <v>8327.7139999999999</v>
      </c>
      <c r="Y4676">
        <v>64.530910500000005</v>
      </c>
      <c r="AA4676">
        <f t="shared" si="585"/>
        <v>1</v>
      </c>
      <c r="AC4676">
        <f t="shared" si="586"/>
        <v>1</v>
      </c>
      <c r="AE4676">
        <f t="shared" si="582"/>
        <v>1</v>
      </c>
      <c r="AG4676">
        <f t="shared" si="587"/>
        <v>1</v>
      </c>
      <c r="AI4676">
        <f t="shared" si="583"/>
        <v>1</v>
      </c>
      <c r="AK4676">
        <f t="shared" si="588"/>
        <v>1</v>
      </c>
      <c r="AM4676">
        <f t="shared" si="584"/>
        <v>1</v>
      </c>
      <c r="AO4676">
        <f t="shared" si="589"/>
        <v>1</v>
      </c>
    </row>
    <row r="4677" spans="1:41" x14ac:dyDescent="0.25">
      <c r="A4677">
        <v>1000</v>
      </c>
      <c r="B4677" s="1">
        <v>43393</v>
      </c>
      <c r="C4677" s="1">
        <v>43483</v>
      </c>
      <c r="D4677" t="s">
        <v>26</v>
      </c>
      <c r="E4677" t="s">
        <v>27</v>
      </c>
      <c r="F4677">
        <v>0.95</v>
      </c>
      <c r="G4677">
        <v>129.05000000000001</v>
      </c>
      <c r="H4677">
        <v>129050</v>
      </c>
      <c r="I4677">
        <v>124780</v>
      </c>
      <c r="J4677">
        <v>8803.499726</v>
      </c>
      <c r="K4677">
        <v>68.217742939999994</v>
      </c>
      <c r="L4677">
        <v>7556.398408</v>
      </c>
      <c r="M4677">
        <v>58.554036480000001</v>
      </c>
      <c r="N4677">
        <v>40834.459340000001</v>
      </c>
      <c r="O4677">
        <v>316.4235516</v>
      </c>
      <c r="P4677">
        <v>33971.346080000003</v>
      </c>
      <c r="Q4677">
        <v>263.24173639999998</v>
      </c>
      <c r="R4677">
        <v>11947.447330000001</v>
      </c>
      <c r="S4677">
        <v>92.579987040000006</v>
      </c>
      <c r="T4677">
        <v>10887.493909999999</v>
      </c>
      <c r="U4677">
        <v>84.366477399999994</v>
      </c>
      <c r="V4677">
        <v>9821.1810000000005</v>
      </c>
      <c r="W4677">
        <v>76.103688489999996</v>
      </c>
      <c r="X4677">
        <v>8327.7139999999999</v>
      </c>
      <c r="Y4677">
        <v>64.530910500000005</v>
      </c>
      <c r="AA4677">
        <f t="shared" si="585"/>
        <v>1</v>
      </c>
      <c r="AC4677">
        <f t="shared" si="586"/>
        <v>1</v>
      </c>
      <c r="AE4677">
        <f t="shared" si="582"/>
        <v>1</v>
      </c>
      <c r="AG4677">
        <f t="shared" si="587"/>
        <v>1</v>
      </c>
      <c r="AI4677">
        <f t="shared" si="583"/>
        <v>1</v>
      </c>
      <c r="AK4677">
        <f t="shared" si="588"/>
        <v>1</v>
      </c>
      <c r="AM4677">
        <f t="shared" si="584"/>
        <v>1</v>
      </c>
      <c r="AO4677">
        <f t="shared" si="589"/>
        <v>1</v>
      </c>
    </row>
    <row r="4678" spans="1:41" x14ac:dyDescent="0.25">
      <c r="A4678">
        <v>1000</v>
      </c>
      <c r="B4678" s="1">
        <v>43394</v>
      </c>
      <c r="C4678" s="1">
        <v>43484</v>
      </c>
      <c r="D4678" t="s">
        <v>26</v>
      </c>
      <c r="E4678" t="s">
        <v>27</v>
      </c>
      <c r="F4678">
        <v>0.95</v>
      </c>
      <c r="G4678">
        <v>129.05000000000001</v>
      </c>
      <c r="H4678">
        <v>129050</v>
      </c>
      <c r="I4678">
        <v>124780</v>
      </c>
      <c r="J4678">
        <v>8876.0813699999999</v>
      </c>
      <c r="K4678">
        <v>68.780173340000005</v>
      </c>
      <c r="L4678">
        <v>7609.5363740000003</v>
      </c>
      <c r="M4678">
        <v>58.965799099999998</v>
      </c>
      <c r="N4678">
        <v>40834.459340000001</v>
      </c>
      <c r="O4678">
        <v>316.4235516</v>
      </c>
      <c r="P4678">
        <v>33971.346080000003</v>
      </c>
      <c r="Q4678">
        <v>263.24173639999998</v>
      </c>
      <c r="R4678">
        <v>11947.447330000001</v>
      </c>
      <c r="S4678">
        <v>92.579987040000006</v>
      </c>
      <c r="T4678">
        <v>10887.493909999999</v>
      </c>
      <c r="U4678">
        <v>84.366477399999994</v>
      </c>
      <c r="V4678">
        <v>9956.4609999999993</v>
      </c>
      <c r="W4678">
        <v>77.15196435</v>
      </c>
      <c r="X4678">
        <v>8401.01</v>
      </c>
      <c r="Y4678">
        <v>65.098876399999995</v>
      </c>
      <c r="AA4678">
        <f t="shared" si="585"/>
        <v>1</v>
      </c>
      <c r="AC4678">
        <f t="shared" si="586"/>
        <v>1</v>
      </c>
      <c r="AE4678">
        <f t="shared" si="582"/>
        <v>1</v>
      </c>
      <c r="AG4678">
        <f t="shared" si="587"/>
        <v>1</v>
      </c>
      <c r="AI4678">
        <f t="shared" si="583"/>
        <v>1</v>
      </c>
      <c r="AK4678">
        <f t="shared" si="588"/>
        <v>1</v>
      </c>
      <c r="AM4678">
        <f t="shared" si="584"/>
        <v>1</v>
      </c>
      <c r="AO4678">
        <f t="shared" si="589"/>
        <v>1</v>
      </c>
    </row>
    <row r="4679" spans="1:41" x14ac:dyDescent="0.25">
      <c r="A4679">
        <v>1000</v>
      </c>
      <c r="B4679" s="1">
        <v>43395</v>
      </c>
      <c r="C4679" s="1">
        <v>43485</v>
      </c>
      <c r="D4679" t="s">
        <v>26</v>
      </c>
      <c r="E4679" t="s">
        <v>27</v>
      </c>
      <c r="F4679">
        <v>0.95</v>
      </c>
      <c r="G4679">
        <v>129.63</v>
      </c>
      <c r="H4679">
        <v>129630</v>
      </c>
      <c r="I4679">
        <v>124780</v>
      </c>
      <c r="J4679">
        <v>8843.6937249999992</v>
      </c>
      <c r="K4679">
        <v>68.222585240000001</v>
      </c>
      <c r="L4679">
        <v>7662.4169840000004</v>
      </c>
      <c r="M4679">
        <v>59.109904989999997</v>
      </c>
      <c r="N4679">
        <v>41017.985000000001</v>
      </c>
      <c r="O4679">
        <v>316.4235516</v>
      </c>
      <c r="P4679">
        <v>34124.026279999998</v>
      </c>
      <c r="Q4679">
        <v>263.24173639999998</v>
      </c>
      <c r="R4679">
        <v>12000.861989999999</v>
      </c>
      <c r="S4679">
        <v>92.577813710000001</v>
      </c>
      <c r="T4679">
        <v>10936.38305</v>
      </c>
      <c r="U4679">
        <v>84.366142499999995</v>
      </c>
      <c r="V4679">
        <v>9693.61</v>
      </c>
      <c r="W4679">
        <v>74.779063489999999</v>
      </c>
      <c r="X4679">
        <v>8722.402</v>
      </c>
      <c r="Y4679">
        <v>67.286908890000007</v>
      </c>
      <c r="AA4679">
        <f t="shared" si="585"/>
        <v>1</v>
      </c>
      <c r="AC4679">
        <f t="shared" si="586"/>
        <v>1</v>
      </c>
      <c r="AE4679">
        <f t="shared" si="582"/>
        <v>1</v>
      </c>
      <c r="AG4679">
        <f t="shared" si="587"/>
        <v>1</v>
      </c>
      <c r="AI4679">
        <f t="shared" si="583"/>
        <v>1</v>
      </c>
      <c r="AK4679">
        <f t="shared" si="588"/>
        <v>1</v>
      </c>
      <c r="AM4679">
        <f t="shared" si="584"/>
        <v>1</v>
      </c>
      <c r="AO4679">
        <f t="shared" si="589"/>
        <v>1</v>
      </c>
    </row>
    <row r="4680" spans="1:41" x14ac:dyDescent="0.25">
      <c r="A4680">
        <v>1000</v>
      </c>
      <c r="B4680" s="1">
        <v>43396</v>
      </c>
      <c r="C4680" s="1">
        <v>43486</v>
      </c>
      <c r="D4680" t="s">
        <v>26</v>
      </c>
      <c r="E4680" t="s">
        <v>27</v>
      </c>
      <c r="F4680">
        <v>0.95</v>
      </c>
      <c r="G4680">
        <v>128.76</v>
      </c>
      <c r="H4680">
        <v>128760</v>
      </c>
      <c r="I4680">
        <v>124600</v>
      </c>
      <c r="J4680">
        <v>8880.8949479999992</v>
      </c>
      <c r="K4680">
        <v>68.972467760000001</v>
      </c>
      <c r="L4680">
        <v>7615.4423429999997</v>
      </c>
      <c r="M4680">
        <v>59.144472989999997</v>
      </c>
      <c r="N4680">
        <v>40742.696510000002</v>
      </c>
      <c r="O4680">
        <v>316.4235516</v>
      </c>
      <c r="P4680">
        <v>33895.005969999998</v>
      </c>
      <c r="Q4680">
        <v>263.24173639999998</v>
      </c>
      <c r="R4680">
        <v>11920.03945</v>
      </c>
      <c r="S4680">
        <v>92.575640370000002</v>
      </c>
      <c r="T4680">
        <v>10862.94139</v>
      </c>
      <c r="U4680">
        <v>84.365807590000003</v>
      </c>
      <c r="V4680">
        <v>9706.5519999999997</v>
      </c>
      <c r="W4680">
        <v>75.384840010000005</v>
      </c>
      <c r="X4680">
        <v>8624.2379999999994</v>
      </c>
      <c r="Y4680">
        <v>66.979170550000006</v>
      </c>
      <c r="AA4680">
        <f t="shared" si="585"/>
        <v>1</v>
      </c>
      <c r="AC4680">
        <f t="shared" si="586"/>
        <v>1</v>
      </c>
      <c r="AE4680">
        <f t="shared" si="582"/>
        <v>1</v>
      </c>
      <c r="AG4680">
        <f t="shared" si="587"/>
        <v>1</v>
      </c>
      <c r="AI4680">
        <f t="shared" si="583"/>
        <v>1</v>
      </c>
      <c r="AK4680">
        <f t="shared" si="588"/>
        <v>1</v>
      </c>
      <c r="AM4680">
        <f t="shared" si="584"/>
        <v>1</v>
      </c>
      <c r="AO4680">
        <f t="shared" si="589"/>
        <v>1</v>
      </c>
    </row>
    <row r="4681" spans="1:41" x14ac:dyDescent="0.25">
      <c r="A4681">
        <v>1000</v>
      </c>
      <c r="B4681" s="1">
        <v>43397</v>
      </c>
      <c r="C4681" s="1">
        <v>43487</v>
      </c>
      <c r="D4681" t="s">
        <v>26</v>
      </c>
      <c r="E4681" t="s">
        <v>27</v>
      </c>
      <c r="F4681">
        <v>0.95</v>
      </c>
      <c r="G4681">
        <v>128.37</v>
      </c>
      <c r="H4681">
        <v>128370</v>
      </c>
      <c r="I4681">
        <v>124250</v>
      </c>
      <c r="J4681">
        <v>8844.272954</v>
      </c>
      <c r="K4681">
        <v>68.896727850000005</v>
      </c>
      <c r="L4681">
        <v>7631.1652020000001</v>
      </c>
      <c r="M4681">
        <v>59.446640189999997</v>
      </c>
      <c r="N4681">
        <v>40619.291319999997</v>
      </c>
      <c r="O4681">
        <v>316.4235516</v>
      </c>
      <c r="P4681">
        <v>33792.341699999997</v>
      </c>
      <c r="Q4681">
        <v>263.24173639999998</v>
      </c>
      <c r="R4681">
        <v>11883.65596</v>
      </c>
      <c r="S4681">
        <v>92.573467030000003</v>
      </c>
      <c r="T4681">
        <v>10829.995730000001</v>
      </c>
      <c r="U4681">
        <v>84.365472679999996</v>
      </c>
      <c r="V4681">
        <v>9768.2440000000006</v>
      </c>
      <c r="W4681">
        <v>76.094445739999998</v>
      </c>
      <c r="X4681">
        <v>8524.0010000000002</v>
      </c>
      <c r="Y4681">
        <v>66.401815069999998</v>
      </c>
      <c r="AA4681">
        <f t="shared" si="585"/>
        <v>1</v>
      </c>
      <c r="AC4681">
        <f t="shared" si="586"/>
        <v>1</v>
      </c>
      <c r="AE4681">
        <f t="shared" si="582"/>
        <v>1</v>
      </c>
      <c r="AG4681">
        <f t="shared" si="587"/>
        <v>1</v>
      </c>
      <c r="AI4681">
        <f t="shared" si="583"/>
        <v>1</v>
      </c>
      <c r="AK4681">
        <f t="shared" si="588"/>
        <v>1</v>
      </c>
      <c r="AM4681">
        <f t="shared" si="584"/>
        <v>1</v>
      </c>
      <c r="AO4681">
        <f t="shared" si="589"/>
        <v>1</v>
      </c>
    </row>
    <row r="4682" spans="1:41" x14ac:dyDescent="0.25">
      <c r="A4682">
        <v>1000</v>
      </c>
      <c r="B4682" s="1">
        <v>43398</v>
      </c>
      <c r="C4682" s="1">
        <v>43488</v>
      </c>
      <c r="D4682" t="s">
        <v>26</v>
      </c>
      <c r="E4682" t="s">
        <v>27</v>
      </c>
      <c r="F4682">
        <v>0.95</v>
      </c>
      <c r="G4682">
        <v>128.27000000000001</v>
      </c>
      <c r="H4682">
        <v>128270</v>
      </c>
      <c r="I4682">
        <v>124700</v>
      </c>
      <c r="J4682">
        <v>8847.344239</v>
      </c>
      <c r="K4682">
        <v>68.974384029999996</v>
      </c>
      <c r="L4682">
        <v>7609.8699280000001</v>
      </c>
      <c r="M4682">
        <v>59.326965989999998</v>
      </c>
      <c r="N4682">
        <v>40587.648970000002</v>
      </c>
      <c r="O4682">
        <v>316.4235516</v>
      </c>
      <c r="P4682">
        <v>33766.017520000001</v>
      </c>
      <c r="Q4682">
        <v>263.24173639999998</v>
      </c>
      <c r="R4682">
        <v>11874.119839999999</v>
      </c>
      <c r="S4682">
        <v>92.571293690000005</v>
      </c>
      <c r="T4682">
        <v>10821.51622</v>
      </c>
      <c r="U4682">
        <v>84.365137779999998</v>
      </c>
      <c r="V4682">
        <v>9931.241</v>
      </c>
      <c r="W4682">
        <v>77.424503000000001</v>
      </c>
      <c r="X4682">
        <v>8315.9570000000003</v>
      </c>
      <c r="Y4682">
        <v>64.831659779999995</v>
      </c>
      <c r="AA4682">
        <f t="shared" si="585"/>
        <v>1</v>
      </c>
      <c r="AC4682">
        <f t="shared" si="586"/>
        <v>1</v>
      </c>
      <c r="AE4682">
        <f t="shared" si="582"/>
        <v>1</v>
      </c>
      <c r="AG4682">
        <f t="shared" si="587"/>
        <v>1</v>
      </c>
      <c r="AI4682">
        <f t="shared" si="583"/>
        <v>1</v>
      </c>
      <c r="AK4682">
        <f t="shared" si="588"/>
        <v>1</v>
      </c>
      <c r="AM4682">
        <f t="shared" si="584"/>
        <v>1</v>
      </c>
      <c r="AO4682">
        <f t="shared" si="589"/>
        <v>1</v>
      </c>
    </row>
    <row r="4683" spans="1:41" x14ac:dyDescent="0.25">
      <c r="A4683">
        <v>1000</v>
      </c>
      <c r="B4683" s="1">
        <v>43399</v>
      </c>
      <c r="C4683" s="1">
        <v>43489</v>
      </c>
      <c r="D4683" t="s">
        <v>26</v>
      </c>
      <c r="E4683" t="s">
        <v>27</v>
      </c>
      <c r="F4683">
        <v>0.95</v>
      </c>
      <c r="G4683">
        <v>127.13</v>
      </c>
      <c r="H4683">
        <v>127130</v>
      </c>
      <c r="I4683">
        <v>124430</v>
      </c>
      <c r="J4683">
        <v>9303.7792119999995</v>
      </c>
      <c r="K4683">
        <v>73.183192099999999</v>
      </c>
      <c r="L4683">
        <v>7223.6684100000002</v>
      </c>
      <c r="M4683">
        <v>56.821115470000002</v>
      </c>
      <c r="N4683">
        <v>40226.926119999996</v>
      </c>
      <c r="O4683">
        <v>316.4235516</v>
      </c>
      <c r="P4683">
        <v>33465.92194</v>
      </c>
      <c r="Q4683">
        <v>263.24173639999998</v>
      </c>
      <c r="R4683">
        <v>11768.31227</v>
      </c>
      <c r="S4683">
        <v>92.569120339999998</v>
      </c>
      <c r="T4683">
        <v>10725.29739</v>
      </c>
      <c r="U4683">
        <v>84.364802870000005</v>
      </c>
      <c r="V4683">
        <v>10363.4</v>
      </c>
      <c r="W4683">
        <v>81.518131049999994</v>
      </c>
      <c r="X4683">
        <v>7965.5020000000004</v>
      </c>
      <c r="Y4683">
        <v>62.656351770000001</v>
      </c>
      <c r="AA4683">
        <f t="shared" si="585"/>
        <v>1</v>
      </c>
      <c r="AC4683">
        <f t="shared" si="586"/>
        <v>1</v>
      </c>
      <c r="AE4683">
        <f t="shared" si="582"/>
        <v>1</v>
      </c>
      <c r="AG4683">
        <f t="shared" si="587"/>
        <v>1</v>
      </c>
      <c r="AI4683">
        <f t="shared" si="583"/>
        <v>1</v>
      </c>
      <c r="AK4683">
        <f t="shared" si="588"/>
        <v>1</v>
      </c>
      <c r="AM4683">
        <f t="shared" si="584"/>
        <v>1</v>
      </c>
      <c r="AO4683">
        <f t="shared" si="589"/>
        <v>1</v>
      </c>
    </row>
    <row r="4684" spans="1:41" x14ac:dyDescent="0.25">
      <c r="A4684">
        <v>1000</v>
      </c>
      <c r="B4684" s="1">
        <v>43400</v>
      </c>
      <c r="C4684" s="1">
        <v>43490</v>
      </c>
      <c r="D4684" t="s">
        <v>26</v>
      </c>
      <c r="E4684" t="s">
        <v>27</v>
      </c>
      <c r="F4684">
        <v>0.95</v>
      </c>
      <c r="G4684">
        <v>127.13</v>
      </c>
      <c r="H4684">
        <v>127130</v>
      </c>
      <c r="I4684">
        <v>124720</v>
      </c>
      <c r="J4684">
        <v>9303.7792119999995</v>
      </c>
      <c r="K4684">
        <v>73.183192099999999</v>
      </c>
      <c r="L4684">
        <v>7223.6684100000002</v>
      </c>
      <c r="M4684">
        <v>56.821115470000002</v>
      </c>
      <c r="N4684">
        <v>40226.926119999996</v>
      </c>
      <c r="O4684">
        <v>316.4235516</v>
      </c>
      <c r="P4684">
        <v>33465.92194</v>
      </c>
      <c r="Q4684">
        <v>263.24173639999998</v>
      </c>
      <c r="R4684">
        <v>11768.31227</v>
      </c>
      <c r="S4684">
        <v>92.569120339999998</v>
      </c>
      <c r="T4684">
        <v>10725.29739</v>
      </c>
      <c r="U4684">
        <v>84.364802870000005</v>
      </c>
      <c r="V4684">
        <v>10363.4</v>
      </c>
      <c r="W4684">
        <v>81.518131049999994</v>
      </c>
      <c r="X4684">
        <v>7965.5020000000004</v>
      </c>
      <c r="Y4684">
        <v>62.656351770000001</v>
      </c>
      <c r="AA4684">
        <f t="shared" si="585"/>
        <v>1</v>
      </c>
      <c r="AC4684">
        <f t="shared" si="586"/>
        <v>1</v>
      </c>
      <c r="AE4684">
        <f t="shared" si="582"/>
        <v>1</v>
      </c>
      <c r="AG4684">
        <f t="shared" si="587"/>
        <v>1</v>
      </c>
      <c r="AI4684">
        <f t="shared" si="583"/>
        <v>1</v>
      </c>
      <c r="AK4684">
        <f t="shared" si="588"/>
        <v>1</v>
      </c>
      <c r="AM4684">
        <f t="shared" si="584"/>
        <v>1</v>
      </c>
      <c r="AO4684">
        <f t="shared" si="589"/>
        <v>1</v>
      </c>
    </row>
    <row r="4685" spans="1:41" x14ac:dyDescent="0.25">
      <c r="A4685">
        <v>1000</v>
      </c>
      <c r="B4685" s="1">
        <v>43401</v>
      </c>
      <c r="C4685" s="1">
        <v>43491</v>
      </c>
      <c r="D4685" t="s">
        <v>26</v>
      </c>
      <c r="E4685" t="s">
        <v>27</v>
      </c>
      <c r="F4685">
        <v>0.95</v>
      </c>
      <c r="G4685">
        <v>127.13</v>
      </c>
      <c r="H4685">
        <v>127130</v>
      </c>
      <c r="I4685">
        <v>124720</v>
      </c>
      <c r="J4685">
        <v>9383.0200580000001</v>
      </c>
      <c r="K4685">
        <v>73.806497739999998</v>
      </c>
      <c r="L4685">
        <v>7270.5367429999997</v>
      </c>
      <c r="M4685">
        <v>57.189780089999999</v>
      </c>
      <c r="N4685">
        <v>40226.926119999996</v>
      </c>
      <c r="O4685">
        <v>316.4235516</v>
      </c>
      <c r="P4685">
        <v>33465.92194</v>
      </c>
      <c r="Q4685">
        <v>263.24173639999998</v>
      </c>
      <c r="R4685">
        <v>11768.31227</v>
      </c>
      <c r="S4685">
        <v>92.569120339999998</v>
      </c>
      <c r="T4685">
        <v>10725.29739</v>
      </c>
      <c r="U4685">
        <v>84.364802870000005</v>
      </c>
      <c r="V4685">
        <v>10506.25</v>
      </c>
      <c r="W4685">
        <v>82.641784000000001</v>
      </c>
      <c r="X4685">
        <v>8032.116</v>
      </c>
      <c r="Y4685">
        <v>63.18033509</v>
      </c>
      <c r="AA4685">
        <f t="shared" si="585"/>
        <v>1</v>
      </c>
      <c r="AC4685">
        <f t="shared" si="586"/>
        <v>1</v>
      </c>
      <c r="AE4685">
        <f t="shared" si="582"/>
        <v>1</v>
      </c>
      <c r="AG4685">
        <f t="shared" si="587"/>
        <v>1</v>
      </c>
      <c r="AI4685">
        <f t="shared" si="583"/>
        <v>1</v>
      </c>
      <c r="AK4685">
        <f t="shared" si="588"/>
        <v>1</v>
      </c>
      <c r="AM4685">
        <f t="shared" si="584"/>
        <v>1</v>
      </c>
      <c r="AO4685">
        <f t="shared" si="589"/>
        <v>1</v>
      </c>
    </row>
    <row r="4686" spans="1:41" x14ac:dyDescent="0.25">
      <c r="A4686">
        <v>1000</v>
      </c>
      <c r="B4686" s="1">
        <v>43402</v>
      </c>
      <c r="C4686" s="1">
        <v>43492</v>
      </c>
      <c r="D4686" t="s">
        <v>26</v>
      </c>
      <c r="E4686" t="s">
        <v>27</v>
      </c>
      <c r="F4686">
        <v>0.95</v>
      </c>
      <c r="G4686">
        <v>127.92</v>
      </c>
      <c r="H4686">
        <v>127920</v>
      </c>
      <c r="I4686">
        <v>124720</v>
      </c>
      <c r="J4686">
        <v>9436.7326099999991</v>
      </c>
      <c r="K4686">
        <v>73.770580129999999</v>
      </c>
      <c r="L4686">
        <v>7443.9832139999999</v>
      </c>
      <c r="M4686">
        <v>58.192489160000001</v>
      </c>
      <c r="N4686">
        <v>40476.900730000001</v>
      </c>
      <c r="O4686">
        <v>316.4235516</v>
      </c>
      <c r="P4686">
        <v>33673.882919999996</v>
      </c>
      <c r="Q4686">
        <v>263.24173639999998</v>
      </c>
      <c r="R4686">
        <v>11841.163860000001</v>
      </c>
      <c r="S4686">
        <v>92.566946990000005</v>
      </c>
      <c r="T4686">
        <v>10791.90274</v>
      </c>
      <c r="U4686">
        <v>84.364467970000007</v>
      </c>
      <c r="V4686">
        <v>10575.29</v>
      </c>
      <c r="W4686">
        <v>82.671122580000002</v>
      </c>
      <c r="X4686">
        <v>8215.6479999999992</v>
      </c>
      <c r="Y4686">
        <v>64.224890560000006</v>
      </c>
      <c r="AA4686">
        <f t="shared" si="585"/>
        <v>1</v>
      </c>
      <c r="AC4686">
        <f t="shared" si="586"/>
        <v>1</v>
      </c>
      <c r="AE4686">
        <f t="shared" si="582"/>
        <v>1</v>
      </c>
      <c r="AG4686">
        <f t="shared" si="587"/>
        <v>1</v>
      </c>
      <c r="AI4686">
        <f t="shared" si="583"/>
        <v>1</v>
      </c>
      <c r="AK4686">
        <f t="shared" si="588"/>
        <v>1</v>
      </c>
      <c r="AM4686">
        <f t="shared" si="584"/>
        <v>1</v>
      </c>
      <c r="AO4686">
        <f t="shared" si="589"/>
        <v>1</v>
      </c>
    </row>
    <row r="4687" spans="1:41" x14ac:dyDescent="0.25">
      <c r="A4687">
        <v>1000</v>
      </c>
      <c r="B4687" s="1">
        <v>43403</v>
      </c>
      <c r="C4687" s="1">
        <v>43493</v>
      </c>
      <c r="D4687" t="s">
        <v>26</v>
      </c>
      <c r="E4687" t="s">
        <v>27</v>
      </c>
      <c r="F4687">
        <v>0.95</v>
      </c>
      <c r="G4687">
        <v>128.28</v>
      </c>
      <c r="H4687">
        <v>128280</v>
      </c>
      <c r="I4687">
        <v>124940</v>
      </c>
      <c r="J4687">
        <v>9279.4504919999999</v>
      </c>
      <c r="K4687">
        <v>72.337468749999999</v>
      </c>
      <c r="L4687">
        <v>7200.0104009999995</v>
      </c>
      <c r="M4687">
        <v>56.127302790000002</v>
      </c>
      <c r="N4687">
        <v>40590.813199999997</v>
      </c>
      <c r="O4687">
        <v>316.4235516</v>
      </c>
      <c r="P4687">
        <v>33768.649940000003</v>
      </c>
      <c r="Q4687">
        <v>263.24173639999998</v>
      </c>
      <c r="R4687">
        <v>11874.20916</v>
      </c>
      <c r="S4687">
        <v>92.564773630000005</v>
      </c>
      <c r="T4687">
        <v>10822.23099</v>
      </c>
      <c r="U4687">
        <v>84.36413306</v>
      </c>
      <c r="V4687">
        <v>10181.17</v>
      </c>
      <c r="W4687">
        <v>79.366775799999999</v>
      </c>
      <c r="X4687">
        <v>8118.9549999999999</v>
      </c>
      <c r="Y4687">
        <v>63.290887120000001</v>
      </c>
      <c r="AA4687">
        <f t="shared" si="585"/>
        <v>1</v>
      </c>
      <c r="AC4687">
        <f t="shared" si="586"/>
        <v>1</v>
      </c>
      <c r="AE4687">
        <f t="shared" si="582"/>
        <v>1</v>
      </c>
      <c r="AG4687">
        <f t="shared" si="587"/>
        <v>1</v>
      </c>
      <c r="AI4687">
        <f t="shared" si="583"/>
        <v>1</v>
      </c>
      <c r="AK4687">
        <f t="shared" si="588"/>
        <v>1</v>
      </c>
      <c r="AM4687">
        <f t="shared" si="584"/>
        <v>1</v>
      </c>
      <c r="AO4687">
        <f t="shared" si="589"/>
        <v>1</v>
      </c>
    </row>
    <row r="4688" spans="1:41" x14ac:dyDescent="0.25">
      <c r="A4688">
        <v>1000</v>
      </c>
      <c r="B4688" s="1">
        <v>43404</v>
      </c>
      <c r="C4688" s="1">
        <v>43494</v>
      </c>
      <c r="D4688" t="s">
        <v>26</v>
      </c>
      <c r="E4688" t="s">
        <v>27</v>
      </c>
      <c r="F4688">
        <v>0.95</v>
      </c>
      <c r="G4688">
        <v>128.15</v>
      </c>
      <c r="H4688">
        <v>128150</v>
      </c>
      <c r="I4688">
        <v>125030</v>
      </c>
      <c r="J4688">
        <v>9265.9228010000006</v>
      </c>
      <c r="K4688">
        <v>72.305289119999998</v>
      </c>
      <c r="L4688">
        <v>7200.1695650000001</v>
      </c>
      <c r="M4688">
        <v>56.185482360000002</v>
      </c>
      <c r="N4688">
        <v>40549.678140000004</v>
      </c>
      <c r="O4688">
        <v>316.4235516</v>
      </c>
      <c r="P4688">
        <v>33734.428509999998</v>
      </c>
      <c r="Q4688">
        <v>263.24173639999998</v>
      </c>
      <c r="R4688">
        <v>11861.897220000001</v>
      </c>
      <c r="S4688">
        <v>92.562600259999996</v>
      </c>
      <c r="T4688">
        <v>10811.220729999999</v>
      </c>
      <c r="U4688">
        <v>84.363798149999994</v>
      </c>
      <c r="V4688">
        <v>10273.39</v>
      </c>
      <c r="W4688">
        <v>80.166913769999994</v>
      </c>
      <c r="X4688">
        <v>7981.0249999999996</v>
      </c>
      <c r="Y4688">
        <v>62.278774869999999</v>
      </c>
      <c r="AA4688">
        <f t="shared" si="585"/>
        <v>1</v>
      </c>
      <c r="AC4688">
        <f t="shared" si="586"/>
        <v>1</v>
      </c>
      <c r="AE4688">
        <f t="shared" si="582"/>
        <v>1</v>
      </c>
      <c r="AG4688">
        <f t="shared" si="587"/>
        <v>1</v>
      </c>
      <c r="AI4688">
        <f t="shared" si="583"/>
        <v>1</v>
      </c>
      <c r="AK4688">
        <f t="shared" si="588"/>
        <v>1</v>
      </c>
      <c r="AM4688">
        <f t="shared" si="584"/>
        <v>1</v>
      </c>
      <c r="AO4688">
        <f t="shared" si="589"/>
        <v>1</v>
      </c>
    </row>
    <row r="4689" spans="1:41" x14ac:dyDescent="0.25">
      <c r="A4689">
        <v>1000</v>
      </c>
      <c r="B4689" s="1">
        <v>43405</v>
      </c>
      <c r="C4689" s="1">
        <v>43495</v>
      </c>
      <c r="D4689" t="s">
        <v>26</v>
      </c>
      <c r="E4689" t="s">
        <v>27</v>
      </c>
      <c r="F4689">
        <v>0.95</v>
      </c>
      <c r="G4689">
        <v>128.52000000000001</v>
      </c>
      <c r="H4689">
        <v>128520</v>
      </c>
      <c r="I4689">
        <v>125080</v>
      </c>
      <c r="J4689">
        <v>9037.9912829999994</v>
      </c>
      <c r="K4689">
        <v>70.323617200000001</v>
      </c>
      <c r="L4689">
        <v>6944.3643709999997</v>
      </c>
      <c r="M4689">
        <v>54.033336220000002</v>
      </c>
      <c r="N4689">
        <v>40666.754860000001</v>
      </c>
      <c r="O4689">
        <v>316.4235516</v>
      </c>
      <c r="P4689">
        <v>33831.827960000002</v>
      </c>
      <c r="Q4689">
        <v>263.24173639999998</v>
      </c>
      <c r="R4689">
        <v>11895.86606</v>
      </c>
      <c r="S4689">
        <v>92.560426890000002</v>
      </c>
      <c r="T4689">
        <v>10842.3923</v>
      </c>
      <c r="U4689">
        <v>84.363463249999995</v>
      </c>
      <c r="V4689">
        <v>10042.23</v>
      </c>
      <c r="W4689">
        <v>78.137488329999996</v>
      </c>
      <c r="X4689">
        <v>7672.902</v>
      </c>
      <c r="Y4689">
        <v>59.702007469999998</v>
      </c>
      <c r="AA4689">
        <f t="shared" si="585"/>
        <v>1</v>
      </c>
      <c r="AC4689">
        <f t="shared" si="586"/>
        <v>1</v>
      </c>
      <c r="AE4689">
        <f t="shared" si="582"/>
        <v>1</v>
      </c>
      <c r="AG4689">
        <f t="shared" si="587"/>
        <v>1</v>
      </c>
      <c r="AI4689">
        <f t="shared" si="583"/>
        <v>1</v>
      </c>
      <c r="AK4689">
        <f t="shared" si="588"/>
        <v>1</v>
      </c>
      <c r="AM4689">
        <f t="shared" si="584"/>
        <v>1</v>
      </c>
      <c r="AO4689">
        <f t="shared" si="589"/>
        <v>1</v>
      </c>
    </row>
    <row r="4690" spans="1:41" x14ac:dyDescent="0.25">
      <c r="A4690">
        <v>1000</v>
      </c>
      <c r="B4690" s="1">
        <v>43406</v>
      </c>
      <c r="C4690" s="1">
        <v>43496</v>
      </c>
      <c r="D4690" t="s">
        <v>26</v>
      </c>
      <c r="E4690" t="s">
        <v>27</v>
      </c>
      <c r="F4690">
        <v>0.95</v>
      </c>
      <c r="G4690">
        <v>128.88999999999999</v>
      </c>
      <c r="H4690">
        <v>128890</v>
      </c>
      <c r="I4690">
        <v>124810</v>
      </c>
      <c r="J4690">
        <v>9100.5505260000009</v>
      </c>
      <c r="K4690">
        <v>70.607110910000003</v>
      </c>
      <c r="L4690">
        <v>6968.916768</v>
      </c>
      <c r="M4690">
        <v>54.068715709999999</v>
      </c>
      <c r="N4690">
        <v>40783.831570000002</v>
      </c>
      <c r="O4690">
        <v>316.4235516</v>
      </c>
      <c r="P4690">
        <v>33929.227400000003</v>
      </c>
      <c r="Q4690">
        <v>263.24173639999998</v>
      </c>
      <c r="R4690">
        <v>11929.8333</v>
      </c>
      <c r="S4690">
        <v>92.558253519999994</v>
      </c>
      <c r="T4690">
        <v>10873.563609999999</v>
      </c>
      <c r="U4690">
        <v>84.363128340000003</v>
      </c>
      <c r="V4690">
        <v>9865.4439999999995</v>
      </c>
      <c r="W4690">
        <v>76.541578090000002</v>
      </c>
      <c r="X4690">
        <v>7982.866</v>
      </c>
      <c r="Y4690">
        <v>61.935495379999999</v>
      </c>
      <c r="AA4690">
        <f t="shared" si="585"/>
        <v>1</v>
      </c>
      <c r="AC4690">
        <f t="shared" si="586"/>
        <v>1</v>
      </c>
      <c r="AE4690">
        <f t="shared" ref="AE4690:AE4753" si="590">IF($H4690-$I4690 &lt; N4690,1,0)</f>
        <v>1</v>
      </c>
      <c r="AG4690">
        <f t="shared" si="587"/>
        <v>1</v>
      </c>
      <c r="AI4690">
        <f t="shared" ref="AI4690:AI4753" si="591">IF($H4690-$I4690 &lt; R4690,1,0)</f>
        <v>1</v>
      </c>
      <c r="AK4690">
        <f t="shared" si="588"/>
        <v>1</v>
      </c>
      <c r="AM4690">
        <f t="shared" ref="AM4690:AM4753" si="592">IF($H4690-$I4690 &lt; V4690,1,0)</f>
        <v>1</v>
      </c>
      <c r="AO4690">
        <f t="shared" si="589"/>
        <v>1</v>
      </c>
    </row>
    <row r="4691" spans="1:41" x14ac:dyDescent="0.25">
      <c r="A4691">
        <v>1000</v>
      </c>
      <c r="B4691" s="1">
        <v>43407</v>
      </c>
      <c r="C4691" s="1">
        <v>43497</v>
      </c>
      <c r="D4691" t="s">
        <v>26</v>
      </c>
      <c r="E4691" t="s">
        <v>27</v>
      </c>
      <c r="F4691">
        <v>0.95</v>
      </c>
      <c r="G4691">
        <v>128.88999999999999</v>
      </c>
      <c r="H4691">
        <v>128890</v>
      </c>
      <c r="I4691">
        <v>124910</v>
      </c>
      <c r="J4691">
        <v>9100.5505260000009</v>
      </c>
      <c r="K4691">
        <v>70.607110910000003</v>
      </c>
      <c r="L4691">
        <v>6968.916768</v>
      </c>
      <c r="M4691">
        <v>54.068715709999999</v>
      </c>
      <c r="N4691">
        <v>40783.831570000002</v>
      </c>
      <c r="O4691">
        <v>316.4235516</v>
      </c>
      <c r="P4691">
        <v>33929.227400000003</v>
      </c>
      <c r="Q4691">
        <v>263.24173639999998</v>
      </c>
      <c r="R4691">
        <v>11929.8333</v>
      </c>
      <c r="S4691">
        <v>92.558253519999994</v>
      </c>
      <c r="T4691">
        <v>10873.563609999999</v>
      </c>
      <c r="U4691">
        <v>84.363128340000003</v>
      </c>
      <c r="V4691">
        <v>9865.4439999999995</v>
      </c>
      <c r="W4691">
        <v>76.541578090000002</v>
      </c>
      <c r="X4691">
        <v>7982.866</v>
      </c>
      <c r="Y4691">
        <v>61.935495379999999</v>
      </c>
      <c r="AA4691">
        <f t="shared" si="585"/>
        <v>1</v>
      </c>
      <c r="AC4691">
        <f t="shared" si="586"/>
        <v>1</v>
      </c>
      <c r="AE4691">
        <f t="shared" si="590"/>
        <v>1</v>
      </c>
      <c r="AG4691">
        <f t="shared" si="587"/>
        <v>1</v>
      </c>
      <c r="AI4691">
        <f t="shared" si="591"/>
        <v>1</v>
      </c>
      <c r="AK4691">
        <f t="shared" si="588"/>
        <v>1</v>
      </c>
      <c r="AM4691">
        <f t="shared" si="592"/>
        <v>1</v>
      </c>
      <c r="AO4691">
        <f t="shared" si="589"/>
        <v>1</v>
      </c>
    </row>
    <row r="4692" spans="1:41" x14ac:dyDescent="0.25">
      <c r="A4692">
        <v>1000</v>
      </c>
      <c r="B4692" s="1">
        <v>43408</v>
      </c>
      <c r="C4692" s="1">
        <v>43498</v>
      </c>
      <c r="D4692" t="s">
        <v>26</v>
      </c>
      <c r="E4692" t="s">
        <v>27</v>
      </c>
      <c r="F4692">
        <v>0.95</v>
      </c>
      <c r="G4692">
        <v>128.88999999999999</v>
      </c>
      <c r="H4692">
        <v>128890</v>
      </c>
      <c r="I4692">
        <v>124910</v>
      </c>
      <c r="J4692">
        <v>9178.447091</v>
      </c>
      <c r="K4692">
        <v>71.211475609999994</v>
      </c>
      <c r="L4692">
        <v>7013.6415049999996</v>
      </c>
      <c r="M4692">
        <v>54.415714989999998</v>
      </c>
      <c r="N4692">
        <v>40783.831570000002</v>
      </c>
      <c r="O4692">
        <v>316.4235516</v>
      </c>
      <c r="P4692">
        <v>33929.227400000003</v>
      </c>
      <c r="Q4692">
        <v>263.24173639999998</v>
      </c>
      <c r="R4692">
        <v>11929.8333</v>
      </c>
      <c r="S4692">
        <v>92.558253519999994</v>
      </c>
      <c r="T4692">
        <v>10873.563609999999</v>
      </c>
      <c r="U4692">
        <v>84.363128340000003</v>
      </c>
      <c r="V4692">
        <v>10001.89</v>
      </c>
      <c r="W4692">
        <v>77.600201720000001</v>
      </c>
      <c r="X4692">
        <v>8031.0559999999996</v>
      </c>
      <c r="Y4692">
        <v>62.309380089999998</v>
      </c>
      <c r="AA4692">
        <f t="shared" si="585"/>
        <v>1</v>
      </c>
      <c r="AC4692">
        <f t="shared" si="586"/>
        <v>1</v>
      </c>
      <c r="AE4692">
        <f t="shared" si="590"/>
        <v>1</v>
      </c>
      <c r="AG4692">
        <f t="shared" si="587"/>
        <v>1</v>
      </c>
      <c r="AI4692">
        <f t="shared" si="591"/>
        <v>1</v>
      </c>
      <c r="AK4692">
        <f t="shared" si="588"/>
        <v>1</v>
      </c>
      <c r="AM4692">
        <f t="shared" si="592"/>
        <v>1</v>
      </c>
      <c r="AO4692">
        <f t="shared" si="589"/>
        <v>1</v>
      </c>
    </row>
    <row r="4693" spans="1:41" x14ac:dyDescent="0.25">
      <c r="A4693">
        <v>1000</v>
      </c>
      <c r="B4693" s="1">
        <v>43409</v>
      </c>
      <c r="C4693" s="1">
        <v>43499</v>
      </c>
      <c r="D4693" t="s">
        <v>26</v>
      </c>
      <c r="E4693" t="s">
        <v>27</v>
      </c>
      <c r="F4693">
        <v>0.95</v>
      </c>
      <c r="G4693">
        <v>128.81</v>
      </c>
      <c r="H4693">
        <v>128810</v>
      </c>
      <c r="I4693">
        <v>124910</v>
      </c>
      <c r="J4693">
        <v>8985.7046250000003</v>
      </c>
      <c r="K4693">
        <v>69.759371360000003</v>
      </c>
      <c r="L4693">
        <v>7088.1304449999998</v>
      </c>
      <c r="M4693">
        <v>55.027796330000001</v>
      </c>
      <c r="N4693">
        <v>40758.517690000001</v>
      </c>
      <c r="O4693">
        <v>316.4235516</v>
      </c>
      <c r="P4693">
        <v>33908.168060000004</v>
      </c>
      <c r="Q4693">
        <v>263.24173639999998</v>
      </c>
      <c r="R4693">
        <v>11922.14868</v>
      </c>
      <c r="S4693">
        <v>92.556080129999998</v>
      </c>
      <c r="T4693">
        <v>10866.771419999999</v>
      </c>
      <c r="U4693">
        <v>84.362793440000004</v>
      </c>
      <c r="V4693">
        <v>9673.4920000000002</v>
      </c>
      <c r="W4693">
        <v>75.098920890000002</v>
      </c>
      <c r="X4693">
        <v>8247.2440000000006</v>
      </c>
      <c r="Y4693">
        <v>64.026426520000001</v>
      </c>
      <c r="AA4693">
        <f t="shared" si="585"/>
        <v>1</v>
      </c>
      <c r="AC4693">
        <f t="shared" si="586"/>
        <v>1</v>
      </c>
      <c r="AE4693">
        <f t="shared" si="590"/>
        <v>1</v>
      </c>
      <c r="AG4693">
        <f t="shared" si="587"/>
        <v>1</v>
      </c>
      <c r="AI4693">
        <f t="shared" si="591"/>
        <v>1</v>
      </c>
      <c r="AK4693">
        <f t="shared" si="588"/>
        <v>1</v>
      </c>
      <c r="AM4693">
        <f t="shared" si="592"/>
        <v>1</v>
      </c>
      <c r="AO4693">
        <f t="shared" si="589"/>
        <v>1</v>
      </c>
    </row>
    <row r="4694" spans="1:41" x14ac:dyDescent="0.25">
      <c r="A4694">
        <v>1000</v>
      </c>
      <c r="B4694" s="1">
        <v>43410</v>
      </c>
      <c r="C4694" s="1">
        <v>43500</v>
      </c>
      <c r="D4694" t="s">
        <v>26</v>
      </c>
      <c r="E4694" t="s">
        <v>27</v>
      </c>
      <c r="F4694">
        <v>0.95</v>
      </c>
      <c r="G4694">
        <v>129.31</v>
      </c>
      <c r="H4694">
        <v>129310</v>
      </c>
      <c r="I4694">
        <v>125770</v>
      </c>
      <c r="J4694">
        <v>8589.5705699999999</v>
      </c>
      <c r="K4694">
        <v>66.426189539999996</v>
      </c>
      <c r="L4694">
        <v>7545.0409520000003</v>
      </c>
      <c r="M4694">
        <v>58.348472289999997</v>
      </c>
      <c r="N4694">
        <v>40916.729460000002</v>
      </c>
      <c r="O4694">
        <v>316.4235516</v>
      </c>
      <c r="P4694">
        <v>34039.788930000002</v>
      </c>
      <c r="Q4694">
        <v>263.24173639999998</v>
      </c>
      <c r="R4694">
        <v>11968.14568</v>
      </c>
      <c r="S4694">
        <v>92.553906749999996</v>
      </c>
      <c r="T4694">
        <v>10908.909509999999</v>
      </c>
      <c r="U4694">
        <v>84.362458529999998</v>
      </c>
      <c r="V4694">
        <v>9346.49</v>
      </c>
      <c r="W4694">
        <v>72.279715409999994</v>
      </c>
      <c r="X4694">
        <v>8575.8060000000005</v>
      </c>
      <c r="Y4694">
        <v>66.319743250000002</v>
      </c>
      <c r="AA4694">
        <f t="shared" si="585"/>
        <v>1</v>
      </c>
      <c r="AC4694">
        <f t="shared" si="586"/>
        <v>1</v>
      </c>
      <c r="AE4694">
        <f t="shared" si="590"/>
        <v>1</v>
      </c>
      <c r="AG4694">
        <f t="shared" si="587"/>
        <v>1</v>
      </c>
      <c r="AI4694">
        <f t="shared" si="591"/>
        <v>1</v>
      </c>
      <c r="AK4694">
        <f t="shared" si="588"/>
        <v>1</v>
      </c>
      <c r="AM4694">
        <f t="shared" si="592"/>
        <v>1</v>
      </c>
      <c r="AO4694">
        <f t="shared" si="589"/>
        <v>1</v>
      </c>
    </row>
    <row r="4695" spans="1:41" x14ac:dyDescent="0.25">
      <c r="A4695">
        <v>1000</v>
      </c>
      <c r="B4695" s="1">
        <v>43411</v>
      </c>
      <c r="C4695" s="1">
        <v>43501</v>
      </c>
      <c r="D4695" t="s">
        <v>26</v>
      </c>
      <c r="E4695" t="s">
        <v>27</v>
      </c>
      <c r="F4695">
        <v>0.95</v>
      </c>
      <c r="G4695">
        <v>130.02000000000001</v>
      </c>
      <c r="H4695">
        <v>130020</v>
      </c>
      <c r="I4695">
        <v>125590</v>
      </c>
      <c r="J4695">
        <v>8388.6252889999996</v>
      </c>
      <c r="K4695">
        <v>64.517961</v>
      </c>
      <c r="L4695">
        <v>8028.0172579999999</v>
      </c>
      <c r="M4695">
        <v>61.744479759999997</v>
      </c>
      <c r="N4695">
        <v>41141.390180000002</v>
      </c>
      <c r="O4695">
        <v>316.4235516</v>
      </c>
      <c r="P4695">
        <v>34226.690560000003</v>
      </c>
      <c r="Q4695">
        <v>263.24173639999998</v>
      </c>
      <c r="R4695">
        <v>12033.576370000001</v>
      </c>
      <c r="S4695">
        <v>92.55173336</v>
      </c>
      <c r="T4695">
        <v>10968.76331</v>
      </c>
      <c r="U4695">
        <v>84.362123629999999</v>
      </c>
      <c r="V4695">
        <v>9351.9830000000002</v>
      </c>
      <c r="W4695">
        <v>71.927265039999995</v>
      </c>
      <c r="X4695">
        <v>8854.5229999999992</v>
      </c>
      <c r="Y4695">
        <v>68.101238269999996</v>
      </c>
      <c r="AA4695">
        <f t="shared" si="585"/>
        <v>1</v>
      </c>
      <c r="AC4695">
        <f t="shared" si="586"/>
        <v>1</v>
      </c>
      <c r="AE4695">
        <f t="shared" si="590"/>
        <v>1</v>
      </c>
      <c r="AG4695">
        <f t="shared" si="587"/>
        <v>1</v>
      </c>
      <c r="AI4695">
        <f t="shared" si="591"/>
        <v>1</v>
      </c>
      <c r="AK4695">
        <f t="shared" si="588"/>
        <v>1</v>
      </c>
      <c r="AM4695">
        <f t="shared" si="592"/>
        <v>1</v>
      </c>
      <c r="AO4695">
        <f t="shared" si="589"/>
        <v>1</v>
      </c>
    </row>
    <row r="4696" spans="1:41" x14ac:dyDescent="0.25">
      <c r="A4696">
        <v>1000</v>
      </c>
      <c r="B4696" s="1">
        <v>43412</v>
      </c>
      <c r="C4696" s="1">
        <v>43502</v>
      </c>
      <c r="D4696" t="s">
        <v>26</v>
      </c>
      <c r="E4696" t="s">
        <v>27</v>
      </c>
      <c r="F4696">
        <v>0.95</v>
      </c>
      <c r="G4696">
        <v>129.9</v>
      </c>
      <c r="H4696">
        <v>129900</v>
      </c>
      <c r="I4696">
        <v>125050</v>
      </c>
      <c r="J4696">
        <v>8448.0905330000005</v>
      </c>
      <c r="K4696">
        <v>65.035338969999998</v>
      </c>
      <c r="L4696">
        <v>7947.3042249999999</v>
      </c>
      <c r="M4696">
        <v>61.180171100000003</v>
      </c>
      <c r="N4696">
        <v>41103.41936</v>
      </c>
      <c r="O4696">
        <v>316.4235516</v>
      </c>
      <c r="P4696">
        <v>34195.101549999999</v>
      </c>
      <c r="Q4696">
        <v>263.24173639999998</v>
      </c>
      <c r="R4696">
        <v>12022.187840000001</v>
      </c>
      <c r="S4696">
        <v>92.549559959999996</v>
      </c>
      <c r="T4696">
        <v>10958.59636</v>
      </c>
      <c r="U4696">
        <v>84.361788720000007</v>
      </c>
      <c r="V4696">
        <v>9506.6830000000009</v>
      </c>
      <c r="W4696">
        <v>73.184626640000005</v>
      </c>
      <c r="X4696">
        <v>8661.6959999999999</v>
      </c>
      <c r="Y4696">
        <v>66.679722859999998</v>
      </c>
      <c r="AA4696">
        <f t="shared" si="585"/>
        <v>1</v>
      </c>
      <c r="AC4696">
        <f t="shared" si="586"/>
        <v>1</v>
      </c>
      <c r="AE4696">
        <f t="shared" si="590"/>
        <v>1</v>
      </c>
      <c r="AG4696">
        <f t="shared" si="587"/>
        <v>1</v>
      </c>
      <c r="AI4696">
        <f t="shared" si="591"/>
        <v>1</v>
      </c>
      <c r="AK4696">
        <f t="shared" si="588"/>
        <v>1</v>
      </c>
      <c r="AM4696">
        <f t="shared" si="592"/>
        <v>1</v>
      </c>
      <c r="AO4696">
        <f t="shared" si="589"/>
        <v>1</v>
      </c>
    </row>
    <row r="4697" spans="1:41" x14ac:dyDescent="0.25">
      <c r="A4697">
        <v>1000</v>
      </c>
      <c r="B4697" s="1">
        <v>43413</v>
      </c>
      <c r="C4697" s="1">
        <v>43503</v>
      </c>
      <c r="D4697" t="s">
        <v>26</v>
      </c>
      <c r="E4697" t="s">
        <v>27</v>
      </c>
      <c r="F4697">
        <v>0.95</v>
      </c>
      <c r="G4697">
        <v>129.9</v>
      </c>
      <c r="H4697">
        <v>129900</v>
      </c>
      <c r="I4697">
        <v>124410</v>
      </c>
      <c r="J4697">
        <v>8448.0905330000005</v>
      </c>
      <c r="K4697">
        <v>65.035338969999998</v>
      </c>
      <c r="L4697">
        <v>7947.3042249999999</v>
      </c>
      <c r="M4697">
        <v>61.180171100000003</v>
      </c>
      <c r="N4697">
        <v>41103.41936</v>
      </c>
      <c r="O4697">
        <v>316.4235516</v>
      </c>
      <c r="P4697">
        <v>34195.101549999999</v>
      </c>
      <c r="Q4697">
        <v>263.24173639999998</v>
      </c>
      <c r="R4697">
        <v>12022.187840000001</v>
      </c>
      <c r="S4697">
        <v>92.549559959999996</v>
      </c>
      <c r="T4697">
        <v>10958.59636</v>
      </c>
      <c r="U4697">
        <v>84.361788720000007</v>
      </c>
      <c r="V4697">
        <v>9506.6830000000009</v>
      </c>
      <c r="W4697">
        <v>73.184626640000005</v>
      </c>
      <c r="X4697">
        <v>8661.6959999999999</v>
      </c>
      <c r="Y4697">
        <v>66.679722859999998</v>
      </c>
      <c r="AA4697">
        <f t="shared" si="585"/>
        <v>1</v>
      </c>
      <c r="AC4697">
        <f t="shared" si="586"/>
        <v>1</v>
      </c>
      <c r="AE4697">
        <f t="shared" si="590"/>
        <v>1</v>
      </c>
      <c r="AG4697">
        <f t="shared" si="587"/>
        <v>1</v>
      </c>
      <c r="AI4697">
        <f t="shared" si="591"/>
        <v>1</v>
      </c>
      <c r="AK4697">
        <f t="shared" si="588"/>
        <v>1</v>
      </c>
      <c r="AM4697">
        <f t="shared" si="592"/>
        <v>1</v>
      </c>
      <c r="AO4697">
        <f t="shared" si="589"/>
        <v>1</v>
      </c>
    </row>
    <row r="4698" spans="1:41" x14ac:dyDescent="0.25">
      <c r="A4698">
        <v>1000</v>
      </c>
      <c r="B4698" s="1">
        <v>43414</v>
      </c>
      <c r="C4698" s="1">
        <v>43504</v>
      </c>
      <c r="D4698" t="s">
        <v>26</v>
      </c>
      <c r="E4698" t="s">
        <v>27</v>
      </c>
      <c r="F4698">
        <v>0.95</v>
      </c>
      <c r="G4698">
        <v>129.9</v>
      </c>
      <c r="H4698">
        <v>129900</v>
      </c>
      <c r="I4698">
        <v>124570</v>
      </c>
      <c r="J4698">
        <v>8448.0905330000005</v>
      </c>
      <c r="K4698">
        <v>65.035338969999998</v>
      </c>
      <c r="L4698">
        <v>7947.3042249999999</v>
      </c>
      <c r="M4698">
        <v>61.180171100000003</v>
      </c>
      <c r="N4698">
        <v>41103.41936</v>
      </c>
      <c r="O4698">
        <v>316.4235516</v>
      </c>
      <c r="P4698">
        <v>34195.101549999999</v>
      </c>
      <c r="Q4698">
        <v>263.24173639999998</v>
      </c>
      <c r="R4698">
        <v>12022.187840000001</v>
      </c>
      <c r="S4698">
        <v>92.549559959999996</v>
      </c>
      <c r="T4698">
        <v>10958.59636</v>
      </c>
      <c r="U4698">
        <v>84.361788720000007</v>
      </c>
      <c r="V4698">
        <v>9506.6830000000009</v>
      </c>
      <c r="W4698">
        <v>73.184626640000005</v>
      </c>
      <c r="X4698">
        <v>8661.6959999999999</v>
      </c>
      <c r="Y4698">
        <v>66.679722859999998</v>
      </c>
      <c r="AA4698">
        <f t="shared" si="585"/>
        <v>1</v>
      </c>
      <c r="AC4698">
        <f t="shared" si="586"/>
        <v>1</v>
      </c>
      <c r="AE4698">
        <f t="shared" si="590"/>
        <v>1</v>
      </c>
      <c r="AG4698">
        <f t="shared" si="587"/>
        <v>1</v>
      </c>
      <c r="AI4698">
        <f t="shared" si="591"/>
        <v>1</v>
      </c>
      <c r="AK4698">
        <f t="shared" si="588"/>
        <v>1</v>
      </c>
      <c r="AM4698">
        <f t="shared" si="592"/>
        <v>1</v>
      </c>
      <c r="AO4698">
        <f t="shared" si="589"/>
        <v>1</v>
      </c>
    </row>
    <row r="4699" spans="1:41" x14ac:dyDescent="0.25">
      <c r="A4699">
        <v>1000</v>
      </c>
      <c r="B4699" s="1">
        <v>43415</v>
      </c>
      <c r="C4699" s="1">
        <v>43505</v>
      </c>
      <c r="D4699" t="s">
        <v>26</v>
      </c>
      <c r="E4699" t="s">
        <v>27</v>
      </c>
      <c r="F4699">
        <v>0.95</v>
      </c>
      <c r="G4699">
        <v>129.9</v>
      </c>
      <c r="H4699">
        <v>129900</v>
      </c>
      <c r="I4699">
        <v>124570</v>
      </c>
      <c r="J4699">
        <v>8515.3767239999997</v>
      </c>
      <c r="K4699">
        <v>65.553323509999998</v>
      </c>
      <c r="L4699">
        <v>8006.7677960000001</v>
      </c>
      <c r="M4699">
        <v>61.637935310000003</v>
      </c>
      <c r="N4699">
        <v>41103.41936</v>
      </c>
      <c r="O4699">
        <v>316.4235516</v>
      </c>
      <c r="P4699">
        <v>34195.101549999999</v>
      </c>
      <c r="Q4699">
        <v>263.24173639999998</v>
      </c>
      <c r="R4699">
        <v>12022.187840000001</v>
      </c>
      <c r="S4699">
        <v>92.549559959999996</v>
      </c>
      <c r="T4699">
        <v>10958.59636</v>
      </c>
      <c r="U4699">
        <v>84.361788720000007</v>
      </c>
      <c r="V4699">
        <v>9637.8140000000003</v>
      </c>
      <c r="W4699">
        <v>74.194103159999997</v>
      </c>
      <c r="X4699">
        <v>8719.652</v>
      </c>
      <c r="Y4699">
        <v>67.125881449999994</v>
      </c>
      <c r="AA4699">
        <f t="shared" si="585"/>
        <v>1</v>
      </c>
      <c r="AC4699">
        <f t="shared" si="586"/>
        <v>1</v>
      </c>
      <c r="AE4699">
        <f t="shared" si="590"/>
        <v>1</v>
      </c>
      <c r="AG4699">
        <f t="shared" si="587"/>
        <v>1</v>
      </c>
      <c r="AI4699">
        <f t="shared" si="591"/>
        <v>1</v>
      </c>
      <c r="AK4699">
        <f t="shared" si="588"/>
        <v>1</v>
      </c>
      <c r="AM4699">
        <f t="shared" si="592"/>
        <v>1</v>
      </c>
      <c r="AO4699">
        <f t="shared" si="589"/>
        <v>1</v>
      </c>
    </row>
    <row r="4700" spans="1:41" x14ac:dyDescent="0.25">
      <c r="A4700">
        <v>1000</v>
      </c>
      <c r="B4700" s="1">
        <v>43416</v>
      </c>
      <c r="C4700" s="1">
        <v>43506</v>
      </c>
      <c r="D4700" t="s">
        <v>26</v>
      </c>
      <c r="E4700" t="s">
        <v>27</v>
      </c>
      <c r="F4700">
        <v>0.95</v>
      </c>
      <c r="G4700">
        <v>128.19999999999999</v>
      </c>
      <c r="H4700">
        <v>128200</v>
      </c>
      <c r="I4700">
        <v>124570</v>
      </c>
      <c r="J4700">
        <v>8884.7358779999995</v>
      </c>
      <c r="K4700">
        <v>69.303712000000004</v>
      </c>
      <c r="L4700">
        <v>7250.4242480000003</v>
      </c>
      <c r="M4700">
        <v>56.555571360000002</v>
      </c>
      <c r="N4700">
        <v>40565.499320000003</v>
      </c>
      <c r="O4700">
        <v>316.4235516</v>
      </c>
      <c r="P4700">
        <v>33747.590600000003</v>
      </c>
      <c r="Q4700">
        <v>263.24173639999998</v>
      </c>
      <c r="R4700">
        <v>11864.57496</v>
      </c>
      <c r="S4700">
        <v>92.547386560000007</v>
      </c>
      <c r="T4700">
        <v>10815.13838</v>
      </c>
      <c r="U4700">
        <v>84.361453819999994</v>
      </c>
      <c r="V4700">
        <v>9916.9189999999999</v>
      </c>
      <c r="W4700">
        <v>77.355062399999994</v>
      </c>
      <c r="X4700">
        <v>8020.5360000000001</v>
      </c>
      <c r="Y4700">
        <v>62.562683309999997</v>
      </c>
      <c r="AA4700">
        <f t="shared" si="585"/>
        <v>1</v>
      </c>
      <c r="AC4700">
        <f t="shared" si="586"/>
        <v>1</v>
      </c>
      <c r="AE4700">
        <f t="shared" si="590"/>
        <v>1</v>
      </c>
      <c r="AG4700">
        <f t="shared" si="587"/>
        <v>1</v>
      </c>
      <c r="AI4700">
        <f t="shared" si="591"/>
        <v>1</v>
      </c>
      <c r="AK4700">
        <f t="shared" si="588"/>
        <v>1</v>
      </c>
      <c r="AM4700">
        <f t="shared" si="592"/>
        <v>1</v>
      </c>
      <c r="AO4700">
        <f t="shared" si="589"/>
        <v>1</v>
      </c>
    </row>
    <row r="4701" spans="1:41" x14ac:dyDescent="0.25">
      <c r="A4701">
        <v>1000</v>
      </c>
      <c r="B4701" s="1">
        <v>43417</v>
      </c>
      <c r="C4701" s="1">
        <v>43507</v>
      </c>
      <c r="D4701" t="s">
        <v>26</v>
      </c>
      <c r="E4701" t="s">
        <v>27</v>
      </c>
      <c r="F4701">
        <v>0.95</v>
      </c>
      <c r="G4701">
        <v>128.32</v>
      </c>
      <c r="H4701">
        <v>128320</v>
      </c>
      <c r="I4701">
        <v>124630</v>
      </c>
      <c r="J4701">
        <v>8701.9127110000009</v>
      </c>
      <c r="K4701">
        <v>67.814157660000006</v>
      </c>
      <c r="L4701">
        <v>6987.6715240000003</v>
      </c>
      <c r="M4701">
        <v>54.455046170000003</v>
      </c>
      <c r="N4701">
        <v>40603.470150000001</v>
      </c>
      <c r="O4701">
        <v>316.4235516</v>
      </c>
      <c r="P4701">
        <v>33779.179609999999</v>
      </c>
      <c r="Q4701">
        <v>263.24173639999998</v>
      </c>
      <c r="R4701">
        <v>11875.27288</v>
      </c>
      <c r="S4701">
        <v>92.544208850000004</v>
      </c>
      <c r="T4701">
        <v>10825.217619999999</v>
      </c>
      <c r="U4701">
        <v>84.361109880000001</v>
      </c>
      <c r="V4701">
        <v>9572.4439999999995</v>
      </c>
      <c r="W4701">
        <v>74.598223189999999</v>
      </c>
      <c r="X4701">
        <v>7835.6509999999998</v>
      </c>
      <c r="Y4701">
        <v>61.063365019999999</v>
      </c>
      <c r="AA4701">
        <f t="shared" si="585"/>
        <v>1</v>
      </c>
      <c r="AC4701">
        <f t="shared" si="586"/>
        <v>1</v>
      </c>
      <c r="AE4701">
        <f t="shared" si="590"/>
        <v>1</v>
      </c>
      <c r="AG4701">
        <f t="shared" si="587"/>
        <v>1</v>
      </c>
      <c r="AI4701">
        <f t="shared" si="591"/>
        <v>1</v>
      </c>
      <c r="AK4701">
        <f t="shared" si="588"/>
        <v>1</v>
      </c>
      <c r="AM4701">
        <f t="shared" si="592"/>
        <v>1</v>
      </c>
      <c r="AO4701">
        <f t="shared" si="589"/>
        <v>1</v>
      </c>
    </row>
    <row r="4702" spans="1:41" x14ac:dyDescent="0.25">
      <c r="A4702">
        <v>1000</v>
      </c>
      <c r="B4702" s="1">
        <v>43418</v>
      </c>
      <c r="C4702" s="1">
        <v>43508</v>
      </c>
      <c r="D4702" t="s">
        <v>26</v>
      </c>
      <c r="E4702" t="s">
        <v>27</v>
      </c>
      <c r="F4702">
        <v>0.95</v>
      </c>
      <c r="G4702">
        <v>128.63999999999999</v>
      </c>
      <c r="H4702">
        <v>128640</v>
      </c>
      <c r="I4702">
        <v>124700</v>
      </c>
      <c r="J4702">
        <v>8633.0482229999998</v>
      </c>
      <c r="K4702">
        <v>67.110138550000002</v>
      </c>
      <c r="L4702">
        <v>7108.4743749999998</v>
      </c>
      <c r="M4702">
        <v>55.258662739999998</v>
      </c>
      <c r="N4702">
        <v>40704.725680000003</v>
      </c>
      <c r="O4702">
        <v>316.4235516</v>
      </c>
      <c r="P4702">
        <v>33863.416969999998</v>
      </c>
      <c r="Q4702">
        <v>263.24173639999998</v>
      </c>
      <c r="R4702">
        <v>11904.47824</v>
      </c>
      <c r="S4702">
        <v>92.54103112</v>
      </c>
      <c r="T4702">
        <v>10852.16893</v>
      </c>
      <c r="U4702">
        <v>84.360765950000001</v>
      </c>
      <c r="V4702">
        <v>9406.4750000000004</v>
      </c>
      <c r="W4702">
        <v>73.122473569999997</v>
      </c>
      <c r="X4702">
        <v>8073.9049999999997</v>
      </c>
      <c r="Y4702">
        <v>62.763564989999999</v>
      </c>
      <c r="AA4702">
        <f t="shared" si="585"/>
        <v>1</v>
      </c>
      <c r="AC4702">
        <f t="shared" si="586"/>
        <v>1</v>
      </c>
      <c r="AE4702">
        <f t="shared" si="590"/>
        <v>1</v>
      </c>
      <c r="AG4702">
        <f t="shared" si="587"/>
        <v>1</v>
      </c>
      <c r="AI4702">
        <f t="shared" si="591"/>
        <v>1</v>
      </c>
      <c r="AK4702">
        <f t="shared" si="588"/>
        <v>1</v>
      </c>
      <c r="AM4702">
        <f t="shared" si="592"/>
        <v>1</v>
      </c>
      <c r="AO4702">
        <f t="shared" si="589"/>
        <v>1</v>
      </c>
    </row>
    <row r="4703" spans="1:41" x14ac:dyDescent="0.25">
      <c r="A4703">
        <v>1000</v>
      </c>
      <c r="B4703" s="1">
        <v>43419</v>
      </c>
      <c r="C4703" s="1">
        <v>43509</v>
      </c>
      <c r="D4703" t="s">
        <v>26</v>
      </c>
      <c r="E4703" t="s">
        <v>27</v>
      </c>
      <c r="F4703">
        <v>0.95</v>
      </c>
      <c r="G4703">
        <v>128.16</v>
      </c>
      <c r="H4703">
        <v>128160</v>
      </c>
      <c r="I4703">
        <v>125190</v>
      </c>
      <c r="J4703">
        <v>8533.4000670000005</v>
      </c>
      <c r="K4703">
        <v>66.583958069999994</v>
      </c>
      <c r="L4703">
        <v>7022.9499040000001</v>
      </c>
      <c r="M4703">
        <v>54.798298250000002</v>
      </c>
      <c r="N4703">
        <v>40552.842380000002</v>
      </c>
      <c r="O4703">
        <v>316.4235516</v>
      </c>
      <c r="P4703">
        <v>33737.06093</v>
      </c>
      <c r="Q4703">
        <v>263.24173639999998</v>
      </c>
      <c r="R4703">
        <v>11859.65129</v>
      </c>
      <c r="S4703">
        <v>92.537853389999995</v>
      </c>
      <c r="T4703">
        <v>10811.63169</v>
      </c>
      <c r="U4703">
        <v>84.360422020000001</v>
      </c>
      <c r="V4703">
        <v>9356.6</v>
      </c>
      <c r="W4703">
        <v>73.007178530000004</v>
      </c>
      <c r="X4703">
        <v>7909.5720000000001</v>
      </c>
      <c r="Y4703">
        <v>61.716385770000002</v>
      </c>
      <c r="AA4703">
        <f t="shared" si="585"/>
        <v>1</v>
      </c>
      <c r="AC4703">
        <f t="shared" si="586"/>
        <v>1</v>
      </c>
      <c r="AE4703">
        <f t="shared" si="590"/>
        <v>1</v>
      </c>
      <c r="AG4703">
        <f t="shared" si="587"/>
        <v>1</v>
      </c>
      <c r="AI4703">
        <f t="shared" si="591"/>
        <v>1</v>
      </c>
      <c r="AK4703">
        <f t="shared" si="588"/>
        <v>1</v>
      </c>
      <c r="AM4703">
        <f t="shared" si="592"/>
        <v>1</v>
      </c>
      <c r="AO4703">
        <f t="shared" si="589"/>
        <v>1</v>
      </c>
    </row>
    <row r="4704" spans="1:41" x14ac:dyDescent="0.25">
      <c r="A4704">
        <v>1000</v>
      </c>
      <c r="B4704" s="1">
        <v>43420</v>
      </c>
      <c r="C4704" s="1">
        <v>43510</v>
      </c>
      <c r="D4704" t="s">
        <v>26</v>
      </c>
      <c r="E4704" t="s">
        <v>27</v>
      </c>
      <c r="F4704">
        <v>0.95</v>
      </c>
      <c r="G4704">
        <v>128.37</v>
      </c>
      <c r="H4704">
        <v>128370</v>
      </c>
      <c r="I4704">
        <v>125120</v>
      </c>
      <c r="J4704">
        <v>8429.7822859999997</v>
      </c>
      <c r="K4704">
        <v>65.667852969999998</v>
      </c>
      <c r="L4704">
        <v>7141.0323289999997</v>
      </c>
      <c r="M4704">
        <v>55.628513900000002</v>
      </c>
      <c r="N4704">
        <v>40619.291319999997</v>
      </c>
      <c r="O4704">
        <v>316.4235516</v>
      </c>
      <c r="P4704">
        <v>33792.341699999997</v>
      </c>
      <c r="Q4704">
        <v>263.24173639999998</v>
      </c>
      <c r="R4704">
        <v>11878.676310000001</v>
      </c>
      <c r="S4704">
        <v>92.534675640000003</v>
      </c>
      <c r="T4704">
        <v>10829.30322</v>
      </c>
      <c r="U4704">
        <v>84.360078079999994</v>
      </c>
      <c r="V4704">
        <v>9201.9950000000008</v>
      </c>
      <c r="W4704">
        <v>71.683376179999996</v>
      </c>
      <c r="X4704">
        <v>8087.75</v>
      </c>
      <c r="Y4704">
        <v>63.003427590000001</v>
      </c>
      <c r="AA4704">
        <f t="shared" si="585"/>
        <v>1</v>
      </c>
      <c r="AC4704">
        <f t="shared" si="586"/>
        <v>1</v>
      </c>
      <c r="AE4704">
        <f t="shared" si="590"/>
        <v>1</v>
      </c>
      <c r="AG4704">
        <f t="shared" si="587"/>
        <v>1</v>
      </c>
      <c r="AI4704">
        <f t="shared" si="591"/>
        <v>1</v>
      </c>
      <c r="AK4704">
        <f t="shared" si="588"/>
        <v>1</v>
      </c>
      <c r="AM4704">
        <f t="shared" si="592"/>
        <v>1</v>
      </c>
      <c r="AO4704">
        <f t="shared" si="589"/>
        <v>1</v>
      </c>
    </row>
    <row r="4705" spans="1:41" x14ac:dyDescent="0.25">
      <c r="A4705">
        <v>1000</v>
      </c>
      <c r="B4705" s="1">
        <v>43421</v>
      </c>
      <c r="C4705" s="1">
        <v>43511</v>
      </c>
      <c r="D4705" t="s">
        <v>26</v>
      </c>
      <c r="E4705" t="s">
        <v>27</v>
      </c>
      <c r="F4705">
        <v>0.95</v>
      </c>
      <c r="G4705">
        <v>128.37</v>
      </c>
      <c r="H4705">
        <v>128370</v>
      </c>
      <c r="I4705">
        <v>124450</v>
      </c>
      <c r="J4705">
        <v>8429.7822859999997</v>
      </c>
      <c r="K4705">
        <v>65.667852969999998</v>
      </c>
      <c r="L4705">
        <v>7141.0323289999997</v>
      </c>
      <c r="M4705">
        <v>55.628513900000002</v>
      </c>
      <c r="N4705">
        <v>40619.291319999997</v>
      </c>
      <c r="O4705">
        <v>316.4235516</v>
      </c>
      <c r="P4705">
        <v>33792.341699999997</v>
      </c>
      <c r="Q4705">
        <v>263.24173639999998</v>
      </c>
      <c r="R4705">
        <v>11878.676310000001</v>
      </c>
      <c r="S4705">
        <v>92.534675640000003</v>
      </c>
      <c r="T4705">
        <v>10829.30322</v>
      </c>
      <c r="U4705">
        <v>84.360078079999994</v>
      </c>
      <c r="V4705">
        <v>9201.9950000000008</v>
      </c>
      <c r="W4705">
        <v>71.683376179999996</v>
      </c>
      <c r="X4705">
        <v>8087.75</v>
      </c>
      <c r="Y4705">
        <v>63.003427590000001</v>
      </c>
      <c r="AA4705">
        <f t="shared" si="585"/>
        <v>1</v>
      </c>
      <c r="AC4705">
        <f t="shared" si="586"/>
        <v>1</v>
      </c>
      <c r="AE4705">
        <f t="shared" si="590"/>
        <v>1</v>
      </c>
      <c r="AG4705">
        <f t="shared" si="587"/>
        <v>1</v>
      </c>
      <c r="AI4705">
        <f t="shared" si="591"/>
        <v>1</v>
      </c>
      <c r="AK4705">
        <f t="shared" si="588"/>
        <v>1</v>
      </c>
      <c r="AM4705">
        <f t="shared" si="592"/>
        <v>1</v>
      </c>
      <c r="AO4705">
        <f t="shared" si="589"/>
        <v>1</v>
      </c>
    </row>
    <row r="4706" spans="1:41" x14ac:dyDescent="0.25">
      <c r="A4706">
        <v>1000</v>
      </c>
      <c r="B4706" s="1">
        <v>43422</v>
      </c>
      <c r="C4706" s="1">
        <v>43512</v>
      </c>
      <c r="D4706" t="s">
        <v>26</v>
      </c>
      <c r="E4706" t="s">
        <v>27</v>
      </c>
      <c r="F4706">
        <v>0.95</v>
      </c>
      <c r="G4706">
        <v>128.37</v>
      </c>
      <c r="H4706">
        <v>128370</v>
      </c>
      <c r="I4706">
        <v>124450</v>
      </c>
      <c r="J4706">
        <v>8499.6460420000003</v>
      </c>
      <c r="K4706">
        <v>66.212090380000006</v>
      </c>
      <c r="L4706">
        <v>7190.8061049999997</v>
      </c>
      <c r="M4706">
        <v>56.016250720000002</v>
      </c>
      <c r="N4706">
        <v>40619.291319999997</v>
      </c>
      <c r="O4706">
        <v>316.4235516</v>
      </c>
      <c r="P4706">
        <v>33792.341699999997</v>
      </c>
      <c r="Q4706">
        <v>263.24173639999998</v>
      </c>
      <c r="R4706">
        <v>11878.676310000001</v>
      </c>
      <c r="S4706">
        <v>92.534675640000003</v>
      </c>
      <c r="T4706">
        <v>10829.30322</v>
      </c>
      <c r="U4706">
        <v>84.360078079999994</v>
      </c>
      <c r="V4706">
        <v>9329.2000000000007</v>
      </c>
      <c r="W4706">
        <v>72.674300849999995</v>
      </c>
      <c r="X4706">
        <v>8140.3710000000001</v>
      </c>
      <c r="Y4706">
        <v>63.413344240000001</v>
      </c>
      <c r="AA4706">
        <f t="shared" si="585"/>
        <v>1</v>
      </c>
      <c r="AC4706">
        <f t="shared" si="586"/>
        <v>1</v>
      </c>
      <c r="AE4706">
        <f t="shared" si="590"/>
        <v>1</v>
      </c>
      <c r="AG4706">
        <f t="shared" si="587"/>
        <v>1</v>
      </c>
      <c r="AI4706">
        <f t="shared" si="591"/>
        <v>1</v>
      </c>
      <c r="AK4706">
        <f t="shared" si="588"/>
        <v>1</v>
      </c>
      <c r="AM4706">
        <f t="shared" si="592"/>
        <v>1</v>
      </c>
      <c r="AO4706">
        <f t="shared" si="589"/>
        <v>1</v>
      </c>
    </row>
    <row r="4707" spans="1:41" x14ac:dyDescent="0.25">
      <c r="A4707">
        <v>1000</v>
      </c>
      <c r="B4707" s="1">
        <v>43423</v>
      </c>
      <c r="C4707" s="1">
        <v>43513</v>
      </c>
      <c r="D4707" t="s">
        <v>26</v>
      </c>
      <c r="E4707" t="s">
        <v>27</v>
      </c>
      <c r="F4707">
        <v>0.95</v>
      </c>
      <c r="G4707">
        <v>128.88999999999999</v>
      </c>
      <c r="H4707">
        <v>128890</v>
      </c>
      <c r="I4707">
        <v>124450</v>
      </c>
      <c r="J4707">
        <v>8321.7708750000002</v>
      </c>
      <c r="K4707">
        <v>64.564907090000005</v>
      </c>
      <c r="L4707">
        <v>7506.4887760000001</v>
      </c>
      <c r="M4707">
        <v>58.239497059999998</v>
      </c>
      <c r="N4707">
        <v>40783.831570000002</v>
      </c>
      <c r="O4707">
        <v>316.4235516</v>
      </c>
      <c r="P4707">
        <v>33929.227400000003</v>
      </c>
      <c r="Q4707">
        <v>263.24173639999998</v>
      </c>
      <c r="R4707">
        <v>11926.384760000001</v>
      </c>
      <c r="S4707">
        <v>92.531497889999997</v>
      </c>
      <c r="T4707">
        <v>10873.126130000001</v>
      </c>
      <c r="U4707">
        <v>84.359734149999994</v>
      </c>
      <c r="V4707">
        <v>9316.8070000000007</v>
      </c>
      <c r="W4707">
        <v>72.284948409999998</v>
      </c>
      <c r="X4707">
        <v>8282.9060000000009</v>
      </c>
      <c r="Y4707">
        <v>64.26337187</v>
      </c>
      <c r="AA4707">
        <f t="shared" si="585"/>
        <v>1</v>
      </c>
      <c r="AC4707">
        <f t="shared" si="586"/>
        <v>1</v>
      </c>
      <c r="AE4707">
        <f t="shared" si="590"/>
        <v>1</v>
      </c>
      <c r="AG4707">
        <f t="shared" si="587"/>
        <v>1</v>
      </c>
      <c r="AI4707">
        <f t="shared" si="591"/>
        <v>1</v>
      </c>
      <c r="AK4707">
        <f t="shared" si="588"/>
        <v>1</v>
      </c>
      <c r="AM4707">
        <f t="shared" si="592"/>
        <v>1</v>
      </c>
      <c r="AO4707">
        <f t="shared" si="589"/>
        <v>1</v>
      </c>
    </row>
    <row r="4708" spans="1:41" x14ac:dyDescent="0.25">
      <c r="A4708">
        <v>1000</v>
      </c>
      <c r="B4708" s="1">
        <v>43424</v>
      </c>
      <c r="C4708" s="1">
        <v>43514</v>
      </c>
      <c r="D4708" t="s">
        <v>26</v>
      </c>
      <c r="E4708" t="s">
        <v>27</v>
      </c>
      <c r="F4708">
        <v>0.95</v>
      </c>
      <c r="G4708">
        <v>128.34</v>
      </c>
      <c r="H4708">
        <v>128340</v>
      </c>
      <c r="I4708">
        <v>125230</v>
      </c>
      <c r="J4708">
        <v>8413.0437359999996</v>
      </c>
      <c r="K4708">
        <v>65.552779610000002</v>
      </c>
      <c r="L4708">
        <v>7248.2483240000001</v>
      </c>
      <c r="M4708">
        <v>56.476923200000002</v>
      </c>
      <c r="N4708">
        <v>40609.798620000001</v>
      </c>
      <c r="O4708">
        <v>316.4235516</v>
      </c>
      <c r="P4708">
        <v>33784.444439999999</v>
      </c>
      <c r="Q4708">
        <v>263.24173639999998</v>
      </c>
      <c r="R4708">
        <v>11875.0846</v>
      </c>
      <c r="S4708">
        <v>92.528320120000004</v>
      </c>
      <c r="T4708">
        <v>10826.684139999999</v>
      </c>
      <c r="U4708">
        <v>84.359390219999995</v>
      </c>
      <c r="V4708">
        <v>9372.1200000000008</v>
      </c>
      <c r="W4708">
        <v>73.025712949999999</v>
      </c>
      <c r="X4708">
        <v>7991.4830000000002</v>
      </c>
      <c r="Y4708">
        <v>62.268061400000001</v>
      </c>
      <c r="AA4708">
        <f t="shared" si="585"/>
        <v>1</v>
      </c>
      <c r="AC4708">
        <f t="shared" si="586"/>
        <v>1</v>
      </c>
      <c r="AE4708">
        <f t="shared" si="590"/>
        <v>1</v>
      </c>
      <c r="AG4708">
        <f t="shared" si="587"/>
        <v>1</v>
      </c>
      <c r="AI4708">
        <f t="shared" si="591"/>
        <v>1</v>
      </c>
      <c r="AK4708">
        <f t="shared" si="588"/>
        <v>1</v>
      </c>
      <c r="AM4708">
        <f t="shared" si="592"/>
        <v>1</v>
      </c>
      <c r="AO4708">
        <f t="shared" si="589"/>
        <v>1</v>
      </c>
    </row>
    <row r="4709" spans="1:41" x14ac:dyDescent="0.25">
      <c r="A4709">
        <v>1000</v>
      </c>
      <c r="B4709" s="1">
        <v>43425</v>
      </c>
      <c r="C4709" s="1">
        <v>43515</v>
      </c>
      <c r="D4709" t="s">
        <v>26</v>
      </c>
      <c r="E4709" t="s">
        <v>27</v>
      </c>
      <c r="F4709">
        <v>0.95</v>
      </c>
      <c r="G4709">
        <v>129.04</v>
      </c>
      <c r="H4709">
        <v>129040</v>
      </c>
      <c r="I4709">
        <v>125090</v>
      </c>
      <c r="J4709">
        <v>8355.6453399999991</v>
      </c>
      <c r="K4709">
        <v>64.752366249999994</v>
      </c>
      <c r="L4709">
        <v>7367.4996469999996</v>
      </c>
      <c r="M4709">
        <v>57.094696579999997</v>
      </c>
      <c r="N4709">
        <v>40831.295100000003</v>
      </c>
      <c r="O4709">
        <v>316.4235516</v>
      </c>
      <c r="P4709">
        <v>33968.713660000001</v>
      </c>
      <c r="Q4709">
        <v>263.24173639999998</v>
      </c>
      <c r="R4709">
        <v>11939.444369999999</v>
      </c>
      <c r="S4709">
        <v>92.525142340000002</v>
      </c>
      <c r="T4709">
        <v>10885.69133</v>
      </c>
      <c r="U4709">
        <v>84.359046280000001</v>
      </c>
      <c r="V4709">
        <v>9242.5120000000006</v>
      </c>
      <c r="W4709">
        <v>71.625170490000002</v>
      </c>
      <c r="X4709">
        <v>8200.7919999999995</v>
      </c>
      <c r="Y4709">
        <v>63.552324859999999</v>
      </c>
      <c r="AA4709">
        <f t="shared" si="585"/>
        <v>1</v>
      </c>
      <c r="AC4709">
        <f t="shared" si="586"/>
        <v>1</v>
      </c>
      <c r="AE4709">
        <f t="shared" si="590"/>
        <v>1</v>
      </c>
      <c r="AG4709">
        <f t="shared" si="587"/>
        <v>1</v>
      </c>
      <c r="AI4709">
        <f t="shared" si="591"/>
        <v>1</v>
      </c>
      <c r="AK4709">
        <f t="shared" si="588"/>
        <v>1</v>
      </c>
      <c r="AM4709">
        <f t="shared" si="592"/>
        <v>1</v>
      </c>
      <c r="AO4709">
        <f t="shared" si="589"/>
        <v>1</v>
      </c>
    </row>
    <row r="4710" spans="1:41" x14ac:dyDescent="0.25">
      <c r="A4710">
        <v>1000</v>
      </c>
      <c r="B4710" s="1">
        <v>43426</v>
      </c>
      <c r="C4710" s="1">
        <v>43516</v>
      </c>
      <c r="D4710" t="s">
        <v>26</v>
      </c>
      <c r="E4710" t="s">
        <v>27</v>
      </c>
      <c r="F4710">
        <v>0.95</v>
      </c>
      <c r="G4710">
        <v>128.80000000000001</v>
      </c>
      <c r="H4710">
        <v>128800</v>
      </c>
      <c r="I4710">
        <v>125610</v>
      </c>
      <c r="J4710">
        <v>8221.7536810000001</v>
      </c>
      <c r="K4710">
        <v>63.833491309999999</v>
      </c>
      <c r="L4710">
        <v>7101.0773550000004</v>
      </c>
      <c r="M4710">
        <v>55.132588159999997</v>
      </c>
      <c r="N4710">
        <v>40755.353450000002</v>
      </c>
      <c r="O4710">
        <v>316.4235516</v>
      </c>
      <c r="P4710">
        <v>33905.535640000002</v>
      </c>
      <c r="Q4710">
        <v>263.24173639999998</v>
      </c>
      <c r="R4710">
        <v>11916.829030000001</v>
      </c>
      <c r="S4710">
        <v>92.521964550000007</v>
      </c>
      <c r="T4710">
        <v>10865.40086</v>
      </c>
      <c r="U4710">
        <v>84.358702350000002</v>
      </c>
      <c r="V4710">
        <v>9360.4560000000001</v>
      </c>
      <c r="W4710">
        <v>72.674347830000002</v>
      </c>
      <c r="X4710">
        <v>7600.0990000000002</v>
      </c>
      <c r="Y4710">
        <v>59.006979809999997</v>
      </c>
      <c r="AA4710">
        <f t="shared" si="585"/>
        <v>1</v>
      </c>
      <c r="AC4710">
        <f t="shared" si="586"/>
        <v>1</v>
      </c>
      <c r="AE4710">
        <f t="shared" si="590"/>
        <v>1</v>
      </c>
      <c r="AG4710">
        <f t="shared" si="587"/>
        <v>1</v>
      </c>
      <c r="AI4710">
        <f t="shared" si="591"/>
        <v>1</v>
      </c>
      <c r="AK4710">
        <f t="shared" si="588"/>
        <v>1</v>
      </c>
      <c r="AM4710">
        <f t="shared" si="592"/>
        <v>1</v>
      </c>
      <c r="AO4710">
        <f t="shared" si="589"/>
        <v>1</v>
      </c>
    </row>
    <row r="4711" spans="1:41" x14ac:dyDescent="0.25">
      <c r="A4711">
        <v>1000</v>
      </c>
      <c r="B4711" s="1">
        <v>43427</v>
      </c>
      <c r="C4711" s="1">
        <v>43517</v>
      </c>
      <c r="D4711" t="s">
        <v>26</v>
      </c>
      <c r="E4711" t="s">
        <v>27</v>
      </c>
      <c r="F4711">
        <v>0.95</v>
      </c>
      <c r="G4711">
        <v>128.07</v>
      </c>
      <c r="H4711">
        <v>128070</v>
      </c>
      <c r="I4711">
        <v>125700</v>
      </c>
      <c r="J4711">
        <v>8691.0697970000001</v>
      </c>
      <c r="K4711">
        <v>67.861870830000001</v>
      </c>
      <c r="L4711">
        <v>6658.1189800000002</v>
      </c>
      <c r="M4711">
        <v>51.988123530000003</v>
      </c>
      <c r="N4711">
        <v>40524.364260000002</v>
      </c>
      <c r="O4711">
        <v>316.4235516</v>
      </c>
      <c r="P4711">
        <v>33713.369180000002</v>
      </c>
      <c r="Q4711">
        <v>263.24173639999998</v>
      </c>
      <c r="R4711">
        <v>11848.881020000001</v>
      </c>
      <c r="S4711">
        <v>92.518786750000004</v>
      </c>
      <c r="T4711">
        <v>10803.774960000001</v>
      </c>
      <c r="U4711">
        <v>84.358358420000002</v>
      </c>
      <c r="V4711">
        <v>9596.6180000000004</v>
      </c>
      <c r="W4711">
        <v>74.932599359999998</v>
      </c>
      <c r="X4711">
        <v>7426.2790000000005</v>
      </c>
      <c r="Y4711">
        <v>57.986093539999999</v>
      </c>
      <c r="AA4711">
        <f t="shared" si="585"/>
        <v>1</v>
      </c>
      <c r="AC4711">
        <f t="shared" si="586"/>
        <v>1</v>
      </c>
      <c r="AE4711">
        <f t="shared" si="590"/>
        <v>1</v>
      </c>
      <c r="AG4711">
        <f t="shared" si="587"/>
        <v>1</v>
      </c>
      <c r="AI4711">
        <f t="shared" si="591"/>
        <v>1</v>
      </c>
      <c r="AK4711">
        <f t="shared" si="588"/>
        <v>1</v>
      </c>
      <c r="AM4711">
        <f t="shared" si="592"/>
        <v>1</v>
      </c>
      <c r="AO4711">
        <f t="shared" si="589"/>
        <v>1</v>
      </c>
    </row>
    <row r="4712" spans="1:41" x14ac:dyDescent="0.25">
      <c r="A4712">
        <v>1000</v>
      </c>
      <c r="B4712" s="1">
        <v>43428</v>
      </c>
      <c r="C4712" s="1">
        <v>43518</v>
      </c>
      <c r="D4712" t="s">
        <v>26</v>
      </c>
      <c r="E4712" t="s">
        <v>27</v>
      </c>
      <c r="F4712">
        <v>0.95</v>
      </c>
      <c r="G4712">
        <v>128.07</v>
      </c>
      <c r="H4712">
        <v>128070</v>
      </c>
      <c r="I4712">
        <v>125560</v>
      </c>
      <c r="J4712">
        <v>8691.0697970000001</v>
      </c>
      <c r="K4712">
        <v>67.861870830000001</v>
      </c>
      <c r="L4712">
        <v>6658.1189800000002</v>
      </c>
      <c r="M4712">
        <v>51.988123530000003</v>
      </c>
      <c r="N4712">
        <v>40524.364260000002</v>
      </c>
      <c r="O4712">
        <v>316.4235516</v>
      </c>
      <c r="P4712">
        <v>33713.369180000002</v>
      </c>
      <c r="Q4712">
        <v>263.24173639999998</v>
      </c>
      <c r="R4712">
        <v>11848.881020000001</v>
      </c>
      <c r="S4712">
        <v>92.518786750000004</v>
      </c>
      <c r="T4712">
        <v>10803.774960000001</v>
      </c>
      <c r="U4712">
        <v>84.358358420000002</v>
      </c>
      <c r="V4712">
        <v>9596.6180000000004</v>
      </c>
      <c r="W4712">
        <v>74.932599359999998</v>
      </c>
      <c r="X4712">
        <v>7426.2790000000005</v>
      </c>
      <c r="Y4712">
        <v>57.986093539999999</v>
      </c>
      <c r="AA4712">
        <f t="shared" si="585"/>
        <v>1</v>
      </c>
      <c r="AC4712">
        <f t="shared" si="586"/>
        <v>1</v>
      </c>
      <c r="AE4712">
        <f t="shared" si="590"/>
        <v>1</v>
      </c>
      <c r="AG4712">
        <f t="shared" si="587"/>
        <v>1</v>
      </c>
      <c r="AI4712">
        <f t="shared" si="591"/>
        <v>1</v>
      </c>
      <c r="AK4712">
        <f t="shared" si="588"/>
        <v>1</v>
      </c>
      <c r="AM4712">
        <f t="shared" si="592"/>
        <v>1</v>
      </c>
      <c r="AO4712">
        <f t="shared" si="589"/>
        <v>1</v>
      </c>
    </row>
    <row r="4713" spans="1:41" x14ac:dyDescent="0.25">
      <c r="A4713">
        <v>1000</v>
      </c>
      <c r="B4713" s="1">
        <v>43429</v>
      </c>
      <c r="C4713" s="1">
        <v>43519</v>
      </c>
      <c r="D4713" t="s">
        <v>26</v>
      </c>
      <c r="E4713" t="s">
        <v>27</v>
      </c>
      <c r="F4713">
        <v>0.95</v>
      </c>
      <c r="G4713">
        <v>128.07</v>
      </c>
      <c r="H4713">
        <v>128070</v>
      </c>
      <c r="I4713">
        <v>125560</v>
      </c>
      <c r="J4713">
        <v>8765.5055279999997</v>
      </c>
      <c r="K4713">
        <v>68.443082129999993</v>
      </c>
      <c r="L4713">
        <v>6700.9137300000002</v>
      </c>
      <c r="M4713">
        <v>52.32227477</v>
      </c>
      <c r="N4713">
        <v>40524.364260000002</v>
      </c>
      <c r="O4713">
        <v>316.4235516</v>
      </c>
      <c r="P4713">
        <v>33713.369180000002</v>
      </c>
      <c r="Q4713">
        <v>263.24173639999998</v>
      </c>
      <c r="R4713">
        <v>11848.881020000001</v>
      </c>
      <c r="S4713">
        <v>92.518786750000004</v>
      </c>
      <c r="T4713">
        <v>10803.774960000001</v>
      </c>
      <c r="U4713">
        <v>84.358358420000002</v>
      </c>
      <c r="V4713">
        <v>9729.6659999999993</v>
      </c>
      <c r="W4713">
        <v>75.971468729999998</v>
      </c>
      <c r="X4713">
        <v>7469.2060000000001</v>
      </c>
      <c r="Y4713">
        <v>58.321277430000002</v>
      </c>
      <c r="AA4713">
        <f t="shared" si="585"/>
        <v>1</v>
      </c>
      <c r="AC4713">
        <f t="shared" si="586"/>
        <v>1</v>
      </c>
      <c r="AE4713">
        <f t="shared" si="590"/>
        <v>1</v>
      </c>
      <c r="AG4713">
        <f t="shared" si="587"/>
        <v>1</v>
      </c>
      <c r="AI4713">
        <f t="shared" si="591"/>
        <v>1</v>
      </c>
      <c r="AK4713">
        <f t="shared" si="588"/>
        <v>1</v>
      </c>
      <c r="AM4713">
        <f t="shared" si="592"/>
        <v>1</v>
      </c>
      <c r="AO4713">
        <f t="shared" si="589"/>
        <v>1</v>
      </c>
    </row>
    <row r="4714" spans="1:41" x14ac:dyDescent="0.25">
      <c r="A4714">
        <v>1000</v>
      </c>
      <c r="B4714" s="1">
        <v>43430</v>
      </c>
      <c r="C4714" s="1">
        <v>43520</v>
      </c>
      <c r="D4714" t="s">
        <v>26</v>
      </c>
      <c r="E4714" t="s">
        <v>27</v>
      </c>
      <c r="F4714">
        <v>0.95</v>
      </c>
      <c r="G4714">
        <v>128.69999999999999</v>
      </c>
      <c r="H4714">
        <v>128700</v>
      </c>
      <c r="I4714">
        <v>125560</v>
      </c>
      <c r="J4714">
        <v>8691.7684910000007</v>
      </c>
      <c r="K4714">
        <v>67.535108710000003</v>
      </c>
      <c r="L4714">
        <v>6852.0829960000001</v>
      </c>
      <c r="M4714">
        <v>53.240738120000003</v>
      </c>
      <c r="N4714">
        <v>40723.7111</v>
      </c>
      <c r="O4714">
        <v>316.4235516</v>
      </c>
      <c r="P4714">
        <v>33879.211470000002</v>
      </c>
      <c r="Q4714">
        <v>263.24173639999998</v>
      </c>
      <c r="R4714">
        <v>11906.75887</v>
      </c>
      <c r="S4714">
        <v>92.515608940000007</v>
      </c>
      <c r="T4714">
        <v>10856.876459999999</v>
      </c>
      <c r="U4714">
        <v>84.358014490000002</v>
      </c>
      <c r="V4714">
        <v>9550.9860000000008</v>
      </c>
      <c r="W4714">
        <v>74.211235430000002</v>
      </c>
      <c r="X4714">
        <v>7749.9530000000004</v>
      </c>
      <c r="Y4714">
        <v>60.217195029999999</v>
      </c>
      <c r="AA4714">
        <f t="shared" si="585"/>
        <v>1</v>
      </c>
      <c r="AC4714">
        <f t="shared" si="586"/>
        <v>1</v>
      </c>
      <c r="AE4714">
        <f t="shared" si="590"/>
        <v>1</v>
      </c>
      <c r="AG4714">
        <f t="shared" si="587"/>
        <v>1</v>
      </c>
      <c r="AI4714">
        <f t="shared" si="591"/>
        <v>1</v>
      </c>
      <c r="AK4714">
        <f t="shared" si="588"/>
        <v>1</v>
      </c>
      <c r="AM4714">
        <f t="shared" si="592"/>
        <v>1</v>
      </c>
      <c r="AO4714">
        <f t="shared" si="589"/>
        <v>1</v>
      </c>
    </row>
    <row r="4715" spans="1:41" x14ac:dyDescent="0.25">
      <c r="A4715">
        <v>1000</v>
      </c>
      <c r="B4715" s="1">
        <v>43431</v>
      </c>
      <c r="C4715" s="1">
        <v>43521</v>
      </c>
      <c r="D4715" t="s">
        <v>26</v>
      </c>
      <c r="E4715" t="s">
        <v>27</v>
      </c>
      <c r="F4715">
        <v>0.95</v>
      </c>
      <c r="G4715">
        <v>128.66</v>
      </c>
      <c r="H4715">
        <v>128660</v>
      </c>
      <c r="I4715">
        <v>125750</v>
      </c>
      <c r="J4715">
        <v>8546.2098810000007</v>
      </c>
      <c r="K4715">
        <v>66.424762009999995</v>
      </c>
      <c r="L4715">
        <v>6870.2071960000003</v>
      </c>
      <c r="M4715">
        <v>53.398159460000002</v>
      </c>
      <c r="N4715">
        <v>40711.054150000004</v>
      </c>
      <c r="O4715">
        <v>316.4235516</v>
      </c>
      <c r="P4715">
        <v>33868.681799999998</v>
      </c>
      <c r="Q4715">
        <v>263.24173639999998</v>
      </c>
      <c r="R4715">
        <v>11902.64939</v>
      </c>
      <c r="S4715">
        <v>92.512431109999994</v>
      </c>
      <c r="T4715">
        <v>10853.45789</v>
      </c>
      <c r="U4715">
        <v>84.357670549999995</v>
      </c>
      <c r="V4715">
        <v>9353.7819999999992</v>
      </c>
      <c r="W4715">
        <v>72.701554479999999</v>
      </c>
      <c r="X4715">
        <v>7758.3280000000004</v>
      </c>
      <c r="Y4715">
        <v>60.301010419999997</v>
      </c>
      <c r="AA4715">
        <f t="shared" si="585"/>
        <v>1</v>
      </c>
      <c r="AC4715">
        <f t="shared" si="586"/>
        <v>1</v>
      </c>
      <c r="AE4715">
        <f t="shared" si="590"/>
        <v>1</v>
      </c>
      <c r="AG4715">
        <f t="shared" si="587"/>
        <v>1</v>
      </c>
      <c r="AI4715">
        <f t="shared" si="591"/>
        <v>1</v>
      </c>
      <c r="AK4715">
        <f t="shared" si="588"/>
        <v>1</v>
      </c>
      <c r="AM4715">
        <f t="shared" si="592"/>
        <v>1</v>
      </c>
      <c r="AO4715">
        <f t="shared" si="589"/>
        <v>1</v>
      </c>
    </row>
    <row r="4716" spans="1:41" x14ac:dyDescent="0.25">
      <c r="A4716">
        <v>1000</v>
      </c>
      <c r="B4716" s="1">
        <v>43432</v>
      </c>
      <c r="C4716" s="1">
        <v>43522</v>
      </c>
      <c r="D4716" t="s">
        <v>26</v>
      </c>
      <c r="E4716" t="s">
        <v>27</v>
      </c>
      <c r="F4716">
        <v>0.95</v>
      </c>
      <c r="G4716">
        <v>128.47</v>
      </c>
      <c r="H4716">
        <v>128470</v>
      </c>
      <c r="I4716">
        <v>125930</v>
      </c>
      <c r="J4716">
        <v>8388.9528769999997</v>
      </c>
      <c r="K4716">
        <v>65.298924869999993</v>
      </c>
      <c r="L4716">
        <v>6748.6602199999998</v>
      </c>
      <c r="M4716">
        <v>52.53102063</v>
      </c>
      <c r="N4716">
        <v>40650.933680000002</v>
      </c>
      <c r="O4716">
        <v>316.4235516</v>
      </c>
      <c r="P4716">
        <v>33818.665869999997</v>
      </c>
      <c r="Q4716">
        <v>263.24173639999998</v>
      </c>
      <c r="R4716">
        <v>11884.663769999999</v>
      </c>
      <c r="S4716">
        <v>92.509253279999996</v>
      </c>
      <c r="T4716">
        <v>10837.385749999999</v>
      </c>
      <c r="U4716">
        <v>84.357326619999995</v>
      </c>
      <c r="V4716">
        <v>9056.59</v>
      </c>
      <c r="W4716">
        <v>70.495757760000004</v>
      </c>
      <c r="X4716">
        <v>7725.8540000000003</v>
      </c>
      <c r="Y4716">
        <v>60.137417300000003</v>
      </c>
      <c r="AA4716">
        <f t="shared" si="585"/>
        <v>1</v>
      </c>
      <c r="AC4716">
        <f t="shared" si="586"/>
        <v>1</v>
      </c>
      <c r="AE4716">
        <f t="shared" si="590"/>
        <v>1</v>
      </c>
      <c r="AG4716">
        <f t="shared" si="587"/>
        <v>1</v>
      </c>
      <c r="AI4716">
        <f t="shared" si="591"/>
        <v>1</v>
      </c>
      <c r="AK4716">
        <f t="shared" si="588"/>
        <v>1</v>
      </c>
      <c r="AM4716">
        <f t="shared" si="592"/>
        <v>1</v>
      </c>
      <c r="AO4716">
        <f t="shared" si="589"/>
        <v>1</v>
      </c>
    </row>
    <row r="4717" spans="1:41" x14ac:dyDescent="0.25">
      <c r="A4717">
        <v>1000</v>
      </c>
      <c r="B4717" s="1">
        <v>43433</v>
      </c>
      <c r="C4717" s="1">
        <v>43523</v>
      </c>
      <c r="D4717" t="s">
        <v>26</v>
      </c>
      <c r="E4717" t="s">
        <v>27</v>
      </c>
      <c r="F4717">
        <v>0.95</v>
      </c>
      <c r="G4717">
        <v>128.99</v>
      </c>
      <c r="H4717">
        <v>128990</v>
      </c>
      <c r="I4717">
        <v>125900</v>
      </c>
      <c r="J4717">
        <v>8177.3966350000001</v>
      </c>
      <c r="K4717">
        <v>63.39558598</v>
      </c>
      <c r="L4717">
        <v>7131.1351619999996</v>
      </c>
      <c r="M4717">
        <v>55.284403150000003</v>
      </c>
      <c r="N4717">
        <v>40815.47393</v>
      </c>
      <c r="O4717">
        <v>316.4235516</v>
      </c>
      <c r="P4717">
        <v>33955.551570000003</v>
      </c>
      <c r="Q4717">
        <v>263.24173639999998</v>
      </c>
      <c r="R4717">
        <v>11932.35867</v>
      </c>
      <c r="S4717">
        <v>92.506075429999996</v>
      </c>
      <c r="T4717">
        <v>10881.207200000001</v>
      </c>
      <c r="U4717">
        <v>84.356982689999995</v>
      </c>
      <c r="V4717">
        <v>8961.2160000000003</v>
      </c>
      <c r="W4717">
        <v>69.472176140000002</v>
      </c>
      <c r="X4717">
        <v>7995.43</v>
      </c>
      <c r="Y4717">
        <v>61.984882550000002</v>
      </c>
      <c r="AA4717">
        <f t="shared" si="585"/>
        <v>1</v>
      </c>
      <c r="AC4717">
        <f t="shared" si="586"/>
        <v>1</v>
      </c>
      <c r="AE4717">
        <f t="shared" si="590"/>
        <v>1</v>
      </c>
      <c r="AG4717">
        <f t="shared" si="587"/>
        <v>1</v>
      </c>
      <c r="AI4717">
        <f t="shared" si="591"/>
        <v>1</v>
      </c>
      <c r="AK4717">
        <f t="shared" si="588"/>
        <v>1</v>
      </c>
      <c r="AM4717">
        <f t="shared" si="592"/>
        <v>1</v>
      </c>
      <c r="AO4717">
        <f t="shared" si="589"/>
        <v>1</v>
      </c>
    </row>
    <row r="4718" spans="1:41" x14ac:dyDescent="0.25">
      <c r="A4718">
        <v>1000</v>
      </c>
      <c r="B4718" s="1">
        <v>43434</v>
      </c>
      <c r="C4718" s="1">
        <v>43524</v>
      </c>
      <c r="D4718" t="s">
        <v>26</v>
      </c>
      <c r="E4718" t="s">
        <v>27</v>
      </c>
      <c r="F4718">
        <v>0.95</v>
      </c>
      <c r="G4718">
        <v>128.99</v>
      </c>
      <c r="H4718">
        <v>128990</v>
      </c>
      <c r="I4718">
        <v>126440</v>
      </c>
      <c r="J4718">
        <v>8066.0067760000002</v>
      </c>
      <c r="K4718">
        <v>62.532031750000002</v>
      </c>
      <c r="L4718">
        <v>7122.0206680000001</v>
      </c>
      <c r="M4718">
        <v>55.213742680000003</v>
      </c>
      <c r="N4718">
        <v>40815.47393</v>
      </c>
      <c r="O4718">
        <v>316.4235516</v>
      </c>
      <c r="P4718">
        <v>33955.551570000003</v>
      </c>
      <c r="Q4718">
        <v>263.24173639999998</v>
      </c>
      <c r="R4718">
        <v>11931.948759999999</v>
      </c>
      <c r="S4718">
        <v>92.502897570000002</v>
      </c>
      <c r="T4718">
        <v>10881.162829999999</v>
      </c>
      <c r="U4718">
        <v>84.356638759999996</v>
      </c>
      <c r="V4718">
        <v>8836.6360000000004</v>
      </c>
      <c r="W4718">
        <v>68.506364829999995</v>
      </c>
      <c r="X4718">
        <v>7987.5479999999998</v>
      </c>
      <c r="Y4718">
        <v>61.923777039999997</v>
      </c>
      <c r="AA4718">
        <f t="shared" si="585"/>
        <v>1</v>
      </c>
      <c r="AC4718">
        <f t="shared" si="586"/>
        <v>1</v>
      </c>
      <c r="AE4718">
        <f t="shared" si="590"/>
        <v>1</v>
      </c>
      <c r="AG4718">
        <f t="shared" si="587"/>
        <v>1</v>
      </c>
      <c r="AI4718">
        <f t="shared" si="591"/>
        <v>1</v>
      </c>
      <c r="AK4718">
        <f t="shared" si="588"/>
        <v>1</v>
      </c>
      <c r="AM4718">
        <f t="shared" si="592"/>
        <v>1</v>
      </c>
      <c r="AO4718">
        <f t="shared" si="589"/>
        <v>1</v>
      </c>
    </row>
    <row r="4719" spans="1:41" x14ac:dyDescent="0.25">
      <c r="A4719">
        <v>1000</v>
      </c>
      <c r="B4719" s="1">
        <v>43435</v>
      </c>
      <c r="C4719" s="1">
        <v>43525</v>
      </c>
      <c r="D4719" t="s">
        <v>26</v>
      </c>
      <c r="E4719" t="s">
        <v>27</v>
      </c>
      <c r="F4719">
        <v>0.95</v>
      </c>
      <c r="G4719">
        <v>128.99</v>
      </c>
      <c r="H4719">
        <v>128990</v>
      </c>
      <c r="I4719">
        <v>127350</v>
      </c>
      <c r="J4719">
        <v>8066.0067760000002</v>
      </c>
      <c r="K4719">
        <v>62.532031750000002</v>
      </c>
      <c r="L4719">
        <v>7122.0206680000001</v>
      </c>
      <c r="M4719">
        <v>55.213742680000003</v>
      </c>
      <c r="N4719">
        <v>40815.47393</v>
      </c>
      <c r="O4719">
        <v>316.4235516</v>
      </c>
      <c r="P4719">
        <v>33955.551570000003</v>
      </c>
      <c r="Q4719">
        <v>263.24173639999998</v>
      </c>
      <c r="R4719">
        <v>11931.948759999999</v>
      </c>
      <c r="S4719">
        <v>92.502897570000002</v>
      </c>
      <c r="T4719">
        <v>10881.162829999999</v>
      </c>
      <c r="U4719">
        <v>84.356638759999996</v>
      </c>
      <c r="V4719">
        <v>8836.6360000000004</v>
      </c>
      <c r="W4719">
        <v>68.506364829999995</v>
      </c>
      <c r="X4719">
        <v>7987.5479999999998</v>
      </c>
      <c r="Y4719">
        <v>61.923777039999997</v>
      </c>
      <c r="AA4719">
        <f t="shared" si="585"/>
        <v>1</v>
      </c>
      <c r="AC4719">
        <f t="shared" si="586"/>
        <v>1</v>
      </c>
      <c r="AE4719">
        <f t="shared" si="590"/>
        <v>1</v>
      </c>
      <c r="AG4719">
        <f t="shared" si="587"/>
        <v>1</v>
      </c>
      <c r="AI4719">
        <f t="shared" si="591"/>
        <v>1</v>
      </c>
      <c r="AK4719">
        <f t="shared" si="588"/>
        <v>1</v>
      </c>
      <c r="AM4719">
        <f t="shared" si="592"/>
        <v>1</v>
      </c>
      <c r="AO4719">
        <f t="shared" si="589"/>
        <v>1</v>
      </c>
    </row>
    <row r="4720" spans="1:41" x14ac:dyDescent="0.25">
      <c r="A4720">
        <v>1000</v>
      </c>
      <c r="B4720" s="1">
        <v>43436</v>
      </c>
      <c r="C4720" s="1">
        <v>43526</v>
      </c>
      <c r="D4720" t="s">
        <v>26</v>
      </c>
      <c r="E4720" t="s">
        <v>27</v>
      </c>
      <c r="F4720">
        <v>0.95</v>
      </c>
      <c r="G4720">
        <v>128.99</v>
      </c>
      <c r="H4720">
        <v>128990</v>
      </c>
      <c r="I4720">
        <v>127350</v>
      </c>
      <c r="J4720">
        <v>8131.8905670000004</v>
      </c>
      <c r="K4720">
        <v>63.042798410000003</v>
      </c>
      <c r="L4720">
        <v>7173.1779619999998</v>
      </c>
      <c r="M4720">
        <v>55.610341589999997</v>
      </c>
      <c r="N4720">
        <v>40815.47393</v>
      </c>
      <c r="O4720">
        <v>316.4235516</v>
      </c>
      <c r="P4720">
        <v>33955.551570000003</v>
      </c>
      <c r="Q4720">
        <v>263.24173639999998</v>
      </c>
      <c r="R4720">
        <v>11931.948759999999</v>
      </c>
      <c r="S4720">
        <v>92.502897570000002</v>
      </c>
      <c r="T4720">
        <v>10881.162829999999</v>
      </c>
      <c r="U4720">
        <v>84.356638759999996</v>
      </c>
      <c r="V4720">
        <v>8988.1049999999996</v>
      </c>
      <c r="W4720">
        <v>69.680634159999997</v>
      </c>
      <c r="X4720">
        <v>7980.7049999999999</v>
      </c>
      <c r="Y4720">
        <v>61.870726410000003</v>
      </c>
      <c r="AA4720">
        <f t="shared" si="585"/>
        <v>1</v>
      </c>
      <c r="AC4720">
        <f t="shared" si="586"/>
        <v>1</v>
      </c>
      <c r="AE4720">
        <f t="shared" si="590"/>
        <v>1</v>
      </c>
      <c r="AG4720">
        <f t="shared" si="587"/>
        <v>1</v>
      </c>
      <c r="AI4720">
        <f t="shared" si="591"/>
        <v>1</v>
      </c>
      <c r="AK4720">
        <f t="shared" si="588"/>
        <v>1</v>
      </c>
      <c r="AM4720">
        <f t="shared" si="592"/>
        <v>1</v>
      </c>
      <c r="AO4720">
        <f t="shared" si="589"/>
        <v>1</v>
      </c>
    </row>
    <row r="4721" spans="1:41" x14ac:dyDescent="0.25">
      <c r="A4721">
        <v>1000</v>
      </c>
      <c r="B4721" s="1">
        <v>43437</v>
      </c>
      <c r="C4721" s="1">
        <v>43527</v>
      </c>
      <c r="D4721" t="s">
        <v>26</v>
      </c>
      <c r="E4721" t="s">
        <v>27</v>
      </c>
      <c r="F4721">
        <v>0.95</v>
      </c>
      <c r="G4721">
        <v>128.69999999999999</v>
      </c>
      <c r="H4721">
        <v>128700</v>
      </c>
      <c r="I4721">
        <v>127350</v>
      </c>
      <c r="J4721">
        <v>7868.9966940000004</v>
      </c>
      <c r="K4721">
        <v>61.14216545</v>
      </c>
      <c r="L4721">
        <v>6863.3034349999998</v>
      </c>
      <c r="M4721">
        <v>53.327921019999998</v>
      </c>
      <c r="N4721">
        <v>40723.7111</v>
      </c>
      <c r="O4721">
        <v>316.4235516</v>
      </c>
      <c r="P4721">
        <v>33879.211470000002</v>
      </c>
      <c r="Q4721">
        <v>263.24173639999998</v>
      </c>
      <c r="R4721">
        <v>11904.71393</v>
      </c>
      <c r="S4721">
        <v>92.499719709999994</v>
      </c>
      <c r="T4721">
        <v>10856.655140000001</v>
      </c>
      <c r="U4721">
        <v>84.356294820000002</v>
      </c>
      <c r="V4721">
        <v>8793.2479999999996</v>
      </c>
      <c r="W4721">
        <v>68.323605279999995</v>
      </c>
      <c r="X4721">
        <v>7527.3519999999999</v>
      </c>
      <c r="Y4721">
        <v>58.487583530000002</v>
      </c>
      <c r="AA4721">
        <f t="shared" si="585"/>
        <v>1</v>
      </c>
      <c r="AC4721">
        <f t="shared" si="586"/>
        <v>1</v>
      </c>
      <c r="AE4721">
        <f t="shared" si="590"/>
        <v>1</v>
      </c>
      <c r="AG4721">
        <f t="shared" si="587"/>
        <v>1</v>
      </c>
      <c r="AI4721">
        <f t="shared" si="591"/>
        <v>1</v>
      </c>
      <c r="AK4721">
        <f t="shared" si="588"/>
        <v>1</v>
      </c>
      <c r="AM4721">
        <f t="shared" si="592"/>
        <v>1</v>
      </c>
      <c r="AO4721">
        <f t="shared" si="589"/>
        <v>1</v>
      </c>
    </row>
    <row r="4722" spans="1:41" x14ac:dyDescent="0.25">
      <c r="A4722">
        <v>1000</v>
      </c>
      <c r="B4722" s="1">
        <v>43438</v>
      </c>
      <c r="C4722" s="1">
        <v>43528</v>
      </c>
      <c r="D4722" t="s">
        <v>26</v>
      </c>
      <c r="E4722" t="s">
        <v>27</v>
      </c>
      <c r="F4722">
        <v>0.95</v>
      </c>
      <c r="G4722">
        <v>128.68</v>
      </c>
      <c r="H4722">
        <v>128680</v>
      </c>
      <c r="I4722">
        <v>126910</v>
      </c>
      <c r="J4722">
        <v>7848.8514580000001</v>
      </c>
      <c r="K4722">
        <v>60.995115470000002</v>
      </c>
      <c r="L4722">
        <v>6763.0861679999998</v>
      </c>
      <c r="M4722">
        <v>52.557399500000002</v>
      </c>
      <c r="N4722">
        <v>40717.38263</v>
      </c>
      <c r="O4722">
        <v>316.4235516</v>
      </c>
      <c r="P4722">
        <v>33873.946629999999</v>
      </c>
      <c r="Q4722">
        <v>263.24173639999998</v>
      </c>
      <c r="R4722">
        <v>11902.455</v>
      </c>
      <c r="S4722">
        <v>92.496541829999998</v>
      </c>
      <c r="T4722">
        <v>10854.92376</v>
      </c>
      <c r="U4722">
        <v>84.355950890000003</v>
      </c>
      <c r="V4722">
        <v>8749.1470000000008</v>
      </c>
      <c r="W4722">
        <v>67.991506060000006</v>
      </c>
      <c r="X4722">
        <v>7415.5619999999999</v>
      </c>
      <c r="Y4722">
        <v>57.62792975</v>
      </c>
      <c r="AA4722">
        <f t="shared" si="585"/>
        <v>1</v>
      </c>
      <c r="AC4722">
        <f t="shared" si="586"/>
        <v>1</v>
      </c>
      <c r="AE4722">
        <f t="shared" si="590"/>
        <v>1</v>
      </c>
      <c r="AG4722">
        <f t="shared" si="587"/>
        <v>1</v>
      </c>
      <c r="AI4722">
        <f t="shared" si="591"/>
        <v>1</v>
      </c>
      <c r="AK4722">
        <f t="shared" si="588"/>
        <v>1</v>
      </c>
      <c r="AM4722">
        <f t="shared" si="592"/>
        <v>1</v>
      </c>
      <c r="AO4722">
        <f t="shared" si="589"/>
        <v>1</v>
      </c>
    </row>
    <row r="4723" spans="1:41" x14ac:dyDescent="0.25">
      <c r="A4723">
        <v>1000</v>
      </c>
      <c r="B4723" s="1">
        <v>43439</v>
      </c>
      <c r="C4723" s="1">
        <v>43529</v>
      </c>
      <c r="D4723" t="s">
        <v>26</v>
      </c>
      <c r="E4723" t="s">
        <v>27</v>
      </c>
      <c r="F4723">
        <v>0.95</v>
      </c>
      <c r="G4723">
        <v>128.31</v>
      </c>
      <c r="H4723">
        <v>128310</v>
      </c>
      <c r="I4723">
        <v>126800</v>
      </c>
      <c r="J4723">
        <v>8003.8829720000003</v>
      </c>
      <c r="K4723">
        <v>62.379260940000002</v>
      </c>
      <c r="L4723">
        <v>6526.5505350000003</v>
      </c>
      <c r="M4723">
        <v>50.865486199999999</v>
      </c>
      <c r="N4723">
        <v>40600.305910000003</v>
      </c>
      <c r="O4723">
        <v>316.4235516</v>
      </c>
      <c r="P4723">
        <v>33776.547189999997</v>
      </c>
      <c r="Q4723">
        <v>263.24173639999998</v>
      </c>
      <c r="R4723">
        <v>11867.82353</v>
      </c>
      <c r="S4723">
        <v>92.493363939999995</v>
      </c>
      <c r="T4723">
        <v>10823.66793</v>
      </c>
      <c r="U4723">
        <v>84.355606960000003</v>
      </c>
      <c r="V4723">
        <v>8899.7099999999991</v>
      </c>
      <c r="W4723">
        <v>69.361000700000005</v>
      </c>
      <c r="X4723">
        <v>7174.7889999999998</v>
      </c>
      <c r="Y4723">
        <v>55.917613590000002</v>
      </c>
      <c r="AA4723">
        <f t="shared" si="585"/>
        <v>1</v>
      </c>
      <c r="AC4723">
        <f t="shared" si="586"/>
        <v>1</v>
      </c>
      <c r="AE4723">
        <f t="shared" si="590"/>
        <v>1</v>
      </c>
      <c r="AG4723">
        <f t="shared" si="587"/>
        <v>1</v>
      </c>
      <c r="AI4723">
        <f t="shared" si="591"/>
        <v>1</v>
      </c>
      <c r="AK4723">
        <f t="shared" si="588"/>
        <v>1</v>
      </c>
      <c r="AM4723">
        <f t="shared" si="592"/>
        <v>1</v>
      </c>
      <c r="AO4723">
        <f t="shared" si="589"/>
        <v>1</v>
      </c>
    </row>
    <row r="4724" spans="1:41" x14ac:dyDescent="0.25">
      <c r="A4724">
        <v>1000</v>
      </c>
      <c r="B4724" s="1">
        <v>43440</v>
      </c>
      <c r="C4724" s="1">
        <v>43530</v>
      </c>
      <c r="D4724" t="s">
        <v>26</v>
      </c>
      <c r="E4724" t="s">
        <v>27</v>
      </c>
      <c r="F4724">
        <v>0.95</v>
      </c>
      <c r="G4724">
        <v>128.04</v>
      </c>
      <c r="H4724">
        <v>128040</v>
      </c>
      <c r="I4724">
        <v>126400</v>
      </c>
      <c r="J4724">
        <v>8102.6091109999998</v>
      </c>
      <c r="K4724">
        <v>63.281858100000001</v>
      </c>
      <c r="L4724">
        <v>6279.4378429999997</v>
      </c>
      <c r="M4724">
        <v>49.042782279999997</v>
      </c>
      <c r="N4724">
        <v>40514.871550000003</v>
      </c>
      <c r="O4724">
        <v>316.4235516</v>
      </c>
      <c r="P4724">
        <v>33705.471920000004</v>
      </c>
      <c r="Q4724">
        <v>263.24173639999998</v>
      </c>
      <c r="R4724">
        <v>11842.44342</v>
      </c>
      <c r="S4724">
        <v>92.490186030000004</v>
      </c>
      <c r="T4724">
        <v>10800.847879999999</v>
      </c>
      <c r="U4724">
        <v>84.355263030000003</v>
      </c>
      <c r="V4724">
        <v>8791.7070000000003</v>
      </c>
      <c r="W4724">
        <v>68.663753510000006</v>
      </c>
      <c r="X4724">
        <v>7145.21</v>
      </c>
      <c r="Y4724">
        <v>55.804514210000001</v>
      </c>
      <c r="AA4724">
        <f t="shared" si="585"/>
        <v>1</v>
      </c>
      <c r="AC4724">
        <f t="shared" si="586"/>
        <v>1</v>
      </c>
      <c r="AE4724">
        <f t="shared" si="590"/>
        <v>1</v>
      </c>
      <c r="AG4724">
        <f t="shared" si="587"/>
        <v>1</v>
      </c>
      <c r="AI4724">
        <f t="shared" si="591"/>
        <v>1</v>
      </c>
      <c r="AK4724">
        <f t="shared" si="588"/>
        <v>1</v>
      </c>
      <c r="AM4724">
        <f t="shared" si="592"/>
        <v>1</v>
      </c>
      <c r="AO4724">
        <f t="shared" si="589"/>
        <v>1</v>
      </c>
    </row>
    <row r="4725" spans="1:41" x14ac:dyDescent="0.25">
      <c r="A4725">
        <v>1000</v>
      </c>
      <c r="B4725" s="1">
        <v>43441</v>
      </c>
      <c r="C4725" s="1">
        <v>43531</v>
      </c>
      <c r="D4725" t="s">
        <v>26</v>
      </c>
      <c r="E4725" t="s">
        <v>27</v>
      </c>
      <c r="F4725">
        <v>0.95</v>
      </c>
      <c r="G4725">
        <v>128.36000000000001</v>
      </c>
      <c r="H4725">
        <v>128360</v>
      </c>
      <c r="I4725">
        <v>125970</v>
      </c>
      <c r="J4725">
        <v>7941.7251910000005</v>
      </c>
      <c r="K4725">
        <v>61.870716659999999</v>
      </c>
      <c r="L4725">
        <v>6481.7345340000002</v>
      </c>
      <c r="M4725">
        <v>50.496529559999999</v>
      </c>
      <c r="N4725">
        <v>40616.127090000002</v>
      </c>
      <c r="O4725">
        <v>316.4235516</v>
      </c>
      <c r="P4725">
        <v>33789.709280000003</v>
      </c>
      <c r="Q4725">
        <v>263.24173639999998</v>
      </c>
      <c r="R4725">
        <v>11871.63236</v>
      </c>
      <c r="S4725">
        <v>92.487008119999999</v>
      </c>
      <c r="T4725">
        <v>10827.797420000001</v>
      </c>
      <c r="U4725">
        <v>84.354919100000004</v>
      </c>
      <c r="V4725">
        <v>8732.16</v>
      </c>
      <c r="W4725">
        <v>68.028669370000003</v>
      </c>
      <c r="X4725">
        <v>7237.38</v>
      </c>
      <c r="Y4725">
        <v>56.38345279</v>
      </c>
      <c r="AA4725">
        <f t="shared" si="585"/>
        <v>1</v>
      </c>
      <c r="AC4725">
        <f t="shared" si="586"/>
        <v>1</v>
      </c>
      <c r="AE4725">
        <f t="shared" si="590"/>
        <v>1</v>
      </c>
      <c r="AG4725">
        <f t="shared" si="587"/>
        <v>1</v>
      </c>
      <c r="AI4725">
        <f t="shared" si="591"/>
        <v>1</v>
      </c>
      <c r="AK4725">
        <f t="shared" si="588"/>
        <v>1</v>
      </c>
      <c r="AM4725">
        <f t="shared" si="592"/>
        <v>1</v>
      </c>
      <c r="AO4725">
        <f t="shared" si="589"/>
        <v>1</v>
      </c>
    </row>
    <row r="4726" spans="1:41" x14ac:dyDescent="0.25">
      <c r="A4726">
        <v>1000</v>
      </c>
      <c r="B4726" s="1">
        <v>43442</v>
      </c>
      <c r="C4726" s="1">
        <v>43532</v>
      </c>
      <c r="D4726" t="s">
        <v>26</v>
      </c>
      <c r="E4726" t="s">
        <v>27</v>
      </c>
      <c r="F4726">
        <v>0.95</v>
      </c>
      <c r="G4726">
        <v>128.36000000000001</v>
      </c>
      <c r="H4726">
        <v>128360</v>
      </c>
      <c r="I4726">
        <v>124720</v>
      </c>
      <c r="J4726">
        <v>7941.7251910000005</v>
      </c>
      <c r="K4726">
        <v>61.870716659999999</v>
      </c>
      <c r="L4726">
        <v>6481.7345340000002</v>
      </c>
      <c r="M4726">
        <v>50.496529559999999</v>
      </c>
      <c r="N4726">
        <v>40616.127090000002</v>
      </c>
      <c r="O4726">
        <v>316.4235516</v>
      </c>
      <c r="P4726">
        <v>33789.709280000003</v>
      </c>
      <c r="Q4726">
        <v>263.24173639999998</v>
      </c>
      <c r="R4726">
        <v>11871.63236</v>
      </c>
      <c r="S4726">
        <v>92.487008119999999</v>
      </c>
      <c r="T4726">
        <v>10827.797420000001</v>
      </c>
      <c r="U4726">
        <v>84.354919100000004</v>
      </c>
      <c r="V4726">
        <v>8732.16</v>
      </c>
      <c r="W4726">
        <v>68.028669370000003</v>
      </c>
      <c r="X4726">
        <v>7237.38</v>
      </c>
      <c r="Y4726">
        <v>56.38345279</v>
      </c>
      <c r="AA4726">
        <f t="shared" si="585"/>
        <v>1</v>
      </c>
      <c r="AC4726">
        <f t="shared" si="586"/>
        <v>1</v>
      </c>
      <c r="AE4726">
        <f t="shared" si="590"/>
        <v>1</v>
      </c>
      <c r="AG4726">
        <f t="shared" si="587"/>
        <v>1</v>
      </c>
      <c r="AI4726">
        <f t="shared" si="591"/>
        <v>1</v>
      </c>
      <c r="AK4726">
        <f t="shared" si="588"/>
        <v>1</v>
      </c>
      <c r="AM4726">
        <f t="shared" si="592"/>
        <v>1</v>
      </c>
      <c r="AO4726">
        <f t="shared" si="589"/>
        <v>1</v>
      </c>
    </row>
    <row r="4727" spans="1:41" x14ac:dyDescent="0.25">
      <c r="A4727">
        <v>1000</v>
      </c>
      <c r="B4727" s="1">
        <v>43443</v>
      </c>
      <c r="C4727" s="1">
        <v>43533</v>
      </c>
      <c r="D4727" t="s">
        <v>26</v>
      </c>
      <c r="E4727" t="s">
        <v>27</v>
      </c>
      <c r="F4727">
        <v>0.95</v>
      </c>
      <c r="G4727">
        <v>128.36000000000001</v>
      </c>
      <c r="H4727">
        <v>128360</v>
      </c>
      <c r="I4727">
        <v>124720</v>
      </c>
      <c r="J4727">
        <v>8008.4546849999997</v>
      </c>
      <c r="K4727">
        <v>62.390578720000001</v>
      </c>
      <c r="L4727">
        <v>6525.7142290000002</v>
      </c>
      <c r="M4727">
        <v>50.839157290000003</v>
      </c>
      <c r="N4727">
        <v>40616.127090000002</v>
      </c>
      <c r="O4727">
        <v>316.4235516</v>
      </c>
      <c r="P4727">
        <v>33789.709280000003</v>
      </c>
      <c r="Q4727">
        <v>263.24173639999998</v>
      </c>
      <c r="R4727">
        <v>11871.63236</v>
      </c>
      <c r="S4727">
        <v>92.487008119999999</v>
      </c>
      <c r="T4727">
        <v>10827.797420000001</v>
      </c>
      <c r="U4727">
        <v>84.354919100000004</v>
      </c>
      <c r="V4727">
        <v>8881.2099999999991</v>
      </c>
      <c r="W4727">
        <v>69.189856649999996</v>
      </c>
      <c r="X4727">
        <v>7225.3990000000003</v>
      </c>
      <c r="Y4727">
        <v>56.290113740000002</v>
      </c>
      <c r="AA4727">
        <f t="shared" si="585"/>
        <v>1</v>
      </c>
      <c r="AC4727">
        <f t="shared" si="586"/>
        <v>1</v>
      </c>
      <c r="AE4727">
        <f t="shared" si="590"/>
        <v>1</v>
      </c>
      <c r="AG4727">
        <f t="shared" si="587"/>
        <v>1</v>
      </c>
      <c r="AI4727">
        <f t="shared" si="591"/>
        <v>1</v>
      </c>
      <c r="AK4727">
        <f t="shared" si="588"/>
        <v>1</v>
      </c>
      <c r="AM4727">
        <f t="shared" si="592"/>
        <v>1</v>
      </c>
      <c r="AO4727">
        <f t="shared" si="589"/>
        <v>1</v>
      </c>
    </row>
    <row r="4728" spans="1:41" x14ac:dyDescent="0.25">
      <c r="A4728">
        <v>1000</v>
      </c>
      <c r="B4728" s="1">
        <v>43444</v>
      </c>
      <c r="C4728" s="1">
        <v>43534</v>
      </c>
      <c r="D4728" t="s">
        <v>26</v>
      </c>
      <c r="E4728" t="s">
        <v>27</v>
      </c>
      <c r="F4728">
        <v>0.95</v>
      </c>
      <c r="G4728">
        <v>128.79</v>
      </c>
      <c r="H4728">
        <v>128790</v>
      </c>
      <c r="I4728">
        <v>124720</v>
      </c>
      <c r="J4728">
        <v>7855.9950200000003</v>
      </c>
      <c r="K4728">
        <v>60.998486059999998</v>
      </c>
      <c r="L4728">
        <v>6572.2285220000003</v>
      </c>
      <c r="M4728">
        <v>51.030580960000002</v>
      </c>
      <c r="N4728">
        <v>40752.18922</v>
      </c>
      <c r="O4728">
        <v>316.4235516</v>
      </c>
      <c r="P4728">
        <v>33902.903230000004</v>
      </c>
      <c r="Q4728">
        <v>263.24173639999998</v>
      </c>
      <c r="R4728">
        <v>11910.992490000001</v>
      </c>
      <c r="S4728">
        <v>92.4838302</v>
      </c>
      <c r="T4728">
        <v>10864.025739999999</v>
      </c>
      <c r="U4728">
        <v>84.354575159999996</v>
      </c>
      <c r="V4728">
        <v>8912.57</v>
      </c>
      <c r="W4728">
        <v>69.2023449</v>
      </c>
      <c r="X4728">
        <v>7051.5330000000004</v>
      </c>
      <c r="Y4728">
        <v>54.752177959999997</v>
      </c>
      <c r="AA4728">
        <f t="shared" si="585"/>
        <v>1</v>
      </c>
      <c r="AC4728">
        <f t="shared" si="586"/>
        <v>1</v>
      </c>
      <c r="AE4728">
        <f t="shared" si="590"/>
        <v>1</v>
      </c>
      <c r="AG4728">
        <f t="shared" si="587"/>
        <v>1</v>
      </c>
      <c r="AI4728">
        <f t="shared" si="591"/>
        <v>1</v>
      </c>
      <c r="AK4728">
        <f t="shared" si="588"/>
        <v>1</v>
      </c>
      <c r="AM4728">
        <f t="shared" si="592"/>
        <v>1</v>
      </c>
      <c r="AO4728">
        <f t="shared" si="589"/>
        <v>1</v>
      </c>
    </row>
    <row r="4729" spans="1:41" x14ac:dyDescent="0.25">
      <c r="A4729">
        <v>1000</v>
      </c>
      <c r="B4729" s="1">
        <v>43445</v>
      </c>
      <c r="C4729" s="1">
        <v>43535</v>
      </c>
      <c r="D4729" t="s">
        <v>26</v>
      </c>
      <c r="E4729" t="s">
        <v>27</v>
      </c>
      <c r="F4729">
        <v>0.95</v>
      </c>
      <c r="G4729">
        <v>128.75</v>
      </c>
      <c r="H4729">
        <v>128750</v>
      </c>
      <c r="I4729">
        <v>124910</v>
      </c>
      <c r="J4729">
        <v>7978.6515090000003</v>
      </c>
      <c r="K4729">
        <v>61.970108809999999</v>
      </c>
      <c r="L4729">
        <v>6297.1376829999999</v>
      </c>
      <c r="M4729">
        <v>48.909807239999999</v>
      </c>
      <c r="N4729">
        <v>40739.532270000003</v>
      </c>
      <c r="O4729">
        <v>316.4235516</v>
      </c>
      <c r="P4729">
        <v>33892.37356</v>
      </c>
      <c r="Q4729">
        <v>263.24173639999998</v>
      </c>
      <c r="R4729">
        <v>11906.467769999999</v>
      </c>
      <c r="S4729">
        <v>92.477419600000005</v>
      </c>
      <c r="T4729">
        <v>10859.58619</v>
      </c>
      <c r="U4729">
        <v>84.346300479999996</v>
      </c>
      <c r="V4729">
        <v>8899.2049999999999</v>
      </c>
      <c r="W4729">
        <v>69.120038829999999</v>
      </c>
      <c r="X4729">
        <v>6888.7579999999998</v>
      </c>
      <c r="Y4729">
        <v>53.5049165</v>
      </c>
      <c r="AA4729">
        <f t="shared" si="585"/>
        <v>1</v>
      </c>
      <c r="AC4729">
        <f t="shared" si="586"/>
        <v>1</v>
      </c>
      <c r="AE4729">
        <f t="shared" si="590"/>
        <v>1</v>
      </c>
      <c r="AG4729">
        <f t="shared" si="587"/>
        <v>1</v>
      </c>
      <c r="AI4729">
        <f t="shared" si="591"/>
        <v>1</v>
      </c>
      <c r="AK4729">
        <f t="shared" si="588"/>
        <v>1</v>
      </c>
      <c r="AM4729">
        <f t="shared" si="592"/>
        <v>1</v>
      </c>
      <c r="AO4729">
        <f t="shared" si="589"/>
        <v>1</v>
      </c>
    </row>
    <row r="4730" spans="1:41" x14ac:dyDescent="0.25">
      <c r="A4730">
        <v>1000</v>
      </c>
      <c r="B4730" s="1">
        <v>43446</v>
      </c>
      <c r="C4730" s="1">
        <v>43536</v>
      </c>
      <c r="D4730" t="s">
        <v>26</v>
      </c>
      <c r="E4730" t="s">
        <v>27</v>
      </c>
      <c r="F4730">
        <v>0.95</v>
      </c>
      <c r="G4730">
        <v>128.66999999999999</v>
      </c>
      <c r="H4730">
        <v>128670</v>
      </c>
      <c r="I4730">
        <v>125270</v>
      </c>
      <c r="J4730">
        <v>8116.9050870000001</v>
      </c>
      <c r="K4730">
        <v>63.083120289999997</v>
      </c>
      <c r="L4730">
        <v>6104.8032590000003</v>
      </c>
      <c r="M4730">
        <v>47.445428290000002</v>
      </c>
      <c r="N4730">
        <v>40714.218390000002</v>
      </c>
      <c r="O4730">
        <v>316.4235516</v>
      </c>
      <c r="P4730">
        <v>33871.31422</v>
      </c>
      <c r="Q4730">
        <v>263.24173639999998</v>
      </c>
      <c r="R4730">
        <v>11898.244720000001</v>
      </c>
      <c r="S4730">
        <v>92.47100897</v>
      </c>
      <c r="T4730">
        <v>10851.773789999999</v>
      </c>
      <c r="U4730">
        <v>84.338025860000002</v>
      </c>
      <c r="V4730">
        <v>8944.24</v>
      </c>
      <c r="W4730">
        <v>69.5130178</v>
      </c>
      <c r="X4730">
        <v>6795.7650000000003</v>
      </c>
      <c r="Y4730">
        <v>52.815458149999998</v>
      </c>
      <c r="AA4730">
        <f t="shared" si="585"/>
        <v>1</v>
      </c>
      <c r="AC4730">
        <f t="shared" si="586"/>
        <v>1</v>
      </c>
      <c r="AE4730">
        <f t="shared" si="590"/>
        <v>1</v>
      </c>
      <c r="AG4730">
        <f t="shared" si="587"/>
        <v>1</v>
      </c>
      <c r="AI4730">
        <f t="shared" si="591"/>
        <v>1</v>
      </c>
      <c r="AK4730">
        <f t="shared" si="588"/>
        <v>1</v>
      </c>
      <c r="AM4730">
        <f t="shared" si="592"/>
        <v>1</v>
      </c>
      <c r="AO4730">
        <f t="shared" si="589"/>
        <v>1</v>
      </c>
    </row>
    <row r="4731" spans="1:41" x14ac:dyDescent="0.25">
      <c r="A4731">
        <v>1000</v>
      </c>
      <c r="B4731" s="1">
        <v>43447</v>
      </c>
      <c r="C4731" s="1">
        <v>43537</v>
      </c>
      <c r="D4731" t="s">
        <v>26</v>
      </c>
      <c r="E4731" t="s">
        <v>27</v>
      </c>
      <c r="F4731">
        <v>0.95</v>
      </c>
      <c r="G4731">
        <v>129.06</v>
      </c>
      <c r="H4731">
        <v>129060</v>
      </c>
      <c r="I4731">
        <v>125890</v>
      </c>
      <c r="J4731">
        <v>8108.2655249999998</v>
      </c>
      <c r="K4731">
        <v>62.825550319999998</v>
      </c>
      <c r="L4731">
        <v>6182.7544959999996</v>
      </c>
      <c r="M4731">
        <v>47.906047549999997</v>
      </c>
      <c r="N4731">
        <v>40837.623579999999</v>
      </c>
      <c r="O4731">
        <v>316.4235516</v>
      </c>
      <c r="P4731">
        <v>33973.978490000001</v>
      </c>
      <c r="Q4731">
        <v>263.24173639999998</v>
      </c>
      <c r="R4731">
        <v>11933.48105</v>
      </c>
      <c r="S4731">
        <v>92.464598280000004</v>
      </c>
      <c r="T4731">
        <v>10883.5977</v>
      </c>
      <c r="U4731">
        <v>84.329751299999998</v>
      </c>
      <c r="V4731">
        <v>8773.3220000000001</v>
      </c>
      <c r="W4731">
        <v>67.978630089999996</v>
      </c>
      <c r="X4731">
        <v>7065.268</v>
      </c>
      <c r="Y4731">
        <v>54.74405703</v>
      </c>
      <c r="AA4731">
        <f t="shared" si="585"/>
        <v>1</v>
      </c>
      <c r="AC4731">
        <f t="shared" si="586"/>
        <v>1</v>
      </c>
      <c r="AE4731">
        <f t="shared" si="590"/>
        <v>1</v>
      </c>
      <c r="AG4731">
        <f t="shared" si="587"/>
        <v>1</v>
      </c>
      <c r="AI4731">
        <f t="shared" si="591"/>
        <v>1</v>
      </c>
      <c r="AK4731">
        <f t="shared" si="588"/>
        <v>1</v>
      </c>
      <c r="AM4731">
        <f t="shared" si="592"/>
        <v>1</v>
      </c>
      <c r="AO4731">
        <f t="shared" si="589"/>
        <v>1</v>
      </c>
    </row>
    <row r="4732" spans="1:41" x14ac:dyDescent="0.25">
      <c r="A4732">
        <v>1000</v>
      </c>
      <c r="B4732" s="1">
        <v>43448</v>
      </c>
      <c r="C4732" s="1">
        <v>43538</v>
      </c>
      <c r="D4732" t="s">
        <v>26</v>
      </c>
      <c r="E4732" t="s">
        <v>27</v>
      </c>
      <c r="F4732">
        <v>0.95</v>
      </c>
      <c r="G4732">
        <v>128.13</v>
      </c>
      <c r="H4732">
        <v>128130</v>
      </c>
      <c r="I4732">
        <v>126090</v>
      </c>
      <c r="J4732">
        <v>8236.1654799999997</v>
      </c>
      <c r="K4732">
        <v>64.279758689999994</v>
      </c>
      <c r="L4732">
        <v>6136.5643810000001</v>
      </c>
      <c r="M4732">
        <v>47.893267629999997</v>
      </c>
      <c r="N4732">
        <v>40543.349670000003</v>
      </c>
      <c r="O4732">
        <v>316.4235516</v>
      </c>
      <c r="P4732">
        <v>33729.163679999998</v>
      </c>
      <c r="Q4732">
        <v>263.24173639999998</v>
      </c>
      <c r="R4732">
        <v>11846.66757</v>
      </c>
      <c r="S4732">
        <v>92.458187550000005</v>
      </c>
      <c r="T4732">
        <v>10804.11082</v>
      </c>
      <c r="U4732">
        <v>84.321476809999993</v>
      </c>
      <c r="V4732">
        <v>8837.34</v>
      </c>
      <c r="W4732">
        <v>68.971669399999996</v>
      </c>
      <c r="X4732">
        <v>7100.94</v>
      </c>
      <c r="Y4732">
        <v>55.419808009999997</v>
      </c>
      <c r="AA4732">
        <f t="shared" si="585"/>
        <v>1</v>
      </c>
      <c r="AC4732">
        <f t="shared" si="586"/>
        <v>1</v>
      </c>
      <c r="AE4732">
        <f t="shared" si="590"/>
        <v>1</v>
      </c>
      <c r="AG4732">
        <f t="shared" si="587"/>
        <v>1</v>
      </c>
      <c r="AI4732">
        <f t="shared" si="591"/>
        <v>1</v>
      </c>
      <c r="AK4732">
        <f t="shared" si="588"/>
        <v>1</v>
      </c>
      <c r="AM4732">
        <f t="shared" si="592"/>
        <v>1</v>
      </c>
      <c r="AO4732">
        <f t="shared" si="589"/>
        <v>1</v>
      </c>
    </row>
    <row r="4733" spans="1:41" x14ac:dyDescent="0.25">
      <c r="A4733">
        <v>1000</v>
      </c>
      <c r="B4733" s="1">
        <v>43449</v>
      </c>
      <c r="C4733" s="1">
        <v>43539</v>
      </c>
      <c r="D4733" t="s">
        <v>26</v>
      </c>
      <c r="E4733" t="s">
        <v>27</v>
      </c>
      <c r="F4733">
        <v>0.95</v>
      </c>
      <c r="G4733">
        <v>128.13</v>
      </c>
      <c r="H4733">
        <v>128130</v>
      </c>
      <c r="I4733">
        <v>126160</v>
      </c>
      <c r="J4733">
        <v>8236.1654799999997</v>
      </c>
      <c r="K4733">
        <v>64.279758689999994</v>
      </c>
      <c r="L4733">
        <v>6136.5643810000001</v>
      </c>
      <c r="M4733">
        <v>47.893267629999997</v>
      </c>
      <c r="N4733">
        <v>40543.349670000003</v>
      </c>
      <c r="O4733">
        <v>316.4235516</v>
      </c>
      <c r="P4733">
        <v>33729.163679999998</v>
      </c>
      <c r="Q4733">
        <v>263.24173639999998</v>
      </c>
      <c r="R4733">
        <v>11846.66757</v>
      </c>
      <c r="S4733">
        <v>92.458187550000005</v>
      </c>
      <c r="T4733">
        <v>10804.11082</v>
      </c>
      <c r="U4733">
        <v>84.321476809999993</v>
      </c>
      <c r="V4733">
        <v>8837.34</v>
      </c>
      <c r="W4733">
        <v>68.971669399999996</v>
      </c>
      <c r="X4733">
        <v>7100.94</v>
      </c>
      <c r="Y4733">
        <v>55.419808009999997</v>
      </c>
      <c r="AA4733">
        <f t="shared" si="585"/>
        <v>1</v>
      </c>
      <c r="AC4733">
        <f t="shared" si="586"/>
        <v>1</v>
      </c>
      <c r="AE4733">
        <f t="shared" si="590"/>
        <v>1</v>
      </c>
      <c r="AG4733">
        <f t="shared" si="587"/>
        <v>1</v>
      </c>
      <c r="AI4733">
        <f t="shared" si="591"/>
        <v>1</v>
      </c>
      <c r="AK4733">
        <f t="shared" si="588"/>
        <v>1</v>
      </c>
      <c r="AM4733">
        <f t="shared" si="592"/>
        <v>1</v>
      </c>
      <c r="AO4733">
        <f t="shared" si="589"/>
        <v>1</v>
      </c>
    </row>
    <row r="4734" spans="1:41" x14ac:dyDescent="0.25">
      <c r="A4734">
        <v>1000</v>
      </c>
      <c r="B4734" s="1">
        <v>43450</v>
      </c>
      <c r="C4734" s="1">
        <v>43540</v>
      </c>
      <c r="D4734" t="s">
        <v>26</v>
      </c>
      <c r="E4734" t="s">
        <v>27</v>
      </c>
      <c r="F4734">
        <v>0.95</v>
      </c>
      <c r="G4734">
        <v>128.13</v>
      </c>
      <c r="H4734">
        <v>128130</v>
      </c>
      <c r="I4734">
        <v>126160</v>
      </c>
      <c r="J4734">
        <v>8307.3760719999991</v>
      </c>
      <c r="K4734">
        <v>64.835526979999997</v>
      </c>
      <c r="L4734">
        <v>6175.1021229999997</v>
      </c>
      <c r="M4734">
        <v>48.19403827</v>
      </c>
      <c r="N4734">
        <v>40543.349670000003</v>
      </c>
      <c r="O4734">
        <v>316.4235516</v>
      </c>
      <c r="P4734">
        <v>33729.163679999998</v>
      </c>
      <c r="Q4734">
        <v>263.24173639999998</v>
      </c>
      <c r="R4734">
        <v>11846.66757</v>
      </c>
      <c r="S4734">
        <v>92.458187550000005</v>
      </c>
      <c r="T4734">
        <v>10804.11082</v>
      </c>
      <c r="U4734">
        <v>84.321476809999993</v>
      </c>
      <c r="V4734">
        <v>8987.8700000000008</v>
      </c>
      <c r="W4734">
        <v>70.146491839999996</v>
      </c>
      <c r="X4734">
        <v>7086.9610000000002</v>
      </c>
      <c r="Y4734">
        <v>55.310707870000002</v>
      </c>
      <c r="AA4734">
        <f t="shared" si="585"/>
        <v>1</v>
      </c>
      <c r="AC4734">
        <f t="shared" si="586"/>
        <v>1</v>
      </c>
      <c r="AE4734">
        <f t="shared" si="590"/>
        <v>1</v>
      </c>
      <c r="AG4734">
        <f t="shared" si="587"/>
        <v>1</v>
      </c>
      <c r="AI4734">
        <f t="shared" si="591"/>
        <v>1</v>
      </c>
      <c r="AK4734">
        <f t="shared" si="588"/>
        <v>1</v>
      </c>
      <c r="AM4734">
        <f t="shared" si="592"/>
        <v>1</v>
      </c>
      <c r="AO4734">
        <f t="shared" si="589"/>
        <v>1</v>
      </c>
    </row>
    <row r="4735" spans="1:41" x14ac:dyDescent="0.25">
      <c r="A4735">
        <v>1000</v>
      </c>
      <c r="B4735" s="1">
        <v>43451</v>
      </c>
      <c r="C4735" s="1">
        <v>43541</v>
      </c>
      <c r="D4735" t="s">
        <v>26</v>
      </c>
      <c r="E4735" t="s">
        <v>27</v>
      </c>
      <c r="F4735">
        <v>0.95</v>
      </c>
      <c r="G4735">
        <v>128.44</v>
      </c>
      <c r="H4735">
        <v>128440</v>
      </c>
      <c r="I4735">
        <v>126160</v>
      </c>
      <c r="J4735">
        <v>7874.3561799999998</v>
      </c>
      <c r="K4735">
        <v>61.307662569999998</v>
      </c>
      <c r="L4735">
        <v>6273.9208619999999</v>
      </c>
      <c r="M4735">
        <v>48.847094839999997</v>
      </c>
      <c r="N4735">
        <v>40641.440970000003</v>
      </c>
      <c r="O4735">
        <v>316.4235516</v>
      </c>
      <c r="P4735">
        <v>33810.768620000003</v>
      </c>
      <c r="Q4735">
        <v>263.24173639999998</v>
      </c>
      <c r="R4735">
        <v>11874.50621</v>
      </c>
      <c r="S4735">
        <v>92.451776780000003</v>
      </c>
      <c r="T4735">
        <v>10829.18771</v>
      </c>
      <c r="U4735">
        <v>84.313202380000007</v>
      </c>
      <c r="V4735">
        <v>8806.7720000000008</v>
      </c>
      <c r="W4735">
        <v>68.567206479999996</v>
      </c>
      <c r="X4735">
        <v>6861.87</v>
      </c>
      <c r="Y4735">
        <v>53.424711930000001</v>
      </c>
      <c r="AA4735">
        <f t="shared" si="585"/>
        <v>1</v>
      </c>
      <c r="AC4735">
        <f t="shared" si="586"/>
        <v>1</v>
      </c>
      <c r="AE4735">
        <f t="shared" si="590"/>
        <v>1</v>
      </c>
      <c r="AG4735">
        <f t="shared" si="587"/>
        <v>1</v>
      </c>
      <c r="AI4735">
        <f t="shared" si="591"/>
        <v>1</v>
      </c>
      <c r="AK4735">
        <f t="shared" si="588"/>
        <v>1</v>
      </c>
      <c r="AM4735">
        <f t="shared" si="592"/>
        <v>1</v>
      </c>
      <c r="AO4735">
        <f t="shared" si="589"/>
        <v>1</v>
      </c>
    </row>
    <row r="4736" spans="1:41" x14ac:dyDescent="0.25">
      <c r="A4736">
        <v>1000</v>
      </c>
      <c r="B4736" s="1">
        <v>43452</v>
      </c>
      <c r="C4736" s="1">
        <v>43542</v>
      </c>
      <c r="D4736" t="s">
        <v>26</v>
      </c>
      <c r="E4736" t="s">
        <v>27</v>
      </c>
      <c r="F4736">
        <v>0.95</v>
      </c>
      <c r="G4736">
        <v>127.86</v>
      </c>
      <c r="H4736">
        <v>127860</v>
      </c>
      <c r="I4736">
        <v>126540</v>
      </c>
      <c r="J4736">
        <v>8036.942188</v>
      </c>
      <c r="K4736">
        <v>62.857361079999997</v>
      </c>
      <c r="L4736">
        <v>6023.4030009999997</v>
      </c>
      <c r="M4736">
        <v>47.109361810000003</v>
      </c>
      <c r="N4736">
        <v>40457.915309999997</v>
      </c>
      <c r="O4736">
        <v>316.4235516</v>
      </c>
      <c r="P4736">
        <v>33658.088409999997</v>
      </c>
      <c r="Q4736">
        <v>263.24173639999998</v>
      </c>
      <c r="R4736">
        <v>11820.064490000001</v>
      </c>
      <c r="S4736">
        <v>92.445365960000004</v>
      </c>
      <c r="T4736">
        <v>10779.2281</v>
      </c>
      <c r="U4736">
        <v>84.304928009999998</v>
      </c>
      <c r="V4736">
        <v>8893.0810000000001</v>
      </c>
      <c r="W4736">
        <v>69.553269200000003</v>
      </c>
      <c r="X4736">
        <v>6663.424</v>
      </c>
      <c r="Y4736">
        <v>52.115000780000003</v>
      </c>
      <c r="AA4736">
        <f t="shared" si="585"/>
        <v>1</v>
      </c>
      <c r="AC4736">
        <f t="shared" si="586"/>
        <v>1</v>
      </c>
      <c r="AE4736">
        <f t="shared" si="590"/>
        <v>1</v>
      </c>
      <c r="AG4736">
        <f t="shared" si="587"/>
        <v>1</v>
      </c>
      <c r="AI4736">
        <f t="shared" si="591"/>
        <v>1</v>
      </c>
      <c r="AK4736">
        <f t="shared" si="588"/>
        <v>1</v>
      </c>
      <c r="AM4736">
        <f t="shared" si="592"/>
        <v>1</v>
      </c>
      <c r="AO4736">
        <f t="shared" si="589"/>
        <v>1</v>
      </c>
    </row>
    <row r="4737" spans="1:41" x14ac:dyDescent="0.25">
      <c r="A4737">
        <v>1000</v>
      </c>
      <c r="B4737" s="1">
        <v>43453</v>
      </c>
      <c r="C4737" s="1">
        <v>43543</v>
      </c>
      <c r="D4737" t="s">
        <v>26</v>
      </c>
      <c r="E4737" t="s">
        <v>27</v>
      </c>
      <c r="F4737">
        <v>0.95</v>
      </c>
      <c r="G4737">
        <v>128.11000000000001</v>
      </c>
      <c r="H4737">
        <v>128110</v>
      </c>
      <c r="I4737">
        <v>126590</v>
      </c>
      <c r="J4737">
        <v>8057.6344360000003</v>
      </c>
      <c r="K4737">
        <v>62.8962176</v>
      </c>
      <c r="L4737">
        <v>5981.3938879999996</v>
      </c>
      <c r="M4737">
        <v>46.689515950000001</v>
      </c>
      <c r="N4737">
        <v>40537.021200000003</v>
      </c>
      <c r="O4737">
        <v>316.4235516</v>
      </c>
      <c r="P4737">
        <v>33723.898849999998</v>
      </c>
      <c r="Q4737">
        <v>263.24173639999998</v>
      </c>
      <c r="R4737">
        <v>11842.35454</v>
      </c>
      <c r="S4737">
        <v>92.438955089999993</v>
      </c>
      <c r="T4737">
        <v>10799.24431</v>
      </c>
      <c r="U4737">
        <v>84.296653699999993</v>
      </c>
      <c r="V4737">
        <v>8917.1810000000005</v>
      </c>
      <c r="W4737">
        <v>69.605659200000005</v>
      </c>
      <c r="X4737">
        <v>6615.1959999999999</v>
      </c>
      <c r="Y4737">
        <v>51.636843339999999</v>
      </c>
      <c r="AA4737">
        <f t="shared" si="585"/>
        <v>1</v>
      </c>
      <c r="AC4737">
        <f t="shared" si="586"/>
        <v>1</v>
      </c>
      <c r="AE4737">
        <f t="shared" si="590"/>
        <v>1</v>
      </c>
      <c r="AG4737">
        <f t="shared" si="587"/>
        <v>1</v>
      </c>
      <c r="AI4737">
        <f t="shared" si="591"/>
        <v>1</v>
      </c>
      <c r="AK4737">
        <f t="shared" si="588"/>
        <v>1</v>
      </c>
      <c r="AM4737">
        <f t="shared" si="592"/>
        <v>1</v>
      </c>
      <c r="AO4737">
        <f t="shared" si="589"/>
        <v>1</v>
      </c>
    </row>
    <row r="4738" spans="1:41" x14ac:dyDescent="0.25">
      <c r="A4738">
        <v>1000</v>
      </c>
      <c r="B4738" s="1">
        <v>43454</v>
      </c>
      <c r="C4738" s="1">
        <v>43544</v>
      </c>
      <c r="D4738" t="s">
        <v>26</v>
      </c>
      <c r="E4738" t="s">
        <v>27</v>
      </c>
      <c r="F4738">
        <v>0.95</v>
      </c>
      <c r="G4738">
        <v>127.94</v>
      </c>
      <c r="H4738">
        <v>127940</v>
      </c>
      <c r="I4738">
        <v>126630</v>
      </c>
      <c r="J4738">
        <v>8168.3113700000004</v>
      </c>
      <c r="K4738">
        <v>63.84485986</v>
      </c>
      <c r="L4738">
        <v>5825.1283069999999</v>
      </c>
      <c r="M4738">
        <v>45.530157160000002</v>
      </c>
      <c r="N4738">
        <v>40483.229200000002</v>
      </c>
      <c r="O4738">
        <v>316.4235516</v>
      </c>
      <c r="P4738">
        <v>33679.147749999996</v>
      </c>
      <c r="Q4738">
        <v>263.24173639999998</v>
      </c>
      <c r="R4738">
        <v>11825.8197</v>
      </c>
      <c r="S4738">
        <v>92.432544179999994</v>
      </c>
      <c r="T4738">
        <v>10783.85527</v>
      </c>
      <c r="U4738">
        <v>84.288379460000002</v>
      </c>
      <c r="V4738">
        <v>8911.5990000000002</v>
      </c>
      <c r="W4738">
        <v>69.654517740000003</v>
      </c>
      <c r="X4738">
        <v>6585.1319999999996</v>
      </c>
      <c r="Y4738">
        <v>51.47047053</v>
      </c>
      <c r="AA4738">
        <f t="shared" si="585"/>
        <v>1</v>
      </c>
      <c r="AC4738">
        <f t="shared" si="586"/>
        <v>1</v>
      </c>
      <c r="AE4738">
        <f t="shared" si="590"/>
        <v>1</v>
      </c>
      <c r="AG4738">
        <f t="shared" si="587"/>
        <v>1</v>
      </c>
      <c r="AI4738">
        <f t="shared" si="591"/>
        <v>1</v>
      </c>
      <c r="AK4738">
        <f t="shared" si="588"/>
        <v>1</v>
      </c>
      <c r="AM4738">
        <f t="shared" si="592"/>
        <v>1</v>
      </c>
      <c r="AO4738">
        <f t="shared" si="589"/>
        <v>1</v>
      </c>
    </row>
    <row r="4739" spans="1:41" x14ac:dyDescent="0.25">
      <c r="A4739">
        <v>1000</v>
      </c>
      <c r="B4739" s="1">
        <v>43455</v>
      </c>
      <c r="C4739" s="1">
        <v>43545</v>
      </c>
      <c r="D4739" t="s">
        <v>26</v>
      </c>
      <c r="E4739" t="s">
        <v>27</v>
      </c>
      <c r="F4739">
        <v>0.95</v>
      </c>
      <c r="G4739">
        <v>126.98</v>
      </c>
      <c r="H4739">
        <v>126980</v>
      </c>
      <c r="I4739">
        <v>125920</v>
      </c>
      <c r="J4739">
        <v>8240.2462350000005</v>
      </c>
      <c r="K4739">
        <v>64.894048150000003</v>
      </c>
      <c r="L4739">
        <v>5498.6877510000004</v>
      </c>
      <c r="M4739">
        <v>43.303573399999998</v>
      </c>
      <c r="N4739">
        <v>40179.462590000003</v>
      </c>
      <c r="O4739">
        <v>316.4235516</v>
      </c>
      <c r="P4739">
        <v>33426.435680000002</v>
      </c>
      <c r="Q4739">
        <v>263.24173639999998</v>
      </c>
      <c r="R4739">
        <v>11736.270399999999</v>
      </c>
      <c r="S4739">
        <v>92.426133230000005</v>
      </c>
      <c r="T4739">
        <v>10701.887769999999</v>
      </c>
      <c r="U4739">
        <v>84.280105280000001</v>
      </c>
      <c r="V4739">
        <v>8877.1239999999998</v>
      </c>
      <c r="W4739">
        <v>69.90962356</v>
      </c>
      <c r="X4739">
        <v>6349.7950000000001</v>
      </c>
      <c r="Y4739">
        <v>50.006260830000002</v>
      </c>
      <c r="AA4739">
        <f t="shared" ref="AA4739:AA4802" si="593">IF($H4739-$I4739 &lt; J4739,1,0)</f>
        <v>1</v>
      </c>
      <c r="AC4739">
        <f t="shared" ref="AC4739:AC4802" si="594">IF($H4739-$I4739 &gt; -L4739,1,0)</f>
        <v>1</v>
      </c>
      <c r="AE4739">
        <f t="shared" si="590"/>
        <v>1</v>
      </c>
      <c r="AG4739">
        <f t="shared" ref="AG4739:AG4802" si="595">IF($H4739-$I4739 &gt; -P4739,1,0)</f>
        <v>1</v>
      </c>
      <c r="AI4739">
        <f t="shared" si="591"/>
        <v>1</v>
      </c>
      <c r="AK4739">
        <f t="shared" ref="AK4739:AK4802" si="596">IF($H4739-$I4739 &gt; -T4739,1,0)</f>
        <v>1</v>
      </c>
      <c r="AM4739">
        <f t="shared" si="592"/>
        <v>1</v>
      </c>
      <c r="AO4739">
        <f t="shared" ref="AO4739:AO4802" si="597">IF($H4739-$I4739 &gt; -X4739,1,0)</f>
        <v>1</v>
      </c>
    </row>
    <row r="4740" spans="1:41" x14ac:dyDescent="0.25">
      <c r="A4740">
        <v>1000</v>
      </c>
      <c r="B4740" s="1">
        <v>43456</v>
      </c>
      <c r="C4740" s="1">
        <v>43546</v>
      </c>
      <c r="D4740" t="s">
        <v>26</v>
      </c>
      <c r="E4740" t="s">
        <v>27</v>
      </c>
      <c r="F4740">
        <v>0.95</v>
      </c>
      <c r="G4740">
        <v>126.98</v>
      </c>
      <c r="H4740">
        <v>126980</v>
      </c>
      <c r="I4740">
        <v>124600</v>
      </c>
      <c r="J4740">
        <v>8240.2462350000005</v>
      </c>
      <c r="K4740">
        <v>64.894048150000003</v>
      </c>
      <c r="L4740">
        <v>5498.6877510000004</v>
      </c>
      <c r="M4740">
        <v>43.303573399999998</v>
      </c>
      <c r="N4740">
        <v>40179.462590000003</v>
      </c>
      <c r="O4740">
        <v>316.4235516</v>
      </c>
      <c r="P4740">
        <v>33426.435680000002</v>
      </c>
      <c r="Q4740">
        <v>263.24173639999998</v>
      </c>
      <c r="R4740">
        <v>11736.270399999999</v>
      </c>
      <c r="S4740">
        <v>92.426133230000005</v>
      </c>
      <c r="T4740">
        <v>10701.887769999999</v>
      </c>
      <c r="U4740">
        <v>84.280105280000001</v>
      </c>
      <c r="V4740">
        <v>8877.1239999999998</v>
      </c>
      <c r="W4740">
        <v>69.90962356</v>
      </c>
      <c r="X4740">
        <v>6349.7950000000001</v>
      </c>
      <c r="Y4740">
        <v>50.006260830000002</v>
      </c>
      <c r="AA4740">
        <f t="shared" si="593"/>
        <v>1</v>
      </c>
      <c r="AC4740">
        <f t="shared" si="594"/>
        <v>1</v>
      </c>
      <c r="AE4740">
        <f t="shared" si="590"/>
        <v>1</v>
      </c>
      <c r="AG4740">
        <f t="shared" si="595"/>
        <v>1</v>
      </c>
      <c r="AI4740">
        <f t="shared" si="591"/>
        <v>1</v>
      </c>
      <c r="AK4740">
        <f t="shared" si="596"/>
        <v>1</v>
      </c>
      <c r="AM4740">
        <f t="shared" si="592"/>
        <v>1</v>
      </c>
      <c r="AO4740">
        <f t="shared" si="597"/>
        <v>1</v>
      </c>
    </row>
    <row r="4741" spans="1:41" x14ac:dyDescent="0.25">
      <c r="A4741">
        <v>1000</v>
      </c>
      <c r="B4741" s="1">
        <v>43457</v>
      </c>
      <c r="C4741" s="1">
        <v>43547</v>
      </c>
      <c r="D4741" t="s">
        <v>26</v>
      </c>
      <c r="E4741" t="s">
        <v>27</v>
      </c>
      <c r="F4741">
        <v>0.95</v>
      </c>
      <c r="G4741">
        <v>126.98</v>
      </c>
      <c r="H4741">
        <v>126980</v>
      </c>
      <c r="I4741">
        <v>124600</v>
      </c>
      <c r="J4741">
        <v>8313.7260630000001</v>
      </c>
      <c r="K4741">
        <v>65.472720609999996</v>
      </c>
      <c r="L4741">
        <v>5529.5634149999996</v>
      </c>
      <c r="M4741">
        <v>43.546727160000003</v>
      </c>
      <c r="N4741">
        <v>40179.462590000003</v>
      </c>
      <c r="O4741">
        <v>316.4235516</v>
      </c>
      <c r="P4741">
        <v>33426.435680000002</v>
      </c>
      <c r="Q4741">
        <v>263.24173639999998</v>
      </c>
      <c r="R4741">
        <v>11736.270399999999</v>
      </c>
      <c r="S4741">
        <v>92.426133230000005</v>
      </c>
      <c r="T4741">
        <v>10701.887769999999</v>
      </c>
      <c r="U4741">
        <v>84.280105280000001</v>
      </c>
      <c r="V4741">
        <v>9027.4429999999993</v>
      </c>
      <c r="W4741">
        <v>71.093424159999998</v>
      </c>
      <c r="X4741">
        <v>6329.46</v>
      </c>
      <c r="Y4741">
        <v>49.846117499999998</v>
      </c>
      <c r="AA4741">
        <f t="shared" si="593"/>
        <v>1</v>
      </c>
      <c r="AC4741">
        <f t="shared" si="594"/>
        <v>1</v>
      </c>
      <c r="AE4741">
        <f t="shared" si="590"/>
        <v>1</v>
      </c>
      <c r="AG4741">
        <f t="shared" si="595"/>
        <v>1</v>
      </c>
      <c r="AI4741">
        <f t="shared" si="591"/>
        <v>1</v>
      </c>
      <c r="AK4741">
        <f t="shared" si="596"/>
        <v>1</v>
      </c>
      <c r="AM4741">
        <f t="shared" si="592"/>
        <v>1</v>
      </c>
      <c r="AO4741">
        <f t="shared" si="597"/>
        <v>1</v>
      </c>
    </row>
    <row r="4742" spans="1:41" x14ac:dyDescent="0.25">
      <c r="A4742">
        <v>1000</v>
      </c>
      <c r="B4742" s="1">
        <v>43458</v>
      </c>
      <c r="C4742" s="1">
        <v>43548</v>
      </c>
      <c r="D4742" t="s">
        <v>26</v>
      </c>
      <c r="E4742" t="s">
        <v>27</v>
      </c>
      <c r="F4742">
        <v>0.95</v>
      </c>
      <c r="G4742">
        <v>126.47</v>
      </c>
      <c r="H4742">
        <v>126470</v>
      </c>
      <c r="I4742">
        <v>124600</v>
      </c>
      <c r="J4742">
        <v>8260.5352899999998</v>
      </c>
      <c r="K4742">
        <v>65.316164229999998</v>
      </c>
      <c r="L4742">
        <v>5491.9958580000002</v>
      </c>
      <c r="M4742">
        <v>43.425285510000002</v>
      </c>
      <c r="N4742">
        <v>40018.086580000003</v>
      </c>
      <c r="O4742">
        <v>316.4235516</v>
      </c>
      <c r="P4742">
        <v>33292.182399999998</v>
      </c>
      <c r="Q4742">
        <v>263.24173639999998</v>
      </c>
      <c r="R4742">
        <v>11688.322270000001</v>
      </c>
      <c r="S4742">
        <v>92.419722230000005</v>
      </c>
      <c r="T4742">
        <v>10657.858490000001</v>
      </c>
      <c r="U4742">
        <v>84.271831169999999</v>
      </c>
      <c r="V4742">
        <v>9178.64</v>
      </c>
      <c r="W4742">
        <v>72.575630579999995</v>
      </c>
      <c r="X4742">
        <v>6050.44</v>
      </c>
      <c r="Y4742">
        <v>47.840910890000004</v>
      </c>
      <c r="AA4742">
        <f t="shared" si="593"/>
        <v>1</v>
      </c>
      <c r="AC4742">
        <f t="shared" si="594"/>
        <v>1</v>
      </c>
      <c r="AE4742">
        <f t="shared" si="590"/>
        <v>1</v>
      </c>
      <c r="AG4742">
        <f t="shared" si="595"/>
        <v>1</v>
      </c>
      <c r="AI4742">
        <f t="shared" si="591"/>
        <v>1</v>
      </c>
      <c r="AK4742">
        <f t="shared" si="596"/>
        <v>1</v>
      </c>
      <c r="AM4742">
        <f t="shared" si="592"/>
        <v>1</v>
      </c>
      <c r="AO4742">
        <f t="shared" si="597"/>
        <v>1</v>
      </c>
    </row>
    <row r="4743" spans="1:41" x14ac:dyDescent="0.25">
      <c r="A4743">
        <v>1000</v>
      </c>
      <c r="B4743" s="1">
        <v>43459</v>
      </c>
      <c r="C4743" s="1">
        <v>43549</v>
      </c>
      <c r="D4743" t="s">
        <v>26</v>
      </c>
      <c r="E4743" t="s">
        <v>27</v>
      </c>
      <c r="F4743">
        <v>0.95</v>
      </c>
      <c r="G4743">
        <v>126.47</v>
      </c>
      <c r="H4743">
        <v>126470</v>
      </c>
      <c r="I4743">
        <v>124650</v>
      </c>
      <c r="J4743">
        <v>8187.5144979999995</v>
      </c>
      <c r="K4743">
        <v>64.738787840000001</v>
      </c>
      <c r="L4743">
        <v>5461.3405039999998</v>
      </c>
      <c r="M4743">
        <v>43.182893210000003</v>
      </c>
      <c r="N4743">
        <v>40018.086580000003</v>
      </c>
      <c r="O4743">
        <v>316.4235516</v>
      </c>
      <c r="P4743">
        <v>33292.182399999998</v>
      </c>
      <c r="Q4743">
        <v>263.24173639999998</v>
      </c>
      <c r="R4743">
        <v>11688.322270000001</v>
      </c>
      <c r="S4743">
        <v>92.419722230000005</v>
      </c>
      <c r="T4743">
        <v>10657.858490000001</v>
      </c>
      <c r="U4743">
        <v>84.271831169999999</v>
      </c>
      <c r="V4743">
        <v>9026.3209999999999</v>
      </c>
      <c r="W4743">
        <v>71.371242190000004</v>
      </c>
      <c r="X4743">
        <v>6074.2460000000001</v>
      </c>
      <c r="Y4743">
        <v>48.029145249999999</v>
      </c>
      <c r="AA4743">
        <f t="shared" si="593"/>
        <v>1</v>
      </c>
      <c r="AC4743">
        <f t="shared" si="594"/>
        <v>1</v>
      </c>
      <c r="AE4743">
        <f t="shared" si="590"/>
        <v>1</v>
      </c>
      <c r="AG4743">
        <f t="shared" si="595"/>
        <v>1</v>
      </c>
      <c r="AI4743">
        <f t="shared" si="591"/>
        <v>1</v>
      </c>
      <c r="AK4743">
        <f t="shared" si="596"/>
        <v>1</v>
      </c>
      <c r="AM4743">
        <f t="shared" si="592"/>
        <v>1</v>
      </c>
      <c r="AO4743">
        <f t="shared" si="597"/>
        <v>1</v>
      </c>
    </row>
    <row r="4744" spans="1:41" x14ac:dyDescent="0.25">
      <c r="A4744">
        <v>1000</v>
      </c>
      <c r="B4744" s="1">
        <v>43460</v>
      </c>
      <c r="C4744" s="1">
        <v>43550</v>
      </c>
      <c r="D4744" t="s">
        <v>26</v>
      </c>
      <c r="E4744" t="s">
        <v>27</v>
      </c>
      <c r="F4744">
        <v>0.95</v>
      </c>
      <c r="G4744">
        <v>126.47</v>
      </c>
      <c r="H4744">
        <v>126470</v>
      </c>
      <c r="I4744">
        <v>124720</v>
      </c>
      <c r="J4744">
        <v>8187.5144979999995</v>
      </c>
      <c r="K4744">
        <v>64.738787840000001</v>
      </c>
      <c r="L4744">
        <v>5461.3405039999998</v>
      </c>
      <c r="M4744">
        <v>43.182893210000003</v>
      </c>
      <c r="N4744">
        <v>40018.086580000003</v>
      </c>
      <c r="O4744">
        <v>316.4235516</v>
      </c>
      <c r="P4744">
        <v>33292.182399999998</v>
      </c>
      <c r="Q4744">
        <v>263.24173639999998</v>
      </c>
      <c r="R4744">
        <v>11688.322270000001</v>
      </c>
      <c r="S4744">
        <v>92.419722230000005</v>
      </c>
      <c r="T4744">
        <v>10657.858490000001</v>
      </c>
      <c r="U4744">
        <v>84.271831169999999</v>
      </c>
      <c r="V4744">
        <v>9026.3209999999999</v>
      </c>
      <c r="W4744">
        <v>71.371242190000004</v>
      </c>
      <c r="X4744">
        <v>6074.2460000000001</v>
      </c>
      <c r="Y4744">
        <v>48.029145249999999</v>
      </c>
      <c r="AA4744">
        <f t="shared" si="593"/>
        <v>1</v>
      </c>
      <c r="AC4744">
        <f t="shared" si="594"/>
        <v>1</v>
      </c>
      <c r="AE4744">
        <f t="shared" si="590"/>
        <v>1</v>
      </c>
      <c r="AG4744">
        <f t="shared" si="595"/>
        <v>1</v>
      </c>
      <c r="AI4744">
        <f t="shared" si="591"/>
        <v>1</v>
      </c>
      <c r="AK4744">
        <f t="shared" si="596"/>
        <v>1</v>
      </c>
      <c r="AM4744">
        <f t="shared" si="592"/>
        <v>1</v>
      </c>
      <c r="AO4744">
        <f t="shared" si="597"/>
        <v>1</v>
      </c>
    </row>
    <row r="4745" spans="1:41" x14ac:dyDescent="0.25">
      <c r="A4745">
        <v>1000</v>
      </c>
      <c r="B4745" s="1">
        <v>43461</v>
      </c>
      <c r="C4745" s="1">
        <v>43551</v>
      </c>
      <c r="D4745" t="s">
        <v>26</v>
      </c>
      <c r="E4745" t="s">
        <v>27</v>
      </c>
      <c r="F4745">
        <v>0.95</v>
      </c>
      <c r="G4745">
        <v>126.14</v>
      </c>
      <c r="H4745">
        <v>126140</v>
      </c>
      <c r="I4745">
        <v>124420</v>
      </c>
      <c r="J4745">
        <v>8330.8994230000008</v>
      </c>
      <c r="K4745">
        <v>66.044866200000001</v>
      </c>
      <c r="L4745">
        <v>5268.6838500000003</v>
      </c>
      <c r="M4745">
        <v>41.7685417</v>
      </c>
      <c r="N4745">
        <v>39913.666799999999</v>
      </c>
      <c r="O4745">
        <v>316.4235516</v>
      </c>
      <c r="P4745">
        <v>33205.312619999997</v>
      </c>
      <c r="Q4745">
        <v>263.24173639999998</v>
      </c>
      <c r="R4745">
        <v>11657.015069999999</v>
      </c>
      <c r="S4745">
        <v>92.413311179999994</v>
      </c>
      <c r="T4745">
        <v>10629.005090000001</v>
      </c>
      <c r="U4745">
        <v>84.263557109999994</v>
      </c>
      <c r="V4745">
        <v>8876.7860000000001</v>
      </c>
      <c r="W4745">
        <v>70.372490880000001</v>
      </c>
      <c r="X4745">
        <v>6206.5479999999998</v>
      </c>
      <c r="Y4745">
        <v>49.203646740000003</v>
      </c>
      <c r="AA4745">
        <f t="shared" si="593"/>
        <v>1</v>
      </c>
      <c r="AC4745">
        <f t="shared" si="594"/>
        <v>1</v>
      </c>
      <c r="AE4745">
        <f t="shared" si="590"/>
        <v>1</v>
      </c>
      <c r="AG4745">
        <f t="shared" si="595"/>
        <v>1</v>
      </c>
      <c r="AI4745">
        <f t="shared" si="591"/>
        <v>1</v>
      </c>
      <c r="AK4745">
        <f t="shared" si="596"/>
        <v>1</v>
      </c>
      <c r="AM4745">
        <f t="shared" si="592"/>
        <v>1</v>
      </c>
      <c r="AO4745">
        <f t="shared" si="597"/>
        <v>1</v>
      </c>
    </row>
    <row r="4746" spans="1:41" x14ac:dyDescent="0.25">
      <c r="A4746">
        <v>1000</v>
      </c>
      <c r="B4746" s="1">
        <v>43462</v>
      </c>
      <c r="C4746" s="1">
        <v>43552</v>
      </c>
      <c r="D4746" t="s">
        <v>26</v>
      </c>
      <c r="E4746" t="s">
        <v>27</v>
      </c>
      <c r="F4746">
        <v>0.95</v>
      </c>
      <c r="G4746">
        <v>126.4</v>
      </c>
      <c r="H4746">
        <v>126400</v>
      </c>
      <c r="I4746">
        <v>124160</v>
      </c>
      <c r="J4746">
        <v>8089.6031599999997</v>
      </c>
      <c r="K4746">
        <v>64.000024999999994</v>
      </c>
      <c r="L4746">
        <v>5581.5680199999997</v>
      </c>
      <c r="M4746">
        <v>44.157974840000001</v>
      </c>
      <c r="N4746">
        <v>39995.936930000003</v>
      </c>
      <c r="O4746">
        <v>316.4235516</v>
      </c>
      <c r="P4746">
        <v>33273.75548</v>
      </c>
      <c r="Q4746">
        <v>263.24173639999998</v>
      </c>
      <c r="R4746">
        <v>11680.232169999999</v>
      </c>
      <c r="S4746">
        <v>92.406900089999993</v>
      </c>
      <c r="T4746">
        <v>10649.86779</v>
      </c>
      <c r="U4746">
        <v>84.255283129999995</v>
      </c>
      <c r="V4746">
        <v>8888.1650000000009</v>
      </c>
      <c r="W4746">
        <v>70.317761079999997</v>
      </c>
      <c r="X4746">
        <v>6242.4210000000003</v>
      </c>
      <c r="Y4746">
        <v>49.386242090000003</v>
      </c>
      <c r="AA4746">
        <f t="shared" si="593"/>
        <v>1</v>
      </c>
      <c r="AC4746">
        <f t="shared" si="594"/>
        <v>1</v>
      </c>
      <c r="AE4746">
        <f t="shared" si="590"/>
        <v>1</v>
      </c>
      <c r="AG4746">
        <f t="shared" si="595"/>
        <v>1</v>
      </c>
      <c r="AI4746">
        <f t="shared" si="591"/>
        <v>1</v>
      </c>
      <c r="AK4746">
        <f t="shared" si="596"/>
        <v>1</v>
      </c>
      <c r="AM4746">
        <f t="shared" si="592"/>
        <v>1</v>
      </c>
      <c r="AO4746">
        <f t="shared" si="597"/>
        <v>1</v>
      </c>
    </row>
    <row r="4747" spans="1:41" x14ac:dyDescent="0.25">
      <c r="A4747">
        <v>1000</v>
      </c>
      <c r="B4747" s="1">
        <v>43463</v>
      </c>
      <c r="C4747" s="1">
        <v>43553</v>
      </c>
      <c r="D4747" t="s">
        <v>26</v>
      </c>
      <c r="E4747" t="s">
        <v>27</v>
      </c>
      <c r="F4747">
        <v>0.95</v>
      </c>
      <c r="G4747">
        <v>126.4</v>
      </c>
      <c r="H4747">
        <v>126400</v>
      </c>
      <c r="I4747">
        <v>124450</v>
      </c>
      <c r="J4747">
        <v>8089.6031599999997</v>
      </c>
      <c r="K4747">
        <v>64.000024999999994</v>
      </c>
      <c r="L4747">
        <v>5581.5680199999997</v>
      </c>
      <c r="M4747">
        <v>44.157974840000001</v>
      </c>
      <c r="N4747">
        <v>39995.936930000003</v>
      </c>
      <c r="O4747">
        <v>316.4235516</v>
      </c>
      <c r="P4747">
        <v>33273.75548</v>
      </c>
      <c r="Q4747">
        <v>263.24173639999998</v>
      </c>
      <c r="R4747">
        <v>11680.232169999999</v>
      </c>
      <c r="S4747">
        <v>92.406900089999993</v>
      </c>
      <c r="T4747">
        <v>10649.86779</v>
      </c>
      <c r="U4747">
        <v>84.255283129999995</v>
      </c>
      <c r="V4747">
        <v>8888.1650000000009</v>
      </c>
      <c r="W4747">
        <v>70.317761079999997</v>
      </c>
      <c r="X4747">
        <v>6242.4210000000003</v>
      </c>
      <c r="Y4747">
        <v>49.386242090000003</v>
      </c>
      <c r="AA4747">
        <f t="shared" si="593"/>
        <v>1</v>
      </c>
      <c r="AC4747">
        <f t="shared" si="594"/>
        <v>1</v>
      </c>
      <c r="AE4747">
        <f t="shared" si="590"/>
        <v>1</v>
      </c>
      <c r="AG4747">
        <f t="shared" si="595"/>
        <v>1</v>
      </c>
      <c r="AI4747">
        <f t="shared" si="591"/>
        <v>1</v>
      </c>
      <c r="AK4747">
        <f t="shared" si="596"/>
        <v>1</v>
      </c>
      <c r="AM4747">
        <f t="shared" si="592"/>
        <v>1</v>
      </c>
      <c r="AO4747">
        <f t="shared" si="597"/>
        <v>1</v>
      </c>
    </row>
    <row r="4748" spans="1:41" x14ac:dyDescent="0.25">
      <c r="A4748">
        <v>1000</v>
      </c>
      <c r="B4748" s="1">
        <v>43464</v>
      </c>
      <c r="C4748" s="1">
        <v>43554</v>
      </c>
      <c r="D4748" t="s">
        <v>26</v>
      </c>
      <c r="E4748" t="s">
        <v>27</v>
      </c>
      <c r="F4748">
        <v>0.95</v>
      </c>
      <c r="G4748">
        <v>126.4</v>
      </c>
      <c r="H4748">
        <v>126400</v>
      </c>
      <c r="I4748">
        <v>124450</v>
      </c>
      <c r="J4748">
        <v>8161.1153539999996</v>
      </c>
      <c r="K4748">
        <v>64.565786020000004</v>
      </c>
      <c r="L4748">
        <v>5614.0872879999997</v>
      </c>
      <c r="M4748">
        <v>44.415247530000002</v>
      </c>
      <c r="N4748">
        <v>39995.936930000003</v>
      </c>
      <c r="O4748">
        <v>316.4235516</v>
      </c>
      <c r="P4748">
        <v>33273.75548</v>
      </c>
      <c r="Q4748">
        <v>263.24173639999998</v>
      </c>
      <c r="R4748">
        <v>11680.232169999999</v>
      </c>
      <c r="S4748">
        <v>92.406900089999993</v>
      </c>
      <c r="T4748">
        <v>10649.86779</v>
      </c>
      <c r="U4748">
        <v>84.255283129999995</v>
      </c>
      <c r="V4748">
        <v>9038.5159999999996</v>
      </c>
      <c r="W4748">
        <v>71.507246839999993</v>
      </c>
      <c r="X4748">
        <v>6221.1189999999997</v>
      </c>
      <c r="Y4748">
        <v>49.217713609999997</v>
      </c>
      <c r="AA4748">
        <f t="shared" si="593"/>
        <v>1</v>
      </c>
      <c r="AC4748">
        <f t="shared" si="594"/>
        <v>1</v>
      </c>
      <c r="AE4748">
        <f t="shared" si="590"/>
        <v>1</v>
      </c>
      <c r="AG4748">
        <f t="shared" si="595"/>
        <v>1</v>
      </c>
      <c r="AI4748">
        <f t="shared" si="591"/>
        <v>1</v>
      </c>
      <c r="AK4748">
        <f t="shared" si="596"/>
        <v>1</v>
      </c>
      <c r="AM4748">
        <f t="shared" si="592"/>
        <v>1</v>
      </c>
      <c r="AO4748">
        <f t="shared" si="597"/>
        <v>1</v>
      </c>
    </row>
    <row r="4749" spans="1:41" x14ac:dyDescent="0.25">
      <c r="A4749">
        <v>1000</v>
      </c>
      <c r="B4749" s="1">
        <v>43465</v>
      </c>
      <c r="C4749" s="1">
        <v>43555</v>
      </c>
      <c r="D4749" t="s">
        <v>26</v>
      </c>
      <c r="E4749" t="s">
        <v>27</v>
      </c>
      <c r="F4749">
        <v>0.95</v>
      </c>
      <c r="G4749">
        <v>125.85</v>
      </c>
      <c r="H4749">
        <v>125850</v>
      </c>
      <c r="I4749">
        <v>124450</v>
      </c>
      <c r="J4749">
        <v>8336.4857790000005</v>
      </c>
      <c r="K4749">
        <v>66.24144441</v>
      </c>
      <c r="L4749">
        <v>5436.2016759999997</v>
      </c>
      <c r="M4749">
        <v>43.195881419999999</v>
      </c>
      <c r="N4749">
        <v>39821.903969999999</v>
      </c>
      <c r="O4749">
        <v>316.4235516</v>
      </c>
      <c r="P4749">
        <v>33128.972520000003</v>
      </c>
      <c r="Q4749">
        <v>263.24173639999998</v>
      </c>
      <c r="R4749">
        <v>11628.60153</v>
      </c>
      <c r="S4749">
        <v>92.400488949999996</v>
      </c>
      <c r="T4749">
        <v>10602.48611</v>
      </c>
      <c r="U4749">
        <v>84.247009199999994</v>
      </c>
      <c r="V4749">
        <v>9292.5990000000002</v>
      </c>
      <c r="W4749">
        <v>73.838688919999996</v>
      </c>
      <c r="X4749">
        <v>5953.7910000000002</v>
      </c>
      <c r="Y4749">
        <v>47.308629320000001</v>
      </c>
      <c r="AA4749">
        <f t="shared" si="593"/>
        <v>1</v>
      </c>
      <c r="AC4749">
        <f t="shared" si="594"/>
        <v>1</v>
      </c>
      <c r="AE4749">
        <f t="shared" si="590"/>
        <v>1</v>
      </c>
      <c r="AG4749">
        <f t="shared" si="595"/>
        <v>1</v>
      </c>
      <c r="AI4749">
        <f t="shared" si="591"/>
        <v>1</v>
      </c>
      <c r="AK4749">
        <f t="shared" si="596"/>
        <v>1</v>
      </c>
      <c r="AM4749">
        <f t="shared" si="592"/>
        <v>1</v>
      </c>
      <c r="AO4749">
        <f t="shared" si="597"/>
        <v>1</v>
      </c>
    </row>
    <row r="4750" spans="1:41" x14ac:dyDescent="0.25">
      <c r="A4750">
        <v>1000</v>
      </c>
      <c r="B4750" s="1">
        <v>43466</v>
      </c>
      <c r="C4750" s="1">
        <v>43556</v>
      </c>
      <c r="D4750" t="s">
        <v>26</v>
      </c>
      <c r="E4750" t="s">
        <v>27</v>
      </c>
      <c r="F4750">
        <v>0.95</v>
      </c>
      <c r="G4750">
        <v>125.85</v>
      </c>
      <c r="H4750">
        <v>125850</v>
      </c>
      <c r="I4750">
        <v>124680</v>
      </c>
      <c r="J4750">
        <v>8262.4503129999994</v>
      </c>
      <c r="K4750">
        <v>65.653161010000005</v>
      </c>
      <c r="L4750">
        <v>5406.5348119999999</v>
      </c>
      <c r="M4750">
        <v>42.960149479999998</v>
      </c>
      <c r="N4750">
        <v>39821.903969999999</v>
      </c>
      <c r="O4750">
        <v>316.4235516</v>
      </c>
      <c r="P4750">
        <v>33128.972520000003</v>
      </c>
      <c r="Q4750">
        <v>263.24173639999998</v>
      </c>
      <c r="R4750">
        <v>11628.60153</v>
      </c>
      <c r="S4750">
        <v>92.400488949999996</v>
      </c>
      <c r="T4750">
        <v>10602.48611</v>
      </c>
      <c r="U4750">
        <v>84.247009199999994</v>
      </c>
      <c r="V4750">
        <v>9131.7450000000008</v>
      </c>
      <c r="W4750">
        <v>72.560548269999998</v>
      </c>
      <c r="X4750">
        <v>5975.7569999999996</v>
      </c>
      <c r="Y4750">
        <v>47.483170440000002</v>
      </c>
      <c r="AA4750">
        <f t="shared" si="593"/>
        <v>1</v>
      </c>
      <c r="AC4750">
        <f t="shared" si="594"/>
        <v>1</v>
      </c>
      <c r="AE4750">
        <f t="shared" si="590"/>
        <v>1</v>
      </c>
      <c r="AG4750">
        <f t="shared" si="595"/>
        <v>1</v>
      </c>
      <c r="AI4750">
        <f t="shared" si="591"/>
        <v>1</v>
      </c>
      <c r="AK4750">
        <f t="shared" si="596"/>
        <v>1</v>
      </c>
      <c r="AM4750">
        <f t="shared" si="592"/>
        <v>1</v>
      </c>
      <c r="AO4750">
        <f t="shared" si="597"/>
        <v>1</v>
      </c>
    </row>
    <row r="4751" spans="1:41" x14ac:dyDescent="0.25">
      <c r="A4751">
        <v>1000</v>
      </c>
      <c r="B4751" s="1">
        <v>43467</v>
      </c>
      <c r="C4751" s="1">
        <v>43557</v>
      </c>
      <c r="D4751" t="s">
        <v>26</v>
      </c>
      <c r="E4751" t="s">
        <v>27</v>
      </c>
      <c r="F4751">
        <v>0.95</v>
      </c>
      <c r="G4751">
        <v>124.28</v>
      </c>
      <c r="H4751">
        <v>124280</v>
      </c>
      <c r="I4751">
        <v>124730</v>
      </c>
      <c r="J4751">
        <v>8996.0695950000008</v>
      </c>
      <c r="K4751">
        <v>72.385497229999999</v>
      </c>
      <c r="L4751">
        <v>5205.9365969999999</v>
      </c>
      <c r="M4751">
        <v>41.888772109999998</v>
      </c>
      <c r="N4751">
        <v>39325.118999999999</v>
      </c>
      <c r="O4751">
        <v>316.4235516</v>
      </c>
      <c r="P4751">
        <v>32715.682990000001</v>
      </c>
      <c r="Q4751">
        <v>263.24173639999998</v>
      </c>
      <c r="R4751">
        <v>11482.735979999999</v>
      </c>
      <c r="S4751">
        <v>92.394077769999996</v>
      </c>
      <c r="T4751">
        <v>10469.19003</v>
      </c>
      <c r="U4751">
        <v>84.238735340000005</v>
      </c>
      <c r="V4751">
        <v>9966.0280000000002</v>
      </c>
      <c r="W4751">
        <v>80.190119089999996</v>
      </c>
      <c r="X4751">
        <v>5719.8490000000002</v>
      </c>
      <c r="Y4751">
        <v>46.023889599999997</v>
      </c>
      <c r="AA4751">
        <f t="shared" si="593"/>
        <v>1</v>
      </c>
      <c r="AC4751">
        <f t="shared" si="594"/>
        <v>1</v>
      </c>
      <c r="AE4751">
        <f t="shared" si="590"/>
        <v>1</v>
      </c>
      <c r="AG4751">
        <f t="shared" si="595"/>
        <v>1</v>
      </c>
      <c r="AI4751">
        <f t="shared" si="591"/>
        <v>1</v>
      </c>
      <c r="AK4751">
        <f t="shared" si="596"/>
        <v>1</v>
      </c>
      <c r="AM4751">
        <f t="shared" si="592"/>
        <v>1</v>
      </c>
      <c r="AO4751">
        <f t="shared" si="597"/>
        <v>1</v>
      </c>
    </row>
    <row r="4752" spans="1:41" x14ac:dyDescent="0.25">
      <c r="A4752">
        <v>1000</v>
      </c>
      <c r="B4752" s="1">
        <v>43468</v>
      </c>
      <c r="C4752" s="1">
        <v>43558</v>
      </c>
      <c r="D4752" t="s">
        <v>26</v>
      </c>
      <c r="E4752" t="s">
        <v>27</v>
      </c>
      <c r="F4752">
        <v>0.95</v>
      </c>
      <c r="G4752">
        <v>122.21</v>
      </c>
      <c r="H4752">
        <v>122210</v>
      </c>
      <c r="I4752">
        <v>125300</v>
      </c>
      <c r="J4752">
        <v>10041.055420000001</v>
      </c>
      <c r="K4752">
        <v>82.162306020000003</v>
      </c>
      <c r="L4752">
        <v>4985.2195060000004</v>
      </c>
      <c r="M4752">
        <v>40.792238820000001</v>
      </c>
      <c r="N4752">
        <v>38670.12225</v>
      </c>
      <c r="O4752">
        <v>316.4235516</v>
      </c>
      <c r="P4752">
        <v>32170.7726</v>
      </c>
      <c r="Q4752">
        <v>263.24173639999998</v>
      </c>
      <c r="R4752">
        <v>11290.69673</v>
      </c>
      <c r="S4752">
        <v>92.387666539999998</v>
      </c>
      <c r="T4752">
        <v>10293.804700000001</v>
      </c>
      <c r="U4752">
        <v>84.230461539999993</v>
      </c>
      <c r="V4752">
        <v>10952.95</v>
      </c>
      <c r="W4752">
        <v>89.624007860000006</v>
      </c>
      <c r="X4752">
        <v>5665.5680000000002</v>
      </c>
      <c r="Y4752">
        <v>46.3592832</v>
      </c>
      <c r="AA4752">
        <f t="shared" si="593"/>
        <v>1</v>
      </c>
      <c r="AC4752">
        <f t="shared" si="594"/>
        <v>1</v>
      </c>
      <c r="AE4752">
        <f t="shared" si="590"/>
        <v>1</v>
      </c>
      <c r="AG4752">
        <f t="shared" si="595"/>
        <v>1</v>
      </c>
      <c r="AI4752">
        <f t="shared" si="591"/>
        <v>1</v>
      </c>
      <c r="AK4752">
        <f t="shared" si="596"/>
        <v>1</v>
      </c>
      <c r="AM4752">
        <f t="shared" si="592"/>
        <v>1</v>
      </c>
      <c r="AO4752">
        <f t="shared" si="597"/>
        <v>1</v>
      </c>
    </row>
    <row r="4753" spans="1:41" x14ac:dyDescent="0.25">
      <c r="A4753">
        <v>1000</v>
      </c>
      <c r="B4753" s="1">
        <v>43469</v>
      </c>
      <c r="C4753" s="1">
        <v>43559</v>
      </c>
      <c r="D4753" t="s">
        <v>26</v>
      </c>
      <c r="E4753" t="s">
        <v>27</v>
      </c>
      <c r="F4753">
        <v>0.95</v>
      </c>
      <c r="G4753">
        <v>123.2</v>
      </c>
      <c r="H4753">
        <v>123200</v>
      </c>
      <c r="I4753">
        <v>125010</v>
      </c>
      <c r="J4753">
        <v>10001.59395</v>
      </c>
      <c r="K4753">
        <v>81.181769040000006</v>
      </c>
      <c r="L4753">
        <v>5194.9366890000001</v>
      </c>
      <c r="M4753">
        <v>42.166693899999999</v>
      </c>
      <c r="N4753">
        <v>38983.381560000002</v>
      </c>
      <c r="O4753">
        <v>316.4235516</v>
      </c>
      <c r="P4753">
        <v>32431.38192</v>
      </c>
      <c r="Q4753">
        <v>263.24173639999998</v>
      </c>
      <c r="R4753">
        <v>11381.370650000001</v>
      </c>
      <c r="S4753">
        <v>92.381255269999997</v>
      </c>
      <c r="T4753">
        <v>10376.17354</v>
      </c>
      <c r="U4753">
        <v>84.2221878</v>
      </c>
      <c r="V4753">
        <v>10789.25</v>
      </c>
      <c r="W4753">
        <v>87.575081170000004</v>
      </c>
      <c r="X4753">
        <v>6037.6530000000002</v>
      </c>
      <c r="Y4753">
        <v>49.006923700000002</v>
      </c>
      <c r="AA4753">
        <f t="shared" si="593"/>
        <v>1</v>
      </c>
      <c r="AC4753">
        <f t="shared" si="594"/>
        <v>1</v>
      </c>
      <c r="AE4753">
        <f t="shared" si="590"/>
        <v>1</v>
      </c>
      <c r="AG4753">
        <f t="shared" si="595"/>
        <v>1</v>
      </c>
      <c r="AI4753">
        <f t="shared" si="591"/>
        <v>1</v>
      </c>
      <c r="AK4753">
        <f t="shared" si="596"/>
        <v>1</v>
      </c>
      <c r="AM4753">
        <f t="shared" si="592"/>
        <v>1</v>
      </c>
      <c r="AO4753">
        <f t="shared" si="597"/>
        <v>1</v>
      </c>
    </row>
    <row r="4754" spans="1:41" x14ac:dyDescent="0.25">
      <c r="A4754">
        <v>1000</v>
      </c>
      <c r="B4754" s="1">
        <v>43470</v>
      </c>
      <c r="C4754" s="1">
        <v>43560</v>
      </c>
      <c r="D4754" t="s">
        <v>26</v>
      </c>
      <c r="E4754" t="s">
        <v>27</v>
      </c>
      <c r="F4754">
        <v>0.95</v>
      </c>
      <c r="G4754">
        <v>123.2</v>
      </c>
      <c r="H4754">
        <v>123200</v>
      </c>
      <c r="I4754">
        <v>125440</v>
      </c>
      <c r="J4754">
        <v>10001.59395</v>
      </c>
      <c r="K4754">
        <v>81.181769040000006</v>
      </c>
      <c r="L4754">
        <v>5194.9366890000001</v>
      </c>
      <c r="M4754">
        <v>42.166693899999999</v>
      </c>
      <c r="N4754">
        <v>38983.381560000002</v>
      </c>
      <c r="O4754">
        <v>316.4235516</v>
      </c>
      <c r="P4754">
        <v>32431.38192</v>
      </c>
      <c r="Q4754">
        <v>263.24173639999998</v>
      </c>
      <c r="R4754">
        <v>11381.370650000001</v>
      </c>
      <c r="S4754">
        <v>92.381255269999997</v>
      </c>
      <c r="T4754">
        <v>10376.17354</v>
      </c>
      <c r="U4754">
        <v>84.2221878</v>
      </c>
      <c r="V4754">
        <v>10789.25</v>
      </c>
      <c r="W4754">
        <v>87.575081170000004</v>
      </c>
      <c r="X4754">
        <v>6037.6530000000002</v>
      </c>
      <c r="Y4754">
        <v>49.006923700000002</v>
      </c>
      <c r="AA4754">
        <f t="shared" si="593"/>
        <v>1</v>
      </c>
      <c r="AC4754">
        <f t="shared" si="594"/>
        <v>1</v>
      </c>
      <c r="AE4754">
        <f t="shared" ref="AE4754:AE4817" si="598">IF($H4754-$I4754 &lt; N4754,1,0)</f>
        <v>1</v>
      </c>
      <c r="AG4754">
        <f t="shared" si="595"/>
        <v>1</v>
      </c>
      <c r="AI4754">
        <f t="shared" ref="AI4754:AI4817" si="599">IF($H4754-$I4754 &lt; R4754,1,0)</f>
        <v>1</v>
      </c>
      <c r="AK4754">
        <f t="shared" si="596"/>
        <v>1</v>
      </c>
      <c r="AM4754">
        <f t="shared" ref="AM4754:AM4817" si="600">IF($H4754-$I4754 &lt; V4754,1,0)</f>
        <v>1</v>
      </c>
      <c r="AO4754">
        <f t="shared" si="597"/>
        <v>1</v>
      </c>
    </row>
    <row r="4755" spans="1:41" x14ac:dyDescent="0.25">
      <c r="A4755">
        <v>1000</v>
      </c>
      <c r="B4755" s="1">
        <v>43471</v>
      </c>
      <c r="C4755" s="1">
        <v>43561</v>
      </c>
      <c r="D4755" t="s">
        <v>26</v>
      </c>
      <c r="E4755" t="s">
        <v>27</v>
      </c>
      <c r="F4755">
        <v>0.95</v>
      </c>
      <c r="G4755">
        <v>123.2</v>
      </c>
      <c r="H4755">
        <v>123200</v>
      </c>
      <c r="I4755">
        <v>125440</v>
      </c>
      <c r="J4755">
        <v>10095.39068</v>
      </c>
      <c r="K4755">
        <v>81.943106150000006</v>
      </c>
      <c r="L4755">
        <v>5214.3731870000001</v>
      </c>
      <c r="M4755">
        <v>42.324457690000003</v>
      </c>
      <c r="N4755">
        <v>38983.381560000002</v>
      </c>
      <c r="O4755">
        <v>316.4235516</v>
      </c>
      <c r="P4755">
        <v>32431.38192</v>
      </c>
      <c r="Q4755">
        <v>263.24173639999998</v>
      </c>
      <c r="R4755">
        <v>11381.370650000001</v>
      </c>
      <c r="S4755">
        <v>92.381255269999997</v>
      </c>
      <c r="T4755">
        <v>10376.17354</v>
      </c>
      <c r="U4755">
        <v>84.2221878</v>
      </c>
      <c r="V4755">
        <v>10947.49</v>
      </c>
      <c r="W4755">
        <v>88.859496750000005</v>
      </c>
      <c r="X4755">
        <v>5996.93</v>
      </c>
      <c r="Y4755">
        <v>48.676379869999998</v>
      </c>
      <c r="AA4755">
        <f t="shared" si="593"/>
        <v>1</v>
      </c>
      <c r="AC4755">
        <f t="shared" si="594"/>
        <v>1</v>
      </c>
      <c r="AE4755">
        <f t="shared" si="598"/>
        <v>1</v>
      </c>
      <c r="AG4755">
        <f t="shared" si="595"/>
        <v>1</v>
      </c>
      <c r="AI4755">
        <f t="shared" si="599"/>
        <v>1</v>
      </c>
      <c r="AK4755">
        <f t="shared" si="596"/>
        <v>1</v>
      </c>
      <c r="AM4755">
        <f t="shared" si="600"/>
        <v>1</v>
      </c>
      <c r="AO4755">
        <f t="shared" si="597"/>
        <v>1</v>
      </c>
    </row>
    <row r="4756" spans="1:41" x14ac:dyDescent="0.25">
      <c r="A4756">
        <v>1000</v>
      </c>
      <c r="B4756" s="1">
        <v>43472</v>
      </c>
      <c r="C4756" s="1">
        <v>43562</v>
      </c>
      <c r="D4756" t="s">
        <v>26</v>
      </c>
      <c r="E4756" t="s">
        <v>27</v>
      </c>
      <c r="F4756">
        <v>0.95</v>
      </c>
      <c r="G4756">
        <v>123.9</v>
      </c>
      <c r="H4756">
        <v>123900</v>
      </c>
      <c r="I4756">
        <v>125440</v>
      </c>
      <c r="J4756">
        <v>9993.7431109999998</v>
      </c>
      <c r="K4756">
        <v>80.659750689999996</v>
      </c>
      <c r="L4756">
        <v>5533.5965809999998</v>
      </c>
      <c r="M4756">
        <v>44.661796459999998</v>
      </c>
      <c r="N4756">
        <v>39204.878049999999</v>
      </c>
      <c r="O4756">
        <v>316.4235516</v>
      </c>
      <c r="P4756">
        <v>32615.651140000002</v>
      </c>
      <c r="Q4756">
        <v>263.24173639999998</v>
      </c>
      <c r="R4756">
        <v>11445.24317</v>
      </c>
      <c r="S4756">
        <v>92.374843949999999</v>
      </c>
      <c r="T4756">
        <v>10434.10396</v>
      </c>
      <c r="U4756">
        <v>84.213914130000006</v>
      </c>
      <c r="V4756">
        <v>10972.5</v>
      </c>
      <c r="W4756">
        <v>88.559322030000004</v>
      </c>
      <c r="X4756">
        <v>6195.1970000000001</v>
      </c>
      <c r="Y4756">
        <v>50.001589989999999</v>
      </c>
      <c r="AA4756">
        <f t="shared" si="593"/>
        <v>1</v>
      </c>
      <c r="AC4756">
        <f t="shared" si="594"/>
        <v>1</v>
      </c>
      <c r="AE4756">
        <f t="shared" si="598"/>
        <v>1</v>
      </c>
      <c r="AG4756">
        <f t="shared" si="595"/>
        <v>1</v>
      </c>
      <c r="AI4756">
        <f t="shared" si="599"/>
        <v>1</v>
      </c>
      <c r="AK4756">
        <f t="shared" si="596"/>
        <v>1</v>
      </c>
      <c r="AM4756">
        <f t="shared" si="600"/>
        <v>1</v>
      </c>
      <c r="AO4756">
        <f t="shared" si="597"/>
        <v>1</v>
      </c>
    </row>
    <row r="4757" spans="1:41" x14ac:dyDescent="0.25">
      <c r="A4757">
        <v>1000</v>
      </c>
      <c r="B4757" s="1">
        <v>43473</v>
      </c>
      <c r="C4757" s="1">
        <v>43563</v>
      </c>
      <c r="D4757" t="s">
        <v>26</v>
      </c>
      <c r="E4757" t="s">
        <v>27</v>
      </c>
      <c r="F4757">
        <v>0.95</v>
      </c>
      <c r="G4757">
        <v>124.46</v>
      </c>
      <c r="H4757">
        <v>124460</v>
      </c>
      <c r="I4757">
        <v>125360</v>
      </c>
      <c r="J4757">
        <v>9957.4562299999998</v>
      </c>
      <c r="K4757">
        <v>80.00527262</v>
      </c>
      <c r="L4757">
        <v>5678.1009240000003</v>
      </c>
      <c r="M4757">
        <v>45.621893970000002</v>
      </c>
      <c r="N4757">
        <v>39382.075239999998</v>
      </c>
      <c r="O4757">
        <v>316.4235516</v>
      </c>
      <c r="P4757">
        <v>32763.066510000001</v>
      </c>
      <c r="Q4757">
        <v>263.24173639999998</v>
      </c>
      <c r="R4757">
        <v>11496.17512</v>
      </c>
      <c r="S4757">
        <v>92.368432589999998</v>
      </c>
      <c r="T4757">
        <v>10480.23402</v>
      </c>
      <c r="U4757">
        <v>84.205640520000003</v>
      </c>
      <c r="V4757">
        <v>10820.64</v>
      </c>
      <c r="W4757">
        <v>86.940703839999998</v>
      </c>
      <c r="X4757">
        <v>6484.2380000000003</v>
      </c>
      <c r="Y4757">
        <v>52.098971560000003</v>
      </c>
      <c r="AA4757">
        <f t="shared" si="593"/>
        <v>1</v>
      </c>
      <c r="AC4757">
        <f t="shared" si="594"/>
        <v>1</v>
      </c>
      <c r="AE4757">
        <f t="shared" si="598"/>
        <v>1</v>
      </c>
      <c r="AG4757">
        <f t="shared" si="595"/>
        <v>1</v>
      </c>
      <c r="AI4757">
        <f t="shared" si="599"/>
        <v>1</v>
      </c>
      <c r="AK4757">
        <f t="shared" si="596"/>
        <v>1</v>
      </c>
      <c r="AM4757">
        <f t="shared" si="600"/>
        <v>1</v>
      </c>
      <c r="AO4757">
        <f t="shared" si="597"/>
        <v>1</v>
      </c>
    </row>
    <row r="4758" spans="1:41" x14ac:dyDescent="0.25">
      <c r="A4758">
        <v>1000</v>
      </c>
      <c r="B4758" s="1">
        <v>43474</v>
      </c>
      <c r="C4758" s="1">
        <v>43564</v>
      </c>
      <c r="D4758" t="s">
        <v>26</v>
      </c>
      <c r="E4758" t="s">
        <v>27</v>
      </c>
      <c r="F4758">
        <v>0.95</v>
      </c>
      <c r="G4758">
        <v>124.7</v>
      </c>
      <c r="H4758">
        <v>124700</v>
      </c>
      <c r="I4758">
        <v>125510</v>
      </c>
      <c r="J4758">
        <v>9948.6801510000005</v>
      </c>
      <c r="K4758">
        <v>79.780915410000006</v>
      </c>
      <c r="L4758">
        <v>5761.4797200000003</v>
      </c>
      <c r="M4758">
        <v>46.2027243</v>
      </c>
      <c r="N4758">
        <v>39458.016889999999</v>
      </c>
      <c r="O4758">
        <v>316.4235516</v>
      </c>
      <c r="P4758">
        <v>32826.24452</v>
      </c>
      <c r="Q4758">
        <v>263.24173639999998</v>
      </c>
      <c r="R4758">
        <v>11517.544040000001</v>
      </c>
      <c r="S4758">
        <v>92.362021179999999</v>
      </c>
      <c r="T4758">
        <v>10499.41166</v>
      </c>
      <c r="U4758">
        <v>84.197366970000004</v>
      </c>
      <c r="V4758">
        <v>10863.41</v>
      </c>
      <c r="W4758">
        <v>87.116359259999996</v>
      </c>
      <c r="X4758">
        <v>6516.7610000000004</v>
      </c>
      <c r="Y4758">
        <v>52.259510830000004</v>
      </c>
      <c r="AA4758">
        <f t="shared" si="593"/>
        <v>1</v>
      </c>
      <c r="AC4758">
        <f t="shared" si="594"/>
        <v>1</v>
      </c>
      <c r="AE4758">
        <f t="shared" si="598"/>
        <v>1</v>
      </c>
      <c r="AG4758">
        <f t="shared" si="595"/>
        <v>1</v>
      </c>
      <c r="AI4758">
        <f t="shared" si="599"/>
        <v>1</v>
      </c>
      <c r="AK4758">
        <f t="shared" si="596"/>
        <v>1</v>
      </c>
      <c r="AM4758">
        <f t="shared" si="600"/>
        <v>1</v>
      </c>
      <c r="AO4758">
        <f t="shared" si="597"/>
        <v>1</v>
      </c>
    </row>
    <row r="4759" spans="1:41" x14ac:dyDescent="0.25">
      <c r="A4759">
        <v>1000</v>
      </c>
      <c r="B4759" s="1">
        <v>43475</v>
      </c>
      <c r="C4759" s="1">
        <v>43565</v>
      </c>
      <c r="D4759" t="s">
        <v>26</v>
      </c>
      <c r="E4759" t="s">
        <v>27</v>
      </c>
      <c r="F4759">
        <v>0.95</v>
      </c>
      <c r="G4759">
        <v>124.7</v>
      </c>
      <c r="H4759">
        <v>124700</v>
      </c>
      <c r="I4759">
        <v>125380</v>
      </c>
      <c r="J4759">
        <v>10002.009190000001</v>
      </c>
      <c r="K4759">
        <v>80.208574119999994</v>
      </c>
      <c r="L4759">
        <v>5694.0604990000002</v>
      </c>
      <c r="M4759">
        <v>45.662072969999997</v>
      </c>
      <c r="N4759">
        <v>39458.016889999999</v>
      </c>
      <c r="O4759">
        <v>316.4235516</v>
      </c>
      <c r="P4759">
        <v>32826.24452</v>
      </c>
      <c r="Q4759">
        <v>263.24173639999998</v>
      </c>
      <c r="R4759">
        <v>11516.74453</v>
      </c>
      <c r="S4759">
        <v>92.355609720000004</v>
      </c>
      <c r="T4759">
        <v>10498.37996</v>
      </c>
      <c r="U4759">
        <v>84.189093479999997</v>
      </c>
      <c r="V4759">
        <v>10930.56</v>
      </c>
      <c r="W4759">
        <v>87.654851640000004</v>
      </c>
      <c r="X4759">
        <v>6431.7969999999996</v>
      </c>
      <c r="Y4759">
        <v>51.578163590000003</v>
      </c>
      <c r="AA4759">
        <f t="shared" si="593"/>
        <v>1</v>
      </c>
      <c r="AC4759">
        <f t="shared" si="594"/>
        <v>1</v>
      </c>
      <c r="AE4759">
        <f t="shared" si="598"/>
        <v>1</v>
      </c>
      <c r="AG4759">
        <f t="shared" si="595"/>
        <v>1</v>
      </c>
      <c r="AI4759">
        <f t="shared" si="599"/>
        <v>1</v>
      </c>
      <c r="AK4759">
        <f t="shared" si="596"/>
        <v>1</v>
      </c>
      <c r="AM4759">
        <f t="shared" si="600"/>
        <v>1</v>
      </c>
      <c r="AO4759">
        <f t="shared" si="597"/>
        <v>1</v>
      </c>
    </row>
    <row r="4760" spans="1:41" x14ac:dyDescent="0.25">
      <c r="A4760">
        <v>1000</v>
      </c>
      <c r="B4760" s="1">
        <v>43476</v>
      </c>
      <c r="C4760" s="1">
        <v>43566</v>
      </c>
      <c r="D4760" t="s">
        <v>26</v>
      </c>
      <c r="E4760" t="s">
        <v>27</v>
      </c>
      <c r="F4760">
        <v>0.95</v>
      </c>
      <c r="G4760">
        <v>124.91</v>
      </c>
      <c r="H4760">
        <v>124910</v>
      </c>
      <c r="I4760">
        <v>125300</v>
      </c>
      <c r="J4760">
        <v>9957.7346870000001</v>
      </c>
      <c r="K4760">
        <v>79.719275370000005</v>
      </c>
      <c r="L4760">
        <v>5580.9145250000001</v>
      </c>
      <c r="M4760">
        <v>44.67948543</v>
      </c>
      <c r="N4760">
        <v>39524.465839999997</v>
      </c>
      <c r="O4760">
        <v>316.4235516</v>
      </c>
      <c r="P4760">
        <v>32881.525289999998</v>
      </c>
      <c r="Q4760">
        <v>263.24173639999998</v>
      </c>
      <c r="R4760">
        <v>11535.00453</v>
      </c>
      <c r="S4760">
        <v>92.346525749999998</v>
      </c>
      <c r="T4760">
        <v>10516.0411</v>
      </c>
      <c r="U4760">
        <v>84.188944849999999</v>
      </c>
      <c r="V4760">
        <v>10729.09</v>
      </c>
      <c r="W4760">
        <v>85.894564090000003</v>
      </c>
      <c r="X4760">
        <v>6481.7190000000001</v>
      </c>
      <c r="Y4760">
        <v>51.891113599999997</v>
      </c>
      <c r="AA4760">
        <f t="shared" si="593"/>
        <v>1</v>
      </c>
      <c r="AC4760">
        <f t="shared" si="594"/>
        <v>1</v>
      </c>
      <c r="AE4760">
        <f t="shared" si="598"/>
        <v>1</v>
      </c>
      <c r="AG4760">
        <f t="shared" si="595"/>
        <v>1</v>
      </c>
      <c r="AI4760">
        <f t="shared" si="599"/>
        <v>1</v>
      </c>
      <c r="AK4760">
        <f t="shared" si="596"/>
        <v>1</v>
      </c>
      <c r="AM4760">
        <f t="shared" si="600"/>
        <v>1</v>
      </c>
      <c r="AO4760">
        <f t="shared" si="597"/>
        <v>1</v>
      </c>
    </row>
    <row r="4761" spans="1:41" x14ac:dyDescent="0.25">
      <c r="A4761">
        <v>1000</v>
      </c>
      <c r="B4761" s="1">
        <v>43477</v>
      </c>
      <c r="C4761" s="1">
        <v>43567</v>
      </c>
      <c r="D4761" t="s">
        <v>26</v>
      </c>
      <c r="E4761" t="s">
        <v>27</v>
      </c>
      <c r="F4761">
        <v>0.95</v>
      </c>
      <c r="G4761">
        <v>124.91</v>
      </c>
      <c r="H4761">
        <v>124910</v>
      </c>
      <c r="I4761">
        <v>126760</v>
      </c>
      <c r="J4761">
        <v>9957.7346870000001</v>
      </c>
      <c r="K4761">
        <v>79.719275370000005</v>
      </c>
      <c r="L4761">
        <v>5580.9145250000001</v>
      </c>
      <c r="M4761">
        <v>44.67948543</v>
      </c>
      <c r="N4761">
        <v>39524.465839999997</v>
      </c>
      <c r="O4761">
        <v>316.4235516</v>
      </c>
      <c r="P4761">
        <v>32881.525289999998</v>
      </c>
      <c r="Q4761">
        <v>263.24173639999998</v>
      </c>
      <c r="R4761">
        <v>11535.00453</v>
      </c>
      <c r="S4761">
        <v>92.346525749999998</v>
      </c>
      <c r="T4761">
        <v>10516.0411</v>
      </c>
      <c r="U4761">
        <v>84.188944849999999</v>
      </c>
      <c r="V4761">
        <v>10729.09</v>
      </c>
      <c r="W4761">
        <v>85.894564090000003</v>
      </c>
      <c r="X4761">
        <v>6481.7190000000001</v>
      </c>
      <c r="Y4761">
        <v>51.891113599999997</v>
      </c>
      <c r="AA4761">
        <f t="shared" si="593"/>
        <v>1</v>
      </c>
      <c r="AC4761">
        <f t="shared" si="594"/>
        <v>1</v>
      </c>
      <c r="AE4761">
        <f t="shared" si="598"/>
        <v>1</v>
      </c>
      <c r="AG4761">
        <f t="shared" si="595"/>
        <v>1</v>
      </c>
      <c r="AI4761">
        <f t="shared" si="599"/>
        <v>1</v>
      </c>
      <c r="AK4761">
        <f t="shared" si="596"/>
        <v>1</v>
      </c>
      <c r="AM4761">
        <f t="shared" si="600"/>
        <v>1</v>
      </c>
      <c r="AO4761">
        <f t="shared" si="597"/>
        <v>1</v>
      </c>
    </row>
    <row r="4762" spans="1:41" x14ac:dyDescent="0.25">
      <c r="A4762">
        <v>1000</v>
      </c>
      <c r="B4762" s="1">
        <v>43478</v>
      </c>
      <c r="C4762" s="1">
        <v>43568</v>
      </c>
      <c r="D4762" t="s">
        <v>26</v>
      </c>
      <c r="E4762" t="s">
        <v>27</v>
      </c>
      <c r="F4762">
        <v>0.95</v>
      </c>
      <c r="G4762">
        <v>124.91</v>
      </c>
      <c r="H4762">
        <v>124910</v>
      </c>
      <c r="I4762">
        <v>126760</v>
      </c>
      <c r="J4762">
        <v>10049.76202</v>
      </c>
      <c r="K4762">
        <v>80.456024529999993</v>
      </c>
      <c r="L4762">
        <v>5605.1607809999996</v>
      </c>
      <c r="M4762">
        <v>44.873595229999999</v>
      </c>
      <c r="N4762">
        <v>39524.465839999997</v>
      </c>
      <c r="O4762">
        <v>316.4235516</v>
      </c>
      <c r="P4762">
        <v>32881.525289999998</v>
      </c>
      <c r="Q4762">
        <v>263.24173639999998</v>
      </c>
      <c r="R4762">
        <v>11535.00453</v>
      </c>
      <c r="S4762">
        <v>92.346525749999998</v>
      </c>
      <c r="T4762">
        <v>10516.0411</v>
      </c>
      <c r="U4762">
        <v>84.188944849999999</v>
      </c>
      <c r="V4762">
        <v>10886.53</v>
      </c>
      <c r="W4762">
        <v>87.154991589999995</v>
      </c>
      <c r="X4762">
        <v>6445.0460000000003</v>
      </c>
      <c r="Y4762">
        <v>51.597518209999997</v>
      </c>
      <c r="AA4762">
        <f t="shared" si="593"/>
        <v>1</v>
      </c>
      <c r="AC4762">
        <f t="shared" si="594"/>
        <v>1</v>
      </c>
      <c r="AE4762">
        <f t="shared" si="598"/>
        <v>1</v>
      </c>
      <c r="AG4762">
        <f t="shared" si="595"/>
        <v>1</v>
      </c>
      <c r="AI4762">
        <f t="shared" si="599"/>
        <v>1</v>
      </c>
      <c r="AK4762">
        <f t="shared" si="596"/>
        <v>1</v>
      </c>
      <c r="AM4762">
        <f t="shared" si="600"/>
        <v>1</v>
      </c>
      <c r="AO4762">
        <f t="shared" si="597"/>
        <v>1</v>
      </c>
    </row>
    <row r="4763" spans="1:41" x14ac:dyDescent="0.25">
      <c r="A4763">
        <v>1000</v>
      </c>
      <c r="B4763" s="1">
        <v>43479</v>
      </c>
      <c r="C4763" s="1">
        <v>43569</v>
      </c>
      <c r="D4763" t="s">
        <v>26</v>
      </c>
      <c r="E4763" t="s">
        <v>27</v>
      </c>
      <c r="F4763">
        <v>0.95</v>
      </c>
      <c r="G4763">
        <v>123.93</v>
      </c>
      <c r="H4763">
        <v>123930</v>
      </c>
      <c r="I4763">
        <v>126760</v>
      </c>
      <c r="J4763">
        <v>10193.79982</v>
      </c>
      <c r="K4763">
        <v>82.254497020000002</v>
      </c>
      <c r="L4763">
        <v>5488.0295480000004</v>
      </c>
      <c r="M4763">
        <v>44.283301440000002</v>
      </c>
      <c r="N4763">
        <v>39214.370759999998</v>
      </c>
      <c r="O4763">
        <v>316.4235516</v>
      </c>
      <c r="P4763">
        <v>32623.54839</v>
      </c>
      <c r="Q4763">
        <v>263.24173639999998</v>
      </c>
      <c r="R4763">
        <v>11443.379150000001</v>
      </c>
      <c r="S4763">
        <v>92.337441690000006</v>
      </c>
      <c r="T4763">
        <v>10433.517519999999</v>
      </c>
      <c r="U4763">
        <v>84.18879622</v>
      </c>
      <c r="V4763">
        <v>11309.67</v>
      </c>
      <c r="W4763">
        <v>91.258533040000003</v>
      </c>
      <c r="X4763">
        <v>6008.8720000000003</v>
      </c>
      <c r="Y4763">
        <v>48.486016300000003</v>
      </c>
      <c r="AA4763">
        <f t="shared" si="593"/>
        <v>1</v>
      </c>
      <c r="AC4763">
        <f t="shared" si="594"/>
        <v>1</v>
      </c>
      <c r="AE4763">
        <f t="shared" si="598"/>
        <v>1</v>
      </c>
      <c r="AG4763">
        <f t="shared" si="595"/>
        <v>1</v>
      </c>
      <c r="AI4763">
        <f t="shared" si="599"/>
        <v>1</v>
      </c>
      <c r="AK4763">
        <f t="shared" si="596"/>
        <v>1</v>
      </c>
      <c r="AM4763">
        <f t="shared" si="600"/>
        <v>1</v>
      </c>
      <c r="AO4763">
        <f t="shared" si="597"/>
        <v>1</v>
      </c>
    </row>
    <row r="4764" spans="1:41" x14ac:dyDescent="0.25">
      <c r="A4764">
        <v>1000</v>
      </c>
      <c r="B4764" s="1">
        <v>43480</v>
      </c>
      <c r="C4764" s="1">
        <v>43570</v>
      </c>
      <c r="D4764" t="s">
        <v>26</v>
      </c>
      <c r="E4764" t="s">
        <v>27</v>
      </c>
      <c r="F4764">
        <v>0.95</v>
      </c>
      <c r="G4764">
        <v>124.02</v>
      </c>
      <c r="H4764">
        <v>124020</v>
      </c>
      <c r="I4764">
        <v>126660</v>
      </c>
      <c r="J4764">
        <v>10178.485710000001</v>
      </c>
      <c r="K4764">
        <v>82.071324869999998</v>
      </c>
      <c r="L4764">
        <v>5151.920486</v>
      </c>
      <c r="M4764">
        <v>41.541045689999997</v>
      </c>
      <c r="N4764">
        <v>39242.848870000002</v>
      </c>
      <c r="O4764">
        <v>316.4235516</v>
      </c>
      <c r="P4764">
        <v>32647.240140000002</v>
      </c>
      <c r="Q4764">
        <v>263.24173639999998</v>
      </c>
      <c r="R4764">
        <v>11450.562900000001</v>
      </c>
      <c r="S4764">
        <v>92.328357539999999</v>
      </c>
      <c r="T4764">
        <v>10441.076069999999</v>
      </c>
      <c r="U4764">
        <v>84.188647590000002</v>
      </c>
      <c r="V4764">
        <v>11127.08</v>
      </c>
      <c r="W4764">
        <v>89.720045150000004</v>
      </c>
      <c r="X4764">
        <v>5824.9129999999996</v>
      </c>
      <c r="Y4764">
        <v>46.967529429999999</v>
      </c>
      <c r="AA4764">
        <f t="shared" si="593"/>
        <v>1</v>
      </c>
      <c r="AC4764">
        <f t="shared" si="594"/>
        <v>1</v>
      </c>
      <c r="AE4764">
        <f t="shared" si="598"/>
        <v>1</v>
      </c>
      <c r="AG4764">
        <f t="shared" si="595"/>
        <v>1</v>
      </c>
      <c r="AI4764">
        <f t="shared" si="599"/>
        <v>1</v>
      </c>
      <c r="AK4764">
        <f t="shared" si="596"/>
        <v>1</v>
      </c>
      <c r="AM4764">
        <f t="shared" si="600"/>
        <v>1</v>
      </c>
      <c r="AO4764">
        <f t="shared" si="597"/>
        <v>1</v>
      </c>
    </row>
    <row r="4765" spans="1:41" x14ac:dyDescent="0.25">
      <c r="A4765">
        <v>1000</v>
      </c>
      <c r="B4765" s="1">
        <v>43481</v>
      </c>
      <c r="C4765" s="1">
        <v>43571</v>
      </c>
      <c r="D4765" t="s">
        <v>26</v>
      </c>
      <c r="E4765" t="s">
        <v>27</v>
      </c>
      <c r="F4765">
        <v>0.95</v>
      </c>
      <c r="G4765">
        <v>123.91</v>
      </c>
      <c r="H4765">
        <v>123910</v>
      </c>
      <c r="I4765">
        <v>126590</v>
      </c>
      <c r="J4765">
        <v>10300.17525</v>
      </c>
      <c r="K4765">
        <v>83.126263030000004</v>
      </c>
      <c r="L4765">
        <v>4993.3663390000002</v>
      </c>
      <c r="M4765">
        <v>40.298332170000002</v>
      </c>
      <c r="N4765">
        <v>39208.042280000001</v>
      </c>
      <c r="O4765">
        <v>316.4235516</v>
      </c>
      <c r="P4765">
        <v>32618.28355</v>
      </c>
      <c r="Q4765">
        <v>263.24173639999998</v>
      </c>
      <c r="R4765">
        <v>11439.281150000001</v>
      </c>
      <c r="S4765">
        <v>92.319273300000006</v>
      </c>
      <c r="T4765">
        <v>10431.796909999999</v>
      </c>
      <c r="U4765">
        <v>84.188498960000004</v>
      </c>
      <c r="V4765">
        <v>10912.12</v>
      </c>
      <c r="W4765">
        <v>88.064885799999999</v>
      </c>
      <c r="X4765">
        <v>6049.3180000000002</v>
      </c>
      <c r="Y4765">
        <v>48.820256639999997</v>
      </c>
      <c r="AA4765">
        <f t="shared" si="593"/>
        <v>1</v>
      </c>
      <c r="AC4765">
        <f t="shared" si="594"/>
        <v>1</v>
      </c>
      <c r="AE4765">
        <f t="shared" si="598"/>
        <v>1</v>
      </c>
      <c r="AG4765">
        <f t="shared" si="595"/>
        <v>1</v>
      </c>
      <c r="AI4765">
        <f t="shared" si="599"/>
        <v>1</v>
      </c>
      <c r="AK4765">
        <f t="shared" si="596"/>
        <v>1</v>
      </c>
      <c r="AM4765">
        <f t="shared" si="600"/>
        <v>1</v>
      </c>
      <c r="AO4765">
        <f t="shared" si="597"/>
        <v>1</v>
      </c>
    </row>
    <row r="4766" spans="1:41" x14ac:dyDescent="0.25">
      <c r="A4766">
        <v>1000</v>
      </c>
      <c r="B4766" s="1">
        <v>43482</v>
      </c>
      <c r="C4766" s="1">
        <v>43572</v>
      </c>
      <c r="D4766" t="s">
        <v>26</v>
      </c>
      <c r="E4766" t="s">
        <v>27</v>
      </c>
      <c r="F4766">
        <v>0.95</v>
      </c>
      <c r="G4766">
        <v>123.95</v>
      </c>
      <c r="H4766">
        <v>123950</v>
      </c>
      <c r="I4766">
        <v>126510</v>
      </c>
      <c r="J4766">
        <v>10068.308639999999</v>
      </c>
      <c r="K4766">
        <v>81.228790979999999</v>
      </c>
      <c r="L4766">
        <v>5265.6267529999996</v>
      </c>
      <c r="M4766">
        <v>42.48186166</v>
      </c>
      <c r="N4766">
        <v>39220.699229999998</v>
      </c>
      <c r="O4766">
        <v>316.4235516</v>
      </c>
      <c r="P4766">
        <v>32628.81322</v>
      </c>
      <c r="Q4766">
        <v>263.24173639999998</v>
      </c>
      <c r="R4766">
        <v>11441.84792</v>
      </c>
      <c r="S4766">
        <v>92.310188960000005</v>
      </c>
      <c r="T4766">
        <v>10435.14602</v>
      </c>
      <c r="U4766">
        <v>84.188350330000006</v>
      </c>
      <c r="V4766">
        <v>10695.74</v>
      </c>
      <c r="W4766">
        <v>86.290762400000006</v>
      </c>
      <c r="X4766">
        <v>6308.42</v>
      </c>
      <c r="Y4766">
        <v>50.894876969999999</v>
      </c>
      <c r="AA4766">
        <f t="shared" si="593"/>
        <v>1</v>
      </c>
      <c r="AC4766">
        <f t="shared" si="594"/>
        <v>1</v>
      </c>
      <c r="AE4766">
        <f t="shared" si="598"/>
        <v>1</v>
      </c>
      <c r="AG4766">
        <f t="shared" si="595"/>
        <v>1</v>
      </c>
      <c r="AI4766">
        <f t="shared" si="599"/>
        <v>1</v>
      </c>
      <c r="AK4766">
        <f t="shared" si="596"/>
        <v>1</v>
      </c>
      <c r="AM4766">
        <f t="shared" si="600"/>
        <v>1</v>
      </c>
      <c r="AO4766">
        <f t="shared" si="597"/>
        <v>1</v>
      </c>
    </row>
    <row r="4767" spans="1:41" x14ac:dyDescent="0.25">
      <c r="A4767">
        <v>1000</v>
      </c>
      <c r="B4767" s="1">
        <v>43483</v>
      </c>
      <c r="C4767" s="1">
        <v>43573</v>
      </c>
      <c r="D4767" t="s">
        <v>26</v>
      </c>
      <c r="E4767" t="s">
        <v>27</v>
      </c>
      <c r="F4767">
        <v>0.95</v>
      </c>
      <c r="G4767">
        <v>124.78</v>
      </c>
      <c r="H4767">
        <v>124780</v>
      </c>
      <c r="I4767">
        <v>125860</v>
      </c>
      <c r="J4767">
        <v>9843.4322790000006</v>
      </c>
      <c r="K4767">
        <v>78.886298120000006</v>
      </c>
      <c r="L4767">
        <v>5884.0807009999999</v>
      </c>
      <c r="M4767">
        <v>47.155639530000002</v>
      </c>
      <c r="N4767">
        <v>39483.33077</v>
      </c>
      <c r="O4767">
        <v>316.4235516</v>
      </c>
      <c r="P4767">
        <v>32847.30386</v>
      </c>
      <c r="Q4767">
        <v>263.24173639999998</v>
      </c>
      <c r="R4767">
        <v>11517.331819999999</v>
      </c>
      <c r="S4767">
        <v>92.301104539999997</v>
      </c>
      <c r="T4767">
        <v>10505.00381</v>
      </c>
      <c r="U4767">
        <v>84.188201699999993</v>
      </c>
      <c r="V4767">
        <v>10557.9</v>
      </c>
      <c r="W4767">
        <v>84.612117330000004</v>
      </c>
      <c r="X4767">
        <v>6872.1970000000001</v>
      </c>
      <c r="Y4767">
        <v>55.074507130000001</v>
      </c>
      <c r="AA4767">
        <f t="shared" si="593"/>
        <v>1</v>
      </c>
      <c r="AC4767">
        <f t="shared" si="594"/>
        <v>1</v>
      </c>
      <c r="AE4767">
        <f t="shared" si="598"/>
        <v>1</v>
      </c>
      <c r="AG4767">
        <f t="shared" si="595"/>
        <v>1</v>
      </c>
      <c r="AI4767">
        <f t="shared" si="599"/>
        <v>1</v>
      </c>
      <c r="AK4767">
        <f t="shared" si="596"/>
        <v>1</v>
      </c>
      <c r="AM4767">
        <f t="shared" si="600"/>
        <v>1</v>
      </c>
      <c r="AO4767">
        <f t="shared" si="597"/>
        <v>1</v>
      </c>
    </row>
    <row r="4768" spans="1:41" x14ac:dyDescent="0.25">
      <c r="A4768">
        <v>1000</v>
      </c>
      <c r="B4768" s="1">
        <v>43484</v>
      </c>
      <c r="C4768" s="1">
        <v>43574</v>
      </c>
      <c r="D4768" t="s">
        <v>26</v>
      </c>
      <c r="E4768" t="s">
        <v>27</v>
      </c>
      <c r="F4768">
        <v>0.95</v>
      </c>
      <c r="G4768">
        <v>124.78</v>
      </c>
      <c r="H4768">
        <v>124780</v>
      </c>
      <c r="I4768">
        <v>125860</v>
      </c>
      <c r="J4768">
        <v>9843.4322790000006</v>
      </c>
      <c r="K4768">
        <v>78.886298120000006</v>
      </c>
      <c r="L4768">
        <v>5884.0807009999999</v>
      </c>
      <c r="M4768">
        <v>47.155639530000002</v>
      </c>
      <c r="N4768">
        <v>39483.33077</v>
      </c>
      <c r="O4768">
        <v>316.4235516</v>
      </c>
      <c r="P4768">
        <v>32847.30386</v>
      </c>
      <c r="Q4768">
        <v>263.24173639999998</v>
      </c>
      <c r="R4768">
        <v>11517.331819999999</v>
      </c>
      <c r="S4768">
        <v>92.301104539999997</v>
      </c>
      <c r="T4768">
        <v>10505.00381</v>
      </c>
      <c r="U4768">
        <v>84.188201699999993</v>
      </c>
      <c r="V4768">
        <v>10557.9</v>
      </c>
      <c r="W4768">
        <v>84.612117330000004</v>
      </c>
      <c r="X4768">
        <v>6872.1970000000001</v>
      </c>
      <c r="Y4768">
        <v>55.074507130000001</v>
      </c>
      <c r="AA4768">
        <f t="shared" si="593"/>
        <v>1</v>
      </c>
      <c r="AC4768">
        <f t="shared" si="594"/>
        <v>1</v>
      </c>
      <c r="AE4768">
        <f t="shared" si="598"/>
        <v>1</v>
      </c>
      <c r="AG4768">
        <f t="shared" si="595"/>
        <v>1</v>
      </c>
      <c r="AI4768">
        <f t="shared" si="599"/>
        <v>1</v>
      </c>
      <c r="AK4768">
        <f t="shared" si="596"/>
        <v>1</v>
      </c>
      <c r="AM4768">
        <f t="shared" si="600"/>
        <v>1</v>
      </c>
      <c r="AO4768">
        <f t="shared" si="597"/>
        <v>1</v>
      </c>
    </row>
    <row r="4769" spans="1:41" x14ac:dyDescent="0.25">
      <c r="A4769">
        <v>1000</v>
      </c>
      <c r="B4769" s="1">
        <v>43485</v>
      </c>
      <c r="C4769" s="1">
        <v>43575</v>
      </c>
      <c r="D4769" t="s">
        <v>26</v>
      </c>
      <c r="E4769" t="s">
        <v>27</v>
      </c>
      <c r="F4769">
        <v>0.95</v>
      </c>
      <c r="G4769">
        <v>124.78</v>
      </c>
      <c r="H4769">
        <v>124780</v>
      </c>
      <c r="I4769">
        <v>125860</v>
      </c>
      <c r="J4769">
        <v>9933.1648100000002</v>
      </c>
      <c r="K4769">
        <v>79.605424020000001</v>
      </c>
      <c r="L4769">
        <v>5912.443921</v>
      </c>
      <c r="M4769">
        <v>47.38294535</v>
      </c>
      <c r="N4769">
        <v>39483.33077</v>
      </c>
      <c r="O4769">
        <v>316.4235516</v>
      </c>
      <c r="P4769">
        <v>32847.30386</v>
      </c>
      <c r="Q4769">
        <v>263.24173639999998</v>
      </c>
      <c r="R4769">
        <v>11517.331819999999</v>
      </c>
      <c r="S4769">
        <v>92.301104539999997</v>
      </c>
      <c r="T4769">
        <v>10505.00381</v>
      </c>
      <c r="U4769">
        <v>84.188201699999993</v>
      </c>
      <c r="V4769">
        <v>10712.86</v>
      </c>
      <c r="W4769">
        <v>85.853983009999993</v>
      </c>
      <c r="X4769">
        <v>6840.0420000000004</v>
      </c>
      <c r="Y4769">
        <v>54.816813590000002</v>
      </c>
      <c r="AA4769">
        <f t="shared" si="593"/>
        <v>1</v>
      </c>
      <c r="AC4769">
        <f t="shared" si="594"/>
        <v>1</v>
      </c>
      <c r="AE4769">
        <f t="shared" si="598"/>
        <v>1</v>
      </c>
      <c r="AG4769">
        <f t="shared" si="595"/>
        <v>1</v>
      </c>
      <c r="AI4769">
        <f t="shared" si="599"/>
        <v>1</v>
      </c>
      <c r="AK4769">
        <f t="shared" si="596"/>
        <v>1</v>
      </c>
      <c r="AM4769">
        <f t="shared" si="600"/>
        <v>1</v>
      </c>
      <c r="AO4769">
        <f t="shared" si="597"/>
        <v>1</v>
      </c>
    </row>
    <row r="4770" spans="1:41" x14ac:dyDescent="0.25">
      <c r="A4770">
        <v>1000</v>
      </c>
      <c r="B4770" s="1">
        <v>43486</v>
      </c>
      <c r="C4770" s="1">
        <v>43576</v>
      </c>
      <c r="D4770" t="s">
        <v>26</v>
      </c>
      <c r="E4770" t="s">
        <v>27</v>
      </c>
      <c r="F4770">
        <v>0.95</v>
      </c>
      <c r="G4770">
        <v>124.6</v>
      </c>
      <c r="H4770">
        <v>124600</v>
      </c>
      <c r="I4770">
        <v>125860</v>
      </c>
      <c r="J4770">
        <v>9782.6485720000001</v>
      </c>
      <c r="K4770">
        <v>78.512428349999993</v>
      </c>
      <c r="L4770">
        <v>5990.0222729999996</v>
      </c>
      <c r="M4770">
        <v>48.074015029999998</v>
      </c>
      <c r="N4770">
        <v>39426.374530000001</v>
      </c>
      <c r="O4770">
        <v>316.4235516</v>
      </c>
      <c r="P4770">
        <v>32799.92035</v>
      </c>
      <c r="Q4770">
        <v>263.24173639999998</v>
      </c>
      <c r="R4770">
        <v>11499.58569</v>
      </c>
      <c r="S4770">
        <v>92.292020019999995</v>
      </c>
      <c r="T4770">
        <v>10489.831410000001</v>
      </c>
      <c r="U4770">
        <v>84.188053069999995</v>
      </c>
      <c r="V4770">
        <v>10825.9</v>
      </c>
      <c r="W4770">
        <v>86.885232740000006</v>
      </c>
      <c r="X4770">
        <v>6605.2820000000002</v>
      </c>
      <c r="Y4770">
        <v>53.011894060000003</v>
      </c>
      <c r="AA4770">
        <f t="shared" si="593"/>
        <v>1</v>
      </c>
      <c r="AC4770">
        <f t="shared" si="594"/>
        <v>1</v>
      </c>
      <c r="AE4770">
        <f t="shared" si="598"/>
        <v>1</v>
      </c>
      <c r="AG4770">
        <f t="shared" si="595"/>
        <v>1</v>
      </c>
      <c r="AI4770">
        <f t="shared" si="599"/>
        <v>1</v>
      </c>
      <c r="AK4770">
        <f t="shared" si="596"/>
        <v>1</v>
      </c>
      <c r="AM4770">
        <f t="shared" si="600"/>
        <v>1</v>
      </c>
      <c r="AO4770">
        <f t="shared" si="597"/>
        <v>1</v>
      </c>
    </row>
    <row r="4771" spans="1:41" x14ac:dyDescent="0.25">
      <c r="A4771">
        <v>1000</v>
      </c>
      <c r="B4771" s="1">
        <v>43487</v>
      </c>
      <c r="C4771" s="1">
        <v>43577</v>
      </c>
      <c r="D4771" t="s">
        <v>26</v>
      </c>
      <c r="E4771" t="s">
        <v>27</v>
      </c>
      <c r="F4771">
        <v>0.95</v>
      </c>
      <c r="G4771">
        <v>124.25</v>
      </c>
      <c r="H4771">
        <v>124250</v>
      </c>
      <c r="I4771">
        <v>125860</v>
      </c>
      <c r="J4771">
        <v>9853.5768210000006</v>
      </c>
      <c r="K4771">
        <v>79.304441209999993</v>
      </c>
      <c r="L4771">
        <v>5703.6919950000001</v>
      </c>
      <c r="M4771">
        <v>45.904965750000002</v>
      </c>
      <c r="N4771">
        <v>39315.62629</v>
      </c>
      <c r="O4771">
        <v>316.4235516</v>
      </c>
      <c r="P4771">
        <v>32707.785739999999</v>
      </c>
      <c r="Q4771">
        <v>263.24173639999998</v>
      </c>
      <c r="R4771">
        <v>11466.15473</v>
      </c>
      <c r="S4771">
        <v>92.282935420000001</v>
      </c>
      <c r="T4771">
        <v>10460.34713</v>
      </c>
      <c r="U4771">
        <v>84.187904439999997</v>
      </c>
      <c r="V4771">
        <v>10847.47</v>
      </c>
      <c r="W4771">
        <v>87.303581489999999</v>
      </c>
      <c r="X4771">
        <v>6350.35</v>
      </c>
      <c r="Y4771">
        <v>51.109456739999999</v>
      </c>
      <c r="AA4771">
        <f t="shared" si="593"/>
        <v>1</v>
      </c>
      <c r="AC4771">
        <f t="shared" si="594"/>
        <v>1</v>
      </c>
      <c r="AE4771">
        <f t="shared" si="598"/>
        <v>1</v>
      </c>
      <c r="AG4771">
        <f t="shared" si="595"/>
        <v>1</v>
      </c>
      <c r="AI4771">
        <f t="shared" si="599"/>
        <v>1</v>
      </c>
      <c r="AK4771">
        <f t="shared" si="596"/>
        <v>1</v>
      </c>
      <c r="AM4771">
        <f t="shared" si="600"/>
        <v>1</v>
      </c>
      <c r="AO4771">
        <f t="shared" si="597"/>
        <v>1</v>
      </c>
    </row>
    <row r="4772" spans="1:41" x14ac:dyDescent="0.25">
      <c r="A4772">
        <v>1000</v>
      </c>
      <c r="B4772" s="1">
        <v>43488</v>
      </c>
      <c r="C4772" s="1">
        <v>43578</v>
      </c>
      <c r="D4772" t="s">
        <v>26</v>
      </c>
      <c r="E4772" t="s">
        <v>27</v>
      </c>
      <c r="F4772">
        <v>0.95</v>
      </c>
      <c r="G4772">
        <v>124.7</v>
      </c>
      <c r="H4772">
        <v>124700</v>
      </c>
      <c r="I4772">
        <v>125820</v>
      </c>
      <c r="J4772">
        <v>9973.9109700000008</v>
      </c>
      <c r="K4772">
        <v>79.983247559999995</v>
      </c>
      <c r="L4772">
        <v>5723.7291100000002</v>
      </c>
      <c r="M4772">
        <v>45.899992859999998</v>
      </c>
      <c r="N4772">
        <v>39458.016889999999</v>
      </c>
      <c r="O4772">
        <v>316.4235516</v>
      </c>
      <c r="P4772">
        <v>32826.24452</v>
      </c>
      <c r="Q4772">
        <v>263.24173639999998</v>
      </c>
      <c r="R4772">
        <v>11506.54918</v>
      </c>
      <c r="S4772">
        <v>92.273850719999999</v>
      </c>
      <c r="T4772">
        <v>10498.21315</v>
      </c>
      <c r="U4772">
        <v>84.187755809999999</v>
      </c>
      <c r="V4772">
        <v>11024.43</v>
      </c>
      <c r="W4772">
        <v>88.407618279999994</v>
      </c>
      <c r="X4772">
        <v>6321.0709999999999</v>
      </c>
      <c r="Y4772">
        <v>50.690224540000003</v>
      </c>
      <c r="AA4772">
        <f t="shared" si="593"/>
        <v>1</v>
      </c>
      <c r="AC4772">
        <f t="shared" si="594"/>
        <v>1</v>
      </c>
      <c r="AE4772">
        <f t="shared" si="598"/>
        <v>1</v>
      </c>
      <c r="AG4772">
        <f t="shared" si="595"/>
        <v>1</v>
      </c>
      <c r="AI4772">
        <f t="shared" si="599"/>
        <v>1</v>
      </c>
      <c r="AK4772">
        <f t="shared" si="596"/>
        <v>1</v>
      </c>
      <c r="AM4772">
        <f t="shared" si="600"/>
        <v>1</v>
      </c>
      <c r="AO4772">
        <f t="shared" si="597"/>
        <v>1</v>
      </c>
    </row>
    <row r="4773" spans="1:41" x14ac:dyDescent="0.25">
      <c r="A4773">
        <v>1000</v>
      </c>
      <c r="B4773" s="1">
        <v>43489</v>
      </c>
      <c r="C4773" s="1">
        <v>43579</v>
      </c>
      <c r="D4773" t="s">
        <v>26</v>
      </c>
      <c r="E4773" t="s">
        <v>27</v>
      </c>
      <c r="F4773">
        <v>0.95</v>
      </c>
      <c r="G4773">
        <v>124.43</v>
      </c>
      <c r="H4773">
        <v>124430</v>
      </c>
      <c r="I4773">
        <v>125340</v>
      </c>
      <c r="J4773">
        <v>10197.465700000001</v>
      </c>
      <c r="K4773">
        <v>81.953433259999997</v>
      </c>
      <c r="L4773">
        <v>5413.7693849999996</v>
      </c>
      <c r="M4773">
        <v>43.508554089999997</v>
      </c>
      <c r="N4773">
        <v>39372.58253</v>
      </c>
      <c r="O4773">
        <v>316.4235516</v>
      </c>
      <c r="P4773">
        <v>32755.169259999999</v>
      </c>
      <c r="Q4773">
        <v>263.24173639999998</v>
      </c>
      <c r="R4773">
        <v>11480.50482</v>
      </c>
      <c r="S4773">
        <v>92.264765929999996</v>
      </c>
      <c r="T4773">
        <v>10475.463959999999</v>
      </c>
      <c r="U4773">
        <v>84.187607180000001</v>
      </c>
      <c r="V4773">
        <v>10967.46</v>
      </c>
      <c r="W4773">
        <v>88.141605720000001</v>
      </c>
      <c r="X4773">
        <v>6324.4920000000002</v>
      </c>
      <c r="Y4773">
        <v>50.827710359999998</v>
      </c>
      <c r="AA4773">
        <f t="shared" si="593"/>
        <v>1</v>
      </c>
      <c r="AC4773">
        <f t="shared" si="594"/>
        <v>1</v>
      </c>
      <c r="AE4773">
        <f t="shared" si="598"/>
        <v>1</v>
      </c>
      <c r="AG4773">
        <f t="shared" si="595"/>
        <v>1</v>
      </c>
      <c r="AI4773">
        <f t="shared" si="599"/>
        <v>1</v>
      </c>
      <c r="AK4773">
        <f t="shared" si="596"/>
        <v>1</v>
      </c>
      <c r="AM4773">
        <f t="shared" si="600"/>
        <v>1</v>
      </c>
      <c r="AO4773">
        <f t="shared" si="597"/>
        <v>1</v>
      </c>
    </row>
    <row r="4774" spans="1:41" x14ac:dyDescent="0.25">
      <c r="A4774">
        <v>1000</v>
      </c>
      <c r="B4774" s="1">
        <v>43490</v>
      </c>
      <c r="C4774" s="1">
        <v>43580</v>
      </c>
      <c r="D4774" t="s">
        <v>26</v>
      </c>
      <c r="E4774" t="s">
        <v>27</v>
      </c>
      <c r="F4774">
        <v>0.95</v>
      </c>
      <c r="G4774">
        <v>124.72</v>
      </c>
      <c r="H4774">
        <v>124720</v>
      </c>
      <c r="I4774">
        <v>124450</v>
      </c>
      <c r="J4774">
        <v>10029.156929999999</v>
      </c>
      <c r="K4774">
        <v>80.413381430000001</v>
      </c>
      <c r="L4774">
        <v>5549.8656099999998</v>
      </c>
      <c r="M4774">
        <v>44.498601739999998</v>
      </c>
      <c r="N4774">
        <v>39464.345359999999</v>
      </c>
      <c r="O4774">
        <v>316.4235516</v>
      </c>
      <c r="P4774">
        <v>32831.509359999996</v>
      </c>
      <c r="Q4774">
        <v>263.24173639999998</v>
      </c>
      <c r="R4774">
        <v>11506.12854</v>
      </c>
      <c r="S4774">
        <v>92.255681050000007</v>
      </c>
      <c r="T4774">
        <v>10499.859829999999</v>
      </c>
      <c r="U4774">
        <v>84.187458550000002</v>
      </c>
      <c r="V4774">
        <v>10842.26</v>
      </c>
      <c r="W4774">
        <v>86.932809489999997</v>
      </c>
      <c r="X4774">
        <v>6407.2470000000003</v>
      </c>
      <c r="Y4774">
        <v>51.37305164</v>
      </c>
      <c r="AA4774">
        <f t="shared" si="593"/>
        <v>1</v>
      </c>
      <c r="AC4774">
        <f t="shared" si="594"/>
        <v>1</v>
      </c>
      <c r="AE4774">
        <f t="shared" si="598"/>
        <v>1</v>
      </c>
      <c r="AG4774">
        <f t="shared" si="595"/>
        <v>1</v>
      </c>
      <c r="AI4774">
        <f t="shared" si="599"/>
        <v>1</v>
      </c>
      <c r="AK4774">
        <f t="shared" si="596"/>
        <v>1</v>
      </c>
      <c r="AM4774">
        <f t="shared" si="600"/>
        <v>1</v>
      </c>
      <c r="AO4774">
        <f t="shared" si="597"/>
        <v>1</v>
      </c>
    </row>
    <row r="4775" spans="1:41" x14ac:dyDescent="0.25">
      <c r="A4775">
        <v>1000</v>
      </c>
      <c r="B4775" s="1">
        <v>43491</v>
      </c>
      <c r="C4775" s="1">
        <v>43581</v>
      </c>
      <c r="D4775" t="s">
        <v>26</v>
      </c>
      <c r="E4775" t="s">
        <v>27</v>
      </c>
      <c r="F4775">
        <v>0.95</v>
      </c>
      <c r="G4775">
        <v>124.72</v>
      </c>
      <c r="H4775">
        <v>124720</v>
      </c>
      <c r="I4775">
        <v>124450</v>
      </c>
      <c r="J4775">
        <v>10029.156929999999</v>
      </c>
      <c r="K4775">
        <v>80.413381430000001</v>
      </c>
      <c r="L4775">
        <v>5549.8656099999998</v>
      </c>
      <c r="M4775">
        <v>44.498601739999998</v>
      </c>
      <c r="N4775">
        <v>39464.345359999999</v>
      </c>
      <c r="O4775">
        <v>316.4235516</v>
      </c>
      <c r="P4775">
        <v>32831.509359999996</v>
      </c>
      <c r="Q4775">
        <v>263.24173639999998</v>
      </c>
      <c r="R4775">
        <v>11506.12854</v>
      </c>
      <c r="S4775">
        <v>92.255681050000007</v>
      </c>
      <c r="T4775">
        <v>10499.859829999999</v>
      </c>
      <c r="U4775">
        <v>84.187458550000002</v>
      </c>
      <c r="V4775">
        <v>10842.26</v>
      </c>
      <c r="W4775">
        <v>86.932809489999997</v>
      </c>
      <c r="X4775">
        <v>6407.2470000000003</v>
      </c>
      <c r="Y4775">
        <v>51.37305164</v>
      </c>
      <c r="AA4775">
        <f t="shared" si="593"/>
        <v>1</v>
      </c>
      <c r="AC4775">
        <f t="shared" si="594"/>
        <v>1</v>
      </c>
      <c r="AE4775">
        <f t="shared" si="598"/>
        <v>1</v>
      </c>
      <c r="AG4775">
        <f t="shared" si="595"/>
        <v>1</v>
      </c>
      <c r="AI4775">
        <f t="shared" si="599"/>
        <v>1</v>
      </c>
      <c r="AK4775">
        <f t="shared" si="596"/>
        <v>1</v>
      </c>
      <c r="AM4775">
        <f t="shared" si="600"/>
        <v>1</v>
      </c>
      <c r="AO4775">
        <f t="shared" si="597"/>
        <v>1</v>
      </c>
    </row>
    <row r="4776" spans="1:41" x14ac:dyDescent="0.25">
      <c r="A4776">
        <v>1000</v>
      </c>
      <c r="B4776" s="1">
        <v>43492</v>
      </c>
      <c r="C4776" s="1">
        <v>43582</v>
      </c>
      <c r="D4776" t="s">
        <v>26</v>
      </c>
      <c r="E4776" t="s">
        <v>27</v>
      </c>
      <c r="F4776">
        <v>0.95</v>
      </c>
      <c r="G4776">
        <v>124.72</v>
      </c>
      <c r="H4776">
        <v>124720</v>
      </c>
      <c r="I4776">
        <v>124450</v>
      </c>
      <c r="J4776">
        <v>10122.064770000001</v>
      </c>
      <c r="K4776">
        <v>81.158312780000003</v>
      </c>
      <c r="L4776">
        <v>5573.4212280000002</v>
      </c>
      <c r="M4776">
        <v>44.687469759999999</v>
      </c>
      <c r="N4776">
        <v>39464.345359999999</v>
      </c>
      <c r="O4776">
        <v>316.4235516</v>
      </c>
      <c r="P4776">
        <v>32831.509359999996</v>
      </c>
      <c r="Q4776">
        <v>263.24173639999998</v>
      </c>
      <c r="R4776">
        <v>11506.12854</v>
      </c>
      <c r="S4776">
        <v>92.255681050000007</v>
      </c>
      <c r="T4776">
        <v>10499.859829999999</v>
      </c>
      <c r="U4776">
        <v>84.187458550000002</v>
      </c>
      <c r="V4776">
        <v>11001.28</v>
      </c>
      <c r="W4776">
        <v>88.207825529999994</v>
      </c>
      <c r="X4776">
        <v>6368.9960000000001</v>
      </c>
      <c r="Y4776">
        <v>51.066356640000002</v>
      </c>
      <c r="AA4776">
        <f t="shared" si="593"/>
        <v>1</v>
      </c>
      <c r="AC4776">
        <f t="shared" si="594"/>
        <v>1</v>
      </c>
      <c r="AE4776">
        <f t="shared" si="598"/>
        <v>1</v>
      </c>
      <c r="AG4776">
        <f t="shared" si="595"/>
        <v>1</v>
      </c>
      <c r="AI4776">
        <f t="shared" si="599"/>
        <v>1</v>
      </c>
      <c r="AK4776">
        <f t="shared" si="596"/>
        <v>1</v>
      </c>
      <c r="AM4776">
        <f t="shared" si="600"/>
        <v>1</v>
      </c>
      <c r="AO4776">
        <f t="shared" si="597"/>
        <v>1</v>
      </c>
    </row>
    <row r="4777" spans="1:41" x14ac:dyDescent="0.25">
      <c r="A4777">
        <v>1000</v>
      </c>
      <c r="B4777" s="1">
        <v>43493</v>
      </c>
      <c r="C4777" s="1">
        <v>43583</v>
      </c>
      <c r="D4777" t="s">
        <v>26</v>
      </c>
      <c r="E4777" t="s">
        <v>27</v>
      </c>
      <c r="F4777">
        <v>0.95</v>
      </c>
      <c r="G4777">
        <v>124.94</v>
      </c>
      <c r="H4777">
        <v>124940</v>
      </c>
      <c r="I4777">
        <v>124450</v>
      </c>
      <c r="J4777">
        <v>9967.0655939999997</v>
      </c>
      <c r="K4777">
        <v>79.774816659999999</v>
      </c>
      <c r="L4777">
        <v>5592.7400870000001</v>
      </c>
      <c r="M4777">
        <v>44.763407129999997</v>
      </c>
      <c r="N4777">
        <v>39533.95854</v>
      </c>
      <c r="O4777">
        <v>316.4235516</v>
      </c>
      <c r="P4777">
        <v>32889.42254</v>
      </c>
      <c r="Q4777">
        <v>263.24173639999998</v>
      </c>
      <c r="R4777">
        <v>11525.289709999999</v>
      </c>
      <c r="S4777">
        <v>92.246596080000003</v>
      </c>
      <c r="T4777">
        <v>10518.362499999999</v>
      </c>
      <c r="U4777">
        <v>84.187309920000004</v>
      </c>
      <c r="V4777">
        <v>11059.37</v>
      </c>
      <c r="W4777">
        <v>88.517448380000005</v>
      </c>
      <c r="X4777">
        <v>6127.6440000000002</v>
      </c>
      <c r="Y4777">
        <v>49.044693449999997</v>
      </c>
      <c r="AA4777">
        <f t="shared" si="593"/>
        <v>1</v>
      </c>
      <c r="AC4777">
        <f t="shared" si="594"/>
        <v>1</v>
      </c>
      <c r="AE4777">
        <f t="shared" si="598"/>
        <v>1</v>
      </c>
      <c r="AG4777">
        <f t="shared" si="595"/>
        <v>1</v>
      </c>
      <c r="AI4777">
        <f t="shared" si="599"/>
        <v>1</v>
      </c>
      <c r="AK4777">
        <f t="shared" si="596"/>
        <v>1</v>
      </c>
      <c r="AM4777">
        <f t="shared" si="600"/>
        <v>1</v>
      </c>
      <c r="AO4777">
        <f t="shared" si="597"/>
        <v>1</v>
      </c>
    </row>
    <row r="4778" spans="1:41" x14ac:dyDescent="0.25">
      <c r="A4778">
        <v>1000</v>
      </c>
      <c r="B4778" s="1">
        <v>43494</v>
      </c>
      <c r="C4778" s="1">
        <v>43584</v>
      </c>
      <c r="D4778" t="s">
        <v>26</v>
      </c>
      <c r="E4778" t="s">
        <v>27</v>
      </c>
      <c r="F4778">
        <v>0.95</v>
      </c>
      <c r="G4778">
        <v>125.03</v>
      </c>
      <c r="H4778">
        <v>125030</v>
      </c>
      <c r="I4778">
        <v>124640</v>
      </c>
      <c r="J4778">
        <v>10028.17375</v>
      </c>
      <c r="K4778">
        <v>80.206140520000005</v>
      </c>
      <c r="L4778">
        <v>5377.2216470000003</v>
      </c>
      <c r="M4778">
        <v>43.00745139</v>
      </c>
      <c r="N4778">
        <v>39562.436659999999</v>
      </c>
      <c r="O4778">
        <v>316.4235516</v>
      </c>
      <c r="P4778">
        <v>32913.114300000001</v>
      </c>
      <c r="Q4778">
        <v>263.24173639999998</v>
      </c>
      <c r="R4778">
        <v>11532.456</v>
      </c>
      <c r="S4778">
        <v>92.237511019999999</v>
      </c>
      <c r="T4778">
        <v>10525.92078</v>
      </c>
      <c r="U4778">
        <v>84.187161290000006</v>
      </c>
      <c r="V4778">
        <v>10754.79</v>
      </c>
      <c r="W4778">
        <v>86.017675760000003</v>
      </c>
      <c r="X4778">
        <v>6277.8249999999998</v>
      </c>
      <c r="Y4778">
        <v>50.210549469999997</v>
      </c>
      <c r="AA4778">
        <f t="shared" si="593"/>
        <v>1</v>
      </c>
      <c r="AC4778">
        <f t="shared" si="594"/>
        <v>1</v>
      </c>
      <c r="AE4778">
        <f t="shared" si="598"/>
        <v>1</v>
      </c>
      <c r="AG4778">
        <f t="shared" si="595"/>
        <v>1</v>
      </c>
      <c r="AI4778">
        <f t="shared" si="599"/>
        <v>1</v>
      </c>
      <c r="AK4778">
        <f t="shared" si="596"/>
        <v>1</v>
      </c>
      <c r="AM4778">
        <f t="shared" si="600"/>
        <v>1</v>
      </c>
      <c r="AO4778">
        <f t="shared" si="597"/>
        <v>1</v>
      </c>
    </row>
    <row r="4779" spans="1:41" x14ac:dyDescent="0.25">
      <c r="A4779">
        <v>1000</v>
      </c>
      <c r="B4779" s="1">
        <v>43495</v>
      </c>
      <c r="C4779" s="1">
        <v>43585</v>
      </c>
      <c r="D4779" t="s">
        <v>26</v>
      </c>
      <c r="E4779" t="s">
        <v>27</v>
      </c>
      <c r="F4779">
        <v>0.95</v>
      </c>
      <c r="G4779">
        <v>125.08</v>
      </c>
      <c r="H4779">
        <v>125080</v>
      </c>
      <c r="I4779">
        <v>124930</v>
      </c>
      <c r="J4779">
        <v>9911.9513530000004</v>
      </c>
      <c r="K4779">
        <v>79.244894090000003</v>
      </c>
      <c r="L4779">
        <v>5518.451701</v>
      </c>
      <c r="M4779">
        <v>44.119377200000002</v>
      </c>
      <c r="N4779">
        <v>39578.257839999998</v>
      </c>
      <c r="O4779">
        <v>316.4235516</v>
      </c>
      <c r="P4779">
        <v>32926.276380000003</v>
      </c>
      <c r="Q4779">
        <v>263.24173639999998</v>
      </c>
      <c r="R4779">
        <v>11535.93151</v>
      </c>
      <c r="S4779">
        <v>92.228425869999995</v>
      </c>
      <c r="T4779">
        <v>10530.11154</v>
      </c>
      <c r="U4779">
        <v>84.187012659999994</v>
      </c>
      <c r="V4779">
        <v>10774.08</v>
      </c>
      <c r="W4779">
        <v>86.137511989999993</v>
      </c>
      <c r="X4779">
        <v>6266.16</v>
      </c>
      <c r="Y4779">
        <v>50.097217780000001</v>
      </c>
      <c r="AA4779">
        <f t="shared" si="593"/>
        <v>1</v>
      </c>
      <c r="AC4779">
        <f t="shared" si="594"/>
        <v>1</v>
      </c>
      <c r="AE4779">
        <f t="shared" si="598"/>
        <v>1</v>
      </c>
      <c r="AG4779">
        <f t="shared" si="595"/>
        <v>1</v>
      </c>
      <c r="AI4779">
        <f t="shared" si="599"/>
        <v>1</v>
      </c>
      <c r="AK4779">
        <f t="shared" si="596"/>
        <v>1</v>
      </c>
      <c r="AM4779">
        <f t="shared" si="600"/>
        <v>1</v>
      </c>
      <c r="AO4779">
        <f t="shared" si="597"/>
        <v>1</v>
      </c>
    </row>
    <row r="4780" spans="1:41" x14ac:dyDescent="0.25">
      <c r="A4780">
        <v>1000</v>
      </c>
      <c r="B4780" s="1">
        <v>43496</v>
      </c>
      <c r="C4780" s="1">
        <v>43586</v>
      </c>
      <c r="D4780" t="s">
        <v>26</v>
      </c>
      <c r="E4780" t="s">
        <v>27</v>
      </c>
      <c r="F4780">
        <v>0.95</v>
      </c>
      <c r="G4780">
        <v>124.81</v>
      </c>
      <c r="H4780">
        <v>124810</v>
      </c>
      <c r="I4780">
        <v>124930</v>
      </c>
      <c r="J4780">
        <v>9799.8953110000002</v>
      </c>
      <c r="K4780">
        <v>78.518510620000001</v>
      </c>
      <c r="L4780">
        <v>5209.4484499999999</v>
      </c>
      <c r="M4780">
        <v>41.739030929999998</v>
      </c>
      <c r="N4780">
        <v>39492.823479999999</v>
      </c>
      <c r="O4780">
        <v>316.4235516</v>
      </c>
      <c r="P4780">
        <v>32855.201119999998</v>
      </c>
      <c r="Q4780">
        <v>263.24173639999998</v>
      </c>
      <c r="R4780">
        <v>11509.8959</v>
      </c>
      <c r="S4780">
        <v>92.219340619999997</v>
      </c>
      <c r="T4780">
        <v>10507.362499999999</v>
      </c>
      <c r="U4780">
        <v>84.186864029999995</v>
      </c>
      <c r="V4780">
        <v>10551.84</v>
      </c>
      <c r="W4780">
        <v>84.543225699999994</v>
      </c>
      <c r="X4780">
        <v>6036.4440000000004</v>
      </c>
      <c r="Y4780">
        <v>48.365066900000002</v>
      </c>
      <c r="AA4780">
        <f t="shared" si="593"/>
        <v>1</v>
      </c>
      <c r="AC4780">
        <f t="shared" si="594"/>
        <v>1</v>
      </c>
      <c r="AE4780">
        <f t="shared" si="598"/>
        <v>1</v>
      </c>
      <c r="AG4780">
        <f t="shared" si="595"/>
        <v>1</v>
      </c>
      <c r="AI4780">
        <f t="shared" si="599"/>
        <v>1</v>
      </c>
      <c r="AK4780">
        <f t="shared" si="596"/>
        <v>1</v>
      </c>
      <c r="AM4780">
        <f t="shared" si="600"/>
        <v>1</v>
      </c>
      <c r="AO4780">
        <f t="shared" si="597"/>
        <v>1</v>
      </c>
    </row>
    <row r="4781" spans="1:41" x14ac:dyDescent="0.25">
      <c r="A4781">
        <v>1000</v>
      </c>
      <c r="B4781" s="1">
        <v>43497</v>
      </c>
      <c r="C4781" s="1">
        <v>43587</v>
      </c>
      <c r="D4781" t="s">
        <v>26</v>
      </c>
      <c r="E4781" t="s">
        <v>27</v>
      </c>
      <c r="F4781">
        <v>0.95</v>
      </c>
      <c r="G4781">
        <v>124.91</v>
      </c>
      <c r="H4781">
        <v>124910</v>
      </c>
      <c r="I4781">
        <v>125010</v>
      </c>
      <c r="J4781">
        <v>9614.9260340000001</v>
      </c>
      <c r="K4781">
        <v>76.974830150000003</v>
      </c>
      <c r="L4781">
        <v>5192.9238409999998</v>
      </c>
      <c r="M4781">
        <v>41.573323520000002</v>
      </c>
      <c r="N4781">
        <v>39524.465839999997</v>
      </c>
      <c r="O4781">
        <v>316.4235516</v>
      </c>
      <c r="P4781">
        <v>32881.525289999998</v>
      </c>
      <c r="Q4781">
        <v>263.24173639999998</v>
      </c>
      <c r="R4781">
        <v>11517.98299</v>
      </c>
      <c r="S4781">
        <v>92.210255290000006</v>
      </c>
      <c r="T4781">
        <v>10515.76262</v>
      </c>
      <c r="U4781">
        <v>84.186715399999997</v>
      </c>
      <c r="V4781">
        <v>10374.98</v>
      </c>
      <c r="W4781">
        <v>83.059642940000003</v>
      </c>
      <c r="X4781">
        <v>5988.076</v>
      </c>
      <c r="Y4781">
        <v>47.939124169999999</v>
      </c>
      <c r="AA4781">
        <f t="shared" si="593"/>
        <v>1</v>
      </c>
      <c r="AC4781">
        <f t="shared" si="594"/>
        <v>1</v>
      </c>
      <c r="AE4781">
        <f t="shared" si="598"/>
        <v>1</v>
      </c>
      <c r="AG4781">
        <f t="shared" si="595"/>
        <v>1</v>
      </c>
      <c r="AI4781">
        <f t="shared" si="599"/>
        <v>1</v>
      </c>
      <c r="AK4781">
        <f t="shared" si="596"/>
        <v>1</v>
      </c>
      <c r="AM4781">
        <f t="shared" si="600"/>
        <v>1</v>
      </c>
      <c r="AO4781">
        <f t="shared" si="597"/>
        <v>1</v>
      </c>
    </row>
    <row r="4782" spans="1:41" x14ac:dyDescent="0.25">
      <c r="A4782">
        <v>1000</v>
      </c>
      <c r="B4782" s="1">
        <v>43498</v>
      </c>
      <c r="C4782" s="1">
        <v>43588</v>
      </c>
      <c r="D4782" t="s">
        <v>26</v>
      </c>
      <c r="E4782" t="s">
        <v>27</v>
      </c>
      <c r="F4782">
        <v>0.95</v>
      </c>
      <c r="G4782">
        <v>124.91</v>
      </c>
      <c r="H4782">
        <v>124910</v>
      </c>
      <c r="I4782">
        <v>124400</v>
      </c>
      <c r="J4782">
        <v>9614.9260340000001</v>
      </c>
      <c r="K4782">
        <v>76.974830150000003</v>
      </c>
      <c r="L4782">
        <v>5192.9238409999998</v>
      </c>
      <c r="M4782">
        <v>41.573323520000002</v>
      </c>
      <c r="N4782">
        <v>39524.465839999997</v>
      </c>
      <c r="O4782">
        <v>316.4235516</v>
      </c>
      <c r="P4782">
        <v>32881.525289999998</v>
      </c>
      <c r="Q4782">
        <v>263.24173639999998</v>
      </c>
      <c r="R4782">
        <v>11517.98299</v>
      </c>
      <c r="S4782">
        <v>92.210255290000006</v>
      </c>
      <c r="T4782">
        <v>10515.76262</v>
      </c>
      <c r="U4782">
        <v>84.186715399999997</v>
      </c>
      <c r="V4782">
        <v>10374.98</v>
      </c>
      <c r="W4782">
        <v>83.059642940000003</v>
      </c>
      <c r="X4782">
        <v>5988.076</v>
      </c>
      <c r="Y4782">
        <v>47.939124169999999</v>
      </c>
      <c r="AA4782">
        <f t="shared" si="593"/>
        <v>1</v>
      </c>
      <c r="AC4782">
        <f t="shared" si="594"/>
        <v>1</v>
      </c>
      <c r="AE4782">
        <f t="shared" si="598"/>
        <v>1</v>
      </c>
      <c r="AG4782">
        <f t="shared" si="595"/>
        <v>1</v>
      </c>
      <c r="AI4782">
        <f t="shared" si="599"/>
        <v>1</v>
      </c>
      <c r="AK4782">
        <f t="shared" si="596"/>
        <v>1</v>
      </c>
      <c r="AM4782">
        <f t="shared" si="600"/>
        <v>1</v>
      </c>
      <c r="AO4782">
        <f t="shared" si="597"/>
        <v>1</v>
      </c>
    </row>
    <row r="4783" spans="1:41" x14ac:dyDescent="0.25">
      <c r="A4783">
        <v>1000</v>
      </c>
      <c r="B4783" s="1">
        <v>43499</v>
      </c>
      <c r="C4783" s="1">
        <v>43589</v>
      </c>
      <c r="D4783" t="s">
        <v>26</v>
      </c>
      <c r="E4783" t="s">
        <v>27</v>
      </c>
      <c r="F4783">
        <v>0.95</v>
      </c>
      <c r="G4783">
        <v>124.91</v>
      </c>
      <c r="H4783">
        <v>124910</v>
      </c>
      <c r="I4783">
        <v>124400</v>
      </c>
      <c r="J4783">
        <v>9704.5581359999996</v>
      </c>
      <c r="K4783">
        <v>77.692403619999993</v>
      </c>
      <c r="L4783">
        <v>5214.0825450000002</v>
      </c>
      <c r="M4783">
        <v>41.74271512</v>
      </c>
      <c r="N4783">
        <v>39524.465839999997</v>
      </c>
      <c r="O4783">
        <v>316.4235516</v>
      </c>
      <c r="P4783">
        <v>32881.525289999998</v>
      </c>
      <c r="Q4783">
        <v>263.24173639999998</v>
      </c>
      <c r="R4783">
        <v>11517.98299</v>
      </c>
      <c r="S4783">
        <v>92.210255290000006</v>
      </c>
      <c r="T4783">
        <v>10515.76262</v>
      </c>
      <c r="U4783">
        <v>84.186715399999997</v>
      </c>
      <c r="V4783">
        <v>10528.64</v>
      </c>
      <c r="W4783">
        <v>84.289808660000006</v>
      </c>
      <c r="X4783">
        <v>5976.9560000000001</v>
      </c>
      <c r="Y4783">
        <v>47.850100070000003</v>
      </c>
      <c r="AA4783">
        <f t="shared" si="593"/>
        <v>1</v>
      </c>
      <c r="AC4783">
        <f t="shared" si="594"/>
        <v>1</v>
      </c>
      <c r="AE4783">
        <f t="shared" si="598"/>
        <v>1</v>
      </c>
      <c r="AG4783">
        <f t="shared" si="595"/>
        <v>1</v>
      </c>
      <c r="AI4783">
        <f t="shared" si="599"/>
        <v>1</v>
      </c>
      <c r="AK4783">
        <f t="shared" si="596"/>
        <v>1</v>
      </c>
      <c r="AM4783">
        <f t="shared" si="600"/>
        <v>1</v>
      </c>
      <c r="AO4783">
        <f t="shared" si="597"/>
        <v>1</v>
      </c>
    </row>
    <row r="4784" spans="1:41" x14ac:dyDescent="0.25">
      <c r="A4784">
        <v>1000</v>
      </c>
      <c r="B4784" s="1">
        <v>43500</v>
      </c>
      <c r="C4784" s="1">
        <v>43590</v>
      </c>
      <c r="D4784" t="s">
        <v>26</v>
      </c>
      <c r="E4784" t="s">
        <v>27</v>
      </c>
      <c r="F4784">
        <v>0.95</v>
      </c>
      <c r="G4784">
        <v>125.77</v>
      </c>
      <c r="H4784">
        <v>125770</v>
      </c>
      <c r="I4784">
        <v>124400</v>
      </c>
      <c r="J4784">
        <v>9634.9111489999996</v>
      </c>
      <c r="K4784">
        <v>76.607387680000002</v>
      </c>
      <c r="L4784">
        <v>5650.4739410000002</v>
      </c>
      <c r="M4784">
        <v>44.927040959999999</v>
      </c>
      <c r="N4784">
        <v>39796.590089999998</v>
      </c>
      <c r="O4784">
        <v>316.4235516</v>
      </c>
      <c r="P4784">
        <v>33107.913180000003</v>
      </c>
      <c r="Q4784">
        <v>263.24173639999998</v>
      </c>
      <c r="R4784">
        <v>11596.14113</v>
      </c>
      <c r="S4784">
        <v>92.201169859999993</v>
      </c>
      <c r="T4784">
        <v>10588.1445</v>
      </c>
      <c r="U4784">
        <v>84.186566769999999</v>
      </c>
      <c r="V4784">
        <v>10522.8</v>
      </c>
      <c r="W4784">
        <v>83.667011209999998</v>
      </c>
      <c r="X4784">
        <v>6381.9489999999996</v>
      </c>
      <c r="Y4784">
        <v>50.743015030000002</v>
      </c>
      <c r="AA4784">
        <f t="shared" si="593"/>
        <v>1</v>
      </c>
      <c r="AC4784">
        <f t="shared" si="594"/>
        <v>1</v>
      </c>
      <c r="AE4784">
        <f t="shared" si="598"/>
        <v>1</v>
      </c>
      <c r="AG4784">
        <f t="shared" si="595"/>
        <v>1</v>
      </c>
      <c r="AI4784">
        <f t="shared" si="599"/>
        <v>1</v>
      </c>
      <c r="AK4784">
        <f t="shared" si="596"/>
        <v>1</v>
      </c>
      <c r="AM4784">
        <f t="shared" si="600"/>
        <v>1</v>
      </c>
      <c r="AO4784">
        <f t="shared" si="597"/>
        <v>1</v>
      </c>
    </row>
    <row r="4785" spans="1:41" x14ac:dyDescent="0.25">
      <c r="A4785">
        <v>1000</v>
      </c>
      <c r="B4785" s="1">
        <v>43501</v>
      </c>
      <c r="C4785" s="1">
        <v>43591</v>
      </c>
      <c r="D4785" t="s">
        <v>26</v>
      </c>
      <c r="E4785" t="s">
        <v>27</v>
      </c>
      <c r="F4785">
        <v>0.95</v>
      </c>
      <c r="G4785">
        <v>125.59</v>
      </c>
      <c r="H4785">
        <v>125590</v>
      </c>
      <c r="I4785">
        <v>124130</v>
      </c>
      <c r="J4785">
        <v>9574.4347589999998</v>
      </c>
      <c r="K4785">
        <v>76.235645820000002</v>
      </c>
      <c r="L4785">
        <v>5574.3558919999996</v>
      </c>
      <c r="M4785">
        <v>44.385348290000003</v>
      </c>
      <c r="N4785">
        <v>39739.633849999998</v>
      </c>
      <c r="O4785">
        <v>316.4235516</v>
      </c>
      <c r="P4785">
        <v>33060.529670000004</v>
      </c>
      <c r="Q4785">
        <v>263.24173639999998</v>
      </c>
      <c r="R4785">
        <v>11578.40387</v>
      </c>
      <c r="S4785">
        <v>92.192084350000002</v>
      </c>
      <c r="T4785">
        <v>10572.972250000001</v>
      </c>
      <c r="U4785">
        <v>84.186418140000001</v>
      </c>
      <c r="V4785">
        <v>10570.66</v>
      </c>
      <c r="W4785">
        <v>84.168007009999997</v>
      </c>
      <c r="X4785">
        <v>6137.27</v>
      </c>
      <c r="Y4785">
        <v>48.867505370000003</v>
      </c>
      <c r="AA4785">
        <f t="shared" si="593"/>
        <v>1</v>
      </c>
      <c r="AC4785">
        <f t="shared" si="594"/>
        <v>1</v>
      </c>
      <c r="AE4785">
        <f t="shared" si="598"/>
        <v>1</v>
      </c>
      <c r="AG4785">
        <f t="shared" si="595"/>
        <v>1</v>
      </c>
      <c r="AI4785">
        <f t="shared" si="599"/>
        <v>1</v>
      </c>
      <c r="AK4785">
        <f t="shared" si="596"/>
        <v>1</v>
      </c>
      <c r="AM4785">
        <f t="shared" si="600"/>
        <v>1</v>
      </c>
      <c r="AO4785">
        <f t="shared" si="597"/>
        <v>1</v>
      </c>
    </row>
    <row r="4786" spans="1:41" x14ac:dyDescent="0.25">
      <c r="A4786">
        <v>1000</v>
      </c>
      <c r="B4786" s="1">
        <v>43502</v>
      </c>
      <c r="C4786" s="1">
        <v>43592</v>
      </c>
      <c r="D4786" t="s">
        <v>26</v>
      </c>
      <c r="E4786" t="s">
        <v>27</v>
      </c>
      <c r="F4786">
        <v>0.95</v>
      </c>
      <c r="G4786">
        <v>125.05</v>
      </c>
      <c r="H4786">
        <v>125050</v>
      </c>
      <c r="I4786">
        <v>123730</v>
      </c>
      <c r="J4786">
        <v>9841.0836619999991</v>
      </c>
      <c r="K4786">
        <v>78.697190419999998</v>
      </c>
      <c r="L4786">
        <v>5231.0351970000002</v>
      </c>
      <c r="M4786">
        <v>41.831548959999999</v>
      </c>
      <c r="N4786">
        <v>39568.76513</v>
      </c>
      <c r="O4786">
        <v>316.4235516</v>
      </c>
      <c r="P4786">
        <v>32918.379130000001</v>
      </c>
      <c r="Q4786">
        <v>263.24173639999998</v>
      </c>
      <c r="R4786">
        <v>11527.483990000001</v>
      </c>
      <c r="S4786">
        <v>92.182998740000002</v>
      </c>
      <c r="T4786">
        <v>10527.493</v>
      </c>
      <c r="U4786">
        <v>84.186269510000002</v>
      </c>
      <c r="V4786">
        <v>10410.73</v>
      </c>
      <c r="W4786">
        <v>83.252538979999997</v>
      </c>
      <c r="X4786">
        <v>6273.9129999999996</v>
      </c>
      <c r="Y4786">
        <v>50.171235510000002</v>
      </c>
      <c r="AA4786">
        <f t="shared" si="593"/>
        <v>1</v>
      </c>
      <c r="AC4786">
        <f t="shared" si="594"/>
        <v>1</v>
      </c>
      <c r="AE4786">
        <f t="shared" si="598"/>
        <v>1</v>
      </c>
      <c r="AG4786">
        <f t="shared" si="595"/>
        <v>1</v>
      </c>
      <c r="AI4786">
        <f t="shared" si="599"/>
        <v>1</v>
      </c>
      <c r="AK4786">
        <f t="shared" si="596"/>
        <v>1</v>
      </c>
      <c r="AM4786">
        <f t="shared" si="600"/>
        <v>1</v>
      </c>
      <c r="AO4786">
        <f t="shared" si="597"/>
        <v>1</v>
      </c>
    </row>
    <row r="4787" spans="1:41" x14ac:dyDescent="0.25">
      <c r="A4787">
        <v>1000</v>
      </c>
      <c r="B4787" s="1">
        <v>43503</v>
      </c>
      <c r="C4787" s="1">
        <v>43593</v>
      </c>
      <c r="D4787" t="s">
        <v>26</v>
      </c>
      <c r="E4787" t="s">
        <v>27</v>
      </c>
      <c r="F4787">
        <v>0.95</v>
      </c>
      <c r="G4787">
        <v>124.41</v>
      </c>
      <c r="H4787">
        <v>124410</v>
      </c>
      <c r="I4787">
        <v>123310</v>
      </c>
      <c r="J4787">
        <v>9711.7389370000001</v>
      </c>
      <c r="K4787">
        <v>78.06236586</v>
      </c>
      <c r="L4787">
        <v>5352.4767229999998</v>
      </c>
      <c r="M4787">
        <v>43.02288179</v>
      </c>
      <c r="N4787">
        <v>39366.254059999999</v>
      </c>
      <c r="O4787">
        <v>316.4235516</v>
      </c>
      <c r="P4787">
        <v>32749.904419999999</v>
      </c>
      <c r="Q4787">
        <v>263.24173639999998</v>
      </c>
      <c r="R4787">
        <v>11467.356519999999</v>
      </c>
      <c r="S4787">
        <v>92.173913040000002</v>
      </c>
      <c r="T4787">
        <v>10473.595300000001</v>
      </c>
      <c r="U4787">
        <v>84.186120880000004</v>
      </c>
      <c r="V4787">
        <v>10578.03</v>
      </c>
      <c r="W4787">
        <v>85.025560650000003</v>
      </c>
      <c r="X4787">
        <v>6054.5640000000003</v>
      </c>
      <c r="Y4787">
        <v>48.666216540000001</v>
      </c>
      <c r="AA4787">
        <f t="shared" si="593"/>
        <v>1</v>
      </c>
      <c r="AC4787">
        <f t="shared" si="594"/>
        <v>1</v>
      </c>
      <c r="AE4787">
        <f t="shared" si="598"/>
        <v>1</v>
      </c>
      <c r="AG4787">
        <f t="shared" si="595"/>
        <v>1</v>
      </c>
      <c r="AI4787">
        <f t="shared" si="599"/>
        <v>1</v>
      </c>
      <c r="AK4787">
        <f t="shared" si="596"/>
        <v>1</v>
      </c>
      <c r="AM4787">
        <f t="shared" si="600"/>
        <v>1</v>
      </c>
      <c r="AO4787">
        <f t="shared" si="597"/>
        <v>1</v>
      </c>
    </row>
    <row r="4788" spans="1:41" x14ac:dyDescent="0.25">
      <c r="A4788">
        <v>1000</v>
      </c>
      <c r="B4788" s="1">
        <v>43504</v>
      </c>
      <c r="C4788" s="1">
        <v>43594</v>
      </c>
      <c r="D4788" t="s">
        <v>26</v>
      </c>
      <c r="E4788" t="s">
        <v>27</v>
      </c>
      <c r="F4788">
        <v>0.95</v>
      </c>
      <c r="G4788">
        <v>124.57</v>
      </c>
      <c r="H4788">
        <v>124570</v>
      </c>
      <c r="I4788">
        <v>122910</v>
      </c>
      <c r="J4788">
        <v>9744.3271199999999</v>
      </c>
      <c r="K4788">
        <v>78.22370651</v>
      </c>
      <c r="L4788">
        <v>5355.327284</v>
      </c>
      <c r="M4788">
        <v>42.99050561</v>
      </c>
      <c r="N4788">
        <v>39416.881829999998</v>
      </c>
      <c r="O4788">
        <v>316.4235516</v>
      </c>
      <c r="P4788">
        <v>32792.023099999999</v>
      </c>
      <c r="Q4788">
        <v>263.24173639999998</v>
      </c>
      <c r="R4788">
        <v>11481.732969999999</v>
      </c>
      <c r="S4788">
        <v>92.170931769999996</v>
      </c>
      <c r="T4788">
        <v>10486.99223</v>
      </c>
      <c r="U4788">
        <v>84.185536049999996</v>
      </c>
      <c r="V4788">
        <v>10693.25</v>
      </c>
      <c r="W4788">
        <v>85.841294050000002</v>
      </c>
      <c r="X4788">
        <v>5966.6540000000005</v>
      </c>
      <c r="Y4788">
        <v>47.898001120000004</v>
      </c>
      <c r="AA4788">
        <f t="shared" si="593"/>
        <v>1</v>
      </c>
      <c r="AC4788">
        <f t="shared" si="594"/>
        <v>1</v>
      </c>
      <c r="AE4788">
        <f t="shared" si="598"/>
        <v>1</v>
      </c>
      <c r="AG4788">
        <f t="shared" si="595"/>
        <v>1</v>
      </c>
      <c r="AI4788">
        <f t="shared" si="599"/>
        <v>1</v>
      </c>
      <c r="AK4788">
        <f t="shared" si="596"/>
        <v>1</v>
      </c>
      <c r="AM4788">
        <f t="shared" si="600"/>
        <v>1</v>
      </c>
      <c r="AO4788">
        <f t="shared" si="597"/>
        <v>1</v>
      </c>
    </row>
    <row r="4789" spans="1:41" x14ac:dyDescent="0.25">
      <c r="A4789">
        <v>1000</v>
      </c>
      <c r="B4789" s="1">
        <v>43505</v>
      </c>
      <c r="C4789" s="1">
        <v>43595</v>
      </c>
      <c r="D4789" t="s">
        <v>26</v>
      </c>
      <c r="E4789" t="s">
        <v>27</v>
      </c>
      <c r="F4789">
        <v>0.95</v>
      </c>
      <c r="G4789">
        <v>124.57</v>
      </c>
      <c r="H4789">
        <v>124570</v>
      </c>
      <c r="I4789">
        <v>123250</v>
      </c>
      <c r="J4789">
        <v>9744.3271199999999</v>
      </c>
      <c r="K4789">
        <v>78.22370651</v>
      </c>
      <c r="L4789">
        <v>5355.327284</v>
      </c>
      <c r="M4789">
        <v>42.99050561</v>
      </c>
      <c r="N4789">
        <v>39416.881829999998</v>
      </c>
      <c r="O4789">
        <v>316.4235516</v>
      </c>
      <c r="P4789">
        <v>32792.023099999999</v>
      </c>
      <c r="Q4789">
        <v>263.24173639999998</v>
      </c>
      <c r="R4789">
        <v>11481.732969999999</v>
      </c>
      <c r="S4789">
        <v>92.170931769999996</v>
      </c>
      <c r="T4789">
        <v>10486.99223</v>
      </c>
      <c r="U4789">
        <v>84.185536049999996</v>
      </c>
      <c r="V4789">
        <v>10693.25</v>
      </c>
      <c r="W4789">
        <v>85.841294050000002</v>
      </c>
      <c r="X4789">
        <v>5966.6540000000005</v>
      </c>
      <c r="Y4789">
        <v>47.898001120000004</v>
      </c>
      <c r="AA4789">
        <f t="shared" si="593"/>
        <v>1</v>
      </c>
      <c r="AC4789">
        <f t="shared" si="594"/>
        <v>1</v>
      </c>
      <c r="AE4789">
        <f t="shared" si="598"/>
        <v>1</v>
      </c>
      <c r="AG4789">
        <f t="shared" si="595"/>
        <v>1</v>
      </c>
      <c r="AI4789">
        <f t="shared" si="599"/>
        <v>1</v>
      </c>
      <c r="AK4789">
        <f t="shared" si="596"/>
        <v>1</v>
      </c>
      <c r="AM4789">
        <f t="shared" si="600"/>
        <v>1</v>
      </c>
      <c r="AO4789">
        <f t="shared" si="597"/>
        <v>1</v>
      </c>
    </row>
    <row r="4790" spans="1:41" x14ac:dyDescent="0.25">
      <c r="A4790">
        <v>1000</v>
      </c>
      <c r="B4790" s="1">
        <v>43506</v>
      </c>
      <c r="C4790" s="1">
        <v>43596</v>
      </c>
      <c r="D4790" t="s">
        <v>26</v>
      </c>
      <c r="E4790" t="s">
        <v>27</v>
      </c>
      <c r="F4790">
        <v>0.95</v>
      </c>
      <c r="G4790">
        <v>124.57</v>
      </c>
      <c r="H4790">
        <v>124570</v>
      </c>
      <c r="I4790">
        <v>123250</v>
      </c>
      <c r="J4790">
        <v>9834.8006480000004</v>
      </c>
      <c r="K4790">
        <v>78.949993160000005</v>
      </c>
      <c r="L4790">
        <v>5377.8350609999998</v>
      </c>
      <c r="M4790">
        <v>43.171189380000001</v>
      </c>
      <c r="N4790">
        <v>39416.881829999998</v>
      </c>
      <c r="O4790">
        <v>316.4235516</v>
      </c>
      <c r="P4790">
        <v>32792.023099999999</v>
      </c>
      <c r="Q4790">
        <v>263.24173639999998</v>
      </c>
      <c r="R4790">
        <v>11481.732969999999</v>
      </c>
      <c r="S4790">
        <v>92.170931769999996</v>
      </c>
      <c r="T4790">
        <v>10486.99223</v>
      </c>
      <c r="U4790">
        <v>84.185536049999996</v>
      </c>
      <c r="V4790">
        <v>10851.4</v>
      </c>
      <c r="W4790">
        <v>87.110861360000001</v>
      </c>
      <c r="X4790">
        <v>5953.0910000000003</v>
      </c>
      <c r="Y4790">
        <v>47.789122579999997</v>
      </c>
      <c r="AA4790">
        <f t="shared" si="593"/>
        <v>1</v>
      </c>
      <c r="AC4790">
        <f t="shared" si="594"/>
        <v>1</v>
      </c>
      <c r="AE4790">
        <f t="shared" si="598"/>
        <v>1</v>
      </c>
      <c r="AG4790">
        <f t="shared" si="595"/>
        <v>1</v>
      </c>
      <c r="AI4790">
        <f t="shared" si="599"/>
        <v>1</v>
      </c>
      <c r="AK4790">
        <f t="shared" si="596"/>
        <v>1</v>
      </c>
      <c r="AM4790">
        <f t="shared" si="600"/>
        <v>1</v>
      </c>
      <c r="AO4790">
        <f t="shared" si="597"/>
        <v>1</v>
      </c>
    </row>
    <row r="4791" spans="1:41" x14ac:dyDescent="0.25">
      <c r="A4791">
        <v>1000</v>
      </c>
      <c r="B4791" s="1">
        <v>43507</v>
      </c>
      <c r="C4791" s="1">
        <v>43597</v>
      </c>
      <c r="D4791" t="s">
        <v>26</v>
      </c>
      <c r="E4791" t="s">
        <v>27</v>
      </c>
      <c r="F4791">
        <v>0.95</v>
      </c>
      <c r="G4791">
        <v>124.63</v>
      </c>
      <c r="H4791">
        <v>124630</v>
      </c>
      <c r="I4791">
        <v>123250</v>
      </c>
      <c r="J4791">
        <v>9909.8694689999993</v>
      </c>
      <c r="K4791">
        <v>79.514318130000007</v>
      </c>
      <c r="L4791">
        <v>5194.6607270000004</v>
      </c>
      <c r="M4791">
        <v>41.680660570000001</v>
      </c>
      <c r="N4791">
        <v>39435.86724</v>
      </c>
      <c r="O4791">
        <v>316.4235516</v>
      </c>
      <c r="P4791">
        <v>32807.817600000002</v>
      </c>
      <c r="Q4791">
        <v>263.24173639999998</v>
      </c>
      <c r="R4791">
        <v>11486.891670000001</v>
      </c>
      <c r="S4791">
        <v>92.167950489999996</v>
      </c>
      <c r="T4791">
        <v>10491.97047</v>
      </c>
      <c r="U4791">
        <v>84.184951220000002</v>
      </c>
      <c r="V4791">
        <v>11003.78</v>
      </c>
      <c r="W4791">
        <v>88.291583090000003</v>
      </c>
      <c r="X4791">
        <v>5669.1670000000004</v>
      </c>
      <c r="Y4791">
        <v>45.48798042</v>
      </c>
      <c r="AA4791">
        <f t="shared" si="593"/>
        <v>1</v>
      </c>
      <c r="AC4791">
        <f t="shared" si="594"/>
        <v>1</v>
      </c>
      <c r="AE4791">
        <f t="shared" si="598"/>
        <v>1</v>
      </c>
      <c r="AG4791">
        <f t="shared" si="595"/>
        <v>1</v>
      </c>
      <c r="AI4791">
        <f t="shared" si="599"/>
        <v>1</v>
      </c>
      <c r="AK4791">
        <f t="shared" si="596"/>
        <v>1</v>
      </c>
      <c r="AM4791">
        <f t="shared" si="600"/>
        <v>1</v>
      </c>
      <c r="AO4791">
        <f t="shared" si="597"/>
        <v>1</v>
      </c>
    </row>
    <row r="4792" spans="1:41" x14ac:dyDescent="0.25">
      <c r="A4792">
        <v>1000</v>
      </c>
      <c r="B4792" s="1">
        <v>43508</v>
      </c>
      <c r="C4792" s="1">
        <v>43598</v>
      </c>
      <c r="D4792" t="s">
        <v>26</v>
      </c>
      <c r="E4792" t="s">
        <v>27</v>
      </c>
      <c r="F4792">
        <v>0.95</v>
      </c>
      <c r="G4792">
        <v>124.7</v>
      </c>
      <c r="H4792">
        <v>124700</v>
      </c>
      <c r="I4792">
        <v>123060</v>
      </c>
      <c r="J4792">
        <v>9927.9448599999996</v>
      </c>
      <c r="K4792">
        <v>79.614633999999995</v>
      </c>
      <c r="L4792">
        <v>4854.5300710000001</v>
      </c>
      <c r="M4792">
        <v>38.92967178</v>
      </c>
      <c r="N4792">
        <v>39458.016889999999</v>
      </c>
      <c r="O4792">
        <v>316.4235516</v>
      </c>
      <c r="P4792">
        <v>32826.24452</v>
      </c>
      <c r="Q4792">
        <v>263.24173639999998</v>
      </c>
      <c r="R4792">
        <v>11492.971659999999</v>
      </c>
      <c r="S4792">
        <v>92.164969189999994</v>
      </c>
      <c r="T4792">
        <v>10497.790489999999</v>
      </c>
      <c r="U4792">
        <v>84.184366389999994</v>
      </c>
      <c r="V4792">
        <v>10856.36</v>
      </c>
      <c r="W4792">
        <v>87.05982358</v>
      </c>
      <c r="X4792">
        <v>5454.3289999999997</v>
      </c>
      <c r="Y4792">
        <v>43.739607059999997</v>
      </c>
      <c r="AA4792">
        <f t="shared" si="593"/>
        <v>1</v>
      </c>
      <c r="AC4792">
        <f t="shared" si="594"/>
        <v>1</v>
      </c>
      <c r="AE4792">
        <f t="shared" si="598"/>
        <v>1</v>
      </c>
      <c r="AG4792">
        <f t="shared" si="595"/>
        <v>1</v>
      </c>
      <c r="AI4792">
        <f t="shared" si="599"/>
        <v>1</v>
      </c>
      <c r="AK4792">
        <f t="shared" si="596"/>
        <v>1</v>
      </c>
      <c r="AM4792">
        <f t="shared" si="600"/>
        <v>1</v>
      </c>
      <c r="AO4792">
        <f t="shared" si="597"/>
        <v>1</v>
      </c>
    </row>
    <row r="4793" spans="1:41" x14ac:dyDescent="0.25">
      <c r="A4793">
        <v>1000</v>
      </c>
      <c r="B4793" s="1">
        <v>43509</v>
      </c>
      <c r="C4793" s="1">
        <v>43599</v>
      </c>
      <c r="D4793" t="s">
        <v>26</v>
      </c>
      <c r="E4793" t="s">
        <v>27</v>
      </c>
      <c r="F4793">
        <v>0.95</v>
      </c>
      <c r="G4793">
        <v>125.19</v>
      </c>
      <c r="H4793">
        <v>125190</v>
      </c>
      <c r="I4793">
        <v>123000</v>
      </c>
      <c r="J4793">
        <v>10032.22658</v>
      </c>
      <c r="K4793">
        <v>80.136005909999994</v>
      </c>
      <c r="L4793">
        <v>4917.9444439999997</v>
      </c>
      <c r="M4793">
        <v>39.283844109999997</v>
      </c>
      <c r="N4793">
        <v>39613.064429999999</v>
      </c>
      <c r="O4793">
        <v>316.4235516</v>
      </c>
      <c r="P4793">
        <v>32955.232969999997</v>
      </c>
      <c r="Q4793">
        <v>263.24173639999998</v>
      </c>
      <c r="R4793">
        <v>11537.759260000001</v>
      </c>
      <c r="S4793">
        <v>92.161987890000006</v>
      </c>
      <c r="T4793">
        <v>10538.96761</v>
      </c>
      <c r="U4793">
        <v>84.18378156</v>
      </c>
      <c r="V4793">
        <v>10733.39</v>
      </c>
      <c r="W4793">
        <v>85.736800059999993</v>
      </c>
      <c r="X4793">
        <v>5796.4179999999997</v>
      </c>
      <c r="Y4793">
        <v>46.300966529999997</v>
      </c>
      <c r="AA4793">
        <f t="shared" si="593"/>
        <v>1</v>
      </c>
      <c r="AC4793">
        <f t="shared" si="594"/>
        <v>1</v>
      </c>
      <c r="AE4793">
        <f t="shared" si="598"/>
        <v>1</v>
      </c>
      <c r="AG4793">
        <f t="shared" si="595"/>
        <v>1</v>
      </c>
      <c r="AI4793">
        <f t="shared" si="599"/>
        <v>1</v>
      </c>
      <c r="AK4793">
        <f t="shared" si="596"/>
        <v>1</v>
      </c>
      <c r="AM4793">
        <f t="shared" si="600"/>
        <v>1</v>
      </c>
      <c r="AO4793">
        <f t="shared" si="597"/>
        <v>1</v>
      </c>
    </row>
    <row r="4794" spans="1:41" x14ac:dyDescent="0.25">
      <c r="A4794">
        <v>1000</v>
      </c>
      <c r="B4794" s="1">
        <v>43510</v>
      </c>
      <c r="C4794" s="1">
        <v>43600</v>
      </c>
      <c r="D4794" t="s">
        <v>26</v>
      </c>
      <c r="E4794" t="s">
        <v>27</v>
      </c>
      <c r="F4794">
        <v>0.95</v>
      </c>
      <c r="G4794">
        <v>125.12</v>
      </c>
      <c r="H4794">
        <v>125120</v>
      </c>
      <c r="I4794">
        <v>122240</v>
      </c>
      <c r="J4794">
        <v>9503.4581510000007</v>
      </c>
      <c r="K4794">
        <v>75.954748649999999</v>
      </c>
      <c r="L4794">
        <v>4546.4348170000003</v>
      </c>
      <c r="M4794">
        <v>36.3365954</v>
      </c>
      <c r="N4794">
        <v>39590.914779999999</v>
      </c>
      <c r="O4794">
        <v>316.4235516</v>
      </c>
      <c r="P4794">
        <v>32936.806049999999</v>
      </c>
      <c r="Q4794">
        <v>263.24173639999998</v>
      </c>
      <c r="R4794">
        <v>11530.9349</v>
      </c>
      <c r="S4794">
        <v>92.159006579999996</v>
      </c>
      <c r="T4794">
        <v>10533.00157</v>
      </c>
      <c r="U4794">
        <v>84.183196730000006</v>
      </c>
      <c r="V4794">
        <v>9917.5640000000003</v>
      </c>
      <c r="W4794">
        <v>79.264418160000005</v>
      </c>
      <c r="X4794">
        <v>5649.741</v>
      </c>
      <c r="Y4794">
        <v>45.154579599999998</v>
      </c>
      <c r="AA4794">
        <f t="shared" si="593"/>
        <v>1</v>
      </c>
      <c r="AC4794">
        <f t="shared" si="594"/>
        <v>1</v>
      </c>
      <c r="AE4794">
        <f t="shared" si="598"/>
        <v>1</v>
      </c>
      <c r="AG4794">
        <f t="shared" si="595"/>
        <v>1</v>
      </c>
      <c r="AI4794">
        <f t="shared" si="599"/>
        <v>1</v>
      </c>
      <c r="AK4794">
        <f t="shared" si="596"/>
        <v>1</v>
      </c>
      <c r="AM4794">
        <f t="shared" si="600"/>
        <v>1</v>
      </c>
      <c r="AO4794">
        <f t="shared" si="597"/>
        <v>1</v>
      </c>
    </row>
    <row r="4795" spans="1:41" x14ac:dyDescent="0.25">
      <c r="A4795">
        <v>1000</v>
      </c>
      <c r="B4795" s="1">
        <v>43511</v>
      </c>
      <c r="C4795" s="1">
        <v>43601</v>
      </c>
      <c r="D4795" t="s">
        <v>26</v>
      </c>
      <c r="E4795" t="s">
        <v>27</v>
      </c>
      <c r="F4795">
        <v>0.95</v>
      </c>
      <c r="G4795">
        <v>124.45</v>
      </c>
      <c r="H4795">
        <v>124450</v>
      </c>
      <c r="I4795">
        <v>122810</v>
      </c>
      <c r="J4795">
        <v>9312.0277569999998</v>
      </c>
      <c r="K4795">
        <v>74.825454059999998</v>
      </c>
      <c r="L4795">
        <v>4816.9857979999997</v>
      </c>
      <c r="M4795">
        <v>38.706193640000002</v>
      </c>
      <c r="N4795">
        <v>39378.911</v>
      </c>
      <c r="O4795">
        <v>316.4235516</v>
      </c>
      <c r="P4795">
        <v>32760.434089999999</v>
      </c>
      <c r="Q4795">
        <v>263.24173639999998</v>
      </c>
      <c r="R4795">
        <v>11468.81734</v>
      </c>
      <c r="S4795">
        <v>92.156025260000007</v>
      </c>
      <c r="T4795">
        <v>10476.52605</v>
      </c>
      <c r="U4795">
        <v>84.182611899999998</v>
      </c>
      <c r="V4795">
        <v>10056.43</v>
      </c>
      <c r="W4795">
        <v>80.806990760000005</v>
      </c>
      <c r="X4795">
        <v>5554.1480000000001</v>
      </c>
      <c r="Y4795">
        <v>44.629554040000002</v>
      </c>
      <c r="AA4795">
        <f t="shared" si="593"/>
        <v>1</v>
      </c>
      <c r="AC4795">
        <f t="shared" si="594"/>
        <v>1</v>
      </c>
      <c r="AE4795">
        <f t="shared" si="598"/>
        <v>1</v>
      </c>
      <c r="AG4795">
        <f t="shared" si="595"/>
        <v>1</v>
      </c>
      <c r="AI4795">
        <f t="shared" si="599"/>
        <v>1</v>
      </c>
      <c r="AK4795">
        <f t="shared" si="596"/>
        <v>1</v>
      </c>
      <c r="AM4795">
        <f t="shared" si="600"/>
        <v>1</v>
      </c>
      <c r="AO4795">
        <f t="shared" si="597"/>
        <v>1</v>
      </c>
    </row>
    <row r="4796" spans="1:41" x14ac:dyDescent="0.25">
      <c r="A4796">
        <v>1000</v>
      </c>
      <c r="B4796" s="1">
        <v>43512</v>
      </c>
      <c r="C4796" s="1">
        <v>43602</v>
      </c>
      <c r="D4796" t="s">
        <v>26</v>
      </c>
      <c r="E4796" t="s">
        <v>27</v>
      </c>
      <c r="F4796">
        <v>0.95</v>
      </c>
      <c r="G4796">
        <v>124.45</v>
      </c>
      <c r="H4796">
        <v>124450</v>
      </c>
      <c r="I4796">
        <v>122340</v>
      </c>
      <c r="J4796">
        <v>9312.0277569999998</v>
      </c>
      <c r="K4796">
        <v>74.825454059999998</v>
      </c>
      <c r="L4796">
        <v>4816.9857979999997</v>
      </c>
      <c r="M4796">
        <v>38.706193640000002</v>
      </c>
      <c r="N4796">
        <v>39378.911</v>
      </c>
      <c r="O4796">
        <v>316.4235516</v>
      </c>
      <c r="P4796">
        <v>32760.434089999999</v>
      </c>
      <c r="Q4796">
        <v>263.24173639999998</v>
      </c>
      <c r="R4796">
        <v>11468.81734</v>
      </c>
      <c r="S4796">
        <v>92.156025260000007</v>
      </c>
      <c r="T4796">
        <v>10476.52605</v>
      </c>
      <c r="U4796">
        <v>84.182611899999998</v>
      </c>
      <c r="V4796">
        <v>10056.43</v>
      </c>
      <c r="W4796">
        <v>80.806990760000005</v>
      </c>
      <c r="X4796">
        <v>5554.1480000000001</v>
      </c>
      <c r="Y4796">
        <v>44.629554040000002</v>
      </c>
      <c r="AA4796">
        <f t="shared" si="593"/>
        <v>1</v>
      </c>
      <c r="AC4796">
        <f t="shared" si="594"/>
        <v>1</v>
      </c>
      <c r="AE4796">
        <f t="shared" si="598"/>
        <v>1</v>
      </c>
      <c r="AG4796">
        <f t="shared" si="595"/>
        <v>1</v>
      </c>
      <c r="AI4796">
        <f t="shared" si="599"/>
        <v>1</v>
      </c>
      <c r="AK4796">
        <f t="shared" si="596"/>
        <v>1</v>
      </c>
      <c r="AM4796">
        <f t="shared" si="600"/>
        <v>1</v>
      </c>
      <c r="AO4796">
        <f t="shared" si="597"/>
        <v>1</v>
      </c>
    </row>
    <row r="4797" spans="1:41" x14ac:dyDescent="0.25">
      <c r="A4797">
        <v>1000</v>
      </c>
      <c r="B4797" s="1">
        <v>43513</v>
      </c>
      <c r="C4797" s="1">
        <v>43603</v>
      </c>
      <c r="D4797" t="s">
        <v>26</v>
      </c>
      <c r="E4797" t="s">
        <v>27</v>
      </c>
      <c r="F4797">
        <v>0.95</v>
      </c>
      <c r="G4797">
        <v>124.45</v>
      </c>
      <c r="H4797">
        <v>124450</v>
      </c>
      <c r="I4797">
        <v>122340</v>
      </c>
      <c r="J4797">
        <v>9399.6494970000003</v>
      </c>
      <c r="K4797">
        <v>75.529525890000002</v>
      </c>
      <c r="L4797">
        <v>4835.0168599999997</v>
      </c>
      <c r="M4797">
        <v>38.851079630000001</v>
      </c>
      <c r="N4797">
        <v>39378.911</v>
      </c>
      <c r="O4797">
        <v>316.4235516</v>
      </c>
      <c r="P4797">
        <v>32760.434089999999</v>
      </c>
      <c r="Q4797">
        <v>263.24173639999998</v>
      </c>
      <c r="R4797">
        <v>11468.81734</v>
      </c>
      <c r="S4797">
        <v>92.156025260000007</v>
      </c>
      <c r="T4797">
        <v>10476.52605</v>
      </c>
      <c r="U4797">
        <v>84.182611899999998</v>
      </c>
      <c r="V4797">
        <v>10205.58</v>
      </c>
      <c r="W4797">
        <v>82.005464040000007</v>
      </c>
      <c r="X4797">
        <v>5541.1440000000002</v>
      </c>
      <c r="Y4797">
        <v>44.525062269999999</v>
      </c>
      <c r="AA4797">
        <f t="shared" si="593"/>
        <v>1</v>
      </c>
      <c r="AC4797">
        <f t="shared" si="594"/>
        <v>1</v>
      </c>
      <c r="AE4797">
        <f t="shared" si="598"/>
        <v>1</v>
      </c>
      <c r="AG4797">
        <f t="shared" si="595"/>
        <v>1</v>
      </c>
      <c r="AI4797">
        <f t="shared" si="599"/>
        <v>1</v>
      </c>
      <c r="AK4797">
        <f t="shared" si="596"/>
        <v>1</v>
      </c>
      <c r="AM4797">
        <f t="shared" si="600"/>
        <v>1</v>
      </c>
      <c r="AO4797">
        <f t="shared" si="597"/>
        <v>1</v>
      </c>
    </row>
    <row r="4798" spans="1:41" x14ac:dyDescent="0.25">
      <c r="A4798">
        <v>1000</v>
      </c>
      <c r="B4798" s="1">
        <v>43514</v>
      </c>
      <c r="C4798" s="1">
        <v>43604</v>
      </c>
      <c r="D4798" t="s">
        <v>26</v>
      </c>
      <c r="E4798" t="s">
        <v>27</v>
      </c>
      <c r="F4798">
        <v>0.95</v>
      </c>
      <c r="G4798">
        <v>125.23</v>
      </c>
      <c r="H4798">
        <v>125230</v>
      </c>
      <c r="I4798">
        <v>122340</v>
      </c>
      <c r="J4798">
        <v>9348.4805689999994</v>
      </c>
      <c r="K4798">
        <v>74.650487659999996</v>
      </c>
      <c r="L4798">
        <v>5209.4360930000003</v>
      </c>
      <c r="M4798">
        <v>41.598946689999998</v>
      </c>
      <c r="N4798">
        <v>39625.721369999999</v>
      </c>
      <c r="O4798">
        <v>316.4235516</v>
      </c>
      <c r="P4798">
        <v>32965.762640000001</v>
      </c>
      <c r="Q4798">
        <v>263.24173639999998</v>
      </c>
      <c r="R4798">
        <v>11540.32569</v>
      </c>
      <c r="S4798">
        <v>92.153043920000002</v>
      </c>
      <c r="T4798">
        <v>10542.115250000001</v>
      </c>
      <c r="U4798">
        <v>84.182027059999996</v>
      </c>
      <c r="V4798">
        <v>10085.84</v>
      </c>
      <c r="W4798">
        <v>80.538529109999999</v>
      </c>
      <c r="X4798">
        <v>6030.4</v>
      </c>
      <c r="Y4798">
        <v>48.154595540000003</v>
      </c>
      <c r="AA4798">
        <f t="shared" si="593"/>
        <v>1</v>
      </c>
      <c r="AC4798">
        <f t="shared" si="594"/>
        <v>1</v>
      </c>
      <c r="AE4798">
        <f t="shared" si="598"/>
        <v>1</v>
      </c>
      <c r="AG4798">
        <f t="shared" si="595"/>
        <v>1</v>
      </c>
      <c r="AI4798">
        <f t="shared" si="599"/>
        <v>1</v>
      </c>
      <c r="AK4798">
        <f t="shared" si="596"/>
        <v>1</v>
      </c>
      <c r="AM4798">
        <f t="shared" si="600"/>
        <v>1</v>
      </c>
      <c r="AO4798">
        <f t="shared" si="597"/>
        <v>1</v>
      </c>
    </row>
    <row r="4799" spans="1:41" x14ac:dyDescent="0.25">
      <c r="A4799">
        <v>1000</v>
      </c>
      <c r="B4799" s="1">
        <v>43515</v>
      </c>
      <c r="C4799" s="1">
        <v>43605</v>
      </c>
      <c r="D4799" t="s">
        <v>26</v>
      </c>
      <c r="E4799" t="s">
        <v>27</v>
      </c>
      <c r="F4799">
        <v>0.95</v>
      </c>
      <c r="G4799">
        <v>125.09</v>
      </c>
      <c r="H4799">
        <v>125090</v>
      </c>
      <c r="I4799">
        <v>122670</v>
      </c>
      <c r="J4799">
        <v>9143.6516360000005</v>
      </c>
      <c r="K4799">
        <v>73.096583550000005</v>
      </c>
      <c r="L4799">
        <v>5239.0026749999997</v>
      </c>
      <c r="M4799">
        <v>41.881866449999997</v>
      </c>
      <c r="N4799">
        <v>39581.422079999997</v>
      </c>
      <c r="O4799">
        <v>316.4235516</v>
      </c>
      <c r="P4799">
        <v>32928.908799999997</v>
      </c>
      <c r="Q4799">
        <v>263.24173639999998</v>
      </c>
      <c r="R4799">
        <v>11527.05133</v>
      </c>
      <c r="S4799">
        <v>92.150062579999997</v>
      </c>
      <c r="T4799">
        <v>10530.25661</v>
      </c>
      <c r="U4799">
        <v>84.181442239999996</v>
      </c>
      <c r="V4799">
        <v>9774.8760000000002</v>
      </c>
      <c r="W4799">
        <v>78.142745219999995</v>
      </c>
      <c r="X4799">
        <v>6133.3</v>
      </c>
      <c r="Y4799">
        <v>49.031097610000003</v>
      </c>
      <c r="AA4799">
        <f t="shared" si="593"/>
        <v>1</v>
      </c>
      <c r="AC4799">
        <f t="shared" si="594"/>
        <v>1</v>
      </c>
      <c r="AE4799">
        <f t="shared" si="598"/>
        <v>1</v>
      </c>
      <c r="AG4799">
        <f t="shared" si="595"/>
        <v>1</v>
      </c>
      <c r="AI4799">
        <f t="shared" si="599"/>
        <v>1</v>
      </c>
      <c r="AK4799">
        <f t="shared" si="596"/>
        <v>1</v>
      </c>
      <c r="AM4799">
        <f t="shared" si="600"/>
        <v>1</v>
      </c>
      <c r="AO4799">
        <f t="shared" si="597"/>
        <v>1</v>
      </c>
    </row>
    <row r="4800" spans="1:41" x14ac:dyDescent="0.25">
      <c r="A4800">
        <v>1000</v>
      </c>
      <c r="B4800" s="1">
        <v>43516</v>
      </c>
      <c r="C4800" s="1">
        <v>43606</v>
      </c>
      <c r="D4800" t="s">
        <v>26</v>
      </c>
      <c r="E4800" t="s">
        <v>27</v>
      </c>
      <c r="F4800">
        <v>0.95</v>
      </c>
      <c r="G4800">
        <v>125.61</v>
      </c>
      <c r="H4800">
        <v>125610</v>
      </c>
      <c r="I4800">
        <v>123270</v>
      </c>
      <c r="J4800">
        <v>8953.3281800000004</v>
      </c>
      <c r="K4800">
        <v>71.278784970000004</v>
      </c>
      <c r="L4800">
        <v>5616.0950780000003</v>
      </c>
      <c r="M4800">
        <v>44.710573029999999</v>
      </c>
      <c r="N4800">
        <v>39745.962319999999</v>
      </c>
      <c r="O4800">
        <v>316.4235516</v>
      </c>
      <c r="P4800">
        <v>33065.794500000004</v>
      </c>
      <c r="Q4800">
        <v>263.24173639999998</v>
      </c>
      <c r="R4800">
        <v>11574.594870000001</v>
      </c>
      <c r="S4800">
        <v>92.147081229999998</v>
      </c>
      <c r="T4800">
        <v>10573.9575</v>
      </c>
      <c r="U4800">
        <v>84.180857410000002</v>
      </c>
      <c r="V4800">
        <v>9668.8050000000003</v>
      </c>
      <c r="W4800">
        <v>76.974802960000005</v>
      </c>
      <c r="X4800">
        <v>6435.4480000000003</v>
      </c>
      <c r="Y4800">
        <v>51.233564209999997</v>
      </c>
      <c r="AA4800">
        <f t="shared" si="593"/>
        <v>1</v>
      </c>
      <c r="AC4800">
        <f t="shared" si="594"/>
        <v>1</v>
      </c>
      <c r="AE4800">
        <f t="shared" si="598"/>
        <v>1</v>
      </c>
      <c r="AG4800">
        <f t="shared" si="595"/>
        <v>1</v>
      </c>
      <c r="AI4800">
        <f t="shared" si="599"/>
        <v>1</v>
      </c>
      <c r="AK4800">
        <f t="shared" si="596"/>
        <v>1</v>
      </c>
      <c r="AM4800">
        <f t="shared" si="600"/>
        <v>1</v>
      </c>
      <c r="AO4800">
        <f t="shared" si="597"/>
        <v>1</v>
      </c>
    </row>
    <row r="4801" spans="1:41" x14ac:dyDescent="0.25">
      <c r="A4801">
        <v>1000</v>
      </c>
      <c r="B4801" s="1">
        <v>43517</v>
      </c>
      <c r="C4801" s="1">
        <v>43607</v>
      </c>
      <c r="D4801" t="s">
        <v>26</v>
      </c>
      <c r="E4801" t="s">
        <v>27</v>
      </c>
      <c r="F4801">
        <v>0.95</v>
      </c>
      <c r="G4801">
        <v>125.7</v>
      </c>
      <c r="H4801">
        <v>125700</v>
      </c>
      <c r="I4801">
        <v>123270</v>
      </c>
      <c r="J4801">
        <v>8812.8159520000008</v>
      </c>
      <c r="K4801">
        <v>70.109912109999996</v>
      </c>
      <c r="L4801">
        <v>5674.8710819999997</v>
      </c>
      <c r="M4801">
        <v>45.146150210000002</v>
      </c>
      <c r="N4801">
        <v>39774.440439999998</v>
      </c>
      <c r="O4801">
        <v>316.4235516</v>
      </c>
      <c r="P4801">
        <v>33089.486259999998</v>
      </c>
      <c r="Q4801">
        <v>263.24173639999998</v>
      </c>
      <c r="R4801">
        <v>11582.513349999999</v>
      </c>
      <c r="S4801">
        <v>92.144099870000005</v>
      </c>
      <c r="T4801">
        <v>10581.46026</v>
      </c>
      <c r="U4801">
        <v>84.180272579999993</v>
      </c>
      <c r="V4801">
        <v>9512.75</v>
      </c>
      <c r="W4801">
        <v>75.678202069999998</v>
      </c>
      <c r="X4801">
        <v>6502.7569999999996</v>
      </c>
      <c r="Y4801">
        <v>51.732354809999997</v>
      </c>
      <c r="AA4801">
        <f t="shared" si="593"/>
        <v>1</v>
      </c>
      <c r="AC4801">
        <f t="shared" si="594"/>
        <v>1</v>
      </c>
      <c r="AE4801">
        <f t="shared" si="598"/>
        <v>1</v>
      </c>
      <c r="AG4801">
        <f t="shared" si="595"/>
        <v>1</v>
      </c>
      <c r="AI4801">
        <f t="shared" si="599"/>
        <v>1</v>
      </c>
      <c r="AK4801">
        <f t="shared" si="596"/>
        <v>1</v>
      </c>
      <c r="AM4801">
        <f t="shared" si="600"/>
        <v>1</v>
      </c>
      <c r="AO4801">
        <f t="shared" si="597"/>
        <v>1</v>
      </c>
    </row>
    <row r="4802" spans="1:41" x14ac:dyDescent="0.25">
      <c r="A4802">
        <v>1000</v>
      </c>
      <c r="B4802" s="1">
        <v>43518</v>
      </c>
      <c r="C4802" s="1">
        <v>43608</v>
      </c>
      <c r="D4802" t="s">
        <v>26</v>
      </c>
      <c r="E4802" t="s">
        <v>27</v>
      </c>
      <c r="F4802">
        <v>0.95</v>
      </c>
      <c r="G4802">
        <v>125.56</v>
      </c>
      <c r="H4802">
        <v>125560</v>
      </c>
      <c r="I4802">
        <v>122560</v>
      </c>
      <c r="J4802">
        <v>8706.6010220000007</v>
      </c>
      <c r="K4802">
        <v>69.342155320000003</v>
      </c>
      <c r="L4802">
        <v>5686.8875639999997</v>
      </c>
      <c r="M4802">
        <v>45.29219149</v>
      </c>
      <c r="N4802">
        <v>39730.14114</v>
      </c>
      <c r="O4802">
        <v>316.4235516</v>
      </c>
      <c r="P4802">
        <v>33052.632420000002</v>
      </c>
      <c r="Q4802">
        <v>263.24173639999998</v>
      </c>
      <c r="R4802">
        <v>11569.23884</v>
      </c>
      <c r="S4802">
        <v>92.141118500000005</v>
      </c>
      <c r="T4802">
        <v>10569.60159</v>
      </c>
      <c r="U4802">
        <v>84.179687749999999</v>
      </c>
      <c r="V4802">
        <v>9399.1119999999992</v>
      </c>
      <c r="W4802">
        <v>74.85753425</v>
      </c>
      <c r="X4802">
        <v>6512.6549999999997</v>
      </c>
      <c r="Y4802">
        <v>51.868867469999998</v>
      </c>
      <c r="AA4802">
        <f t="shared" si="593"/>
        <v>1</v>
      </c>
      <c r="AC4802">
        <f t="shared" si="594"/>
        <v>1</v>
      </c>
      <c r="AE4802">
        <f t="shared" si="598"/>
        <v>1</v>
      </c>
      <c r="AG4802">
        <f t="shared" si="595"/>
        <v>1</v>
      </c>
      <c r="AI4802">
        <f t="shared" si="599"/>
        <v>1</v>
      </c>
      <c r="AK4802">
        <f t="shared" si="596"/>
        <v>1</v>
      </c>
      <c r="AM4802">
        <f t="shared" si="600"/>
        <v>1</v>
      </c>
      <c r="AO4802">
        <f t="shared" si="597"/>
        <v>1</v>
      </c>
    </row>
    <row r="4803" spans="1:41" x14ac:dyDescent="0.25">
      <c r="A4803">
        <v>1000</v>
      </c>
      <c r="B4803" s="1">
        <v>43519</v>
      </c>
      <c r="C4803" s="1">
        <v>43609</v>
      </c>
      <c r="D4803" t="s">
        <v>26</v>
      </c>
      <c r="E4803" t="s">
        <v>27</v>
      </c>
      <c r="F4803">
        <v>0.95</v>
      </c>
      <c r="G4803">
        <v>125.56</v>
      </c>
      <c r="H4803">
        <v>125560</v>
      </c>
      <c r="I4803">
        <v>122610</v>
      </c>
      <c r="J4803">
        <v>8706.6010220000007</v>
      </c>
      <c r="K4803">
        <v>69.342155320000003</v>
      </c>
      <c r="L4803">
        <v>5686.8875639999997</v>
      </c>
      <c r="M4803">
        <v>45.29219149</v>
      </c>
      <c r="N4803">
        <v>39730.14114</v>
      </c>
      <c r="O4803">
        <v>316.4235516</v>
      </c>
      <c r="P4803">
        <v>33052.632420000002</v>
      </c>
      <c r="Q4803">
        <v>263.24173639999998</v>
      </c>
      <c r="R4803">
        <v>11569.23884</v>
      </c>
      <c r="S4803">
        <v>92.141118500000005</v>
      </c>
      <c r="T4803">
        <v>10569.60159</v>
      </c>
      <c r="U4803">
        <v>84.179687749999999</v>
      </c>
      <c r="V4803">
        <v>9399.1119999999992</v>
      </c>
      <c r="W4803">
        <v>74.85753425</v>
      </c>
      <c r="X4803">
        <v>6512.6549999999997</v>
      </c>
      <c r="Y4803">
        <v>51.868867469999998</v>
      </c>
      <c r="AA4803">
        <f t="shared" ref="AA4803:AA4866" si="601">IF($H4803-$I4803 &lt; J4803,1,0)</f>
        <v>1</v>
      </c>
      <c r="AC4803">
        <f t="shared" ref="AC4803:AC4866" si="602">IF($H4803-$I4803 &gt; -L4803,1,0)</f>
        <v>1</v>
      </c>
      <c r="AE4803">
        <f t="shared" si="598"/>
        <v>1</v>
      </c>
      <c r="AG4803">
        <f t="shared" ref="AG4803:AG4866" si="603">IF($H4803-$I4803 &gt; -P4803,1,0)</f>
        <v>1</v>
      </c>
      <c r="AI4803">
        <f t="shared" si="599"/>
        <v>1</v>
      </c>
      <c r="AK4803">
        <f t="shared" ref="AK4803:AK4866" si="604">IF($H4803-$I4803 &gt; -T4803,1,0)</f>
        <v>1</v>
      </c>
      <c r="AM4803">
        <f t="shared" si="600"/>
        <v>1</v>
      </c>
      <c r="AO4803">
        <f t="shared" ref="AO4803:AO4866" si="605">IF($H4803-$I4803 &gt; -X4803,1,0)</f>
        <v>1</v>
      </c>
    </row>
    <row r="4804" spans="1:41" x14ac:dyDescent="0.25">
      <c r="A4804">
        <v>1000</v>
      </c>
      <c r="B4804" s="1">
        <v>43520</v>
      </c>
      <c r="C4804" s="1">
        <v>43610</v>
      </c>
      <c r="D4804" t="s">
        <v>26</v>
      </c>
      <c r="E4804" t="s">
        <v>27</v>
      </c>
      <c r="F4804">
        <v>0.95</v>
      </c>
      <c r="G4804">
        <v>125.56</v>
      </c>
      <c r="H4804">
        <v>125560</v>
      </c>
      <c r="I4804">
        <v>122610</v>
      </c>
      <c r="J4804">
        <v>8784.5582429999995</v>
      </c>
      <c r="K4804">
        <v>69.963031560000005</v>
      </c>
      <c r="L4804">
        <v>5717.9472990000004</v>
      </c>
      <c r="M4804">
        <v>45.539561159999998</v>
      </c>
      <c r="N4804">
        <v>39730.14114</v>
      </c>
      <c r="O4804">
        <v>316.4235516</v>
      </c>
      <c r="P4804">
        <v>33052.632420000002</v>
      </c>
      <c r="Q4804">
        <v>263.24173639999998</v>
      </c>
      <c r="R4804">
        <v>11569.23884</v>
      </c>
      <c r="S4804">
        <v>92.141118500000005</v>
      </c>
      <c r="T4804">
        <v>10569.60159</v>
      </c>
      <c r="U4804">
        <v>84.179687749999999</v>
      </c>
      <c r="V4804">
        <v>9538.8709999999992</v>
      </c>
      <c r="W4804">
        <v>75.970619619999994</v>
      </c>
      <c r="X4804">
        <v>6513.3280000000004</v>
      </c>
      <c r="Y4804">
        <v>51.87422746</v>
      </c>
      <c r="AA4804">
        <f t="shared" si="601"/>
        <v>1</v>
      </c>
      <c r="AC4804">
        <f t="shared" si="602"/>
        <v>1</v>
      </c>
      <c r="AE4804">
        <f t="shared" si="598"/>
        <v>1</v>
      </c>
      <c r="AG4804">
        <f t="shared" si="603"/>
        <v>1</v>
      </c>
      <c r="AI4804">
        <f t="shared" si="599"/>
        <v>1</v>
      </c>
      <c r="AK4804">
        <f t="shared" si="604"/>
        <v>1</v>
      </c>
      <c r="AM4804">
        <f t="shared" si="600"/>
        <v>1</v>
      </c>
      <c r="AO4804">
        <f t="shared" si="605"/>
        <v>1</v>
      </c>
    </row>
    <row r="4805" spans="1:41" x14ac:dyDescent="0.25">
      <c r="A4805">
        <v>1000</v>
      </c>
      <c r="B4805" s="1">
        <v>43521</v>
      </c>
      <c r="C4805" s="1">
        <v>43611</v>
      </c>
      <c r="D4805" t="s">
        <v>26</v>
      </c>
      <c r="E4805" t="s">
        <v>27</v>
      </c>
      <c r="F4805">
        <v>0.95</v>
      </c>
      <c r="G4805">
        <v>125.75</v>
      </c>
      <c r="H4805">
        <v>125750</v>
      </c>
      <c r="I4805">
        <v>122610</v>
      </c>
      <c r="J4805">
        <v>8577.9858440000007</v>
      </c>
      <c r="K4805">
        <v>68.214599149999998</v>
      </c>
      <c r="L4805">
        <v>5786.1026920000004</v>
      </c>
      <c r="M4805">
        <v>46.01274506</v>
      </c>
      <c r="N4805">
        <v>39790.261619999997</v>
      </c>
      <c r="O4805">
        <v>316.4235516</v>
      </c>
      <c r="P4805">
        <v>33102.648350000003</v>
      </c>
      <c r="Q4805">
        <v>263.24173639999998</v>
      </c>
      <c r="R4805">
        <v>11586.37074</v>
      </c>
      <c r="S4805">
        <v>92.138137119999996</v>
      </c>
      <c r="T4805">
        <v>10585.52219</v>
      </c>
      <c r="U4805">
        <v>84.179102920000005</v>
      </c>
      <c r="V4805">
        <v>9571.6929999999993</v>
      </c>
      <c r="W4805">
        <v>76.116842939999998</v>
      </c>
      <c r="X4805">
        <v>6293.6940000000004</v>
      </c>
      <c r="Y4805">
        <v>50.049256460000002</v>
      </c>
      <c r="AA4805">
        <f t="shared" si="601"/>
        <v>1</v>
      </c>
      <c r="AC4805">
        <f t="shared" si="602"/>
        <v>1</v>
      </c>
      <c r="AE4805">
        <f t="shared" si="598"/>
        <v>1</v>
      </c>
      <c r="AG4805">
        <f t="shared" si="603"/>
        <v>1</v>
      </c>
      <c r="AI4805">
        <f t="shared" si="599"/>
        <v>1</v>
      </c>
      <c r="AK4805">
        <f t="shared" si="604"/>
        <v>1</v>
      </c>
      <c r="AM4805">
        <f t="shared" si="600"/>
        <v>1</v>
      </c>
      <c r="AO4805">
        <f t="shared" si="605"/>
        <v>1</v>
      </c>
    </row>
    <row r="4806" spans="1:41" x14ac:dyDescent="0.25">
      <c r="A4806">
        <v>1000</v>
      </c>
      <c r="B4806" s="1">
        <v>43522</v>
      </c>
      <c r="C4806" s="1">
        <v>43612</v>
      </c>
      <c r="D4806" t="s">
        <v>26</v>
      </c>
      <c r="E4806" t="s">
        <v>27</v>
      </c>
      <c r="F4806">
        <v>0.95</v>
      </c>
      <c r="G4806">
        <v>125.93</v>
      </c>
      <c r="H4806">
        <v>125930</v>
      </c>
      <c r="I4806">
        <v>122560</v>
      </c>
      <c r="J4806">
        <v>8630.2751110000008</v>
      </c>
      <c r="K4806">
        <v>68.532320420000005</v>
      </c>
      <c r="L4806">
        <v>5638.3228650000001</v>
      </c>
      <c r="M4806">
        <v>44.773468309999998</v>
      </c>
      <c r="N4806">
        <v>39847.217859999997</v>
      </c>
      <c r="O4806">
        <v>316.4235516</v>
      </c>
      <c r="P4806">
        <v>33150.031860000003</v>
      </c>
      <c r="Q4806">
        <v>263.24173639999998</v>
      </c>
      <c r="R4806">
        <v>11602.58016</v>
      </c>
      <c r="S4806">
        <v>92.13515572</v>
      </c>
      <c r="T4806">
        <v>10600.600780000001</v>
      </c>
      <c r="U4806">
        <v>84.178518089999997</v>
      </c>
      <c r="V4806">
        <v>9235.8349999999991</v>
      </c>
      <c r="W4806">
        <v>73.341022789999997</v>
      </c>
      <c r="X4806">
        <v>6534.2030000000004</v>
      </c>
      <c r="Y4806">
        <v>51.887580399999997</v>
      </c>
      <c r="AA4806">
        <f t="shared" si="601"/>
        <v>1</v>
      </c>
      <c r="AC4806">
        <f t="shared" si="602"/>
        <v>1</v>
      </c>
      <c r="AE4806">
        <f t="shared" si="598"/>
        <v>1</v>
      </c>
      <c r="AG4806">
        <f t="shared" si="603"/>
        <v>1</v>
      </c>
      <c r="AI4806">
        <f t="shared" si="599"/>
        <v>1</v>
      </c>
      <c r="AK4806">
        <f t="shared" si="604"/>
        <v>1</v>
      </c>
      <c r="AM4806">
        <f t="shared" si="600"/>
        <v>1</v>
      </c>
      <c r="AO4806">
        <f t="shared" si="605"/>
        <v>1</v>
      </c>
    </row>
    <row r="4807" spans="1:41" x14ac:dyDescent="0.25">
      <c r="A4807">
        <v>1000</v>
      </c>
      <c r="B4807" s="1">
        <v>43523</v>
      </c>
      <c r="C4807" s="1">
        <v>43613</v>
      </c>
      <c r="D4807" t="s">
        <v>26</v>
      </c>
      <c r="E4807" t="s">
        <v>27</v>
      </c>
      <c r="F4807">
        <v>0.95</v>
      </c>
      <c r="G4807">
        <v>125.9</v>
      </c>
      <c r="H4807">
        <v>125900</v>
      </c>
      <c r="I4807">
        <v>122450</v>
      </c>
      <c r="J4807">
        <v>8387.5544480000008</v>
      </c>
      <c r="K4807">
        <v>66.620766070000002</v>
      </c>
      <c r="L4807">
        <v>5726.2227569999995</v>
      </c>
      <c r="M4807">
        <v>45.482309430000001</v>
      </c>
      <c r="N4807">
        <v>39837.725149999998</v>
      </c>
      <c r="O4807">
        <v>316.4235516</v>
      </c>
      <c r="P4807">
        <v>33142.134610000001</v>
      </c>
      <c r="Q4807">
        <v>263.24173639999998</v>
      </c>
      <c r="R4807">
        <v>11599.44075</v>
      </c>
      <c r="S4807">
        <v>92.132174320000004</v>
      </c>
      <c r="T4807">
        <v>10598.0018</v>
      </c>
      <c r="U4807">
        <v>84.177933260000003</v>
      </c>
      <c r="V4807">
        <v>9129.5630000000001</v>
      </c>
      <c r="W4807">
        <v>72.514400319999993</v>
      </c>
      <c r="X4807">
        <v>6450.1450000000004</v>
      </c>
      <c r="Y4807">
        <v>51.232287530000001</v>
      </c>
      <c r="AA4807">
        <f t="shared" si="601"/>
        <v>1</v>
      </c>
      <c r="AC4807">
        <f t="shared" si="602"/>
        <v>1</v>
      </c>
      <c r="AE4807">
        <f t="shared" si="598"/>
        <v>1</v>
      </c>
      <c r="AG4807">
        <f t="shared" si="603"/>
        <v>1</v>
      </c>
      <c r="AI4807">
        <f t="shared" si="599"/>
        <v>1</v>
      </c>
      <c r="AK4807">
        <f t="shared" si="604"/>
        <v>1</v>
      </c>
      <c r="AM4807">
        <f t="shared" si="600"/>
        <v>1</v>
      </c>
      <c r="AO4807">
        <f t="shared" si="605"/>
        <v>1</v>
      </c>
    </row>
    <row r="4808" spans="1:41" x14ac:dyDescent="0.25">
      <c r="A4808">
        <v>1000</v>
      </c>
      <c r="B4808" s="1">
        <v>43524</v>
      </c>
      <c r="C4808" s="1">
        <v>43614</v>
      </c>
      <c r="D4808" t="s">
        <v>26</v>
      </c>
      <c r="E4808" t="s">
        <v>27</v>
      </c>
      <c r="F4808">
        <v>0.95</v>
      </c>
      <c r="G4808">
        <v>126.44</v>
      </c>
      <c r="H4808">
        <v>126440</v>
      </c>
      <c r="I4808">
        <v>121910</v>
      </c>
      <c r="J4808">
        <v>8260.4967049999996</v>
      </c>
      <c r="K4808">
        <v>65.331356420000006</v>
      </c>
      <c r="L4808">
        <v>5894.8445570000003</v>
      </c>
      <c r="M4808">
        <v>46.621674769999998</v>
      </c>
      <c r="N4808">
        <v>40008.593869999997</v>
      </c>
      <c r="O4808">
        <v>316.4235516</v>
      </c>
      <c r="P4808">
        <v>33284.285150000003</v>
      </c>
      <c r="Q4808">
        <v>263.24173639999998</v>
      </c>
      <c r="R4808">
        <v>11648.81515</v>
      </c>
      <c r="S4808">
        <v>92.12919291</v>
      </c>
      <c r="T4808">
        <v>10643.38394</v>
      </c>
      <c r="U4808">
        <v>84.177348440000003</v>
      </c>
      <c r="V4808">
        <v>9028.2420000000002</v>
      </c>
      <c r="W4808">
        <v>71.403369190000006</v>
      </c>
      <c r="X4808">
        <v>6594.2359999999999</v>
      </c>
      <c r="Y4808">
        <v>52.153084470000003</v>
      </c>
      <c r="AA4808">
        <f t="shared" si="601"/>
        <v>1</v>
      </c>
      <c r="AC4808">
        <f t="shared" si="602"/>
        <v>1</v>
      </c>
      <c r="AE4808">
        <f t="shared" si="598"/>
        <v>1</v>
      </c>
      <c r="AG4808">
        <f t="shared" si="603"/>
        <v>1</v>
      </c>
      <c r="AI4808">
        <f t="shared" si="599"/>
        <v>1</v>
      </c>
      <c r="AK4808">
        <f t="shared" si="604"/>
        <v>1</v>
      </c>
      <c r="AM4808">
        <f t="shared" si="600"/>
        <v>1</v>
      </c>
      <c r="AO4808">
        <f t="shared" si="605"/>
        <v>1</v>
      </c>
    </row>
    <row r="4809" spans="1:41" x14ac:dyDescent="0.25">
      <c r="A4809">
        <v>1000</v>
      </c>
      <c r="B4809" s="1">
        <v>43525</v>
      </c>
      <c r="C4809" s="1">
        <v>43615</v>
      </c>
      <c r="D4809" t="s">
        <v>26</v>
      </c>
      <c r="E4809" t="s">
        <v>27</v>
      </c>
      <c r="F4809">
        <v>0.95</v>
      </c>
      <c r="G4809">
        <v>127.35</v>
      </c>
      <c r="H4809">
        <v>127350</v>
      </c>
      <c r="I4809">
        <v>122100</v>
      </c>
      <c r="J4809">
        <v>8266.3596720000005</v>
      </c>
      <c r="K4809">
        <v>64.910558870000003</v>
      </c>
      <c r="L4809">
        <v>6341.7128149999999</v>
      </c>
      <c r="M4809">
        <v>49.797509339999998</v>
      </c>
      <c r="N4809">
        <v>40296.539299999997</v>
      </c>
      <c r="O4809">
        <v>316.4235516</v>
      </c>
      <c r="P4809">
        <v>33523.835129999999</v>
      </c>
      <c r="Q4809">
        <v>263.24173639999998</v>
      </c>
      <c r="R4809">
        <v>11732.27303</v>
      </c>
      <c r="S4809">
        <v>92.126211490000003</v>
      </c>
      <c r="T4809">
        <v>10719.91085</v>
      </c>
      <c r="U4809">
        <v>84.176763609999995</v>
      </c>
      <c r="V4809">
        <v>9089.6049999999996</v>
      </c>
      <c r="W4809">
        <v>71.374990179999998</v>
      </c>
      <c r="X4809">
        <v>7028.0190000000002</v>
      </c>
      <c r="Y4809">
        <v>55.186643109999999</v>
      </c>
      <c r="AA4809">
        <f t="shared" si="601"/>
        <v>1</v>
      </c>
      <c r="AC4809">
        <f t="shared" si="602"/>
        <v>1</v>
      </c>
      <c r="AE4809">
        <f t="shared" si="598"/>
        <v>1</v>
      </c>
      <c r="AG4809">
        <f t="shared" si="603"/>
        <v>1</v>
      </c>
      <c r="AI4809">
        <f t="shared" si="599"/>
        <v>1</v>
      </c>
      <c r="AK4809">
        <f t="shared" si="604"/>
        <v>1</v>
      </c>
      <c r="AM4809">
        <f t="shared" si="600"/>
        <v>1</v>
      </c>
      <c r="AO4809">
        <f t="shared" si="605"/>
        <v>1</v>
      </c>
    </row>
    <row r="4810" spans="1:41" x14ac:dyDescent="0.25">
      <c r="A4810">
        <v>1000</v>
      </c>
      <c r="B4810" s="1">
        <v>43526</v>
      </c>
      <c r="C4810" s="1">
        <v>43616</v>
      </c>
      <c r="D4810" t="s">
        <v>26</v>
      </c>
      <c r="E4810" t="s">
        <v>27</v>
      </c>
      <c r="F4810">
        <v>0.95</v>
      </c>
      <c r="G4810">
        <v>127.35</v>
      </c>
      <c r="H4810">
        <v>127350</v>
      </c>
      <c r="I4810">
        <v>121270</v>
      </c>
      <c r="J4810">
        <v>8266.3596720000005</v>
      </c>
      <c r="K4810">
        <v>64.910558870000003</v>
      </c>
      <c r="L4810">
        <v>6341.7128149999999</v>
      </c>
      <c r="M4810">
        <v>49.797509339999998</v>
      </c>
      <c r="N4810">
        <v>40296.539299999997</v>
      </c>
      <c r="O4810">
        <v>316.4235516</v>
      </c>
      <c r="P4810">
        <v>33523.835129999999</v>
      </c>
      <c r="Q4810">
        <v>263.24173639999998</v>
      </c>
      <c r="R4810">
        <v>11732.27303</v>
      </c>
      <c r="S4810">
        <v>92.126211490000003</v>
      </c>
      <c r="T4810">
        <v>10719.91085</v>
      </c>
      <c r="U4810">
        <v>84.176763609999995</v>
      </c>
      <c r="V4810">
        <v>9089.6049999999996</v>
      </c>
      <c r="W4810">
        <v>71.374990179999998</v>
      </c>
      <c r="X4810">
        <v>7028.0190000000002</v>
      </c>
      <c r="Y4810">
        <v>55.186643109999999</v>
      </c>
      <c r="AA4810">
        <f t="shared" si="601"/>
        <v>1</v>
      </c>
      <c r="AC4810">
        <f t="shared" si="602"/>
        <v>1</v>
      </c>
      <c r="AE4810">
        <f t="shared" si="598"/>
        <v>1</v>
      </c>
      <c r="AG4810">
        <f t="shared" si="603"/>
        <v>1</v>
      </c>
      <c r="AI4810">
        <f t="shared" si="599"/>
        <v>1</v>
      </c>
      <c r="AK4810">
        <f t="shared" si="604"/>
        <v>1</v>
      </c>
      <c r="AM4810">
        <f t="shared" si="600"/>
        <v>1</v>
      </c>
      <c r="AO4810">
        <f t="shared" si="605"/>
        <v>1</v>
      </c>
    </row>
    <row r="4811" spans="1:41" x14ac:dyDescent="0.25">
      <c r="A4811">
        <v>1000</v>
      </c>
      <c r="B4811" s="1">
        <v>43527</v>
      </c>
      <c r="C4811" s="1">
        <v>43617</v>
      </c>
      <c r="D4811" t="s">
        <v>26</v>
      </c>
      <c r="E4811" t="s">
        <v>27</v>
      </c>
      <c r="F4811">
        <v>0.95</v>
      </c>
      <c r="G4811">
        <v>127.35</v>
      </c>
      <c r="H4811">
        <v>127350</v>
      </c>
      <c r="I4811">
        <v>121270</v>
      </c>
      <c r="J4811">
        <v>8337.1810389999991</v>
      </c>
      <c r="K4811">
        <v>65.466674830000002</v>
      </c>
      <c r="L4811">
        <v>6382.5735219999997</v>
      </c>
      <c r="M4811">
        <v>50.118362949999998</v>
      </c>
      <c r="N4811">
        <v>40296.539299999997</v>
      </c>
      <c r="O4811">
        <v>316.4235516</v>
      </c>
      <c r="P4811">
        <v>33523.835129999999</v>
      </c>
      <c r="Q4811">
        <v>263.24173639999998</v>
      </c>
      <c r="R4811">
        <v>11732.27303</v>
      </c>
      <c r="S4811">
        <v>92.126211490000003</v>
      </c>
      <c r="T4811">
        <v>10719.91085</v>
      </c>
      <c r="U4811">
        <v>84.176763609999995</v>
      </c>
      <c r="V4811">
        <v>9195.6419999999998</v>
      </c>
      <c r="W4811">
        <v>72.207632509999996</v>
      </c>
      <c r="X4811">
        <v>7040.2060000000001</v>
      </c>
      <c r="Y4811">
        <v>55.282340009999999</v>
      </c>
      <c r="AA4811">
        <f t="shared" si="601"/>
        <v>1</v>
      </c>
      <c r="AC4811">
        <f t="shared" si="602"/>
        <v>1</v>
      </c>
      <c r="AE4811">
        <f t="shared" si="598"/>
        <v>1</v>
      </c>
      <c r="AG4811">
        <f t="shared" si="603"/>
        <v>1</v>
      </c>
      <c r="AI4811">
        <f t="shared" si="599"/>
        <v>1</v>
      </c>
      <c r="AK4811">
        <f t="shared" si="604"/>
        <v>1</v>
      </c>
      <c r="AM4811">
        <f t="shared" si="600"/>
        <v>1</v>
      </c>
      <c r="AO4811">
        <f t="shared" si="605"/>
        <v>1</v>
      </c>
    </row>
    <row r="4812" spans="1:41" x14ac:dyDescent="0.25">
      <c r="A4812">
        <v>1000</v>
      </c>
      <c r="B4812" s="1">
        <v>43528</v>
      </c>
      <c r="C4812" s="1">
        <v>43618</v>
      </c>
      <c r="D4812" t="s">
        <v>26</v>
      </c>
      <c r="E4812" t="s">
        <v>27</v>
      </c>
      <c r="F4812">
        <v>0.95</v>
      </c>
      <c r="G4812">
        <v>126.91</v>
      </c>
      <c r="H4812">
        <v>126910</v>
      </c>
      <c r="I4812">
        <v>121270</v>
      </c>
      <c r="J4812">
        <v>8471.6162019999992</v>
      </c>
      <c r="K4812">
        <v>66.752944619999994</v>
      </c>
      <c r="L4812">
        <v>6234.1354259999998</v>
      </c>
      <c r="M4812">
        <v>49.12249173</v>
      </c>
      <c r="N4812">
        <v>40157.312940000003</v>
      </c>
      <c r="O4812">
        <v>316.4235516</v>
      </c>
      <c r="P4812">
        <v>33408.008759999997</v>
      </c>
      <c r="Q4812">
        <v>263.24173639999998</v>
      </c>
      <c r="R4812">
        <v>11691.359130000001</v>
      </c>
      <c r="S4812">
        <v>92.123230059999997</v>
      </c>
      <c r="T4812">
        <v>10682.798849999999</v>
      </c>
      <c r="U4812">
        <v>84.176178780000001</v>
      </c>
      <c r="V4812">
        <v>9084.2199999999993</v>
      </c>
      <c r="W4812">
        <v>71.580017339999998</v>
      </c>
      <c r="X4812">
        <v>7169.9040000000005</v>
      </c>
      <c r="Y4812">
        <v>56.49597352</v>
      </c>
      <c r="AA4812">
        <f t="shared" si="601"/>
        <v>1</v>
      </c>
      <c r="AC4812">
        <f t="shared" si="602"/>
        <v>1</v>
      </c>
      <c r="AE4812">
        <f t="shared" si="598"/>
        <v>1</v>
      </c>
      <c r="AG4812">
        <f t="shared" si="603"/>
        <v>1</v>
      </c>
      <c r="AI4812">
        <f t="shared" si="599"/>
        <v>1</v>
      </c>
      <c r="AK4812">
        <f t="shared" si="604"/>
        <v>1</v>
      </c>
      <c r="AM4812">
        <f t="shared" si="600"/>
        <v>1</v>
      </c>
      <c r="AO4812">
        <f t="shared" si="605"/>
        <v>1</v>
      </c>
    </row>
    <row r="4813" spans="1:41" x14ac:dyDescent="0.25">
      <c r="A4813">
        <v>1000</v>
      </c>
      <c r="B4813" s="1">
        <v>43529</v>
      </c>
      <c r="C4813" s="1">
        <v>43619</v>
      </c>
      <c r="D4813" t="s">
        <v>26</v>
      </c>
      <c r="E4813" t="s">
        <v>27</v>
      </c>
      <c r="F4813">
        <v>0.95</v>
      </c>
      <c r="G4813">
        <v>126.8</v>
      </c>
      <c r="H4813">
        <v>126800</v>
      </c>
      <c r="I4813">
        <v>121170</v>
      </c>
      <c r="J4813">
        <v>8160.409944</v>
      </c>
      <c r="K4813">
        <v>64.356545299999993</v>
      </c>
      <c r="L4813">
        <v>6339.1006980000002</v>
      </c>
      <c r="M4813">
        <v>49.992907709999997</v>
      </c>
      <c r="N4813">
        <v>40122.506350000003</v>
      </c>
      <c r="O4813">
        <v>316.4235516</v>
      </c>
      <c r="P4813">
        <v>33379.052170000003</v>
      </c>
      <c r="Q4813">
        <v>263.24173639999998</v>
      </c>
      <c r="R4813">
        <v>11680.847529999999</v>
      </c>
      <c r="S4813">
        <v>92.120248619999998</v>
      </c>
      <c r="T4813">
        <v>10673.46531</v>
      </c>
      <c r="U4813">
        <v>84.175593950000007</v>
      </c>
      <c r="V4813">
        <v>8900.6409999999996</v>
      </c>
      <c r="W4813">
        <v>70.19432965</v>
      </c>
      <c r="X4813">
        <v>7107.7049999999999</v>
      </c>
      <c r="Y4813">
        <v>56.054455840000003</v>
      </c>
      <c r="AA4813">
        <f t="shared" si="601"/>
        <v>1</v>
      </c>
      <c r="AC4813">
        <f t="shared" si="602"/>
        <v>1</v>
      </c>
      <c r="AE4813">
        <f t="shared" si="598"/>
        <v>1</v>
      </c>
      <c r="AG4813">
        <f t="shared" si="603"/>
        <v>1</v>
      </c>
      <c r="AI4813">
        <f t="shared" si="599"/>
        <v>1</v>
      </c>
      <c r="AK4813">
        <f t="shared" si="604"/>
        <v>1</v>
      </c>
      <c r="AM4813">
        <f t="shared" si="600"/>
        <v>1</v>
      </c>
      <c r="AO4813">
        <f t="shared" si="605"/>
        <v>1</v>
      </c>
    </row>
    <row r="4814" spans="1:41" x14ac:dyDescent="0.25">
      <c r="A4814">
        <v>1000</v>
      </c>
      <c r="B4814" s="1">
        <v>43530</v>
      </c>
      <c r="C4814" s="1">
        <v>43620</v>
      </c>
      <c r="D4814" t="s">
        <v>26</v>
      </c>
      <c r="E4814" t="s">
        <v>27</v>
      </c>
      <c r="F4814">
        <v>0.95</v>
      </c>
      <c r="G4814">
        <v>126.4</v>
      </c>
      <c r="H4814">
        <v>126400</v>
      </c>
      <c r="I4814">
        <v>121620</v>
      </c>
      <c r="J4814">
        <v>8206.9505239999999</v>
      </c>
      <c r="K4814">
        <v>64.928406039999999</v>
      </c>
      <c r="L4814">
        <v>6288.7321099999999</v>
      </c>
      <c r="M4814">
        <v>49.752627449999999</v>
      </c>
      <c r="N4814">
        <v>39995.936930000003</v>
      </c>
      <c r="O4814">
        <v>316.4235516</v>
      </c>
      <c r="P4814">
        <v>33273.75548</v>
      </c>
      <c r="Q4814">
        <v>263.24173639999998</v>
      </c>
      <c r="R4814">
        <v>11643.62257</v>
      </c>
      <c r="S4814">
        <v>92.117267170000005</v>
      </c>
      <c r="T4814">
        <v>10639.721149999999</v>
      </c>
      <c r="U4814">
        <v>84.175009130000007</v>
      </c>
      <c r="V4814">
        <v>9059.2960000000003</v>
      </c>
      <c r="W4814">
        <v>71.671645569999995</v>
      </c>
      <c r="X4814">
        <v>6929.4989999999998</v>
      </c>
      <c r="Y4814">
        <v>54.821985759999997</v>
      </c>
      <c r="AA4814">
        <f t="shared" si="601"/>
        <v>1</v>
      </c>
      <c r="AC4814">
        <f t="shared" si="602"/>
        <v>1</v>
      </c>
      <c r="AE4814">
        <f t="shared" si="598"/>
        <v>1</v>
      </c>
      <c r="AG4814">
        <f t="shared" si="603"/>
        <v>1</v>
      </c>
      <c r="AI4814">
        <f t="shared" si="599"/>
        <v>1</v>
      </c>
      <c r="AK4814">
        <f t="shared" si="604"/>
        <v>1</v>
      </c>
      <c r="AM4814">
        <f t="shared" si="600"/>
        <v>1</v>
      </c>
      <c r="AO4814">
        <f t="shared" si="605"/>
        <v>1</v>
      </c>
    </row>
    <row r="4815" spans="1:41" x14ac:dyDescent="0.25">
      <c r="A4815">
        <v>1000</v>
      </c>
      <c r="B4815" s="1">
        <v>43531</v>
      </c>
      <c r="C4815" s="1">
        <v>43621</v>
      </c>
      <c r="D4815" t="s">
        <v>26</v>
      </c>
      <c r="E4815" t="s">
        <v>27</v>
      </c>
      <c r="F4815">
        <v>0.95</v>
      </c>
      <c r="G4815">
        <v>125.97</v>
      </c>
      <c r="H4815">
        <v>125970</v>
      </c>
      <c r="I4815">
        <v>121960</v>
      </c>
      <c r="J4815">
        <v>8363.6017869999996</v>
      </c>
      <c r="K4815">
        <v>66.393599960000003</v>
      </c>
      <c r="L4815">
        <v>6095.9360429999997</v>
      </c>
      <c r="M4815">
        <v>48.391966680000003</v>
      </c>
      <c r="N4815">
        <v>39859.874799999998</v>
      </c>
      <c r="O4815">
        <v>316.4235516</v>
      </c>
      <c r="P4815">
        <v>33160.561529999999</v>
      </c>
      <c r="Q4815">
        <v>263.24173639999998</v>
      </c>
      <c r="R4815">
        <v>11603.636570000001</v>
      </c>
      <c r="S4815">
        <v>92.114285710000004</v>
      </c>
      <c r="T4815">
        <v>10603.452230000001</v>
      </c>
      <c r="U4815">
        <v>84.174424299999998</v>
      </c>
      <c r="V4815">
        <v>9181.2950000000001</v>
      </c>
      <c r="W4815">
        <v>72.884774149999998</v>
      </c>
      <c r="X4815">
        <v>6772.0219999999999</v>
      </c>
      <c r="Y4815">
        <v>53.759006110000001</v>
      </c>
      <c r="AA4815">
        <f t="shared" si="601"/>
        <v>1</v>
      </c>
      <c r="AC4815">
        <f t="shared" si="602"/>
        <v>1</v>
      </c>
      <c r="AE4815">
        <f t="shared" si="598"/>
        <v>1</v>
      </c>
      <c r="AG4815">
        <f t="shared" si="603"/>
        <v>1</v>
      </c>
      <c r="AI4815">
        <f t="shared" si="599"/>
        <v>1</v>
      </c>
      <c r="AK4815">
        <f t="shared" si="604"/>
        <v>1</v>
      </c>
      <c r="AM4815">
        <f t="shared" si="600"/>
        <v>1</v>
      </c>
      <c r="AO4815">
        <f t="shared" si="605"/>
        <v>1</v>
      </c>
    </row>
    <row r="4816" spans="1:41" x14ac:dyDescent="0.25">
      <c r="A4816">
        <v>1000</v>
      </c>
      <c r="B4816" s="1">
        <v>43532</v>
      </c>
      <c r="C4816" s="1">
        <v>43622</v>
      </c>
      <c r="D4816" t="s">
        <v>26</v>
      </c>
      <c r="E4816" t="s">
        <v>27</v>
      </c>
      <c r="F4816">
        <v>0.95</v>
      </c>
      <c r="G4816">
        <v>124.72</v>
      </c>
      <c r="H4816">
        <v>124720</v>
      </c>
      <c r="I4816">
        <v>121820</v>
      </c>
      <c r="J4816">
        <v>8844.9235040000003</v>
      </c>
      <c r="K4816">
        <v>70.918244900000005</v>
      </c>
      <c r="L4816">
        <v>5948.4346610000002</v>
      </c>
      <c r="M4816">
        <v>47.694312539999999</v>
      </c>
      <c r="N4816">
        <v>39464.345359999999</v>
      </c>
      <c r="O4816">
        <v>316.4235516</v>
      </c>
      <c r="P4816">
        <v>32831.509359999996</v>
      </c>
      <c r="Q4816">
        <v>263.24173639999998</v>
      </c>
      <c r="R4816">
        <v>11488.17892</v>
      </c>
      <c r="S4816">
        <v>92.111761729999998</v>
      </c>
      <c r="T4816">
        <v>10498.071470000001</v>
      </c>
      <c r="U4816">
        <v>84.173119529999994</v>
      </c>
      <c r="V4816">
        <v>9415.9220000000005</v>
      </c>
      <c r="W4816">
        <v>75.496488130000003</v>
      </c>
      <c r="X4816">
        <v>6942.7070000000003</v>
      </c>
      <c r="Y4816">
        <v>55.666348620000001</v>
      </c>
      <c r="AA4816">
        <f t="shared" si="601"/>
        <v>1</v>
      </c>
      <c r="AC4816">
        <f t="shared" si="602"/>
        <v>1</v>
      </c>
      <c r="AE4816">
        <f t="shared" si="598"/>
        <v>1</v>
      </c>
      <c r="AG4816">
        <f t="shared" si="603"/>
        <v>1</v>
      </c>
      <c r="AI4816">
        <f t="shared" si="599"/>
        <v>1</v>
      </c>
      <c r="AK4816">
        <f t="shared" si="604"/>
        <v>1</v>
      </c>
      <c r="AM4816">
        <f t="shared" si="600"/>
        <v>1</v>
      </c>
      <c r="AO4816">
        <f t="shared" si="605"/>
        <v>1</v>
      </c>
    </row>
    <row r="4817" spans="1:41" x14ac:dyDescent="0.25">
      <c r="A4817">
        <v>1000</v>
      </c>
      <c r="B4817" s="1">
        <v>43533</v>
      </c>
      <c r="C4817" s="1">
        <v>43623</v>
      </c>
      <c r="D4817" t="s">
        <v>26</v>
      </c>
      <c r="E4817" t="s">
        <v>27</v>
      </c>
      <c r="F4817">
        <v>0.95</v>
      </c>
      <c r="G4817">
        <v>124.72</v>
      </c>
      <c r="H4817">
        <v>124720</v>
      </c>
      <c r="I4817">
        <v>122270</v>
      </c>
      <c r="J4817">
        <v>8844.9235040000003</v>
      </c>
      <c r="K4817">
        <v>70.918244900000005</v>
      </c>
      <c r="L4817">
        <v>5948.4346610000002</v>
      </c>
      <c r="M4817">
        <v>47.694312539999999</v>
      </c>
      <c r="N4817">
        <v>39464.345359999999</v>
      </c>
      <c r="O4817">
        <v>316.4235516</v>
      </c>
      <c r="P4817">
        <v>32831.509359999996</v>
      </c>
      <c r="Q4817">
        <v>263.24173639999998</v>
      </c>
      <c r="R4817">
        <v>11488.17892</v>
      </c>
      <c r="S4817">
        <v>92.111761729999998</v>
      </c>
      <c r="T4817">
        <v>10498.071470000001</v>
      </c>
      <c r="U4817">
        <v>84.173119529999994</v>
      </c>
      <c r="V4817">
        <v>9415.9220000000005</v>
      </c>
      <c r="W4817">
        <v>75.496488130000003</v>
      </c>
      <c r="X4817">
        <v>6942.7070000000003</v>
      </c>
      <c r="Y4817">
        <v>55.666348620000001</v>
      </c>
      <c r="AA4817">
        <f t="shared" si="601"/>
        <v>1</v>
      </c>
      <c r="AC4817">
        <f t="shared" si="602"/>
        <v>1</v>
      </c>
      <c r="AE4817">
        <f t="shared" si="598"/>
        <v>1</v>
      </c>
      <c r="AG4817">
        <f t="shared" si="603"/>
        <v>1</v>
      </c>
      <c r="AI4817">
        <f t="shared" si="599"/>
        <v>1</v>
      </c>
      <c r="AK4817">
        <f t="shared" si="604"/>
        <v>1</v>
      </c>
      <c r="AM4817">
        <f t="shared" si="600"/>
        <v>1</v>
      </c>
      <c r="AO4817">
        <f t="shared" si="605"/>
        <v>1</v>
      </c>
    </row>
    <row r="4818" spans="1:41" x14ac:dyDescent="0.25">
      <c r="A4818">
        <v>1000</v>
      </c>
      <c r="B4818" s="1">
        <v>43534</v>
      </c>
      <c r="C4818" s="1">
        <v>43624</v>
      </c>
      <c r="D4818" t="s">
        <v>26</v>
      </c>
      <c r="E4818" t="s">
        <v>27</v>
      </c>
      <c r="F4818">
        <v>0.95</v>
      </c>
      <c r="G4818">
        <v>124.72</v>
      </c>
      <c r="H4818">
        <v>124720</v>
      </c>
      <c r="I4818">
        <v>122270</v>
      </c>
      <c r="J4818">
        <v>8923.4828219999999</v>
      </c>
      <c r="K4818">
        <v>71.548130389999997</v>
      </c>
      <c r="L4818">
        <v>5981.9999959999996</v>
      </c>
      <c r="M4818">
        <v>47.963438070000002</v>
      </c>
      <c r="N4818">
        <v>39464.345359999999</v>
      </c>
      <c r="O4818">
        <v>316.4235516</v>
      </c>
      <c r="P4818">
        <v>32831.509359999996</v>
      </c>
      <c r="Q4818">
        <v>263.24173639999998</v>
      </c>
      <c r="R4818">
        <v>11488.17892</v>
      </c>
      <c r="S4818">
        <v>92.111761729999998</v>
      </c>
      <c r="T4818">
        <v>10498.071470000001</v>
      </c>
      <c r="U4818">
        <v>84.173119529999994</v>
      </c>
      <c r="V4818">
        <v>9526.1659999999993</v>
      </c>
      <c r="W4818">
        <v>76.380420139999998</v>
      </c>
      <c r="X4818">
        <v>6951.8</v>
      </c>
      <c r="Y4818">
        <v>55.739255929999999</v>
      </c>
      <c r="AA4818">
        <f t="shared" si="601"/>
        <v>1</v>
      </c>
      <c r="AC4818">
        <f t="shared" si="602"/>
        <v>1</v>
      </c>
      <c r="AE4818">
        <f t="shared" ref="AE4818:AE4881" si="606">IF($H4818-$I4818 &lt; N4818,1,0)</f>
        <v>1</v>
      </c>
      <c r="AG4818">
        <f t="shared" si="603"/>
        <v>1</v>
      </c>
      <c r="AI4818">
        <f t="shared" ref="AI4818:AI4881" si="607">IF($H4818-$I4818 &lt; R4818,1,0)</f>
        <v>1</v>
      </c>
      <c r="AK4818">
        <f t="shared" si="604"/>
        <v>1</v>
      </c>
      <c r="AM4818">
        <f t="shared" ref="AM4818:AM4881" si="608">IF($H4818-$I4818 &lt; V4818,1,0)</f>
        <v>1</v>
      </c>
      <c r="AO4818">
        <f t="shared" si="605"/>
        <v>1</v>
      </c>
    </row>
    <row r="4819" spans="1:41" x14ac:dyDescent="0.25">
      <c r="A4819">
        <v>1000</v>
      </c>
      <c r="B4819" s="1">
        <v>43535</v>
      </c>
      <c r="C4819" s="1">
        <v>43625</v>
      </c>
      <c r="D4819" t="s">
        <v>26</v>
      </c>
      <c r="E4819" t="s">
        <v>27</v>
      </c>
      <c r="F4819">
        <v>0.95</v>
      </c>
      <c r="G4819">
        <v>124.91</v>
      </c>
      <c r="H4819">
        <v>124910</v>
      </c>
      <c r="I4819">
        <v>122270</v>
      </c>
      <c r="J4819">
        <v>8656.3367109999999</v>
      </c>
      <c r="K4819">
        <v>69.300590110000002</v>
      </c>
      <c r="L4819">
        <v>6295.8441489999996</v>
      </c>
      <c r="M4819">
        <v>50.40304338</v>
      </c>
      <c r="N4819">
        <v>39524.465839999997</v>
      </c>
      <c r="O4819">
        <v>316.4235516</v>
      </c>
      <c r="P4819">
        <v>32881.525289999998</v>
      </c>
      <c r="Q4819">
        <v>263.24173639999998</v>
      </c>
      <c r="R4819">
        <v>11505.364890000001</v>
      </c>
      <c r="S4819">
        <v>92.109237730000004</v>
      </c>
      <c r="T4819">
        <v>10513.901379999999</v>
      </c>
      <c r="U4819">
        <v>84.171814769999997</v>
      </c>
      <c r="V4819">
        <v>9326.8639999999996</v>
      </c>
      <c r="W4819">
        <v>74.668673440000006</v>
      </c>
      <c r="X4819">
        <v>7193.2860000000001</v>
      </c>
      <c r="Y4819">
        <v>57.587751179999998</v>
      </c>
      <c r="AA4819">
        <f t="shared" si="601"/>
        <v>1</v>
      </c>
      <c r="AC4819">
        <f t="shared" si="602"/>
        <v>1</v>
      </c>
      <c r="AE4819">
        <f t="shared" si="606"/>
        <v>1</v>
      </c>
      <c r="AG4819">
        <f t="shared" si="603"/>
        <v>1</v>
      </c>
      <c r="AI4819">
        <f t="shared" si="607"/>
        <v>1</v>
      </c>
      <c r="AK4819">
        <f t="shared" si="604"/>
        <v>1</v>
      </c>
      <c r="AM4819">
        <f t="shared" si="608"/>
        <v>1</v>
      </c>
      <c r="AO4819">
        <f t="shared" si="605"/>
        <v>1</v>
      </c>
    </row>
    <row r="4820" spans="1:41" x14ac:dyDescent="0.25">
      <c r="A4820">
        <v>1000</v>
      </c>
      <c r="B4820" s="1">
        <v>43536</v>
      </c>
      <c r="C4820" s="1">
        <v>43626</v>
      </c>
      <c r="D4820" t="s">
        <v>26</v>
      </c>
      <c r="E4820" t="s">
        <v>27</v>
      </c>
      <c r="F4820">
        <v>0.95</v>
      </c>
      <c r="G4820">
        <v>125.27</v>
      </c>
      <c r="H4820">
        <v>125270</v>
      </c>
      <c r="I4820">
        <v>122780</v>
      </c>
      <c r="J4820">
        <v>8381.4407190000002</v>
      </c>
      <c r="K4820">
        <v>66.907006609999996</v>
      </c>
      <c r="L4820">
        <v>6574.179048</v>
      </c>
      <c r="M4820">
        <v>52.480075419999999</v>
      </c>
      <c r="N4820">
        <v>39638.37831</v>
      </c>
      <c r="O4820">
        <v>316.4235516</v>
      </c>
      <c r="P4820">
        <v>32976.292309999997</v>
      </c>
      <c r="Q4820">
        <v>263.24173639999998</v>
      </c>
      <c r="R4820">
        <v>11538.20803</v>
      </c>
      <c r="S4820">
        <v>92.106713729999996</v>
      </c>
      <c r="T4820">
        <v>10544.039790000001</v>
      </c>
      <c r="U4820">
        <v>84.170510010000001</v>
      </c>
      <c r="V4820">
        <v>9139.7250000000004</v>
      </c>
      <c r="W4820">
        <v>72.960205959999996</v>
      </c>
      <c r="X4820">
        <v>7372.6379999999999</v>
      </c>
      <c r="Y4820">
        <v>58.8539794</v>
      </c>
      <c r="AA4820">
        <f t="shared" si="601"/>
        <v>1</v>
      </c>
      <c r="AC4820">
        <f t="shared" si="602"/>
        <v>1</v>
      </c>
      <c r="AE4820">
        <f t="shared" si="606"/>
        <v>1</v>
      </c>
      <c r="AG4820">
        <f t="shared" si="603"/>
        <v>1</v>
      </c>
      <c r="AI4820">
        <f t="shared" si="607"/>
        <v>1</v>
      </c>
      <c r="AK4820">
        <f t="shared" si="604"/>
        <v>1</v>
      </c>
      <c r="AM4820">
        <f t="shared" si="608"/>
        <v>1</v>
      </c>
      <c r="AO4820">
        <f t="shared" si="605"/>
        <v>1</v>
      </c>
    </row>
    <row r="4821" spans="1:41" x14ac:dyDescent="0.25">
      <c r="A4821">
        <v>1000</v>
      </c>
      <c r="B4821" s="1">
        <v>43537</v>
      </c>
      <c r="C4821" s="1">
        <v>43627</v>
      </c>
      <c r="D4821" t="s">
        <v>26</v>
      </c>
      <c r="E4821" t="s">
        <v>27</v>
      </c>
      <c r="F4821">
        <v>0.95</v>
      </c>
      <c r="G4821">
        <v>125.89</v>
      </c>
      <c r="H4821">
        <v>125890</v>
      </c>
      <c r="I4821">
        <v>123090</v>
      </c>
      <c r="J4821">
        <v>8285.858639</v>
      </c>
      <c r="K4821">
        <v>65.818243219999999</v>
      </c>
      <c r="L4821">
        <v>6878.36</v>
      </c>
      <c r="M4821">
        <v>54.637858450000003</v>
      </c>
      <c r="N4821">
        <v>39834.560920000004</v>
      </c>
      <c r="O4821">
        <v>316.4235516</v>
      </c>
      <c r="P4821">
        <v>33139.502189999999</v>
      </c>
      <c r="Q4821">
        <v>263.24173639999998</v>
      </c>
      <c r="R4821">
        <v>11594.996440000001</v>
      </c>
      <c r="S4821">
        <v>92.104189730000002</v>
      </c>
      <c r="T4821">
        <v>10596.061250000001</v>
      </c>
      <c r="U4821">
        <v>84.169205239999997</v>
      </c>
      <c r="V4821">
        <v>9155.7540000000008</v>
      </c>
      <c r="W4821">
        <v>72.728207159999997</v>
      </c>
      <c r="X4821">
        <v>7572.3950000000004</v>
      </c>
      <c r="Y4821">
        <v>60.150885690000003</v>
      </c>
      <c r="AA4821">
        <f t="shared" si="601"/>
        <v>1</v>
      </c>
      <c r="AC4821">
        <f t="shared" si="602"/>
        <v>1</v>
      </c>
      <c r="AE4821">
        <f t="shared" si="606"/>
        <v>1</v>
      </c>
      <c r="AG4821">
        <f t="shared" si="603"/>
        <v>1</v>
      </c>
      <c r="AI4821">
        <f t="shared" si="607"/>
        <v>1</v>
      </c>
      <c r="AK4821">
        <f t="shared" si="604"/>
        <v>1</v>
      </c>
      <c r="AM4821">
        <f t="shared" si="608"/>
        <v>1</v>
      </c>
      <c r="AO4821">
        <f t="shared" si="605"/>
        <v>1</v>
      </c>
    </row>
    <row r="4822" spans="1:41" x14ac:dyDescent="0.25">
      <c r="A4822">
        <v>1000</v>
      </c>
      <c r="B4822" s="1">
        <v>43538</v>
      </c>
      <c r="C4822" s="1">
        <v>43628</v>
      </c>
      <c r="D4822" t="s">
        <v>26</v>
      </c>
      <c r="E4822" t="s">
        <v>27</v>
      </c>
      <c r="F4822">
        <v>0.95</v>
      </c>
      <c r="G4822">
        <v>126.09</v>
      </c>
      <c r="H4822">
        <v>126090</v>
      </c>
      <c r="I4822">
        <v>122720</v>
      </c>
      <c r="J4822">
        <v>8283.0615789999993</v>
      </c>
      <c r="K4822">
        <v>65.691661339999996</v>
      </c>
      <c r="L4822">
        <v>6849.2850129999997</v>
      </c>
      <c r="M4822">
        <v>54.320604430000003</v>
      </c>
      <c r="N4822">
        <v>39897.845630000003</v>
      </c>
      <c r="O4822">
        <v>316.4235516</v>
      </c>
      <c r="P4822">
        <v>33192.150540000002</v>
      </c>
      <c r="Q4822">
        <v>263.24173639999998</v>
      </c>
      <c r="R4822">
        <v>11613.099029999999</v>
      </c>
      <c r="S4822">
        <v>92.101665710000006</v>
      </c>
      <c r="T4822">
        <v>10612.73057</v>
      </c>
      <c r="U4822">
        <v>84.16790048</v>
      </c>
      <c r="V4822">
        <v>9495.8060000000005</v>
      </c>
      <c r="W4822">
        <v>75.309747009999995</v>
      </c>
      <c r="X4822">
        <v>7148.0609999999997</v>
      </c>
      <c r="Y4822">
        <v>56.690149890000001</v>
      </c>
      <c r="AA4822">
        <f t="shared" si="601"/>
        <v>1</v>
      </c>
      <c r="AC4822">
        <f t="shared" si="602"/>
        <v>1</v>
      </c>
      <c r="AE4822">
        <f t="shared" si="606"/>
        <v>1</v>
      </c>
      <c r="AG4822">
        <f t="shared" si="603"/>
        <v>1</v>
      </c>
      <c r="AI4822">
        <f t="shared" si="607"/>
        <v>1</v>
      </c>
      <c r="AK4822">
        <f t="shared" si="604"/>
        <v>1</v>
      </c>
      <c r="AM4822">
        <f t="shared" si="608"/>
        <v>1</v>
      </c>
      <c r="AO4822">
        <f t="shared" si="605"/>
        <v>1</v>
      </c>
    </row>
    <row r="4823" spans="1:41" x14ac:dyDescent="0.25">
      <c r="A4823">
        <v>1000</v>
      </c>
      <c r="B4823" s="1">
        <v>43539</v>
      </c>
      <c r="C4823" s="1">
        <v>43629</v>
      </c>
      <c r="D4823" t="s">
        <v>26</v>
      </c>
      <c r="E4823" t="s">
        <v>27</v>
      </c>
      <c r="F4823">
        <v>0.95</v>
      </c>
      <c r="G4823">
        <v>126.16</v>
      </c>
      <c r="H4823">
        <v>126160</v>
      </c>
      <c r="I4823">
        <v>122440</v>
      </c>
      <c r="J4823">
        <v>8674.7801560000007</v>
      </c>
      <c r="K4823">
        <v>68.760147079999996</v>
      </c>
      <c r="L4823">
        <v>6420.7783449999997</v>
      </c>
      <c r="M4823">
        <v>50.893931080000002</v>
      </c>
      <c r="N4823">
        <v>39919.995280000003</v>
      </c>
      <c r="O4823">
        <v>316.4235516</v>
      </c>
      <c r="P4823">
        <v>33210.57746</v>
      </c>
      <c r="Q4823">
        <v>263.24173639999998</v>
      </c>
      <c r="R4823">
        <v>11619.227720000001</v>
      </c>
      <c r="S4823">
        <v>92.099141689999996</v>
      </c>
      <c r="T4823">
        <v>10618.45772</v>
      </c>
      <c r="U4823">
        <v>84.166595720000004</v>
      </c>
      <c r="V4823">
        <v>9393.5030000000006</v>
      </c>
      <c r="W4823">
        <v>74.457062460000003</v>
      </c>
      <c r="X4823">
        <v>7280.0020000000004</v>
      </c>
      <c r="Y4823">
        <v>57.704518069999999</v>
      </c>
      <c r="AA4823">
        <f t="shared" si="601"/>
        <v>1</v>
      </c>
      <c r="AC4823">
        <f t="shared" si="602"/>
        <v>1</v>
      </c>
      <c r="AE4823">
        <f t="shared" si="606"/>
        <v>1</v>
      </c>
      <c r="AG4823">
        <f t="shared" si="603"/>
        <v>1</v>
      </c>
      <c r="AI4823">
        <f t="shared" si="607"/>
        <v>1</v>
      </c>
      <c r="AK4823">
        <f t="shared" si="604"/>
        <v>1</v>
      </c>
      <c r="AM4823">
        <f t="shared" si="608"/>
        <v>1</v>
      </c>
      <c r="AO4823">
        <f t="shared" si="605"/>
        <v>1</v>
      </c>
    </row>
    <row r="4824" spans="1:41" x14ac:dyDescent="0.25">
      <c r="A4824">
        <v>1000</v>
      </c>
      <c r="B4824" s="1">
        <v>43540</v>
      </c>
      <c r="C4824" s="1">
        <v>43630</v>
      </c>
      <c r="D4824" t="s">
        <v>26</v>
      </c>
      <c r="E4824" t="s">
        <v>27</v>
      </c>
      <c r="F4824">
        <v>0.95</v>
      </c>
      <c r="G4824">
        <v>126.16</v>
      </c>
      <c r="H4824">
        <v>126160</v>
      </c>
      <c r="I4824">
        <v>121900</v>
      </c>
      <c r="J4824">
        <v>8674.7801560000007</v>
      </c>
      <c r="K4824">
        <v>68.760147079999996</v>
      </c>
      <c r="L4824">
        <v>6420.7783449999997</v>
      </c>
      <c r="M4824">
        <v>50.893931080000002</v>
      </c>
      <c r="N4824">
        <v>39919.995280000003</v>
      </c>
      <c r="O4824">
        <v>316.4235516</v>
      </c>
      <c r="P4824">
        <v>33210.57746</v>
      </c>
      <c r="Q4824">
        <v>263.24173639999998</v>
      </c>
      <c r="R4824">
        <v>11619.227720000001</v>
      </c>
      <c r="S4824">
        <v>92.099141689999996</v>
      </c>
      <c r="T4824">
        <v>10618.45772</v>
      </c>
      <c r="U4824">
        <v>84.166595720000004</v>
      </c>
      <c r="V4824">
        <v>9393.5030000000006</v>
      </c>
      <c r="W4824">
        <v>74.457062460000003</v>
      </c>
      <c r="X4824">
        <v>7280.0020000000004</v>
      </c>
      <c r="Y4824">
        <v>57.704518069999999</v>
      </c>
      <c r="AA4824">
        <f t="shared" si="601"/>
        <v>1</v>
      </c>
      <c r="AC4824">
        <f t="shared" si="602"/>
        <v>1</v>
      </c>
      <c r="AE4824">
        <f t="shared" si="606"/>
        <v>1</v>
      </c>
      <c r="AG4824">
        <f t="shared" si="603"/>
        <v>1</v>
      </c>
      <c r="AI4824">
        <f t="shared" si="607"/>
        <v>1</v>
      </c>
      <c r="AK4824">
        <f t="shared" si="604"/>
        <v>1</v>
      </c>
      <c r="AM4824">
        <f t="shared" si="608"/>
        <v>1</v>
      </c>
      <c r="AO4824">
        <f t="shared" si="605"/>
        <v>1</v>
      </c>
    </row>
    <row r="4825" spans="1:41" x14ac:dyDescent="0.25">
      <c r="A4825">
        <v>1000</v>
      </c>
      <c r="B4825" s="1">
        <v>43541</v>
      </c>
      <c r="C4825" s="1">
        <v>43631</v>
      </c>
      <c r="D4825" t="s">
        <v>26</v>
      </c>
      <c r="E4825" t="s">
        <v>27</v>
      </c>
      <c r="F4825">
        <v>0.95</v>
      </c>
      <c r="G4825">
        <v>126.16</v>
      </c>
      <c r="H4825">
        <v>126160</v>
      </c>
      <c r="I4825">
        <v>121900</v>
      </c>
      <c r="J4825">
        <v>8749.8390999999992</v>
      </c>
      <c r="K4825">
        <v>69.355097499999999</v>
      </c>
      <c r="L4825">
        <v>6460.7743419999997</v>
      </c>
      <c r="M4825">
        <v>51.210957049999998</v>
      </c>
      <c r="N4825">
        <v>39919.995280000003</v>
      </c>
      <c r="O4825">
        <v>316.4235516</v>
      </c>
      <c r="P4825">
        <v>33210.57746</v>
      </c>
      <c r="Q4825">
        <v>263.24173639999998</v>
      </c>
      <c r="R4825">
        <v>11619.227720000001</v>
      </c>
      <c r="S4825">
        <v>92.099141689999996</v>
      </c>
      <c r="T4825">
        <v>10618.45772</v>
      </c>
      <c r="U4825">
        <v>84.166595720000004</v>
      </c>
      <c r="V4825">
        <v>9502.9060000000009</v>
      </c>
      <c r="W4825">
        <v>75.324239059999996</v>
      </c>
      <c r="X4825">
        <v>7292.61</v>
      </c>
      <c r="Y4825">
        <v>57.804454659999998</v>
      </c>
      <c r="AA4825">
        <f t="shared" si="601"/>
        <v>1</v>
      </c>
      <c r="AC4825">
        <f t="shared" si="602"/>
        <v>1</v>
      </c>
      <c r="AE4825">
        <f t="shared" si="606"/>
        <v>1</v>
      </c>
      <c r="AG4825">
        <f t="shared" si="603"/>
        <v>1</v>
      </c>
      <c r="AI4825">
        <f t="shared" si="607"/>
        <v>1</v>
      </c>
      <c r="AK4825">
        <f t="shared" si="604"/>
        <v>1</v>
      </c>
      <c r="AM4825">
        <f t="shared" si="608"/>
        <v>1</v>
      </c>
      <c r="AO4825">
        <f t="shared" si="605"/>
        <v>1</v>
      </c>
    </row>
    <row r="4826" spans="1:41" x14ac:dyDescent="0.25">
      <c r="A4826">
        <v>1000</v>
      </c>
      <c r="B4826" s="1">
        <v>43542</v>
      </c>
      <c r="C4826" s="1">
        <v>43632</v>
      </c>
      <c r="D4826" t="s">
        <v>26</v>
      </c>
      <c r="E4826" t="s">
        <v>27</v>
      </c>
      <c r="F4826">
        <v>0.95</v>
      </c>
      <c r="G4826">
        <v>126.54</v>
      </c>
      <c r="H4826">
        <v>126540</v>
      </c>
      <c r="I4826">
        <v>121900</v>
      </c>
      <c r="J4826">
        <v>8620.5090249999994</v>
      </c>
      <c r="K4826">
        <v>68.124774970000004</v>
      </c>
      <c r="L4826">
        <v>6720.4239589999997</v>
      </c>
      <c r="M4826">
        <v>53.109087709999997</v>
      </c>
      <c r="N4826">
        <v>40040.236230000002</v>
      </c>
      <c r="O4826">
        <v>316.4235516</v>
      </c>
      <c r="P4826">
        <v>33310.609320000003</v>
      </c>
      <c r="Q4826">
        <v>263.24173639999998</v>
      </c>
      <c r="R4826">
        <v>11653.906000000001</v>
      </c>
      <c r="S4826">
        <v>92.096617660000007</v>
      </c>
      <c r="T4826">
        <v>10650.27592</v>
      </c>
      <c r="U4826">
        <v>84.165290970000001</v>
      </c>
      <c r="V4826">
        <v>9568.4860000000008</v>
      </c>
      <c r="W4826">
        <v>75.616295239999999</v>
      </c>
      <c r="X4826">
        <v>7343.6639999999998</v>
      </c>
      <c r="Y4826">
        <v>58.034329069999998</v>
      </c>
      <c r="AA4826">
        <f t="shared" si="601"/>
        <v>1</v>
      </c>
      <c r="AC4826">
        <f t="shared" si="602"/>
        <v>1</v>
      </c>
      <c r="AE4826">
        <f t="shared" si="606"/>
        <v>1</v>
      </c>
      <c r="AG4826">
        <f t="shared" si="603"/>
        <v>1</v>
      </c>
      <c r="AI4826">
        <f t="shared" si="607"/>
        <v>1</v>
      </c>
      <c r="AK4826">
        <f t="shared" si="604"/>
        <v>1</v>
      </c>
      <c r="AM4826">
        <f t="shared" si="608"/>
        <v>1</v>
      </c>
      <c r="AO4826">
        <f t="shared" si="605"/>
        <v>1</v>
      </c>
    </row>
    <row r="4827" spans="1:41" x14ac:dyDescent="0.25">
      <c r="A4827">
        <v>1000</v>
      </c>
      <c r="B4827" s="1">
        <v>43543</v>
      </c>
      <c r="C4827" s="1">
        <v>43633</v>
      </c>
      <c r="D4827" t="s">
        <v>26</v>
      </c>
      <c r="E4827" t="s">
        <v>27</v>
      </c>
      <c r="F4827">
        <v>0.95</v>
      </c>
      <c r="G4827">
        <v>126.59</v>
      </c>
      <c r="H4827">
        <v>126590</v>
      </c>
      <c r="I4827">
        <v>122060</v>
      </c>
      <c r="J4827">
        <v>8604.4514920000001</v>
      </c>
      <c r="K4827">
        <v>67.971020550000006</v>
      </c>
      <c r="L4827">
        <v>6556.9683580000001</v>
      </c>
      <c r="M4827">
        <v>51.796890410000003</v>
      </c>
      <c r="N4827">
        <v>40056.057399999998</v>
      </c>
      <c r="O4827">
        <v>316.4235516</v>
      </c>
      <c r="P4827">
        <v>33323.771410000001</v>
      </c>
      <c r="Q4827">
        <v>263.24173639999998</v>
      </c>
      <c r="R4827">
        <v>11658.19131</v>
      </c>
      <c r="S4827">
        <v>92.094093619999995</v>
      </c>
      <c r="T4827">
        <v>10654.319009999999</v>
      </c>
      <c r="U4827">
        <v>84.163986210000004</v>
      </c>
      <c r="V4827">
        <v>9306.143</v>
      </c>
      <c r="W4827">
        <v>73.514045339999996</v>
      </c>
      <c r="X4827">
        <v>7442.9870000000001</v>
      </c>
      <c r="Y4827">
        <v>58.79601074</v>
      </c>
      <c r="AA4827">
        <f t="shared" si="601"/>
        <v>1</v>
      </c>
      <c r="AC4827">
        <f t="shared" si="602"/>
        <v>1</v>
      </c>
      <c r="AE4827">
        <f t="shared" si="606"/>
        <v>1</v>
      </c>
      <c r="AG4827">
        <f t="shared" si="603"/>
        <v>1</v>
      </c>
      <c r="AI4827">
        <f t="shared" si="607"/>
        <v>1</v>
      </c>
      <c r="AK4827">
        <f t="shared" si="604"/>
        <v>1</v>
      </c>
      <c r="AM4827">
        <f t="shared" si="608"/>
        <v>1</v>
      </c>
      <c r="AO4827">
        <f t="shared" si="605"/>
        <v>1</v>
      </c>
    </row>
    <row r="4828" spans="1:41" x14ac:dyDescent="0.25">
      <c r="A4828">
        <v>1000</v>
      </c>
      <c r="B4828" s="1">
        <v>43544</v>
      </c>
      <c r="C4828" s="1">
        <v>43634</v>
      </c>
      <c r="D4828" t="s">
        <v>26</v>
      </c>
      <c r="E4828" t="s">
        <v>27</v>
      </c>
      <c r="F4828">
        <v>0.95</v>
      </c>
      <c r="G4828">
        <v>126.63</v>
      </c>
      <c r="H4828">
        <v>126630</v>
      </c>
      <c r="I4828">
        <v>121080</v>
      </c>
      <c r="J4828">
        <v>8353.8531849999999</v>
      </c>
      <c r="K4828">
        <v>65.970569260000005</v>
      </c>
      <c r="L4828">
        <v>6552.2716099999998</v>
      </c>
      <c r="M4828">
        <v>51.743438439999998</v>
      </c>
      <c r="N4828">
        <v>40068.714339999999</v>
      </c>
      <c r="O4828">
        <v>316.4235516</v>
      </c>
      <c r="P4828">
        <v>33334.301079999997</v>
      </c>
      <c r="Q4828">
        <v>263.24173639999998</v>
      </c>
      <c r="R4828">
        <v>11661.55546</v>
      </c>
      <c r="S4828">
        <v>92.091569579999998</v>
      </c>
      <c r="T4828">
        <v>10657.520350000001</v>
      </c>
      <c r="U4828">
        <v>84.162681449999994</v>
      </c>
      <c r="V4828">
        <v>9096.8780000000006</v>
      </c>
      <c r="W4828">
        <v>71.838253179999995</v>
      </c>
      <c r="X4828">
        <v>7362.7139999999999</v>
      </c>
      <c r="Y4828">
        <v>58.14352049</v>
      </c>
      <c r="AA4828">
        <f t="shared" si="601"/>
        <v>1</v>
      </c>
      <c r="AC4828">
        <f t="shared" si="602"/>
        <v>1</v>
      </c>
      <c r="AE4828">
        <f t="shared" si="606"/>
        <v>1</v>
      </c>
      <c r="AG4828">
        <f t="shared" si="603"/>
        <v>1</v>
      </c>
      <c r="AI4828">
        <f t="shared" si="607"/>
        <v>1</v>
      </c>
      <c r="AK4828">
        <f t="shared" si="604"/>
        <v>1</v>
      </c>
      <c r="AM4828">
        <f t="shared" si="608"/>
        <v>1</v>
      </c>
      <c r="AO4828">
        <f t="shared" si="605"/>
        <v>1</v>
      </c>
    </row>
    <row r="4829" spans="1:41" x14ac:dyDescent="0.25">
      <c r="A4829">
        <v>1000</v>
      </c>
      <c r="B4829" s="1">
        <v>43545</v>
      </c>
      <c r="C4829" s="1">
        <v>43635</v>
      </c>
      <c r="D4829" t="s">
        <v>26</v>
      </c>
      <c r="E4829" t="s">
        <v>27</v>
      </c>
      <c r="F4829">
        <v>0.95</v>
      </c>
      <c r="G4829">
        <v>125.92</v>
      </c>
      <c r="H4829">
        <v>125920</v>
      </c>
      <c r="I4829">
        <v>121490</v>
      </c>
      <c r="J4829">
        <v>8468.079146</v>
      </c>
      <c r="K4829">
        <v>67.24967556</v>
      </c>
      <c r="L4829">
        <v>6465.5299169999998</v>
      </c>
      <c r="M4829">
        <v>51.346330340000002</v>
      </c>
      <c r="N4829">
        <v>39844.053619999999</v>
      </c>
      <c r="O4829">
        <v>316.4235516</v>
      </c>
      <c r="P4829">
        <v>33147.399440000001</v>
      </c>
      <c r="Q4829">
        <v>263.24173639999998</v>
      </c>
      <c r="R4829">
        <v>11595.85261</v>
      </c>
      <c r="S4829">
        <v>92.089045530000007</v>
      </c>
      <c r="T4829">
        <v>10597.600549999999</v>
      </c>
      <c r="U4829">
        <v>84.161376700000005</v>
      </c>
      <c r="V4829">
        <v>9548.66</v>
      </c>
      <c r="W4829">
        <v>75.831162640000002</v>
      </c>
      <c r="X4829">
        <v>6893.7439999999997</v>
      </c>
      <c r="Y4829">
        <v>54.747013979999998</v>
      </c>
      <c r="AA4829">
        <f t="shared" si="601"/>
        <v>1</v>
      </c>
      <c r="AC4829">
        <f t="shared" si="602"/>
        <v>1</v>
      </c>
      <c r="AE4829">
        <f t="shared" si="606"/>
        <v>1</v>
      </c>
      <c r="AG4829">
        <f t="shared" si="603"/>
        <v>1</v>
      </c>
      <c r="AI4829">
        <f t="shared" si="607"/>
        <v>1</v>
      </c>
      <c r="AK4829">
        <f t="shared" si="604"/>
        <v>1</v>
      </c>
      <c r="AM4829">
        <f t="shared" si="608"/>
        <v>1</v>
      </c>
      <c r="AO4829">
        <f t="shared" si="605"/>
        <v>1</v>
      </c>
    </row>
    <row r="4830" spans="1:41" x14ac:dyDescent="0.25">
      <c r="A4830">
        <v>1000</v>
      </c>
      <c r="B4830" s="1">
        <v>43546</v>
      </c>
      <c r="C4830" s="1">
        <v>43636</v>
      </c>
      <c r="D4830" t="s">
        <v>26</v>
      </c>
      <c r="E4830" t="s">
        <v>27</v>
      </c>
      <c r="F4830">
        <v>0.95</v>
      </c>
      <c r="G4830">
        <v>124.6</v>
      </c>
      <c r="H4830">
        <v>124600</v>
      </c>
      <c r="I4830">
        <v>121710</v>
      </c>
      <c r="J4830">
        <v>9175.0281489999998</v>
      </c>
      <c r="K4830">
        <v>73.635859949999997</v>
      </c>
      <c r="L4830">
        <v>6001.676152</v>
      </c>
      <c r="M4830">
        <v>48.167545359999998</v>
      </c>
      <c r="N4830">
        <v>39426.374530000001</v>
      </c>
      <c r="O4830">
        <v>316.4235516</v>
      </c>
      <c r="P4830">
        <v>32799.92035</v>
      </c>
      <c r="Q4830">
        <v>263.24173639999998</v>
      </c>
      <c r="R4830">
        <v>11473.980579999999</v>
      </c>
      <c r="S4830">
        <v>92.086521469999994</v>
      </c>
      <c r="T4830">
        <v>10486.34496</v>
      </c>
      <c r="U4830">
        <v>84.160071950000003</v>
      </c>
      <c r="V4830">
        <v>9877.0049999999992</v>
      </c>
      <c r="W4830">
        <v>79.269703050000004</v>
      </c>
      <c r="X4830">
        <v>6889.1480000000001</v>
      </c>
      <c r="Y4830">
        <v>55.290112360000002</v>
      </c>
      <c r="AA4830">
        <f t="shared" si="601"/>
        <v>1</v>
      </c>
      <c r="AC4830">
        <f t="shared" si="602"/>
        <v>1</v>
      </c>
      <c r="AE4830">
        <f t="shared" si="606"/>
        <v>1</v>
      </c>
      <c r="AG4830">
        <f t="shared" si="603"/>
        <v>1</v>
      </c>
      <c r="AI4830">
        <f t="shared" si="607"/>
        <v>1</v>
      </c>
      <c r="AK4830">
        <f t="shared" si="604"/>
        <v>1</v>
      </c>
      <c r="AM4830">
        <f t="shared" si="608"/>
        <v>1</v>
      </c>
      <c r="AO4830">
        <f t="shared" si="605"/>
        <v>1</v>
      </c>
    </row>
    <row r="4831" spans="1:41" x14ac:dyDescent="0.25">
      <c r="A4831">
        <v>1000</v>
      </c>
      <c r="B4831" s="1">
        <v>43547</v>
      </c>
      <c r="C4831" s="1">
        <v>43637</v>
      </c>
      <c r="D4831" t="s">
        <v>26</v>
      </c>
      <c r="E4831" t="s">
        <v>27</v>
      </c>
      <c r="F4831">
        <v>0.95</v>
      </c>
      <c r="G4831">
        <v>124.6</v>
      </c>
      <c r="H4831">
        <v>124600</v>
      </c>
      <c r="I4831">
        <v>121640</v>
      </c>
      <c r="J4831">
        <v>9175.0281489999998</v>
      </c>
      <c r="K4831">
        <v>73.635859949999997</v>
      </c>
      <c r="L4831">
        <v>6001.676152</v>
      </c>
      <c r="M4831">
        <v>48.167545359999998</v>
      </c>
      <c r="N4831">
        <v>39426.374530000001</v>
      </c>
      <c r="O4831">
        <v>316.4235516</v>
      </c>
      <c r="P4831">
        <v>32799.92035</v>
      </c>
      <c r="Q4831">
        <v>263.24173639999998</v>
      </c>
      <c r="R4831">
        <v>11473.980579999999</v>
      </c>
      <c r="S4831">
        <v>92.086521469999994</v>
      </c>
      <c r="T4831">
        <v>10486.34496</v>
      </c>
      <c r="U4831">
        <v>84.160071950000003</v>
      </c>
      <c r="V4831">
        <v>9877.0049999999992</v>
      </c>
      <c r="W4831">
        <v>79.269703050000004</v>
      </c>
      <c r="X4831">
        <v>6889.1480000000001</v>
      </c>
      <c r="Y4831">
        <v>55.290112360000002</v>
      </c>
      <c r="AA4831">
        <f t="shared" si="601"/>
        <v>1</v>
      </c>
      <c r="AC4831">
        <f t="shared" si="602"/>
        <v>1</v>
      </c>
      <c r="AE4831">
        <f t="shared" si="606"/>
        <v>1</v>
      </c>
      <c r="AG4831">
        <f t="shared" si="603"/>
        <v>1</v>
      </c>
      <c r="AI4831">
        <f t="shared" si="607"/>
        <v>1</v>
      </c>
      <c r="AK4831">
        <f t="shared" si="604"/>
        <v>1</v>
      </c>
      <c r="AM4831">
        <f t="shared" si="608"/>
        <v>1</v>
      </c>
      <c r="AO4831">
        <f t="shared" si="605"/>
        <v>1</v>
      </c>
    </row>
    <row r="4832" spans="1:41" x14ac:dyDescent="0.25">
      <c r="A4832">
        <v>1000</v>
      </c>
      <c r="B4832" s="1">
        <v>43548</v>
      </c>
      <c r="C4832" s="1">
        <v>43638</v>
      </c>
      <c r="D4832" t="s">
        <v>26</v>
      </c>
      <c r="E4832" t="s">
        <v>27</v>
      </c>
      <c r="F4832">
        <v>0.95</v>
      </c>
      <c r="G4832">
        <v>124.6</v>
      </c>
      <c r="H4832">
        <v>124600</v>
      </c>
      <c r="I4832">
        <v>121640</v>
      </c>
      <c r="J4832">
        <v>9257.0325200000007</v>
      </c>
      <c r="K4832">
        <v>74.294000960000005</v>
      </c>
      <c r="L4832">
        <v>6034.4141570000002</v>
      </c>
      <c r="M4832">
        <v>48.430290190000001</v>
      </c>
      <c r="N4832">
        <v>39426.374530000001</v>
      </c>
      <c r="O4832">
        <v>316.4235516</v>
      </c>
      <c r="P4832">
        <v>32799.92035</v>
      </c>
      <c r="Q4832">
        <v>263.24173639999998</v>
      </c>
      <c r="R4832">
        <v>11473.980579999999</v>
      </c>
      <c r="S4832">
        <v>92.086521469999994</v>
      </c>
      <c r="T4832">
        <v>10486.34496</v>
      </c>
      <c r="U4832">
        <v>84.160071950000003</v>
      </c>
      <c r="V4832">
        <v>9993.1470000000008</v>
      </c>
      <c r="W4832">
        <v>80.20182183</v>
      </c>
      <c r="X4832">
        <v>6894.6210000000001</v>
      </c>
      <c r="Y4832">
        <v>55.334036920000003</v>
      </c>
      <c r="AA4832">
        <f t="shared" si="601"/>
        <v>1</v>
      </c>
      <c r="AC4832">
        <f t="shared" si="602"/>
        <v>1</v>
      </c>
      <c r="AE4832">
        <f t="shared" si="606"/>
        <v>1</v>
      </c>
      <c r="AG4832">
        <f t="shared" si="603"/>
        <v>1</v>
      </c>
      <c r="AI4832">
        <f t="shared" si="607"/>
        <v>1</v>
      </c>
      <c r="AK4832">
        <f t="shared" si="604"/>
        <v>1</v>
      </c>
      <c r="AM4832">
        <f t="shared" si="608"/>
        <v>1</v>
      </c>
      <c r="AO4832">
        <f t="shared" si="605"/>
        <v>1</v>
      </c>
    </row>
    <row r="4833" spans="1:41" x14ac:dyDescent="0.25">
      <c r="A4833">
        <v>1000</v>
      </c>
      <c r="B4833" s="1">
        <v>43549</v>
      </c>
      <c r="C4833" s="1">
        <v>43639</v>
      </c>
      <c r="D4833" t="s">
        <v>26</v>
      </c>
      <c r="E4833" t="s">
        <v>27</v>
      </c>
      <c r="F4833">
        <v>0.95</v>
      </c>
      <c r="G4833">
        <v>124.65</v>
      </c>
      <c r="H4833">
        <v>124650</v>
      </c>
      <c r="I4833">
        <v>121640</v>
      </c>
      <c r="J4833">
        <v>9119.0520450000004</v>
      </c>
      <c r="K4833">
        <v>73.157256680000003</v>
      </c>
      <c r="L4833">
        <v>6168.8455839999997</v>
      </c>
      <c r="M4833">
        <v>49.489334810000003</v>
      </c>
      <c r="N4833">
        <v>39442.19571</v>
      </c>
      <c r="O4833">
        <v>316.4235516</v>
      </c>
      <c r="P4833">
        <v>32813.082439999998</v>
      </c>
      <c r="Q4833">
        <v>263.24173639999998</v>
      </c>
      <c r="R4833">
        <v>11478.270280000001</v>
      </c>
      <c r="S4833">
        <v>92.083997409999995</v>
      </c>
      <c r="T4833">
        <v>10490.39033</v>
      </c>
      <c r="U4833">
        <v>84.1587672</v>
      </c>
      <c r="V4833">
        <v>9781.6299999999992</v>
      </c>
      <c r="W4833">
        <v>78.472763740000005</v>
      </c>
      <c r="X4833">
        <v>7113.0110000000004</v>
      </c>
      <c r="Y4833">
        <v>57.063866830000002</v>
      </c>
      <c r="AA4833">
        <f t="shared" si="601"/>
        <v>1</v>
      </c>
      <c r="AC4833">
        <f t="shared" si="602"/>
        <v>1</v>
      </c>
      <c r="AE4833">
        <f t="shared" si="606"/>
        <v>1</v>
      </c>
      <c r="AG4833">
        <f t="shared" si="603"/>
        <v>1</v>
      </c>
      <c r="AI4833">
        <f t="shared" si="607"/>
        <v>1</v>
      </c>
      <c r="AK4833">
        <f t="shared" si="604"/>
        <v>1</v>
      </c>
      <c r="AM4833">
        <f t="shared" si="608"/>
        <v>1</v>
      </c>
      <c r="AO4833">
        <f t="shared" si="605"/>
        <v>1</v>
      </c>
    </row>
    <row r="4834" spans="1:41" x14ac:dyDescent="0.25">
      <c r="A4834">
        <v>1000</v>
      </c>
      <c r="B4834" s="1">
        <v>43550</v>
      </c>
      <c r="C4834" s="1">
        <v>43640</v>
      </c>
      <c r="D4834" t="s">
        <v>26</v>
      </c>
      <c r="E4834" t="s">
        <v>27</v>
      </c>
      <c r="F4834">
        <v>0.95</v>
      </c>
      <c r="G4834">
        <v>124.72</v>
      </c>
      <c r="H4834">
        <v>124720</v>
      </c>
      <c r="I4834">
        <v>122250</v>
      </c>
      <c r="J4834">
        <v>8840.2994230000004</v>
      </c>
      <c r="K4834">
        <v>70.881169200000002</v>
      </c>
      <c r="L4834">
        <v>6368.3965239999998</v>
      </c>
      <c r="M4834">
        <v>51.061550060000002</v>
      </c>
      <c r="N4834">
        <v>39464.345359999999</v>
      </c>
      <c r="O4834">
        <v>316.4235516</v>
      </c>
      <c r="P4834">
        <v>32831.509359999996</v>
      </c>
      <c r="Q4834">
        <v>263.24173639999998</v>
      </c>
      <c r="R4834">
        <v>11484.40135</v>
      </c>
      <c r="S4834">
        <v>92.081473340000002</v>
      </c>
      <c r="T4834">
        <v>10496.11872</v>
      </c>
      <c r="U4834">
        <v>84.157462449999997</v>
      </c>
      <c r="V4834">
        <v>9490.76</v>
      </c>
      <c r="W4834">
        <v>76.096536240000006</v>
      </c>
      <c r="X4834">
        <v>7281.8580000000002</v>
      </c>
      <c r="Y4834">
        <v>58.385647849999998</v>
      </c>
      <c r="AA4834">
        <f t="shared" si="601"/>
        <v>1</v>
      </c>
      <c r="AC4834">
        <f t="shared" si="602"/>
        <v>1</v>
      </c>
      <c r="AE4834">
        <f t="shared" si="606"/>
        <v>1</v>
      </c>
      <c r="AG4834">
        <f t="shared" si="603"/>
        <v>1</v>
      </c>
      <c r="AI4834">
        <f t="shared" si="607"/>
        <v>1</v>
      </c>
      <c r="AK4834">
        <f t="shared" si="604"/>
        <v>1</v>
      </c>
      <c r="AM4834">
        <f t="shared" si="608"/>
        <v>1</v>
      </c>
      <c r="AO4834">
        <f t="shared" si="605"/>
        <v>1</v>
      </c>
    </row>
    <row r="4835" spans="1:41" x14ac:dyDescent="0.25">
      <c r="A4835">
        <v>1000</v>
      </c>
      <c r="B4835" s="1">
        <v>43551</v>
      </c>
      <c r="C4835" s="1">
        <v>43641</v>
      </c>
      <c r="D4835" t="s">
        <v>26</v>
      </c>
      <c r="E4835" t="s">
        <v>27</v>
      </c>
      <c r="F4835">
        <v>0.95</v>
      </c>
      <c r="G4835">
        <v>124.42</v>
      </c>
      <c r="H4835">
        <v>124420</v>
      </c>
      <c r="I4835">
        <v>121970</v>
      </c>
      <c r="J4835">
        <v>8616.2834810000004</v>
      </c>
      <c r="K4835">
        <v>69.251595249999994</v>
      </c>
      <c r="L4835">
        <v>6308.4287800000002</v>
      </c>
      <c r="M4835">
        <v>50.70269073</v>
      </c>
      <c r="N4835">
        <v>39369.418299999998</v>
      </c>
      <c r="O4835">
        <v>316.4235516</v>
      </c>
      <c r="P4835">
        <v>32752.536840000001</v>
      </c>
      <c r="Q4835">
        <v>263.24173639999998</v>
      </c>
      <c r="R4835">
        <v>11456.462869999999</v>
      </c>
      <c r="S4835">
        <v>92.078949260000002</v>
      </c>
      <c r="T4835">
        <v>10470.709140000001</v>
      </c>
      <c r="U4835">
        <v>84.156157710000002</v>
      </c>
      <c r="V4835">
        <v>9497.7450000000008</v>
      </c>
      <c r="W4835">
        <v>76.336159780000003</v>
      </c>
      <c r="X4835">
        <v>6926.78</v>
      </c>
      <c r="Y4835">
        <v>55.672560679999997</v>
      </c>
      <c r="AA4835">
        <f t="shared" si="601"/>
        <v>1</v>
      </c>
      <c r="AC4835">
        <f t="shared" si="602"/>
        <v>1</v>
      </c>
      <c r="AE4835">
        <f t="shared" si="606"/>
        <v>1</v>
      </c>
      <c r="AG4835">
        <f t="shared" si="603"/>
        <v>1</v>
      </c>
      <c r="AI4835">
        <f t="shared" si="607"/>
        <v>1</v>
      </c>
      <c r="AK4835">
        <f t="shared" si="604"/>
        <v>1</v>
      </c>
      <c r="AM4835">
        <f t="shared" si="608"/>
        <v>1</v>
      </c>
      <c r="AO4835">
        <f t="shared" si="605"/>
        <v>1</v>
      </c>
    </row>
    <row r="4836" spans="1:41" x14ac:dyDescent="0.25">
      <c r="A4836">
        <v>1000</v>
      </c>
      <c r="B4836" s="1">
        <v>43552</v>
      </c>
      <c r="C4836" s="1">
        <v>43642</v>
      </c>
      <c r="D4836" t="s">
        <v>26</v>
      </c>
      <c r="E4836" t="s">
        <v>27</v>
      </c>
      <c r="F4836">
        <v>0.95</v>
      </c>
      <c r="G4836">
        <v>124.16</v>
      </c>
      <c r="H4836">
        <v>124160</v>
      </c>
      <c r="I4836">
        <v>122400</v>
      </c>
      <c r="J4836">
        <v>8725.5140009999996</v>
      </c>
      <c r="K4836">
        <v>70.276369209999999</v>
      </c>
      <c r="L4836">
        <v>6089.4597249999997</v>
      </c>
      <c r="M4836">
        <v>49.045261959999998</v>
      </c>
      <c r="N4836">
        <v>39287.14817</v>
      </c>
      <c r="O4836">
        <v>316.4235516</v>
      </c>
      <c r="P4836">
        <v>32684.093990000001</v>
      </c>
      <c r="Q4836">
        <v>263.24173639999998</v>
      </c>
      <c r="R4836">
        <v>11432.20895</v>
      </c>
      <c r="S4836">
        <v>92.076425180000001</v>
      </c>
      <c r="T4836">
        <v>10448.66654</v>
      </c>
      <c r="U4836">
        <v>84.154852959999999</v>
      </c>
      <c r="V4836">
        <v>9521.6530000000002</v>
      </c>
      <c r="W4836">
        <v>76.688571199999998</v>
      </c>
      <c r="X4836">
        <v>6793.4359999999997</v>
      </c>
      <c r="Y4836">
        <v>54.715173970000002</v>
      </c>
      <c r="AA4836">
        <f t="shared" si="601"/>
        <v>1</v>
      </c>
      <c r="AC4836">
        <f t="shared" si="602"/>
        <v>1</v>
      </c>
      <c r="AE4836">
        <f t="shared" si="606"/>
        <v>1</v>
      </c>
      <c r="AG4836">
        <f t="shared" si="603"/>
        <v>1</v>
      </c>
      <c r="AI4836">
        <f t="shared" si="607"/>
        <v>1</v>
      </c>
      <c r="AK4836">
        <f t="shared" si="604"/>
        <v>1</v>
      </c>
      <c r="AM4836">
        <f t="shared" si="608"/>
        <v>1</v>
      </c>
      <c r="AO4836">
        <f t="shared" si="605"/>
        <v>1</v>
      </c>
    </row>
    <row r="4837" spans="1:41" x14ac:dyDescent="0.25">
      <c r="A4837">
        <v>1000</v>
      </c>
      <c r="B4837" s="1">
        <v>43553</v>
      </c>
      <c r="C4837" s="1">
        <v>43643</v>
      </c>
      <c r="D4837" t="s">
        <v>26</v>
      </c>
      <c r="E4837" t="s">
        <v>27</v>
      </c>
      <c r="F4837">
        <v>0.95</v>
      </c>
      <c r="G4837">
        <v>124.45</v>
      </c>
      <c r="H4837">
        <v>124450</v>
      </c>
      <c r="I4837">
        <v>122640</v>
      </c>
      <c r="J4837">
        <v>8697.5998560000007</v>
      </c>
      <c r="K4837">
        <v>69.888307400000002</v>
      </c>
      <c r="L4837">
        <v>6164.2925020000002</v>
      </c>
      <c r="M4837">
        <v>49.53228206</v>
      </c>
      <c r="N4837">
        <v>39378.911</v>
      </c>
      <c r="O4837">
        <v>316.4235516</v>
      </c>
      <c r="P4837">
        <v>32760.434089999999</v>
      </c>
      <c r="Q4837">
        <v>263.24173639999998</v>
      </c>
      <c r="R4837">
        <v>11458.59699</v>
      </c>
      <c r="S4837">
        <v>92.073901090000007</v>
      </c>
      <c r="T4837">
        <v>10472.909079999999</v>
      </c>
      <c r="U4837">
        <v>84.153548220000005</v>
      </c>
      <c r="V4837">
        <v>9433.2009999999991</v>
      </c>
      <c r="W4837">
        <v>75.799124149999997</v>
      </c>
      <c r="X4837">
        <v>6942.5290000000005</v>
      </c>
      <c r="Y4837">
        <v>55.78568903</v>
      </c>
      <c r="AA4837">
        <f t="shared" si="601"/>
        <v>1</v>
      </c>
      <c r="AC4837">
        <f t="shared" si="602"/>
        <v>1</v>
      </c>
      <c r="AE4837">
        <f t="shared" si="606"/>
        <v>1</v>
      </c>
      <c r="AG4837">
        <f t="shared" si="603"/>
        <v>1</v>
      </c>
      <c r="AI4837">
        <f t="shared" si="607"/>
        <v>1</v>
      </c>
      <c r="AK4837">
        <f t="shared" si="604"/>
        <v>1</v>
      </c>
      <c r="AM4837">
        <f t="shared" si="608"/>
        <v>1</v>
      </c>
      <c r="AO4837">
        <f t="shared" si="605"/>
        <v>1</v>
      </c>
    </row>
    <row r="4838" spans="1:41" x14ac:dyDescent="0.25">
      <c r="A4838">
        <v>1000</v>
      </c>
      <c r="B4838" s="1">
        <v>43554</v>
      </c>
      <c r="C4838" s="1">
        <v>43644</v>
      </c>
      <c r="D4838" t="s">
        <v>26</v>
      </c>
      <c r="E4838" t="s">
        <v>27</v>
      </c>
      <c r="F4838">
        <v>0.95</v>
      </c>
      <c r="G4838">
        <v>124.45</v>
      </c>
      <c r="H4838">
        <v>124450</v>
      </c>
      <c r="I4838">
        <v>122600</v>
      </c>
      <c r="J4838">
        <v>8697.5998560000007</v>
      </c>
      <c r="K4838">
        <v>69.888307400000002</v>
      </c>
      <c r="L4838">
        <v>6164.2925020000002</v>
      </c>
      <c r="M4838">
        <v>49.53228206</v>
      </c>
      <c r="N4838">
        <v>39378.911</v>
      </c>
      <c r="O4838">
        <v>316.4235516</v>
      </c>
      <c r="P4838">
        <v>32760.434089999999</v>
      </c>
      <c r="Q4838">
        <v>263.24173639999998</v>
      </c>
      <c r="R4838">
        <v>11458.59699</v>
      </c>
      <c r="S4838">
        <v>92.073901090000007</v>
      </c>
      <c r="T4838">
        <v>10472.909079999999</v>
      </c>
      <c r="U4838">
        <v>84.153548220000005</v>
      </c>
      <c r="V4838">
        <v>9433.2009999999991</v>
      </c>
      <c r="W4838">
        <v>75.799124149999997</v>
      </c>
      <c r="X4838">
        <v>6942.5290000000005</v>
      </c>
      <c r="Y4838">
        <v>55.78568903</v>
      </c>
      <c r="AA4838">
        <f t="shared" si="601"/>
        <v>1</v>
      </c>
      <c r="AC4838">
        <f t="shared" si="602"/>
        <v>1</v>
      </c>
      <c r="AE4838">
        <f t="shared" si="606"/>
        <v>1</v>
      </c>
      <c r="AG4838">
        <f t="shared" si="603"/>
        <v>1</v>
      </c>
      <c r="AI4838">
        <f t="shared" si="607"/>
        <v>1</v>
      </c>
      <c r="AK4838">
        <f t="shared" si="604"/>
        <v>1</v>
      </c>
      <c r="AM4838">
        <f t="shared" si="608"/>
        <v>1</v>
      </c>
      <c r="AO4838">
        <f t="shared" si="605"/>
        <v>1</v>
      </c>
    </row>
    <row r="4839" spans="1:41" x14ac:dyDescent="0.25">
      <c r="A4839">
        <v>1000</v>
      </c>
      <c r="B4839" s="1">
        <v>43555</v>
      </c>
      <c r="C4839" s="1">
        <v>43645</v>
      </c>
      <c r="D4839" t="s">
        <v>26</v>
      </c>
      <c r="E4839" t="s">
        <v>27</v>
      </c>
      <c r="F4839">
        <v>0.95</v>
      </c>
      <c r="G4839">
        <v>124.45</v>
      </c>
      <c r="H4839">
        <v>124450</v>
      </c>
      <c r="I4839">
        <v>122600</v>
      </c>
      <c r="J4839">
        <v>8773.7809909999996</v>
      </c>
      <c r="K4839">
        <v>70.50044991</v>
      </c>
      <c r="L4839">
        <v>6201.0916559999996</v>
      </c>
      <c r="M4839">
        <v>49.827976339999999</v>
      </c>
      <c r="N4839">
        <v>39378.911</v>
      </c>
      <c r="O4839">
        <v>316.4235516</v>
      </c>
      <c r="P4839">
        <v>32760.434089999999</v>
      </c>
      <c r="Q4839">
        <v>263.24173639999998</v>
      </c>
      <c r="R4839">
        <v>11458.59699</v>
      </c>
      <c r="S4839">
        <v>92.073901090000007</v>
      </c>
      <c r="T4839">
        <v>10472.909079999999</v>
      </c>
      <c r="U4839">
        <v>84.153548220000005</v>
      </c>
      <c r="V4839">
        <v>9556.1509999999998</v>
      </c>
      <c r="W4839">
        <v>76.787071109999999</v>
      </c>
      <c r="X4839">
        <v>6966.6360000000004</v>
      </c>
      <c r="Y4839">
        <v>55.979397349999999</v>
      </c>
      <c r="AA4839">
        <f t="shared" si="601"/>
        <v>1</v>
      </c>
      <c r="AC4839">
        <f t="shared" si="602"/>
        <v>1</v>
      </c>
      <c r="AE4839">
        <f t="shared" si="606"/>
        <v>1</v>
      </c>
      <c r="AG4839">
        <f t="shared" si="603"/>
        <v>1</v>
      </c>
      <c r="AI4839">
        <f t="shared" si="607"/>
        <v>1</v>
      </c>
      <c r="AK4839">
        <f t="shared" si="604"/>
        <v>1</v>
      </c>
      <c r="AM4839">
        <f t="shared" si="608"/>
        <v>1</v>
      </c>
      <c r="AO4839">
        <f t="shared" si="605"/>
        <v>1</v>
      </c>
    </row>
    <row r="4840" spans="1:41" x14ac:dyDescent="0.25">
      <c r="A4840">
        <v>1000</v>
      </c>
      <c r="B4840" s="1">
        <v>43556</v>
      </c>
      <c r="C4840" s="1">
        <v>43646</v>
      </c>
      <c r="D4840" t="s">
        <v>26</v>
      </c>
      <c r="E4840" t="s">
        <v>27</v>
      </c>
      <c r="F4840">
        <v>0.95</v>
      </c>
      <c r="G4840">
        <v>124.68</v>
      </c>
      <c r="H4840">
        <v>124680</v>
      </c>
      <c r="I4840">
        <v>122600</v>
      </c>
      <c r="J4840">
        <v>8685.6384429999998</v>
      </c>
      <c r="K4840">
        <v>69.663445969999998</v>
      </c>
      <c r="L4840">
        <v>6324.9804469999999</v>
      </c>
      <c r="M4840">
        <v>50.729711639999998</v>
      </c>
      <c r="N4840">
        <v>39451.688419999999</v>
      </c>
      <c r="O4840">
        <v>316.4235516</v>
      </c>
      <c r="P4840">
        <v>32820.97969</v>
      </c>
      <c r="Q4840">
        <v>263.24173639999998</v>
      </c>
      <c r="R4840">
        <v>11479.459279999999</v>
      </c>
      <c r="S4840">
        <v>92.071376990000005</v>
      </c>
      <c r="T4840">
        <v>10492.101720000001</v>
      </c>
      <c r="U4840">
        <v>84.152243470000002</v>
      </c>
      <c r="V4840">
        <v>9351.9349999999995</v>
      </c>
      <c r="W4840">
        <v>75.007499199999998</v>
      </c>
      <c r="X4840">
        <v>7227.2520000000004</v>
      </c>
      <c r="Y4840">
        <v>57.966410009999997</v>
      </c>
      <c r="AA4840">
        <f t="shared" si="601"/>
        <v>1</v>
      </c>
      <c r="AC4840">
        <f t="shared" si="602"/>
        <v>1</v>
      </c>
      <c r="AE4840">
        <f t="shared" si="606"/>
        <v>1</v>
      </c>
      <c r="AG4840">
        <f t="shared" si="603"/>
        <v>1</v>
      </c>
      <c r="AI4840">
        <f t="shared" si="607"/>
        <v>1</v>
      </c>
      <c r="AK4840">
        <f t="shared" si="604"/>
        <v>1</v>
      </c>
      <c r="AM4840">
        <f t="shared" si="608"/>
        <v>1</v>
      </c>
      <c r="AO4840">
        <f t="shared" si="605"/>
        <v>1</v>
      </c>
    </row>
    <row r="4841" spans="1:41" x14ac:dyDescent="0.25">
      <c r="A4841">
        <v>1000</v>
      </c>
      <c r="B4841" s="1">
        <v>43557</v>
      </c>
      <c r="C4841" s="1">
        <v>43647</v>
      </c>
      <c r="D4841" t="s">
        <v>26</v>
      </c>
      <c r="E4841" t="s">
        <v>27</v>
      </c>
      <c r="F4841">
        <v>0.95</v>
      </c>
      <c r="G4841">
        <v>124.73</v>
      </c>
      <c r="H4841">
        <v>124730</v>
      </c>
      <c r="I4841">
        <v>122930</v>
      </c>
      <c r="J4841">
        <v>8393.6719759999996</v>
      </c>
      <c r="K4841">
        <v>67.294732429999996</v>
      </c>
      <c r="L4841">
        <v>6436.3437940000003</v>
      </c>
      <c r="M4841">
        <v>51.602211130000001</v>
      </c>
      <c r="N4841">
        <v>39467.509599999998</v>
      </c>
      <c r="O4841">
        <v>316.4235516</v>
      </c>
      <c r="P4841">
        <v>32834.141779999998</v>
      </c>
      <c r="Q4841">
        <v>263.24173639999998</v>
      </c>
      <c r="R4841">
        <v>11483.748020000001</v>
      </c>
      <c r="S4841">
        <v>92.068852879999994</v>
      </c>
      <c r="T4841">
        <v>10496.14659</v>
      </c>
      <c r="U4841">
        <v>84.150938729999993</v>
      </c>
      <c r="V4841">
        <v>9172.4009999999998</v>
      </c>
      <c r="W4841">
        <v>73.538050190000007</v>
      </c>
      <c r="X4841">
        <v>7161.9269999999997</v>
      </c>
      <c r="Y4841">
        <v>57.419441990000003</v>
      </c>
      <c r="AA4841">
        <f t="shared" si="601"/>
        <v>1</v>
      </c>
      <c r="AC4841">
        <f t="shared" si="602"/>
        <v>1</v>
      </c>
      <c r="AE4841">
        <f t="shared" si="606"/>
        <v>1</v>
      </c>
      <c r="AG4841">
        <f t="shared" si="603"/>
        <v>1</v>
      </c>
      <c r="AI4841">
        <f t="shared" si="607"/>
        <v>1</v>
      </c>
      <c r="AK4841">
        <f t="shared" si="604"/>
        <v>1</v>
      </c>
      <c r="AM4841">
        <f t="shared" si="608"/>
        <v>1</v>
      </c>
      <c r="AO4841">
        <f t="shared" si="605"/>
        <v>1</v>
      </c>
    </row>
    <row r="4842" spans="1:41" x14ac:dyDescent="0.25">
      <c r="A4842">
        <v>1000</v>
      </c>
      <c r="B4842" s="1">
        <v>43558</v>
      </c>
      <c r="C4842" s="1">
        <v>43648</v>
      </c>
      <c r="D4842" t="s">
        <v>26</v>
      </c>
      <c r="E4842" t="s">
        <v>27</v>
      </c>
      <c r="F4842">
        <v>0.95</v>
      </c>
      <c r="G4842">
        <v>125.3</v>
      </c>
      <c r="H4842">
        <v>125300</v>
      </c>
      <c r="I4842">
        <v>122360</v>
      </c>
      <c r="J4842">
        <v>7928.3293990000002</v>
      </c>
      <c r="K4842">
        <v>63.274775730000002</v>
      </c>
      <c r="L4842">
        <v>6198.9542769999998</v>
      </c>
      <c r="M4842">
        <v>49.472899259999998</v>
      </c>
      <c r="N4842">
        <v>39647.871019999999</v>
      </c>
      <c r="O4842">
        <v>316.4235516</v>
      </c>
      <c r="P4842">
        <v>32984.189570000002</v>
      </c>
      <c r="Q4842">
        <v>263.24173639999998</v>
      </c>
      <c r="R4842">
        <v>11535.91099</v>
      </c>
      <c r="S4842">
        <v>92.066328769999998</v>
      </c>
      <c r="T4842">
        <v>10543.949140000001</v>
      </c>
      <c r="U4842">
        <v>84.149634000000006</v>
      </c>
      <c r="V4842">
        <v>8835.4660000000003</v>
      </c>
      <c r="W4842">
        <v>70.514493220000006</v>
      </c>
      <c r="X4842">
        <v>6703.4160000000002</v>
      </c>
      <c r="Y4842">
        <v>53.498930569999999</v>
      </c>
      <c r="AA4842">
        <f t="shared" si="601"/>
        <v>1</v>
      </c>
      <c r="AC4842">
        <f t="shared" si="602"/>
        <v>1</v>
      </c>
      <c r="AE4842">
        <f t="shared" si="606"/>
        <v>1</v>
      </c>
      <c r="AG4842">
        <f t="shared" si="603"/>
        <v>1</v>
      </c>
      <c r="AI4842">
        <f t="shared" si="607"/>
        <v>1</v>
      </c>
      <c r="AK4842">
        <f t="shared" si="604"/>
        <v>1</v>
      </c>
      <c r="AM4842">
        <f t="shared" si="608"/>
        <v>1</v>
      </c>
      <c r="AO4842">
        <f t="shared" si="605"/>
        <v>1</v>
      </c>
    </row>
    <row r="4843" spans="1:41" x14ac:dyDescent="0.25">
      <c r="A4843">
        <v>1000</v>
      </c>
      <c r="B4843" s="1">
        <v>43559</v>
      </c>
      <c r="C4843" s="1">
        <v>43649</v>
      </c>
      <c r="D4843" t="s">
        <v>26</v>
      </c>
      <c r="E4843" t="s">
        <v>27</v>
      </c>
      <c r="F4843">
        <v>0.95</v>
      </c>
      <c r="G4843">
        <v>125.01</v>
      </c>
      <c r="H4843">
        <v>125010</v>
      </c>
      <c r="I4843">
        <v>121610</v>
      </c>
      <c r="J4843">
        <v>7291.8697529999999</v>
      </c>
      <c r="K4843">
        <v>58.330291600000002</v>
      </c>
      <c r="L4843">
        <v>4989.3065459999998</v>
      </c>
      <c r="M4843">
        <v>39.911259469999997</v>
      </c>
      <c r="N4843">
        <v>39556.108189999999</v>
      </c>
      <c r="O4843">
        <v>316.4235516</v>
      </c>
      <c r="P4843">
        <v>32907.849459999998</v>
      </c>
      <c r="Q4843">
        <v>263.24173639999998</v>
      </c>
      <c r="R4843">
        <v>11508.896220000001</v>
      </c>
      <c r="S4843">
        <v>92.063804649999994</v>
      </c>
      <c r="T4843">
        <v>10519.38264</v>
      </c>
      <c r="U4843">
        <v>84.148329259999997</v>
      </c>
      <c r="V4843">
        <v>8072.4859999999999</v>
      </c>
      <c r="W4843">
        <v>64.574722019999996</v>
      </c>
      <c r="X4843">
        <v>5440.4610000000002</v>
      </c>
      <c r="Y4843">
        <v>43.520206379999998</v>
      </c>
      <c r="AA4843">
        <f t="shared" si="601"/>
        <v>1</v>
      </c>
      <c r="AC4843">
        <f t="shared" si="602"/>
        <v>1</v>
      </c>
      <c r="AE4843">
        <f t="shared" si="606"/>
        <v>1</v>
      </c>
      <c r="AG4843">
        <f t="shared" si="603"/>
        <v>1</v>
      </c>
      <c r="AI4843">
        <f t="shared" si="607"/>
        <v>1</v>
      </c>
      <c r="AK4843">
        <f t="shared" si="604"/>
        <v>1</v>
      </c>
      <c r="AM4843">
        <f t="shared" si="608"/>
        <v>1</v>
      </c>
      <c r="AO4843">
        <f t="shared" si="605"/>
        <v>1</v>
      </c>
    </row>
    <row r="4844" spans="1:41" x14ac:dyDescent="0.25">
      <c r="A4844">
        <v>1000</v>
      </c>
      <c r="B4844" s="1">
        <v>43560</v>
      </c>
      <c r="C4844" s="1">
        <v>43650</v>
      </c>
      <c r="D4844" t="s">
        <v>26</v>
      </c>
      <c r="E4844" t="s">
        <v>27</v>
      </c>
      <c r="F4844">
        <v>0.95</v>
      </c>
      <c r="G4844">
        <v>125.44</v>
      </c>
      <c r="H4844">
        <v>125440</v>
      </c>
      <c r="I4844">
        <v>121650</v>
      </c>
      <c r="J4844">
        <v>7179.0391849999996</v>
      </c>
      <c r="K4844">
        <v>57.230860849999999</v>
      </c>
      <c r="L4844">
        <v>4795.2212900000004</v>
      </c>
      <c r="M4844">
        <v>38.227210540000002</v>
      </c>
      <c r="N4844">
        <v>39692.170319999997</v>
      </c>
      <c r="O4844">
        <v>316.4235516</v>
      </c>
      <c r="P4844">
        <v>33021.043409999998</v>
      </c>
      <c r="Q4844">
        <v>263.24173639999998</v>
      </c>
      <c r="R4844">
        <v>11547.517680000001</v>
      </c>
      <c r="S4844">
        <v>92.056103960000002</v>
      </c>
      <c r="T4844">
        <v>10555.28442</v>
      </c>
      <c r="U4844">
        <v>84.146081109999997</v>
      </c>
      <c r="V4844">
        <v>7942.33</v>
      </c>
      <c r="W4844">
        <v>63.315768490000004</v>
      </c>
      <c r="X4844">
        <v>5233.3289999999997</v>
      </c>
      <c r="Y4844">
        <v>41.719778380000001</v>
      </c>
      <c r="AA4844">
        <f t="shared" si="601"/>
        <v>1</v>
      </c>
      <c r="AC4844">
        <f t="shared" si="602"/>
        <v>1</v>
      </c>
      <c r="AE4844">
        <f t="shared" si="606"/>
        <v>1</v>
      </c>
      <c r="AG4844">
        <f t="shared" si="603"/>
        <v>1</v>
      </c>
      <c r="AI4844">
        <f t="shared" si="607"/>
        <v>1</v>
      </c>
      <c r="AK4844">
        <f t="shared" si="604"/>
        <v>1</v>
      </c>
      <c r="AM4844">
        <f t="shared" si="608"/>
        <v>1</v>
      </c>
      <c r="AO4844">
        <f t="shared" si="605"/>
        <v>1</v>
      </c>
    </row>
    <row r="4845" spans="1:41" x14ac:dyDescent="0.25">
      <c r="A4845">
        <v>1000</v>
      </c>
      <c r="B4845" s="1">
        <v>43561</v>
      </c>
      <c r="C4845" s="1">
        <v>43651</v>
      </c>
      <c r="D4845" t="s">
        <v>26</v>
      </c>
      <c r="E4845" t="s">
        <v>27</v>
      </c>
      <c r="F4845">
        <v>0.95</v>
      </c>
      <c r="G4845">
        <v>125.44</v>
      </c>
      <c r="H4845">
        <v>125440</v>
      </c>
      <c r="I4845">
        <v>121770</v>
      </c>
      <c r="J4845">
        <v>7179.0391849999996</v>
      </c>
      <c r="K4845">
        <v>57.230860849999999</v>
      </c>
      <c r="L4845">
        <v>4795.2212900000004</v>
      </c>
      <c r="M4845">
        <v>38.227210540000002</v>
      </c>
      <c r="N4845">
        <v>39692.170319999997</v>
      </c>
      <c r="O4845">
        <v>316.4235516</v>
      </c>
      <c r="P4845">
        <v>33021.043409999998</v>
      </c>
      <c r="Q4845">
        <v>263.24173639999998</v>
      </c>
      <c r="R4845">
        <v>11547.517680000001</v>
      </c>
      <c r="S4845">
        <v>92.056103960000002</v>
      </c>
      <c r="T4845">
        <v>10555.28442</v>
      </c>
      <c r="U4845">
        <v>84.146081109999997</v>
      </c>
      <c r="V4845">
        <v>7942.33</v>
      </c>
      <c r="W4845">
        <v>63.315768490000004</v>
      </c>
      <c r="X4845">
        <v>5233.3289999999997</v>
      </c>
      <c r="Y4845">
        <v>41.719778380000001</v>
      </c>
      <c r="AA4845">
        <f t="shared" si="601"/>
        <v>1</v>
      </c>
      <c r="AC4845">
        <f t="shared" si="602"/>
        <v>1</v>
      </c>
      <c r="AE4845">
        <f t="shared" si="606"/>
        <v>1</v>
      </c>
      <c r="AG4845">
        <f t="shared" si="603"/>
        <v>1</v>
      </c>
      <c r="AI4845">
        <f t="shared" si="607"/>
        <v>1</v>
      </c>
      <c r="AK4845">
        <f t="shared" si="604"/>
        <v>1</v>
      </c>
      <c r="AM4845">
        <f t="shared" si="608"/>
        <v>1</v>
      </c>
      <c r="AO4845">
        <f t="shared" si="605"/>
        <v>1</v>
      </c>
    </row>
    <row r="4846" spans="1:41" x14ac:dyDescent="0.25">
      <c r="A4846">
        <v>1000</v>
      </c>
      <c r="B4846" s="1">
        <v>43562</v>
      </c>
      <c r="C4846" s="1">
        <v>43652</v>
      </c>
      <c r="D4846" t="s">
        <v>26</v>
      </c>
      <c r="E4846" t="s">
        <v>27</v>
      </c>
      <c r="F4846">
        <v>0.95</v>
      </c>
      <c r="G4846">
        <v>125.44</v>
      </c>
      <c r="H4846">
        <v>125440</v>
      </c>
      <c r="I4846">
        <v>121770</v>
      </c>
      <c r="J4846">
        <v>7243.1936089999999</v>
      </c>
      <c r="K4846">
        <v>57.742295990000002</v>
      </c>
      <c r="L4846">
        <v>4822.3070710000002</v>
      </c>
      <c r="M4846">
        <v>38.443136729999999</v>
      </c>
      <c r="N4846">
        <v>39692.170319999997</v>
      </c>
      <c r="O4846">
        <v>316.4235516</v>
      </c>
      <c r="P4846">
        <v>33021.043409999998</v>
      </c>
      <c r="Q4846">
        <v>263.24173639999998</v>
      </c>
      <c r="R4846">
        <v>11547.517680000001</v>
      </c>
      <c r="S4846">
        <v>92.056103960000002</v>
      </c>
      <c r="T4846">
        <v>10555.28442</v>
      </c>
      <c r="U4846">
        <v>84.146081109999997</v>
      </c>
      <c r="V4846">
        <v>8047.1589999999997</v>
      </c>
      <c r="W4846">
        <v>64.151458860000005</v>
      </c>
      <c r="X4846">
        <v>5247.4250000000002</v>
      </c>
      <c r="Y4846">
        <v>41.832150830000003</v>
      </c>
      <c r="AA4846">
        <f t="shared" si="601"/>
        <v>1</v>
      </c>
      <c r="AC4846">
        <f t="shared" si="602"/>
        <v>1</v>
      </c>
      <c r="AE4846">
        <f t="shared" si="606"/>
        <v>1</v>
      </c>
      <c r="AG4846">
        <f t="shared" si="603"/>
        <v>1</v>
      </c>
      <c r="AI4846">
        <f t="shared" si="607"/>
        <v>1</v>
      </c>
      <c r="AK4846">
        <f t="shared" si="604"/>
        <v>1</v>
      </c>
      <c r="AM4846">
        <f t="shared" si="608"/>
        <v>1</v>
      </c>
      <c r="AO4846">
        <f t="shared" si="605"/>
        <v>1</v>
      </c>
    </row>
    <row r="4847" spans="1:41" x14ac:dyDescent="0.25">
      <c r="A4847">
        <v>1000</v>
      </c>
      <c r="B4847" s="1">
        <v>43563</v>
      </c>
      <c r="C4847" s="1">
        <v>43653</v>
      </c>
      <c r="D4847" t="s">
        <v>26</v>
      </c>
      <c r="E4847" t="s">
        <v>27</v>
      </c>
      <c r="F4847">
        <v>0.95</v>
      </c>
      <c r="G4847">
        <v>125.36</v>
      </c>
      <c r="H4847">
        <v>125360</v>
      </c>
      <c r="I4847">
        <v>121770</v>
      </c>
      <c r="J4847">
        <v>7285.7533659999999</v>
      </c>
      <c r="K4847">
        <v>58.118645229999998</v>
      </c>
      <c r="L4847">
        <v>4553.6385049999999</v>
      </c>
      <c r="M4847">
        <v>36.324493500000003</v>
      </c>
      <c r="N4847">
        <v>39666.85643</v>
      </c>
      <c r="O4847">
        <v>316.4235516</v>
      </c>
      <c r="P4847">
        <v>32999.984069999999</v>
      </c>
      <c r="Q4847">
        <v>263.24173639999998</v>
      </c>
      <c r="R4847">
        <v>11539.187830000001</v>
      </c>
      <c r="S4847">
        <v>92.048403210000004</v>
      </c>
      <c r="T4847">
        <v>10548.2709</v>
      </c>
      <c r="U4847">
        <v>84.143832979999999</v>
      </c>
      <c r="V4847">
        <v>7852.4210000000003</v>
      </c>
      <c r="W4847">
        <v>62.638967770000001</v>
      </c>
      <c r="X4847">
        <v>5218.1750000000002</v>
      </c>
      <c r="Y4847">
        <v>41.625518509999999</v>
      </c>
      <c r="AA4847">
        <f t="shared" si="601"/>
        <v>1</v>
      </c>
      <c r="AC4847">
        <f t="shared" si="602"/>
        <v>1</v>
      </c>
      <c r="AE4847">
        <f t="shared" si="606"/>
        <v>1</v>
      </c>
      <c r="AG4847">
        <f t="shared" si="603"/>
        <v>1</v>
      </c>
      <c r="AI4847">
        <f t="shared" si="607"/>
        <v>1</v>
      </c>
      <c r="AK4847">
        <f t="shared" si="604"/>
        <v>1</v>
      </c>
      <c r="AM4847">
        <f t="shared" si="608"/>
        <v>1</v>
      </c>
      <c r="AO4847">
        <f t="shared" si="605"/>
        <v>1</v>
      </c>
    </row>
    <row r="4848" spans="1:41" x14ac:dyDescent="0.25">
      <c r="A4848">
        <v>1000</v>
      </c>
      <c r="B4848" s="1">
        <v>43564</v>
      </c>
      <c r="C4848" s="1">
        <v>43654</v>
      </c>
      <c r="D4848" t="s">
        <v>26</v>
      </c>
      <c r="E4848" t="s">
        <v>27</v>
      </c>
      <c r="F4848">
        <v>0.95</v>
      </c>
      <c r="G4848">
        <v>125.51</v>
      </c>
      <c r="H4848">
        <v>125510</v>
      </c>
      <c r="I4848">
        <v>121800</v>
      </c>
      <c r="J4848">
        <v>7033.9671420000004</v>
      </c>
      <c r="K4848">
        <v>56.043081370000003</v>
      </c>
      <c r="L4848">
        <v>4615.9841260000003</v>
      </c>
      <c r="M4848">
        <v>36.77781951</v>
      </c>
      <c r="N4848">
        <v>39714.319969999997</v>
      </c>
      <c r="O4848">
        <v>316.4235516</v>
      </c>
      <c r="P4848">
        <v>33039.470329999996</v>
      </c>
      <c r="Q4848">
        <v>263.24173639999998</v>
      </c>
      <c r="R4848">
        <v>11552.028560000001</v>
      </c>
      <c r="S4848">
        <v>92.040702390000007</v>
      </c>
      <c r="T4848">
        <v>10560.61031</v>
      </c>
      <c r="U4848">
        <v>84.141584839999993</v>
      </c>
      <c r="V4848">
        <v>7571.15</v>
      </c>
      <c r="W4848">
        <v>60.32308183</v>
      </c>
      <c r="X4848">
        <v>5270.6369999999997</v>
      </c>
      <c r="Y4848">
        <v>41.993761450000001</v>
      </c>
      <c r="AA4848">
        <f t="shared" si="601"/>
        <v>1</v>
      </c>
      <c r="AC4848">
        <f t="shared" si="602"/>
        <v>1</v>
      </c>
      <c r="AE4848">
        <f t="shared" si="606"/>
        <v>1</v>
      </c>
      <c r="AG4848">
        <f t="shared" si="603"/>
        <v>1</v>
      </c>
      <c r="AI4848">
        <f t="shared" si="607"/>
        <v>1</v>
      </c>
      <c r="AK4848">
        <f t="shared" si="604"/>
        <v>1</v>
      </c>
      <c r="AM4848">
        <f t="shared" si="608"/>
        <v>1</v>
      </c>
      <c r="AO4848">
        <f t="shared" si="605"/>
        <v>1</v>
      </c>
    </row>
    <row r="4849" spans="1:41" x14ac:dyDescent="0.25">
      <c r="A4849">
        <v>1000</v>
      </c>
      <c r="B4849" s="1">
        <v>43565</v>
      </c>
      <c r="C4849" s="1">
        <v>43655</v>
      </c>
      <c r="D4849" t="s">
        <v>26</v>
      </c>
      <c r="E4849" t="s">
        <v>27</v>
      </c>
      <c r="F4849">
        <v>0.95</v>
      </c>
      <c r="G4849">
        <v>125.38</v>
      </c>
      <c r="H4849">
        <v>125380</v>
      </c>
      <c r="I4849">
        <v>121930</v>
      </c>
      <c r="J4849">
        <v>6963.4556700000003</v>
      </c>
      <c r="K4849">
        <v>55.538807390000002</v>
      </c>
      <c r="L4849">
        <v>4665.5814840000003</v>
      </c>
      <c r="M4849">
        <v>37.211528829999999</v>
      </c>
      <c r="N4849">
        <v>39673.184910000004</v>
      </c>
      <c r="O4849">
        <v>316.4235516</v>
      </c>
      <c r="P4849">
        <v>33005.248899999999</v>
      </c>
      <c r="Q4849">
        <v>263.24173639999998</v>
      </c>
      <c r="R4849">
        <v>11539.09773</v>
      </c>
      <c r="S4849">
        <v>92.033001510000005</v>
      </c>
      <c r="T4849">
        <v>10549.39004</v>
      </c>
      <c r="U4849">
        <v>84.139336709999995</v>
      </c>
      <c r="V4849">
        <v>7512.4830000000002</v>
      </c>
      <c r="W4849">
        <v>59.917714150000002</v>
      </c>
      <c r="X4849">
        <v>5304.8549999999996</v>
      </c>
      <c r="Y4849">
        <v>42.310216939999997</v>
      </c>
      <c r="AA4849">
        <f t="shared" si="601"/>
        <v>1</v>
      </c>
      <c r="AC4849">
        <f t="shared" si="602"/>
        <v>1</v>
      </c>
      <c r="AE4849">
        <f t="shared" si="606"/>
        <v>1</v>
      </c>
      <c r="AG4849">
        <f t="shared" si="603"/>
        <v>1</v>
      </c>
      <c r="AI4849">
        <f t="shared" si="607"/>
        <v>1</v>
      </c>
      <c r="AK4849">
        <f t="shared" si="604"/>
        <v>1</v>
      </c>
      <c r="AM4849">
        <f t="shared" si="608"/>
        <v>1</v>
      </c>
      <c r="AO4849">
        <f t="shared" si="605"/>
        <v>1</v>
      </c>
    </row>
    <row r="4850" spans="1:41" x14ac:dyDescent="0.25">
      <c r="A4850">
        <v>1000</v>
      </c>
      <c r="B4850" s="1">
        <v>43566</v>
      </c>
      <c r="C4850" s="1">
        <v>43656</v>
      </c>
      <c r="D4850" t="s">
        <v>26</v>
      </c>
      <c r="E4850" t="s">
        <v>27</v>
      </c>
      <c r="F4850">
        <v>0.95</v>
      </c>
      <c r="G4850">
        <v>125.3</v>
      </c>
      <c r="H4850">
        <v>125300</v>
      </c>
      <c r="I4850">
        <v>122200</v>
      </c>
      <c r="J4850">
        <v>6905.9311200000002</v>
      </c>
      <c r="K4850">
        <v>55.115172540000003</v>
      </c>
      <c r="L4850">
        <v>4724.7129809999997</v>
      </c>
      <c r="M4850">
        <v>37.707206550000002</v>
      </c>
      <c r="N4850">
        <v>39647.871019999999</v>
      </c>
      <c r="O4850">
        <v>316.4235516</v>
      </c>
      <c r="P4850">
        <v>32984.189570000002</v>
      </c>
      <c r="Q4850">
        <v>263.24173639999998</v>
      </c>
      <c r="R4850">
        <v>11530.77016</v>
      </c>
      <c r="S4850">
        <v>92.025300560000005</v>
      </c>
      <c r="T4850">
        <v>10542.377200000001</v>
      </c>
      <c r="U4850">
        <v>84.137088590000005</v>
      </c>
      <c r="V4850">
        <v>7711.8670000000002</v>
      </c>
      <c r="W4850">
        <v>61.547222669999996</v>
      </c>
      <c r="X4850">
        <v>5079.3050000000003</v>
      </c>
      <c r="Y4850">
        <v>40.537150840000002</v>
      </c>
      <c r="AA4850">
        <f t="shared" si="601"/>
        <v>1</v>
      </c>
      <c r="AC4850">
        <f t="shared" si="602"/>
        <v>1</v>
      </c>
      <c r="AE4850">
        <f t="shared" si="606"/>
        <v>1</v>
      </c>
      <c r="AG4850">
        <f t="shared" si="603"/>
        <v>1</v>
      </c>
      <c r="AI4850">
        <f t="shared" si="607"/>
        <v>1</v>
      </c>
      <c r="AK4850">
        <f t="shared" si="604"/>
        <v>1</v>
      </c>
      <c r="AM4850">
        <f t="shared" si="608"/>
        <v>1</v>
      </c>
      <c r="AO4850">
        <f t="shared" si="605"/>
        <v>1</v>
      </c>
    </row>
    <row r="4851" spans="1:41" x14ac:dyDescent="0.25">
      <c r="A4851">
        <v>1000</v>
      </c>
      <c r="B4851" s="1">
        <v>43567</v>
      </c>
      <c r="C4851" s="1">
        <v>43657</v>
      </c>
      <c r="D4851" t="s">
        <v>26</v>
      </c>
      <c r="E4851" t="s">
        <v>27</v>
      </c>
      <c r="F4851">
        <v>0.95</v>
      </c>
      <c r="G4851">
        <v>126.76</v>
      </c>
      <c r="H4851">
        <v>126760</v>
      </c>
      <c r="I4851">
        <v>121940</v>
      </c>
      <c r="J4851">
        <v>7259.8901720000003</v>
      </c>
      <c r="K4851">
        <v>57.27272146</v>
      </c>
      <c r="L4851">
        <v>5420.1342020000002</v>
      </c>
      <c r="M4851">
        <v>42.75902653</v>
      </c>
      <c r="N4851">
        <v>40109.849410000003</v>
      </c>
      <c r="O4851">
        <v>316.4235516</v>
      </c>
      <c r="P4851">
        <v>33368.522499999999</v>
      </c>
      <c r="Q4851">
        <v>263.24173639999998</v>
      </c>
      <c r="R4851">
        <v>11664.15092</v>
      </c>
      <c r="S4851">
        <v>92.01759955</v>
      </c>
      <c r="T4851">
        <v>10664.93238</v>
      </c>
      <c r="U4851">
        <v>84.13484047</v>
      </c>
      <c r="V4851">
        <v>7948.0550000000003</v>
      </c>
      <c r="W4851">
        <v>62.701601449999998</v>
      </c>
      <c r="X4851">
        <v>6017.1859999999997</v>
      </c>
      <c r="Y4851">
        <v>47.469122749999997</v>
      </c>
      <c r="AA4851">
        <f t="shared" si="601"/>
        <v>1</v>
      </c>
      <c r="AC4851">
        <f t="shared" si="602"/>
        <v>1</v>
      </c>
      <c r="AE4851">
        <f t="shared" si="606"/>
        <v>1</v>
      </c>
      <c r="AG4851">
        <f t="shared" si="603"/>
        <v>1</v>
      </c>
      <c r="AI4851">
        <f t="shared" si="607"/>
        <v>1</v>
      </c>
      <c r="AK4851">
        <f t="shared" si="604"/>
        <v>1</v>
      </c>
      <c r="AM4851">
        <f t="shared" si="608"/>
        <v>1</v>
      </c>
      <c r="AO4851">
        <f t="shared" si="605"/>
        <v>1</v>
      </c>
    </row>
    <row r="4852" spans="1:41" x14ac:dyDescent="0.25">
      <c r="A4852">
        <v>1000</v>
      </c>
      <c r="B4852" s="1">
        <v>43568</v>
      </c>
      <c r="C4852" s="1">
        <v>43658</v>
      </c>
      <c r="D4852" t="s">
        <v>26</v>
      </c>
      <c r="E4852" t="s">
        <v>27</v>
      </c>
      <c r="F4852">
        <v>0.95</v>
      </c>
      <c r="G4852">
        <v>126.76</v>
      </c>
      <c r="H4852">
        <v>126760</v>
      </c>
      <c r="I4852">
        <v>121830</v>
      </c>
      <c r="J4852">
        <v>7259.8901720000003</v>
      </c>
      <c r="K4852">
        <v>57.27272146</v>
      </c>
      <c r="L4852">
        <v>5420.1342020000002</v>
      </c>
      <c r="M4852">
        <v>42.75902653</v>
      </c>
      <c r="N4852">
        <v>40109.849410000003</v>
      </c>
      <c r="O4852">
        <v>316.4235516</v>
      </c>
      <c r="P4852">
        <v>33368.522499999999</v>
      </c>
      <c r="Q4852">
        <v>263.24173639999998</v>
      </c>
      <c r="R4852">
        <v>11664.15092</v>
      </c>
      <c r="S4852">
        <v>92.01759955</v>
      </c>
      <c r="T4852">
        <v>10664.93238</v>
      </c>
      <c r="U4852">
        <v>84.13484047</v>
      </c>
      <c r="V4852">
        <v>7948.0550000000003</v>
      </c>
      <c r="W4852">
        <v>62.701601449999998</v>
      </c>
      <c r="X4852">
        <v>6017.1859999999997</v>
      </c>
      <c r="Y4852">
        <v>47.469122749999997</v>
      </c>
      <c r="AA4852">
        <f t="shared" si="601"/>
        <v>1</v>
      </c>
      <c r="AC4852">
        <f t="shared" si="602"/>
        <v>1</v>
      </c>
      <c r="AE4852">
        <f t="shared" si="606"/>
        <v>1</v>
      </c>
      <c r="AG4852">
        <f t="shared" si="603"/>
        <v>1</v>
      </c>
      <c r="AI4852">
        <f t="shared" si="607"/>
        <v>1</v>
      </c>
      <c r="AK4852">
        <f t="shared" si="604"/>
        <v>1</v>
      </c>
      <c r="AM4852">
        <f t="shared" si="608"/>
        <v>1</v>
      </c>
      <c r="AO4852">
        <f t="shared" si="605"/>
        <v>1</v>
      </c>
    </row>
    <row r="4853" spans="1:41" x14ac:dyDescent="0.25">
      <c r="A4853">
        <v>1000</v>
      </c>
      <c r="B4853" s="1">
        <v>43569</v>
      </c>
      <c r="C4853" s="1">
        <v>43659</v>
      </c>
      <c r="D4853" t="s">
        <v>26</v>
      </c>
      <c r="E4853" t="s">
        <v>27</v>
      </c>
      <c r="F4853">
        <v>0.95</v>
      </c>
      <c r="G4853">
        <v>126.76</v>
      </c>
      <c r="H4853">
        <v>126760</v>
      </c>
      <c r="I4853">
        <v>121830</v>
      </c>
      <c r="J4853">
        <v>7322.7389739999999</v>
      </c>
      <c r="K4853">
        <v>57.76853088</v>
      </c>
      <c r="L4853">
        <v>5454.3408550000004</v>
      </c>
      <c r="M4853">
        <v>43.028880209999997</v>
      </c>
      <c r="N4853">
        <v>40109.849410000003</v>
      </c>
      <c r="O4853">
        <v>316.4235516</v>
      </c>
      <c r="P4853">
        <v>33368.522499999999</v>
      </c>
      <c r="Q4853">
        <v>263.24173639999998</v>
      </c>
      <c r="R4853">
        <v>11664.15092</v>
      </c>
      <c r="S4853">
        <v>92.01759955</v>
      </c>
      <c r="T4853">
        <v>10664.93238</v>
      </c>
      <c r="U4853">
        <v>84.13484047</v>
      </c>
      <c r="V4853">
        <v>8052.14</v>
      </c>
      <c r="W4853">
        <v>63.522720100000001</v>
      </c>
      <c r="X4853">
        <v>6039.7150000000001</v>
      </c>
      <c r="Y4853">
        <v>47.646852320000001</v>
      </c>
      <c r="AA4853">
        <f t="shared" si="601"/>
        <v>1</v>
      </c>
      <c r="AC4853">
        <f t="shared" si="602"/>
        <v>1</v>
      </c>
      <c r="AE4853">
        <f t="shared" si="606"/>
        <v>1</v>
      </c>
      <c r="AG4853">
        <f t="shared" si="603"/>
        <v>1</v>
      </c>
      <c r="AI4853">
        <f t="shared" si="607"/>
        <v>1</v>
      </c>
      <c r="AK4853">
        <f t="shared" si="604"/>
        <v>1</v>
      </c>
      <c r="AM4853">
        <f t="shared" si="608"/>
        <v>1</v>
      </c>
      <c r="AO4853">
        <f t="shared" si="605"/>
        <v>1</v>
      </c>
    </row>
    <row r="4854" spans="1:41" x14ac:dyDescent="0.25">
      <c r="A4854">
        <v>1000</v>
      </c>
      <c r="B4854" s="1">
        <v>43570</v>
      </c>
      <c r="C4854" s="1">
        <v>43660</v>
      </c>
      <c r="D4854" t="s">
        <v>26</v>
      </c>
      <c r="E4854" t="s">
        <v>27</v>
      </c>
      <c r="F4854">
        <v>0.95</v>
      </c>
      <c r="G4854">
        <v>126.66</v>
      </c>
      <c r="H4854">
        <v>126660</v>
      </c>
      <c r="I4854">
        <v>121830</v>
      </c>
      <c r="J4854">
        <v>7139.0530909999998</v>
      </c>
      <c r="K4854">
        <v>56.363911979999997</v>
      </c>
      <c r="L4854">
        <v>5171.5344709999999</v>
      </c>
      <c r="M4854">
        <v>40.830052670000001</v>
      </c>
      <c r="N4854">
        <v>40078.207049999997</v>
      </c>
      <c r="O4854">
        <v>316.4235516</v>
      </c>
      <c r="P4854">
        <v>33342.198329999999</v>
      </c>
      <c r="Q4854">
        <v>263.24173639999998</v>
      </c>
      <c r="R4854">
        <v>11653.973739999999</v>
      </c>
      <c r="S4854">
        <v>92.009898469999996</v>
      </c>
      <c r="T4854">
        <v>10656.23415</v>
      </c>
      <c r="U4854">
        <v>84.132592349999996</v>
      </c>
      <c r="V4854">
        <v>7907.1660000000002</v>
      </c>
      <c r="W4854">
        <v>62.428280440000002</v>
      </c>
      <c r="X4854">
        <v>5663.2049999999999</v>
      </c>
      <c r="Y4854">
        <v>44.711866409999999</v>
      </c>
      <c r="AA4854">
        <f t="shared" si="601"/>
        <v>1</v>
      </c>
      <c r="AC4854">
        <f t="shared" si="602"/>
        <v>1</v>
      </c>
      <c r="AE4854">
        <f t="shared" si="606"/>
        <v>1</v>
      </c>
      <c r="AG4854">
        <f t="shared" si="603"/>
        <v>1</v>
      </c>
      <c r="AI4854">
        <f t="shared" si="607"/>
        <v>1</v>
      </c>
      <c r="AK4854">
        <f t="shared" si="604"/>
        <v>1</v>
      </c>
      <c r="AM4854">
        <f t="shared" si="608"/>
        <v>1</v>
      </c>
      <c r="AO4854">
        <f t="shared" si="605"/>
        <v>1</v>
      </c>
    </row>
    <row r="4855" spans="1:41" x14ac:dyDescent="0.25">
      <c r="A4855">
        <v>1000</v>
      </c>
      <c r="B4855" s="1">
        <v>43571</v>
      </c>
      <c r="C4855" s="1">
        <v>43661</v>
      </c>
      <c r="D4855" t="s">
        <v>26</v>
      </c>
      <c r="E4855" t="s">
        <v>27</v>
      </c>
      <c r="F4855">
        <v>0.95</v>
      </c>
      <c r="G4855">
        <v>126.59</v>
      </c>
      <c r="H4855">
        <v>126590</v>
      </c>
      <c r="I4855">
        <v>121620</v>
      </c>
      <c r="J4855">
        <v>7167.314241</v>
      </c>
      <c r="K4855">
        <v>56.61832879</v>
      </c>
      <c r="L4855">
        <v>5037.9437879999996</v>
      </c>
      <c r="M4855">
        <v>39.797328290000003</v>
      </c>
      <c r="N4855">
        <v>40056.057399999998</v>
      </c>
      <c r="O4855">
        <v>316.4235516</v>
      </c>
      <c r="P4855">
        <v>33323.771410000001</v>
      </c>
      <c r="Q4855">
        <v>263.24173639999998</v>
      </c>
      <c r="R4855">
        <v>11646.55816</v>
      </c>
      <c r="S4855">
        <v>92.002197319999993</v>
      </c>
      <c r="T4855">
        <v>10650.06028</v>
      </c>
      <c r="U4855">
        <v>84.130344239999999</v>
      </c>
      <c r="V4855">
        <v>7955.9809999999998</v>
      </c>
      <c r="W4855">
        <v>62.848416149999998</v>
      </c>
      <c r="X4855">
        <v>5472.4369999999999</v>
      </c>
      <c r="Y4855">
        <v>43.229615289999998</v>
      </c>
      <c r="AA4855">
        <f t="shared" si="601"/>
        <v>1</v>
      </c>
      <c r="AC4855">
        <f t="shared" si="602"/>
        <v>1</v>
      </c>
      <c r="AE4855">
        <f t="shared" si="606"/>
        <v>1</v>
      </c>
      <c r="AG4855">
        <f t="shared" si="603"/>
        <v>1</v>
      </c>
      <c r="AI4855">
        <f t="shared" si="607"/>
        <v>1</v>
      </c>
      <c r="AK4855">
        <f t="shared" si="604"/>
        <v>1</v>
      </c>
      <c r="AM4855">
        <f t="shared" si="608"/>
        <v>1</v>
      </c>
      <c r="AO4855">
        <f t="shared" si="605"/>
        <v>1</v>
      </c>
    </row>
    <row r="4856" spans="1:41" x14ac:dyDescent="0.25">
      <c r="A4856">
        <v>1000</v>
      </c>
      <c r="B4856" s="1">
        <v>43572</v>
      </c>
      <c r="C4856" s="1">
        <v>43662</v>
      </c>
      <c r="D4856" t="s">
        <v>26</v>
      </c>
      <c r="E4856" t="s">
        <v>27</v>
      </c>
      <c r="F4856">
        <v>0.95</v>
      </c>
      <c r="G4856">
        <v>126.51</v>
      </c>
      <c r="H4856">
        <v>126510</v>
      </c>
      <c r="I4856">
        <v>121130</v>
      </c>
      <c r="J4856">
        <v>7316.8502429999999</v>
      </c>
      <c r="K4856">
        <v>57.836141359999999</v>
      </c>
      <c r="L4856">
        <v>4860.9316280000003</v>
      </c>
      <c r="M4856">
        <v>38.423299569999998</v>
      </c>
      <c r="N4856">
        <v>40030.743520000004</v>
      </c>
      <c r="O4856">
        <v>316.4235516</v>
      </c>
      <c r="P4856">
        <v>33302.712070000001</v>
      </c>
      <c r="Q4856">
        <v>263.24173639999998</v>
      </c>
      <c r="R4856">
        <v>11638.2237</v>
      </c>
      <c r="S4856">
        <v>91.99449611</v>
      </c>
      <c r="T4856">
        <v>10643.04544</v>
      </c>
      <c r="U4856">
        <v>84.128096130000003</v>
      </c>
      <c r="V4856">
        <v>7962.9740000000002</v>
      </c>
      <c r="W4856">
        <v>62.943435299999997</v>
      </c>
      <c r="X4856">
        <v>5451.1509999999998</v>
      </c>
      <c r="Y4856">
        <v>43.088696550000002</v>
      </c>
      <c r="AA4856">
        <f t="shared" si="601"/>
        <v>1</v>
      </c>
      <c r="AC4856">
        <f t="shared" si="602"/>
        <v>1</v>
      </c>
      <c r="AE4856">
        <f t="shared" si="606"/>
        <v>1</v>
      </c>
      <c r="AG4856">
        <f t="shared" si="603"/>
        <v>1</v>
      </c>
      <c r="AI4856">
        <f t="shared" si="607"/>
        <v>1</v>
      </c>
      <c r="AK4856">
        <f t="shared" si="604"/>
        <v>1</v>
      </c>
      <c r="AM4856">
        <f t="shared" si="608"/>
        <v>1</v>
      </c>
      <c r="AO4856">
        <f t="shared" si="605"/>
        <v>1</v>
      </c>
    </row>
    <row r="4857" spans="1:41" x14ac:dyDescent="0.25">
      <c r="A4857">
        <v>1000</v>
      </c>
      <c r="B4857" s="1">
        <v>43573</v>
      </c>
      <c r="C4857" s="1">
        <v>43663</v>
      </c>
      <c r="D4857" t="s">
        <v>26</v>
      </c>
      <c r="E4857" t="s">
        <v>27</v>
      </c>
      <c r="F4857">
        <v>0.95</v>
      </c>
      <c r="G4857">
        <v>125.86</v>
      </c>
      <c r="H4857">
        <v>125860</v>
      </c>
      <c r="I4857">
        <v>121420</v>
      </c>
      <c r="J4857">
        <v>7520.7723310000001</v>
      </c>
      <c r="K4857">
        <v>59.755063810000003</v>
      </c>
      <c r="L4857">
        <v>4781.9512070000001</v>
      </c>
      <c r="M4857">
        <v>37.994209499999997</v>
      </c>
      <c r="N4857">
        <v>39825.068209999998</v>
      </c>
      <c r="O4857">
        <v>316.4235516</v>
      </c>
      <c r="P4857">
        <v>33131.604939999997</v>
      </c>
      <c r="Q4857">
        <v>263.24173639999998</v>
      </c>
      <c r="R4857">
        <v>11577.458000000001</v>
      </c>
      <c r="S4857">
        <v>91.986794840000002</v>
      </c>
      <c r="T4857">
        <v>10588.079229999999</v>
      </c>
      <c r="U4857">
        <v>84.12584803</v>
      </c>
      <c r="V4857">
        <v>8129.6469999999999</v>
      </c>
      <c r="W4857">
        <v>64.592777690000005</v>
      </c>
      <c r="X4857">
        <v>5427.0219999999999</v>
      </c>
      <c r="Y4857">
        <v>43.119513750000003</v>
      </c>
      <c r="AA4857">
        <f t="shared" si="601"/>
        <v>1</v>
      </c>
      <c r="AC4857">
        <f t="shared" si="602"/>
        <v>1</v>
      </c>
      <c r="AE4857">
        <f t="shared" si="606"/>
        <v>1</v>
      </c>
      <c r="AG4857">
        <f t="shared" si="603"/>
        <v>1</v>
      </c>
      <c r="AI4857">
        <f t="shared" si="607"/>
        <v>1</v>
      </c>
      <c r="AK4857">
        <f t="shared" si="604"/>
        <v>1</v>
      </c>
      <c r="AM4857">
        <f t="shared" si="608"/>
        <v>1</v>
      </c>
      <c r="AO4857">
        <f t="shared" si="605"/>
        <v>1</v>
      </c>
    </row>
    <row r="4858" spans="1:41" x14ac:dyDescent="0.25">
      <c r="A4858">
        <v>1000</v>
      </c>
      <c r="B4858" s="1">
        <v>43574</v>
      </c>
      <c r="C4858" s="1">
        <v>43664</v>
      </c>
      <c r="D4858" t="s">
        <v>26</v>
      </c>
      <c r="E4858" t="s">
        <v>27</v>
      </c>
      <c r="F4858">
        <v>0.95</v>
      </c>
      <c r="G4858">
        <v>125.86</v>
      </c>
      <c r="H4858">
        <v>125860</v>
      </c>
      <c r="I4858">
        <v>120890</v>
      </c>
      <c r="J4858">
        <v>7520.7723310000001</v>
      </c>
      <c r="K4858">
        <v>59.755063810000003</v>
      </c>
      <c r="L4858">
        <v>4781.9512070000001</v>
      </c>
      <c r="M4858">
        <v>37.994209499999997</v>
      </c>
      <c r="N4858">
        <v>39825.068209999998</v>
      </c>
      <c r="O4858">
        <v>316.4235516</v>
      </c>
      <c r="P4858">
        <v>33131.604939999997</v>
      </c>
      <c r="Q4858">
        <v>263.24173639999998</v>
      </c>
      <c r="R4858">
        <v>11577.458000000001</v>
      </c>
      <c r="S4858">
        <v>91.986794840000002</v>
      </c>
      <c r="T4858">
        <v>10588.079229999999</v>
      </c>
      <c r="U4858">
        <v>84.12584803</v>
      </c>
      <c r="V4858">
        <v>8129.6469999999999</v>
      </c>
      <c r="W4858">
        <v>64.592777690000005</v>
      </c>
      <c r="X4858">
        <v>5427.0219999999999</v>
      </c>
      <c r="Y4858">
        <v>43.119513750000003</v>
      </c>
      <c r="AA4858">
        <f t="shared" si="601"/>
        <v>1</v>
      </c>
      <c r="AC4858">
        <f t="shared" si="602"/>
        <v>1</v>
      </c>
      <c r="AE4858">
        <f t="shared" si="606"/>
        <v>1</v>
      </c>
      <c r="AG4858">
        <f t="shared" si="603"/>
        <v>1</v>
      </c>
      <c r="AI4858">
        <f t="shared" si="607"/>
        <v>1</v>
      </c>
      <c r="AK4858">
        <f t="shared" si="604"/>
        <v>1</v>
      </c>
      <c r="AM4858">
        <f t="shared" si="608"/>
        <v>1</v>
      </c>
      <c r="AO4858">
        <f t="shared" si="605"/>
        <v>1</v>
      </c>
    </row>
    <row r="4859" spans="1:41" x14ac:dyDescent="0.25">
      <c r="A4859">
        <v>1000</v>
      </c>
      <c r="B4859" s="1">
        <v>43575</v>
      </c>
      <c r="C4859" s="1">
        <v>43665</v>
      </c>
      <c r="D4859" t="s">
        <v>26</v>
      </c>
      <c r="E4859" t="s">
        <v>27</v>
      </c>
      <c r="F4859">
        <v>0.95</v>
      </c>
      <c r="G4859">
        <v>125.86</v>
      </c>
      <c r="H4859">
        <v>125860</v>
      </c>
      <c r="I4859">
        <v>120930</v>
      </c>
      <c r="J4859">
        <v>7520.7723310000001</v>
      </c>
      <c r="K4859">
        <v>59.755063810000003</v>
      </c>
      <c r="L4859">
        <v>4781.9512070000001</v>
      </c>
      <c r="M4859">
        <v>37.994209499999997</v>
      </c>
      <c r="N4859">
        <v>39825.068209999998</v>
      </c>
      <c r="O4859">
        <v>316.4235516</v>
      </c>
      <c r="P4859">
        <v>33131.604939999997</v>
      </c>
      <c r="Q4859">
        <v>263.24173639999998</v>
      </c>
      <c r="R4859">
        <v>11577.458000000001</v>
      </c>
      <c r="S4859">
        <v>91.986794840000002</v>
      </c>
      <c r="T4859">
        <v>10588.079229999999</v>
      </c>
      <c r="U4859">
        <v>84.12584803</v>
      </c>
      <c r="V4859">
        <v>8129.6469999999999</v>
      </c>
      <c r="W4859">
        <v>64.592777690000005</v>
      </c>
      <c r="X4859">
        <v>5427.0219999999999</v>
      </c>
      <c r="Y4859">
        <v>43.119513750000003</v>
      </c>
      <c r="AA4859">
        <f t="shared" si="601"/>
        <v>1</v>
      </c>
      <c r="AC4859">
        <f t="shared" si="602"/>
        <v>1</v>
      </c>
      <c r="AE4859">
        <f t="shared" si="606"/>
        <v>1</v>
      </c>
      <c r="AG4859">
        <f t="shared" si="603"/>
        <v>1</v>
      </c>
      <c r="AI4859">
        <f t="shared" si="607"/>
        <v>1</v>
      </c>
      <c r="AK4859">
        <f t="shared" si="604"/>
        <v>1</v>
      </c>
      <c r="AM4859">
        <f t="shared" si="608"/>
        <v>1</v>
      </c>
      <c r="AO4859">
        <f t="shared" si="605"/>
        <v>1</v>
      </c>
    </row>
    <row r="4860" spans="1:41" x14ac:dyDescent="0.25">
      <c r="A4860">
        <v>1000</v>
      </c>
      <c r="B4860" s="1">
        <v>43576</v>
      </c>
      <c r="C4860" s="1">
        <v>43666</v>
      </c>
      <c r="D4860" t="s">
        <v>26</v>
      </c>
      <c r="E4860" t="s">
        <v>27</v>
      </c>
      <c r="F4860">
        <v>0.95</v>
      </c>
      <c r="G4860">
        <v>125.86</v>
      </c>
      <c r="H4860">
        <v>125860</v>
      </c>
      <c r="I4860">
        <v>120930</v>
      </c>
      <c r="J4860">
        <v>7588.784447</v>
      </c>
      <c r="K4860">
        <v>60.29544293</v>
      </c>
      <c r="L4860">
        <v>4807.4045720000004</v>
      </c>
      <c r="M4860">
        <v>38.19644503</v>
      </c>
      <c r="N4860">
        <v>39825.068209999998</v>
      </c>
      <c r="O4860">
        <v>316.4235516</v>
      </c>
      <c r="P4860">
        <v>33131.604939999997</v>
      </c>
      <c r="Q4860">
        <v>263.24173639999998</v>
      </c>
      <c r="R4860">
        <v>11577.458000000001</v>
      </c>
      <c r="S4860">
        <v>91.986794840000002</v>
      </c>
      <c r="T4860">
        <v>10588.079229999999</v>
      </c>
      <c r="U4860">
        <v>84.12584803</v>
      </c>
      <c r="V4860">
        <v>8236.8040000000001</v>
      </c>
      <c r="W4860">
        <v>65.444176069999997</v>
      </c>
      <c r="X4860">
        <v>5442.1639999999998</v>
      </c>
      <c r="Y4860">
        <v>43.239822019999998</v>
      </c>
      <c r="AA4860">
        <f t="shared" si="601"/>
        <v>1</v>
      </c>
      <c r="AC4860">
        <f t="shared" si="602"/>
        <v>1</v>
      </c>
      <c r="AE4860">
        <f t="shared" si="606"/>
        <v>1</v>
      </c>
      <c r="AG4860">
        <f t="shared" si="603"/>
        <v>1</v>
      </c>
      <c r="AI4860">
        <f t="shared" si="607"/>
        <v>1</v>
      </c>
      <c r="AK4860">
        <f t="shared" si="604"/>
        <v>1</v>
      </c>
      <c r="AM4860">
        <f t="shared" si="608"/>
        <v>1</v>
      </c>
      <c r="AO4860">
        <f t="shared" si="605"/>
        <v>1</v>
      </c>
    </row>
    <row r="4861" spans="1:41" x14ac:dyDescent="0.25">
      <c r="A4861">
        <v>1000</v>
      </c>
      <c r="B4861" s="1">
        <v>43577</v>
      </c>
      <c r="C4861" s="1">
        <v>43667</v>
      </c>
      <c r="D4861" t="s">
        <v>26</v>
      </c>
      <c r="E4861" t="s">
        <v>27</v>
      </c>
      <c r="F4861">
        <v>0.95</v>
      </c>
      <c r="G4861">
        <v>125.86</v>
      </c>
      <c r="H4861">
        <v>125860</v>
      </c>
      <c r="I4861">
        <v>120930</v>
      </c>
      <c r="J4861">
        <v>7588.784447</v>
      </c>
      <c r="K4861">
        <v>60.29544293</v>
      </c>
      <c r="L4861">
        <v>4807.4045720000004</v>
      </c>
      <c r="M4861">
        <v>38.19644503</v>
      </c>
      <c r="N4861">
        <v>39825.068209999998</v>
      </c>
      <c r="O4861">
        <v>316.4235516</v>
      </c>
      <c r="P4861">
        <v>33131.604939999997</v>
      </c>
      <c r="Q4861">
        <v>263.24173639999998</v>
      </c>
      <c r="R4861">
        <v>11577.458000000001</v>
      </c>
      <c r="S4861">
        <v>91.986794840000002</v>
      </c>
      <c r="T4861">
        <v>10588.079229999999</v>
      </c>
      <c r="U4861">
        <v>84.12584803</v>
      </c>
      <c r="V4861">
        <v>8236.8040000000001</v>
      </c>
      <c r="W4861">
        <v>65.444176069999997</v>
      </c>
      <c r="X4861">
        <v>5442.1639999999998</v>
      </c>
      <c r="Y4861">
        <v>43.239822019999998</v>
      </c>
      <c r="AA4861">
        <f t="shared" si="601"/>
        <v>1</v>
      </c>
      <c r="AC4861">
        <f t="shared" si="602"/>
        <v>1</v>
      </c>
      <c r="AE4861">
        <f t="shared" si="606"/>
        <v>1</v>
      </c>
      <c r="AG4861">
        <f t="shared" si="603"/>
        <v>1</v>
      </c>
      <c r="AI4861">
        <f t="shared" si="607"/>
        <v>1</v>
      </c>
      <c r="AK4861">
        <f t="shared" si="604"/>
        <v>1</v>
      </c>
      <c r="AM4861">
        <f t="shared" si="608"/>
        <v>1</v>
      </c>
      <c r="AO4861">
        <f t="shared" si="605"/>
        <v>1</v>
      </c>
    </row>
    <row r="4862" spans="1:41" x14ac:dyDescent="0.25">
      <c r="A4862">
        <v>1000</v>
      </c>
      <c r="B4862" s="1">
        <v>43578</v>
      </c>
      <c r="C4862" s="1">
        <v>43668</v>
      </c>
      <c r="D4862" t="s">
        <v>26</v>
      </c>
      <c r="E4862" t="s">
        <v>27</v>
      </c>
      <c r="F4862">
        <v>0.95</v>
      </c>
      <c r="G4862">
        <v>125.82</v>
      </c>
      <c r="H4862">
        <v>125820</v>
      </c>
      <c r="I4862">
        <v>121030</v>
      </c>
      <c r="J4862">
        <v>7341.9669530000001</v>
      </c>
      <c r="K4862">
        <v>58.352940330000003</v>
      </c>
      <c r="L4862">
        <v>4672.1345350000001</v>
      </c>
      <c r="M4862">
        <v>37.133480650000003</v>
      </c>
      <c r="N4862">
        <v>39812.411269999997</v>
      </c>
      <c r="O4862">
        <v>316.4235516</v>
      </c>
      <c r="P4862">
        <v>33121.075270000001</v>
      </c>
      <c r="Q4862">
        <v>263.24173639999998</v>
      </c>
      <c r="R4862">
        <v>11572.80954</v>
      </c>
      <c r="S4862">
        <v>91.979093500000005</v>
      </c>
      <c r="T4862">
        <v>10584.431339999999</v>
      </c>
      <c r="U4862">
        <v>84.123599929999997</v>
      </c>
      <c r="V4862">
        <v>8115.8710000000001</v>
      </c>
      <c r="W4862">
        <v>64.503822920000005</v>
      </c>
      <c r="X4862">
        <v>5102.6859999999997</v>
      </c>
      <c r="Y4862">
        <v>40.555444289999997</v>
      </c>
      <c r="AA4862">
        <f t="shared" si="601"/>
        <v>1</v>
      </c>
      <c r="AC4862">
        <f t="shared" si="602"/>
        <v>1</v>
      </c>
      <c r="AE4862">
        <f t="shared" si="606"/>
        <v>1</v>
      </c>
      <c r="AG4862">
        <f t="shared" si="603"/>
        <v>1</v>
      </c>
      <c r="AI4862">
        <f t="shared" si="607"/>
        <v>1</v>
      </c>
      <c r="AK4862">
        <f t="shared" si="604"/>
        <v>1</v>
      </c>
      <c r="AM4862">
        <f t="shared" si="608"/>
        <v>1</v>
      </c>
      <c r="AO4862">
        <f t="shared" si="605"/>
        <v>1</v>
      </c>
    </row>
    <row r="4863" spans="1:41" x14ac:dyDescent="0.25">
      <c r="A4863">
        <v>1000</v>
      </c>
      <c r="B4863" s="1">
        <v>43579</v>
      </c>
      <c r="C4863" s="1">
        <v>43669</v>
      </c>
      <c r="D4863" t="s">
        <v>26</v>
      </c>
      <c r="E4863" t="s">
        <v>27</v>
      </c>
      <c r="F4863">
        <v>0.95</v>
      </c>
      <c r="G4863">
        <v>125.34</v>
      </c>
      <c r="H4863">
        <v>125340</v>
      </c>
      <c r="I4863">
        <v>120820</v>
      </c>
      <c r="J4863">
        <v>7598.4195989999998</v>
      </c>
      <c r="K4863">
        <v>60.622463689999996</v>
      </c>
      <c r="L4863">
        <v>4435.4654630000005</v>
      </c>
      <c r="M4863">
        <v>35.387469789999997</v>
      </c>
      <c r="N4863">
        <v>39660.527959999999</v>
      </c>
      <c r="O4863">
        <v>316.4235516</v>
      </c>
      <c r="P4863">
        <v>32994.719239999999</v>
      </c>
      <c r="Q4863">
        <v>263.24173639999998</v>
      </c>
      <c r="R4863">
        <v>11527.69428</v>
      </c>
      <c r="S4863">
        <v>91.971392089999995</v>
      </c>
      <c r="T4863">
        <v>10543.77024</v>
      </c>
      <c r="U4863">
        <v>84.121351840000003</v>
      </c>
      <c r="V4863">
        <v>8270.8140000000003</v>
      </c>
      <c r="W4863">
        <v>65.98702729</v>
      </c>
      <c r="X4863">
        <v>4980.9639999999999</v>
      </c>
      <c r="Y4863">
        <v>39.73962023</v>
      </c>
      <c r="AA4863">
        <f t="shared" si="601"/>
        <v>1</v>
      </c>
      <c r="AC4863">
        <f t="shared" si="602"/>
        <v>1</v>
      </c>
      <c r="AE4863">
        <f t="shared" si="606"/>
        <v>1</v>
      </c>
      <c r="AG4863">
        <f t="shared" si="603"/>
        <v>1</v>
      </c>
      <c r="AI4863">
        <f t="shared" si="607"/>
        <v>1</v>
      </c>
      <c r="AK4863">
        <f t="shared" si="604"/>
        <v>1</v>
      </c>
      <c r="AM4863">
        <f t="shared" si="608"/>
        <v>1</v>
      </c>
      <c r="AO4863">
        <f t="shared" si="605"/>
        <v>1</v>
      </c>
    </row>
    <row r="4864" spans="1:41" x14ac:dyDescent="0.25">
      <c r="A4864">
        <v>1000</v>
      </c>
      <c r="B4864" s="1">
        <v>43580</v>
      </c>
      <c r="C4864" s="1">
        <v>43670</v>
      </c>
      <c r="D4864" t="s">
        <v>26</v>
      </c>
      <c r="E4864" t="s">
        <v>27</v>
      </c>
      <c r="F4864">
        <v>0.95</v>
      </c>
      <c r="G4864">
        <v>124.45</v>
      </c>
      <c r="H4864">
        <v>124450</v>
      </c>
      <c r="I4864">
        <v>120410</v>
      </c>
      <c r="J4864">
        <v>7915.4850109999998</v>
      </c>
      <c r="K4864">
        <v>63.603736529999999</v>
      </c>
      <c r="L4864">
        <v>4301.384325</v>
      </c>
      <c r="M4864">
        <v>34.563152469999999</v>
      </c>
      <c r="N4864">
        <v>39378.911</v>
      </c>
      <c r="O4864">
        <v>316.4235516</v>
      </c>
      <c r="P4864">
        <v>32760.434089999999</v>
      </c>
      <c r="Q4864">
        <v>263.24173639999998</v>
      </c>
      <c r="R4864">
        <v>11444.881299999999</v>
      </c>
      <c r="S4864">
        <v>91.963690619999994</v>
      </c>
      <c r="T4864">
        <v>10468.622460000001</v>
      </c>
      <c r="U4864">
        <v>84.119103749999994</v>
      </c>
      <c r="V4864">
        <v>8469.6380000000008</v>
      </c>
      <c r="W4864">
        <v>68.056552830000001</v>
      </c>
      <c r="X4864">
        <v>4961.5969999999998</v>
      </c>
      <c r="Y4864">
        <v>39.868196060000002</v>
      </c>
      <c r="AA4864">
        <f t="shared" si="601"/>
        <v>1</v>
      </c>
      <c r="AC4864">
        <f t="shared" si="602"/>
        <v>1</v>
      </c>
      <c r="AE4864">
        <f t="shared" si="606"/>
        <v>1</v>
      </c>
      <c r="AG4864">
        <f t="shared" si="603"/>
        <v>1</v>
      </c>
      <c r="AI4864">
        <f t="shared" si="607"/>
        <v>1</v>
      </c>
      <c r="AK4864">
        <f t="shared" si="604"/>
        <v>1</v>
      </c>
      <c r="AM4864">
        <f t="shared" si="608"/>
        <v>1</v>
      </c>
      <c r="AO4864">
        <f t="shared" si="605"/>
        <v>1</v>
      </c>
    </row>
    <row r="4865" spans="1:41" x14ac:dyDescent="0.25">
      <c r="A4865">
        <v>1000</v>
      </c>
      <c r="B4865" s="1">
        <v>43581</v>
      </c>
      <c r="C4865" s="1">
        <v>43671</v>
      </c>
      <c r="D4865" t="s">
        <v>26</v>
      </c>
      <c r="E4865" t="s">
        <v>27</v>
      </c>
      <c r="F4865">
        <v>0.95</v>
      </c>
      <c r="G4865">
        <v>124.45</v>
      </c>
      <c r="H4865">
        <v>124450</v>
      </c>
      <c r="I4865">
        <v>120150</v>
      </c>
      <c r="J4865">
        <v>7783.3206490000002</v>
      </c>
      <c r="K4865">
        <v>62.541748890000001</v>
      </c>
      <c r="L4865">
        <v>4355.5178589999996</v>
      </c>
      <c r="M4865">
        <v>34.998134669999999</v>
      </c>
      <c r="N4865">
        <v>39378.911</v>
      </c>
      <c r="O4865">
        <v>316.4235516</v>
      </c>
      <c r="P4865">
        <v>32760.434089999999</v>
      </c>
      <c r="Q4865">
        <v>263.24173639999998</v>
      </c>
      <c r="R4865">
        <v>11443.922839999999</v>
      </c>
      <c r="S4865">
        <v>91.955989090000003</v>
      </c>
      <c r="T4865">
        <v>10468.342689999999</v>
      </c>
      <c r="U4865">
        <v>84.116855670000007</v>
      </c>
      <c r="V4865">
        <v>8524.9240000000009</v>
      </c>
      <c r="W4865">
        <v>68.500795499999995</v>
      </c>
      <c r="X4865">
        <v>4798.5649999999996</v>
      </c>
      <c r="Y4865">
        <v>38.558175970000001</v>
      </c>
      <c r="AA4865">
        <f t="shared" si="601"/>
        <v>1</v>
      </c>
      <c r="AC4865">
        <f t="shared" si="602"/>
        <v>1</v>
      </c>
      <c r="AE4865">
        <f t="shared" si="606"/>
        <v>1</v>
      </c>
      <c r="AG4865">
        <f t="shared" si="603"/>
        <v>1</v>
      </c>
      <c r="AI4865">
        <f t="shared" si="607"/>
        <v>1</v>
      </c>
      <c r="AK4865">
        <f t="shared" si="604"/>
        <v>1</v>
      </c>
      <c r="AM4865">
        <f t="shared" si="608"/>
        <v>1</v>
      </c>
      <c r="AO4865">
        <f t="shared" si="605"/>
        <v>1</v>
      </c>
    </row>
    <row r="4866" spans="1:41" x14ac:dyDescent="0.25">
      <c r="A4866">
        <v>1000</v>
      </c>
      <c r="B4866" s="1">
        <v>43582</v>
      </c>
      <c r="C4866" s="1">
        <v>43672</v>
      </c>
      <c r="D4866" t="s">
        <v>26</v>
      </c>
      <c r="E4866" t="s">
        <v>27</v>
      </c>
      <c r="F4866">
        <v>0.95</v>
      </c>
      <c r="G4866">
        <v>124.45</v>
      </c>
      <c r="H4866">
        <v>124450</v>
      </c>
      <c r="I4866">
        <v>121060</v>
      </c>
      <c r="J4866">
        <v>7783.3206490000002</v>
      </c>
      <c r="K4866">
        <v>62.541748890000001</v>
      </c>
      <c r="L4866">
        <v>4355.5178589999996</v>
      </c>
      <c r="M4866">
        <v>34.998134669999999</v>
      </c>
      <c r="N4866">
        <v>39378.911</v>
      </c>
      <c r="O4866">
        <v>316.4235516</v>
      </c>
      <c r="P4866">
        <v>32760.434089999999</v>
      </c>
      <c r="Q4866">
        <v>263.24173639999998</v>
      </c>
      <c r="R4866">
        <v>11443.922839999999</v>
      </c>
      <c r="S4866">
        <v>91.955989090000003</v>
      </c>
      <c r="T4866">
        <v>10468.342689999999</v>
      </c>
      <c r="U4866">
        <v>84.116855670000007</v>
      </c>
      <c r="V4866">
        <v>8524.9240000000009</v>
      </c>
      <c r="W4866">
        <v>68.500795499999995</v>
      </c>
      <c r="X4866">
        <v>4798.5649999999996</v>
      </c>
      <c r="Y4866">
        <v>38.558175970000001</v>
      </c>
      <c r="AA4866">
        <f t="shared" si="601"/>
        <v>1</v>
      </c>
      <c r="AC4866">
        <f t="shared" si="602"/>
        <v>1</v>
      </c>
      <c r="AE4866">
        <f t="shared" si="606"/>
        <v>1</v>
      </c>
      <c r="AG4866">
        <f t="shared" si="603"/>
        <v>1</v>
      </c>
      <c r="AI4866">
        <f t="shared" si="607"/>
        <v>1</v>
      </c>
      <c r="AK4866">
        <f t="shared" si="604"/>
        <v>1</v>
      </c>
      <c r="AM4866">
        <f t="shared" si="608"/>
        <v>1</v>
      </c>
      <c r="AO4866">
        <f t="shared" si="605"/>
        <v>1</v>
      </c>
    </row>
    <row r="4867" spans="1:41" x14ac:dyDescent="0.25">
      <c r="A4867">
        <v>1000</v>
      </c>
      <c r="B4867" s="1">
        <v>43583</v>
      </c>
      <c r="C4867" s="1">
        <v>43673</v>
      </c>
      <c r="D4867" t="s">
        <v>26</v>
      </c>
      <c r="E4867" t="s">
        <v>27</v>
      </c>
      <c r="F4867">
        <v>0.95</v>
      </c>
      <c r="G4867">
        <v>124.45</v>
      </c>
      <c r="H4867">
        <v>124450</v>
      </c>
      <c r="I4867">
        <v>121060</v>
      </c>
      <c r="J4867">
        <v>7855.7435569999998</v>
      </c>
      <c r="K4867">
        <v>63.123692699999999</v>
      </c>
      <c r="L4867">
        <v>4374.7556750000003</v>
      </c>
      <c r="M4867">
        <v>35.152717359999997</v>
      </c>
      <c r="N4867">
        <v>39378.911</v>
      </c>
      <c r="O4867">
        <v>316.4235516</v>
      </c>
      <c r="P4867">
        <v>32760.434089999999</v>
      </c>
      <c r="Q4867">
        <v>263.24173639999998</v>
      </c>
      <c r="R4867">
        <v>11443.922839999999</v>
      </c>
      <c r="S4867">
        <v>91.955989090000003</v>
      </c>
      <c r="T4867">
        <v>10468.342689999999</v>
      </c>
      <c r="U4867">
        <v>84.116855670000007</v>
      </c>
      <c r="V4867">
        <v>8634.9770000000008</v>
      </c>
      <c r="W4867">
        <v>69.385110490000002</v>
      </c>
      <c r="X4867">
        <v>4830.9539999999997</v>
      </c>
      <c r="Y4867">
        <v>38.818433110000001</v>
      </c>
      <c r="AA4867">
        <f t="shared" ref="AA4867:AA4930" si="609">IF($H4867-$I4867 &lt; J4867,1,0)</f>
        <v>1</v>
      </c>
      <c r="AC4867">
        <f t="shared" ref="AC4867:AC4930" si="610">IF($H4867-$I4867 &gt; -L4867,1,0)</f>
        <v>1</v>
      </c>
      <c r="AE4867">
        <f t="shared" si="606"/>
        <v>1</v>
      </c>
      <c r="AG4867">
        <f t="shared" ref="AG4867:AG4930" si="611">IF($H4867-$I4867 &gt; -P4867,1,0)</f>
        <v>1</v>
      </c>
      <c r="AI4867">
        <f t="shared" si="607"/>
        <v>1</v>
      </c>
      <c r="AK4867">
        <f t="shared" ref="AK4867:AK4930" si="612">IF($H4867-$I4867 &gt; -T4867,1,0)</f>
        <v>1</v>
      </c>
      <c r="AM4867">
        <f t="shared" si="608"/>
        <v>1</v>
      </c>
      <c r="AO4867">
        <f t="shared" ref="AO4867:AO4930" si="613">IF($H4867-$I4867 &gt; -X4867,1,0)</f>
        <v>1</v>
      </c>
    </row>
    <row r="4868" spans="1:41" x14ac:dyDescent="0.25">
      <c r="A4868">
        <v>1000</v>
      </c>
      <c r="B4868" s="1">
        <v>43584</v>
      </c>
      <c r="C4868" s="1">
        <v>43674</v>
      </c>
      <c r="D4868" t="s">
        <v>26</v>
      </c>
      <c r="E4868" t="s">
        <v>27</v>
      </c>
      <c r="F4868">
        <v>0.95</v>
      </c>
      <c r="G4868">
        <v>124.64</v>
      </c>
      <c r="H4868">
        <v>124640</v>
      </c>
      <c r="I4868">
        <v>121060</v>
      </c>
      <c r="J4868">
        <v>7918.8781289999997</v>
      </c>
      <c r="K4868">
        <v>63.534002960000002</v>
      </c>
      <c r="L4868">
        <v>4308.2031729999999</v>
      </c>
      <c r="M4868">
        <v>34.565173080000001</v>
      </c>
      <c r="N4868">
        <v>39439.031479999998</v>
      </c>
      <c r="O4868">
        <v>316.4235516</v>
      </c>
      <c r="P4868">
        <v>32810.450019999997</v>
      </c>
      <c r="Q4868">
        <v>263.24173639999998</v>
      </c>
      <c r="R4868">
        <v>11460.43455</v>
      </c>
      <c r="S4868">
        <v>91.948287480000005</v>
      </c>
      <c r="T4868">
        <v>10484.044690000001</v>
      </c>
      <c r="U4868">
        <v>84.114607590000006</v>
      </c>
      <c r="V4868">
        <v>8608.6209999999992</v>
      </c>
      <c r="W4868">
        <v>69.067883499999994</v>
      </c>
      <c r="X4868">
        <v>4863.9440000000004</v>
      </c>
      <c r="Y4868">
        <v>39.023940949999997</v>
      </c>
      <c r="AA4868">
        <f t="shared" si="609"/>
        <v>1</v>
      </c>
      <c r="AC4868">
        <f t="shared" si="610"/>
        <v>1</v>
      </c>
      <c r="AE4868">
        <f t="shared" si="606"/>
        <v>1</v>
      </c>
      <c r="AG4868">
        <f t="shared" si="611"/>
        <v>1</v>
      </c>
      <c r="AI4868">
        <f t="shared" si="607"/>
        <v>1</v>
      </c>
      <c r="AK4868">
        <f t="shared" si="612"/>
        <v>1</v>
      </c>
      <c r="AM4868">
        <f t="shared" si="608"/>
        <v>1</v>
      </c>
      <c r="AO4868">
        <f t="shared" si="613"/>
        <v>1</v>
      </c>
    </row>
    <row r="4869" spans="1:41" x14ac:dyDescent="0.25">
      <c r="A4869">
        <v>1000</v>
      </c>
      <c r="B4869" s="1">
        <v>43585</v>
      </c>
      <c r="C4869" s="1">
        <v>43675</v>
      </c>
      <c r="D4869" t="s">
        <v>26</v>
      </c>
      <c r="E4869" t="s">
        <v>27</v>
      </c>
      <c r="F4869">
        <v>0.95</v>
      </c>
      <c r="G4869">
        <v>124.93</v>
      </c>
      <c r="H4869">
        <v>124930</v>
      </c>
      <c r="I4869">
        <v>120810</v>
      </c>
      <c r="J4869">
        <v>7809.9675779999998</v>
      </c>
      <c r="K4869">
        <v>62.514748879999999</v>
      </c>
      <c r="L4869">
        <v>4359.2728960000004</v>
      </c>
      <c r="M4869">
        <v>34.893723649999998</v>
      </c>
      <c r="N4869">
        <v>39530.794309999997</v>
      </c>
      <c r="O4869">
        <v>316.4235516</v>
      </c>
      <c r="P4869">
        <v>32886.790119999998</v>
      </c>
      <c r="Q4869">
        <v>263.24173639999998</v>
      </c>
      <c r="R4869">
        <v>11486.13739</v>
      </c>
      <c r="S4869">
        <v>91.940585819999995</v>
      </c>
      <c r="T4869">
        <v>10508.157069999999</v>
      </c>
      <c r="U4869">
        <v>84.112359519999998</v>
      </c>
      <c r="V4869">
        <v>8350.4089999999997</v>
      </c>
      <c r="W4869">
        <v>66.840702789999995</v>
      </c>
      <c r="X4869">
        <v>5029.7780000000002</v>
      </c>
      <c r="Y4869">
        <v>40.260770030000003</v>
      </c>
      <c r="AA4869">
        <f t="shared" si="609"/>
        <v>1</v>
      </c>
      <c r="AC4869">
        <f t="shared" si="610"/>
        <v>1</v>
      </c>
      <c r="AE4869">
        <f t="shared" si="606"/>
        <v>1</v>
      </c>
      <c r="AG4869">
        <f t="shared" si="611"/>
        <v>1</v>
      </c>
      <c r="AI4869">
        <f t="shared" si="607"/>
        <v>1</v>
      </c>
      <c r="AK4869">
        <f t="shared" si="612"/>
        <v>1</v>
      </c>
      <c r="AM4869">
        <f t="shared" si="608"/>
        <v>1</v>
      </c>
      <c r="AO4869">
        <f t="shared" si="613"/>
        <v>1</v>
      </c>
    </row>
    <row r="4870" spans="1:41" x14ac:dyDescent="0.25">
      <c r="A4870">
        <v>1000</v>
      </c>
      <c r="B4870" s="1">
        <v>43586</v>
      </c>
      <c r="C4870" s="1">
        <v>43676</v>
      </c>
      <c r="D4870" t="s">
        <v>26</v>
      </c>
      <c r="E4870" t="s">
        <v>27</v>
      </c>
      <c r="F4870">
        <v>0.95</v>
      </c>
      <c r="G4870">
        <v>124.93</v>
      </c>
      <c r="H4870">
        <v>124930</v>
      </c>
      <c r="I4870">
        <v>121000</v>
      </c>
      <c r="J4870">
        <v>7809.9675779999998</v>
      </c>
      <c r="K4870">
        <v>62.514748879999999</v>
      </c>
      <c r="L4870">
        <v>4359.2728960000004</v>
      </c>
      <c r="M4870">
        <v>34.893723649999998</v>
      </c>
      <c r="N4870">
        <v>39530.794309999997</v>
      </c>
      <c r="O4870">
        <v>316.4235516</v>
      </c>
      <c r="P4870">
        <v>32886.790119999998</v>
      </c>
      <c r="Q4870">
        <v>263.24173639999998</v>
      </c>
      <c r="R4870">
        <v>11486.13739</v>
      </c>
      <c r="S4870">
        <v>91.940585819999995</v>
      </c>
      <c r="T4870">
        <v>10508.157069999999</v>
      </c>
      <c r="U4870">
        <v>84.112359519999998</v>
      </c>
      <c r="V4870">
        <v>8350.4089999999997</v>
      </c>
      <c r="W4870">
        <v>66.840702789999995</v>
      </c>
      <c r="X4870">
        <v>5029.7780000000002</v>
      </c>
      <c r="Y4870">
        <v>40.260770030000003</v>
      </c>
      <c r="AA4870">
        <f t="shared" si="609"/>
        <v>1</v>
      </c>
      <c r="AC4870">
        <f t="shared" si="610"/>
        <v>1</v>
      </c>
      <c r="AE4870">
        <f t="shared" si="606"/>
        <v>1</v>
      </c>
      <c r="AG4870">
        <f t="shared" si="611"/>
        <v>1</v>
      </c>
      <c r="AI4870">
        <f t="shared" si="607"/>
        <v>1</v>
      </c>
      <c r="AK4870">
        <f t="shared" si="612"/>
        <v>1</v>
      </c>
      <c r="AM4870">
        <f t="shared" si="608"/>
        <v>1</v>
      </c>
      <c r="AO4870">
        <f t="shared" si="613"/>
        <v>1</v>
      </c>
    </row>
    <row r="4871" spans="1:41" x14ac:dyDescent="0.25">
      <c r="A4871">
        <v>1000</v>
      </c>
      <c r="B4871" s="1">
        <v>43587</v>
      </c>
      <c r="C4871" s="1">
        <v>43677</v>
      </c>
      <c r="D4871" t="s">
        <v>26</v>
      </c>
      <c r="E4871" t="s">
        <v>27</v>
      </c>
      <c r="F4871">
        <v>0.95</v>
      </c>
      <c r="G4871">
        <v>125.01</v>
      </c>
      <c r="H4871">
        <v>125010</v>
      </c>
      <c r="I4871">
        <v>121040</v>
      </c>
      <c r="J4871">
        <v>7686.145759</v>
      </c>
      <c r="K4871">
        <v>61.484247330000002</v>
      </c>
      <c r="L4871">
        <v>4485.4196860000002</v>
      </c>
      <c r="M4871">
        <v>35.880487049999999</v>
      </c>
      <c r="N4871">
        <v>39556.108189999999</v>
      </c>
      <c r="O4871">
        <v>316.4235516</v>
      </c>
      <c r="P4871">
        <v>32907.849459999998</v>
      </c>
      <c r="Q4871">
        <v>263.24173639999998</v>
      </c>
      <c r="R4871">
        <v>11492.529839999999</v>
      </c>
      <c r="S4871">
        <v>91.932884090000002</v>
      </c>
      <c r="T4871">
        <v>10514.605030000001</v>
      </c>
      <c r="U4871">
        <v>84.110111450000005</v>
      </c>
      <c r="V4871">
        <v>8321.4369999999999</v>
      </c>
      <c r="W4871">
        <v>66.566170709999994</v>
      </c>
      <c r="X4871">
        <v>5050.4449999999997</v>
      </c>
      <c r="Y4871">
        <v>40.400327969999999</v>
      </c>
      <c r="AA4871">
        <f t="shared" si="609"/>
        <v>1</v>
      </c>
      <c r="AC4871">
        <f t="shared" si="610"/>
        <v>1</v>
      </c>
      <c r="AE4871">
        <f t="shared" si="606"/>
        <v>1</v>
      </c>
      <c r="AG4871">
        <f t="shared" si="611"/>
        <v>1</v>
      </c>
      <c r="AI4871">
        <f t="shared" si="607"/>
        <v>1</v>
      </c>
      <c r="AK4871">
        <f t="shared" si="612"/>
        <v>1</v>
      </c>
      <c r="AM4871">
        <f t="shared" si="608"/>
        <v>1</v>
      </c>
      <c r="AO4871">
        <f t="shared" si="613"/>
        <v>1</v>
      </c>
    </row>
    <row r="4872" spans="1:41" x14ac:dyDescent="0.25">
      <c r="A4872">
        <v>1000</v>
      </c>
      <c r="B4872" s="1">
        <v>43588</v>
      </c>
      <c r="C4872" s="1">
        <v>43678</v>
      </c>
      <c r="D4872" t="s">
        <v>26</v>
      </c>
      <c r="E4872" t="s">
        <v>27</v>
      </c>
      <c r="F4872">
        <v>0.95</v>
      </c>
      <c r="G4872">
        <v>124.4</v>
      </c>
      <c r="H4872">
        <v>124400</v>
      </c>
      <c r="I4872">
        <v>120180</v>
      </c>
      <c r="J4872">
        <v>7855.2141199999996</v>
      </c>
      <c r="K4872">
        <v>63.144808040000001</v>
      </c>
      <c r="L4872">
        <v>4396.9426640000001</v>
      </c>
      <c r="M4872">
        <v>35.345198269999997</v>
      </c>
      <c r="N4872">
        <v>39363.089820000001</v>
      </c>
      <c r="O4872">
        <v>316.4235516</v>
      </c>
      <c r="P4872">
        <v>32747.272000000001</v>
      </c>
      <c r="Q4872">
        <v>263.24173639999998</v>
      </c>
      <c r="R4872">
        <v>11435.492679999999</v>
      </c>
      <c r="S4872">
        <v>91.925182289999995</v>
      </c>
      <c r="T4872">
        <v>10463.0182</v>
      </c>
      <c r="U4872">
        <v>84.107863379999998</v>
      </c>
      <c r="V4872">
        <v>8617.3389999999999</v>
      </c>
      <c r="W4872">
        <v>69.271213829999994</v>
      </c>
      <c r="X4872">
        <v>4828.7290000000003</v>
      </c>
      <c r="Y4872">
        <v>38.816149520000003</v>
      </c>
      <c r="AA4872">
        <f t="shared" si="609"/>
        <v>1</v>
      </c>
      <c r="AC4872">
        <f t="shared" si="610"/>
        <v>1</v>
      </c>
      <c r="AE4872">
        <f t="shared" si="606"/>
        <v>1</v>
      </c>
      <c r="AG4872">
        <f t="shared" si="611"/>
        <v>1</v>
      </c>
      <c r="AI4872">
        <f t="shared" si="607"/>
        <v>1</v>
      </c>
      <c r="AK4872">
        <f t="shared" si="612"/>
        <v>1</v>
      </c>
      <c r="AM4872">
        <f t="shared" si="608"/>
        <v>1</v>
      </c>
      <c r="AO4872">
        <f t="shared" si="613"/>
        <v>1</v>
      </c>
    </row>
    <row r="4873" spans="1:41" x14ac:dyDescent="0.25">
      <c r="A4873">
        <v>1000</v>
      </c>
      <c r="B4873" s="1">
        <v>43589</v>
      </c>
      <c r="C4873" s="1">
        <v>43679</v>
      </c>
      <c r="D4873" t="s">
        <v>26</v>
      </c>
      <c r="E4873" t="s">
        <v>27</v>
      </c>
      <c r="F4873">
        <v>0.95</v>
      </c>
      <c r="G4873">
        <v>124.4</v>
      </c>
      <c r="H4873">
        <v>124400</v>
      </c>
      <c r="I4873">
        <v>118570</v>
      </c>
      <c r="J4873">
        <v>7855.2141199999996</v>
      </c>
      <c r="K4873">
        <v>63.144808040000001</v>
      </c>
      <c r="L4873">
        <v>4396.9426640000001</v>
      </c>
      <c r="M4873">
        <v>35.345198269999997</v>
      </c>
      <c r="N4873">
        <v>39363.089820000001</v>
      </c>
      <c r="O4873">
        <v>316.4235516</v>
      </c>
      <c r="P4873">
        <v>32747.272000000001</v>
      </c>
      <c r="Q4873">
        <v>263.24173639999998</v>
      </c>
      <c r="R4873">
        <v>11435.492679999999</v>
      </c>
      <c r="S4873">
        <v>91.925182289999995</v>
      </c>
      <c r="T4873">
        <v>10463.0182</v>
      </c>
      <c r="U4873">
        <v>84.107863379999998</v>
      </c>
      <c r="V4873">
        <v>8617.3389999999999</v>
      </c>
      <c r="W4873">
        <v>69.271213829999994</v>
      </c>
      <c r="X4873">
        <v>4828.7290000000003</v>
      </c>
      <c r="Y4873">
        <v>38.816149520000003</v>
      </c>
      <c r="AA4873">
        <f t="shared" si="609"/>
        <v>1</v>
      </c>
      <c r="AC4873">
        <f t="shared" si="610"/>
        <v>1</v>
      </c>
      <c r="AE4873">
        <f t="shared" si="606"/>
        <v>1</v>
      </c>
      <c r="AG4873">
        <f t="shared" si="611"/>
        <v>1</v>
      </c>
      <c r="AI4873">
        <f t="shared" si="607"/>
        <v>1</v>
      </c>
      <c r="AK4873">
        <f t="shared" si="612"/>
        <v>1</v>
      </c>
      <c r="AM4873">
        <f t="shared" si="608"/>
        <v>1</v>
      </c>
      <c r="AO4873">
        <f t="shared" si="613"/>
        <v>1</v>
      </c>
    </row>
    <row r="4874" spans="1:41" x14ac:dyDescent="0.25">
      <c r="A4874">
        <v>1000</v>
      </c>
      <c r="B4874" s="1">
        <v>43590</v>
      </c>
      <c r="C4874" s="1">
        <v>43680</v>
      </c>
      <c r="D4874" t="s">
        <v>26</v>
      </c>
      <c r="E4874" t="s">
        <v>27</v>
      </c>
      <c r="F4874">
        <v>0.95</v>
      </c>
      <c r="G4874">
        <v>124.4</v>
      </c>
      <c r="H4874">
        <v>124400</v>
      </c>
      <c r="I4874">
        <v>118570</v>
      </c>
      <c r="J4874">
        <v>7928.2854120000002</v>
      </c>
      <c r="K4874">
        <v>63.732197839999998</v>
      </c>
      <c r="L4874">
        <v>4416.3596029999999</v>
      </c>
      <c r="M4874">
        <v>35.50128299</v>
      </c>
      <c r="N4874">
        <v>39363.089820000001</v>
      </c>
      <c r="O4874">
        <v>316.4235516</v>
      </c>
      <c r="P4874">
        <v>32747.272000000001</v>
      </c>
      <c r="Q4874">
        <v>263.24173639999998</v>
      </c>
      <c r="R4874">
        <v>11435.492679999999</v>
      </c>
      <c r="S4874">
        <v>91.925182289999995</v>
      </c>
      <c r="T4874">
        <v>10463.0182</v>
      </c>
      <c r="U4874">
        <v>84.107863379999998</v>
      </c>
      <c r="V4874">
        <v>8728.57</v>
      </c>
      <c r="W4874">
        <v>70.165353699999997</v>
      </c>
      <c r="X4874">
        <v>4861.18</v>
      </c>
      <c r="Y4874">
        <v>39.077009650000001</v>
      </c>
      <c r="AA4874">
        <f t="shared" si="609"/>
        <v>1</v>
      </c>
      <c r="AC4874">
        <f t="shared" si="610"/>
        <v>1</v>
      </c>
      <c r="AE4874">
        <f t="shared" si="606"/>
        <v>1</v>
      </c>
      <c r="AG4874">
        <f t="shared" si="611"/>
        <v>1</v>
      </c>
      <c r="AI4874">
        <f t="shared" si="607"/>
        <v>1</v>
      </c>
      <c r="AK4874">
        <f t="shared" si="612"/>
        <v>1</v>
      </c>
      <c r="AM4874">
        <f t="shared" si="608"/>
        <v>1</v>
      </c>
      <c r="AO4874">
        <f t="shared" si="613"/>
        <v>1</v>
      </c>
    </row>
    <row r="4875" spans="1:41" x14ac:dyDescent="0.25">
      <c r="A4875">
        <v>1000</v>
      </c>
      <c r="B4875" s="1">
        <v>43591</v>
      </c>
      <c r="C4875" s="1">
        <v>43681</v>
      </c>
      <c r="D4875" t="s">
        <v>26</v>
      </c>
      <c r="E4875" t="s">
        <v>27</v>
      </c>
      <c r="F4875">
        <v>0.95</v>
      </c>
      <c r="G4875">
        <v>124.13</v>
      </c>
      <c r="H4875">
        <v>124130</v>
      </c>
      <c r="I4875">
        <v>118570</v>
      </c>
      <c r="J4875">
        <v>8104.4834259999998</v>
      </c>
      <c r="K4875">
        <v>65.290287809999995</v>
      </c>
      <c r="L4875">
        <v>4221.2593010000001</v>
      </c>
      <c r="M4875">
        <v>34.006761470000001</v>
      </c>
      <c r="N4875">
        <v>39277.655469999998</v>
      </c>
      <c r="O4875">
        <v>316.4235516</v>
      </c>
      <c r="P4875">
        <v>32676.19673</v>
      </c>
      <c r="Q4875">
        <v>263.24173639999998</v>
      </c>
      <c r="R4875">
        <v>11409.716850000001</v>
      </c>
      <c r="S4875">
        <v>91.917480429999998</v>
      </c>
      <c r="T4875">
        <v>10440.03003</v>
      </c>
      <c r="U4875">
        <v>84.105615319999998</v>
      </c>
      <c r="V4875">
        <v>8810.3870000000006</v>
      </c>
      <c r="W4875">
        <v>70.977096590000002</v>
      </c>
      <c r="X4875">
        <v>4769.4660000000003</v>
      </c>
      <c r="Y4875">
        <v>38.423153149999997</v>
      </c>
      <c r="AA4875">
        <f t="shared" si="609"/>
        <v>1</v>
      </c>
      <c r="AC4875">
        <f t="shared" si="610"/>
        <v>1</v>
      </c>
      <c r="AE4875">
        <f t="shared" si="606"/>
        <v>1</v>
      </c>
      <c r="AG4875">
        <f t="shared" si="611"/>
        <v>1</v>
      </c>
      <c r="AI4875">
        <f t="shared" si="607"/>
        <v>1</v>
      </c>
      <c r="AK4875">
        <f t="shared" si="612"/>
        <v>1</v>
      </c>
      <c r="AM4875">
        <f t="shared" si="608"/>
        <v>1</v>
      </c>
      <c r="AO4875">
        <f t="shared" si="613"/>
        <v>1</v>
      </c>
    </row>
    <row r="4876" spans="1:41" x14ac:dyDescent="0.25">
      <c r="A4876">
        <v>1000</v>
      </c>
      <c r="B4876" s="1">
        <v>43592</v>
      </c>
      <c r="C4876" s="1">
        <v>43682</v>
      </c>
      <c r="D4876" t="s">
        <v>26</v>
      </c>
      <c r="E4876" t="s">
        <v>27</v>
      </c>
      <c r="F4876">
        <v>0.95</v>
      </c>
      <c r="G4876">
        <v>123.73</v>
      </c>
      <c r="H4876">
        <v>123730</v>
      </c>
      <c r="I4876">
        <v>118610</v>
      </c>
      <c r="J4876">
        <v>8135.0369369999999</v>
      </c>
      <c r="K4876">
        <v>65.748298199999994</v>
      </c>
      <c r="L4876">
        <v>4083.0818829999998</v>
      </c>
      <c r="M4876">
        <v>32.999934400000001</v>
      </c>
      <c r="N4876">
        <v>39151.086049999998</v>
      </c>
      <c r="O4876">
        <v>316.4235516</v>
      </c>
      <c r="P4876">
        <v>32570.90004</v>
      </c>
      <c r="Q4876">
        <v>263.24173639999998</v>
      </c>
      <c r="R4876">
        <v>11371.99689</v>
      </c>
      <c r="S4876">
        <v>91.909778500000002</v>
      </c>
      <c r="T4876">
        <v>10406.109630000001</v>
      </c>
      <c r="U4876">
        <v>84.103367270000007</v>
      </c>
      <c r="V4876">
        <v>8746.134</v>
      </c>
      <c r="W4876">
        <v>70.687254510000002</v>
      </c>
      <c r="X4876">
        <v>4679.8429999999998</v>
      </c>
      <c r="Y4876">
        <v>37.823025940000001</v>
      </c>
      <c r="AA4876">
        <f t="shared" si="609"/>
        <v>1</v>
      </c>
      <c r="AC4876">
        <f t="shared" si="610"/>
        <v>1</v>
      </c>
      <c r="AE4876">
        <f t="shared" si="606"/>
        <v>1</v>
      </c>
      <c r="AG4876">
        <f t="shared" si="611"/>
        <v>1</v>
      </c>
      <c r="AI4876">
        <f t="shared" si="607"/>
        <v>1</v>
      </c>
      <c r="AK4876">
        <f t="shared" si="612"/>
        <v>1</v>
      </c>
      <c r="AM4876">
        <f t="shared" si="608"/>
        <v>1</v>
      </c>
      <c r="AO4876">
        <f t="shared" si="613"/>
        <v>1</v>
      </c>
    </row>
    <row r="4877" spans="1:41" x14ac:dyDescent="0.25">
      <c r="A4877">
        <v>1000</v>
      </c>
      <c r="B4877" s="1">
        <v>43593</v>
      </c>
      <c r="C4877" s="1">
        <v>43683</v>
      </c>
      <c r="D4877" t="s">
        <v>26</v>
      </c>
      <c r="E4877" t="s">
        <v>27</v>
      </c>
      <c r="F4877">
        <v>0.95</v>
      </c>
      <c r="G4877">
        <v>123.31</v>
      </c>
      <c r="H4877">
        <v>123310</v>
      </c>
      <c r="I4877">
        <v>119100</v>
      </c>
      <c r="J4877">
        <v>8198.9169610000008</v>
      </c>
      <c r="K4877">
        <v>66.490284329999994</v>
      </c>
      <c r="L4877">
        <v>4033.1990989999999</v>
      </c>
      <c r="M4877">
        <v>32.707802280000003</v>
      </c>
      <c r="N4877">
        <v>39018.188150000002</v>
      </c>
      <c r="O4877">
        <v>316.4235516</v>
      </c>
      <c r="P4877">
        <v>32460.338510000001</v>
      </c>
      <c r="Q4877">
        <v>263.24173639999998</v>
      </c>
      <c r="R4877">
        <v>11332.9663</v>
      </c>
      <c r="S4877">
        <v>91.906303589999993</v>
      </c>
      <c r="T4877">
        <v>10369.311659999999</v>
      </c>
      <c r="U4877">
        <v>84.091409139999996</v>
      </c>
      <c r="V4877">
        <v>8648.8919999999998</v>
      </c>
      <c r="W4877">
        <v>70.139420970000003</v>
      </c>
      <c r="X4877">
        <v>4811.433</v>
      </c>
      <c r="Y4877">
        <v>39.019000890000001</v>
      </c>
      <c r="AA4877">
        <f t="shared" si="609"/>
        <v>1</v>
      </c>
      <c r="AC4877">
        <f t="shared" si="610"/>
        <v>1</v>
      </c>
      <c r="AE4877">
        <f t="shared" si="606"/>
        <v>1</v>
      </c>
      <c r="AG4877">
        <f t="shared" si="611"/>
        <v>1</v>
      </c>
      <c r="AI4877">
        <f t="shared" si="607"/>
        <v>1</v>
      </c>
      <c r="AK4877">
        <f t="shared" si="612"/>
        <v>1</v>
      </c>
      <c r="AM4877">
        <f t="shared" si="608"/>
        <v>1</v>
      </c>
      <c r="AO4877">
        <f t="shared" si="613"/>
        <v>1</v>
      </c>
    </row>
    <row r="4878" spans="1:41" x14ac:dyDescent="0.25">
      <c r="A4878">
        <v>1000</v>
      </c>
      <c r="B4878" s="1">
        <v>43594</v>
      </c>
      <c r="C4878" s="1">
        <v>43684</v>
      </c>
      <c r="D4878" t="s">
        <v>26</v>
      </c>
      <c r="E4878" t="s">
        <v>27</v>
      </c>
      <c r="F4878">
        <v>0.95</v>
      </c>
      <c r="G4878">
        <v>122.91</v>
      </c>
      <c r="H4878">
        <v>122910</v>
      </c>
      <c r="I4878">
        <v>118480</v>
      </c>
      <c r="J4878">
        <v>7937.1040300000004</v>
      </c>
      <c r="K4878">
        <v>64.576552190000001</v>
      </c>
      <c r="L4878">
        <v>3990.434863</v>
      </c>
      <c r="M4878">
        <v>32.466315700000003</v>
      </c>
      <c r="N4878">
        <v>38891.618730000002</v>
      </c>
      <c r="O4878">
        <v>316.4235516</v>
      </c>
      <c r="P4878">
        <v>32355.041819999999</v>
      </c>
      <c r="Q4878">
        <v>263.24173639999998</v>
      </c>
      <c r="R4878">
        <v>11295.776669999999</v>
      </c>
      <c r="S4878">
        <v>91.902828670000005</v>
      </c>
      <c r="T4878">
        <v>10334.20534</v>
      </c>
      <c r="U4878">
        <v>84.079451140000003</v>
      </c>
      <c r="V4878">
        <v>8603.7219999999998</v>
      </c>
      <c r="W4878">
        <v>70.000178989999995</v>
      </c>
      <c r="X4878">
        <v>4495.0200000000004</v>
      </c>
      <c r="Y4878">
        <v>36.571637780000003</v>
      </c>
      <c r="AA4878">
        <f t="shared" si="609"/>
        <v>1</v>
      </c>
      <c r="AC4878">
        <f t="shared" si="610"/>
        <v>1</v>
      </c>
      <c r="AE4878">
        <f t="shared" si="606"/>
        <v>1</v>
      </c>
      <c r="AG4878">
        <f t="shared" si="611"/>
        <v>1</v>
      </c>
      <c r="AI4878">
        <f t="shared" si="607"/>
        <v>1</v>
      </c>
      <c r="AK4878">
        <f t="shared" si="612"/>
        <v>1</v>
      </c>
      <c r="AM4878">
        <f t="shared" si="608"/>
        <v>1</v>
      </c>
      <c r="AO4878">
        <f t="shared" si="613"/>
        <v>1</v>
      </c>
    </row>
    <row r="4879" spans="1:41" x14ac:dyDescent="0.25">
      <c r="A4879">
        <v>1000</v>
      </c>
      <c r="B4879" s="1">
        <v>43595</v>
      </c>
      <c r="C4879" s="1">
        <v>43685</v>
      </c>
      <c r="D4879" t="s">
        <v>26</v>
      </c>
      <c r="E4879" t="s">
        <v>27</v>
      </c>
      <c r="F4879">
        <v>0.95</v>
      </c>
      <c r="G4879">
        <v>123.25</v>
      </c>
      <c r="H4879">
        <v>123250</v>
      </c>
      <c r="I4879">
        <v>118640</v>
      </c>
      <c r="J4879">
        <v>7943.4623849999998</v>
      </c>
      <c r="K4879">
        <v>64.449999070000004</v>
      </c>
      <c r="L4879">
        <v>4076.3243349999998</v>
      </c>
      <c r="M4879">
        <v>33.073625440000001</v>
      </c>
      <c r="N4879">
        <v>38999.202740000001</v>
      </c>
      <c r="O4879">
        <v>316.4235516</v>
      </c>
      <c r="P4879">
        <v>32444.544010000001</v>
      </c>
      <c r="Q4879">
        <v>263.24173639999998</v>
      </c>
      <c r="R4879">
        <v>11326.59535</v>
      </c>
      <c r="S4879">
        <v>91.899353730000001</v>
      </c>
      <c r="T4879">
        <v>10361.31855</v>
      </c>
      <c r="U4879">
        <v>84.067493279999994</v>
      </c>
      <c r="V4879">
        <v>8518.473</v>
      </c>
      <c r="W4879">
        <v>69.115399589999996</v>
      </c>
      <c r="X4879">
        <v>4692.652</v>
      </c>
      <c r="Y4879">
        <v>38.074255579999999</v>
      </c>
      <c r="AA4879">
        <f t="shared" si="609"/>
        <v>1</v>
      </c>
      <c r="AC4879">
        <f t="shared" si="610"/>
        <v>1</v>
      </c>
      <c r="AE4879">
        <f t="shared" si="606"/>
        <v>1</v>
      </c>
      <c r="AG4879">
        <f t="shared" si="611"/>
        <v>1</v>
      </c>
      <c r="AI4879">
        <f t="shared" si="607"/>
        <v>1</v>
      </c>
      <c r="AK4879">
        <f t="shared" si="612"/>
        <v>1</v>
      </c>
      <c r="AM4879">
        <f t="shared" si="608"/>
        <v>1</v>
      </c>
      <c r="AO4879">
        <f t="shared" si="613"/>
        <v>1</v>
      </c>
    </row>
    <row r="4880" spans="1:41" x14ac:dyDescent="0.25">
      <c r="A4880">
        <v>1000</v>
      </c>
      <c r="B4880" s="1">
        <v>43596</v>
      </c>
      <c r="C4880" s="1">
        <v>43686</v>
      </c>
      <c r="D4880" t="s">
        <v>26</v>
      </c>
      <c r="E4880" t="s">
        <v>27</v>
      </c>
      <c r="F4880">
        <v>0.95</v>
      </c>
      <c r="G4880">
        <v>123.25</v>
      </c>
      <c r="H4880">
        <v>123250</v>
      </c>
      <c r="I4880">
        <v>118510</v>
      </c>
      <c r="J4880">
        <v>7943.4623849999998</v>
      </c>
      <c r="K4880">
        <v>64.449999070000004</v>
      </c>
      <c r="L4880">
        <v>4076.3243349999998</v>
      </c>
      <c r="M4880">
        <v>33.073625440000001</v>
      </c>
      <c r="N4880">
        <v>38999.202740000001</v>
      </c>
      <c r="O4880">
        <v>316.4235516</v>
      </c>
      <c r="P4880">
        <v>32444.544010000001</v>
      </c>
      <c r="Q4880">
        <v>263.24173639999998</v>
      </c>
      <c r="R4880">
        <v>11326.59535</v>
      </c>
      <c r="S4880">
        <v>91.899353730000001</v>
      </c>
      <c r="T4880">
        <v>10361.31855</v>
      </c>
      <c r="U4880">
        <v>84.067493279999994</v>
      </c>
      <c r="V4880">
        <v>8518.473</v>
      </c>
      <c r="W4880">
        <v>69.115399589999996</v>
      </c>
      <c r="X4880">
        <v>4692.652</v>
      </c>
      <c r="Y4880">
        <v>38.074255579999999</v>
      </c>
      <c r="AA4880">
        <f t="shared" si="609"/>
        <v>1</v>
      </c>
      <c r="AC4880">
        <f t="shared" si="610"/>
        <v>1</v>
      </c>
      <c r="AE4880">
        <f t="shared" si="606"/>
        <v>1</v>
      </c>
      <c r="AG4880">
        <f t="shared" si="611"/>
        <v>1</v>
      </c>
      <c r="AI4880">
        <f t="shared" si="607"/>
        <v>1</v>
      </c>
      <c r="AK4880">
        <f t="shared" si="612"/>
        <v>1</v>
      </c>
      <c r="AM4880">
        <f t="shared" si="608"/>
        <v>1</v>
      </c>
      <c r="AO4880">
        <f t="shared" si="613"/>
        <v>1</v>
      </c>
    </row>
    <row r="4881" spans="1:41" x14ac:dyDescent="0.25">
      <c r="A4881">
        <v>1000</v>
      </c>
      <c r="B4881" s="1">
        <v>43597</v>
      </c>
      <c r="C4881" s="1">
        <v>43687</v>
      </c>
      <c r="D4881" t="s">
        <v>26</v>
      </c>
      <c r="E4881" t="s">
        <v>27</v>
      </c>
      <c r="F4881">
        <v>0.95</v>
      </c>
      <c r="G4881">
        <v>123.25</v>
      </c>
      <c r="H4881">
        <v>123250</v>
      </c>
      <c r="I4881">
        <v>118510</v>
      </c>
      <c r="J4881">
        <v>8018.6300119999996</v>
      </c>
      <c r="K4881">
        <v>65.059878400000002</v>
      </c>
      <c r="L4881">
        <v>4091.5498689999999</v>
      </c>
      <c r="M4881">
        <v>33.19715918</v>
      </c>
      <c r="N4881">
        <v>38999.202740000001</v>
      </c>
      <c r="O4881">
        <v>316.4235516</v>
      </c>
      <c r="P4881">
        <v>32444.544010000001</v>
      </c>
      <c r="Q4881">
        <v>263.24173639999998</v>
      </c>
      <c r="R4881">
        <v>11326.59535</v>
      </c>
      <c r="S4881">
        <v>91.899353730000001</v>
      </c>
      <c r="T4881">
        <v>10361.31855</v>
      </c>
      <c r="U4881">
        <v>84.067493279999994</v>
      </c>
      <c r="V4881">
        <v>8628.5429999999997</v>
      </c>
      <c r="W4881">
        <v>70.008462469999998</v>
      </c>
      <c r="X4881">
        <v>4723.7039999999997</v>
      </c>
      <c r="Y4881">
        <v>38.326198779999999</v>
      </c>
      <c r="AA4881">
        <f t="shared" si="609"/>
        <v>1</v>
      </c>
      <c r="AC4881">
        <f t="shared" si="610"/>
        <v>1</v>
      </c>
      <c r="AE4881">
        <f t="shared" si="606"/>
        <v>1</v>
      </c>
      <c r="AG4881">
        <f t="shared" si="611"/>
        <v>1</v>
      </c>
      <c r="AI4881">
        <f t="shared" si="607"/>
        <v>1</v>
      </c>
      <c r="AK4881">
        <f t="shared" si="612"/>
        <v>1</v>
      </c>
      <c r="AM4881">
        <f t="shared" si="608"/>
        <v>1</v>
      </c>
      <c r="AO4881">
        <f t="shared" si="613"/>
        <v>1</v>
      </c>
    </row>
    <row r="4882" spans="1:41" x14ac:dyDescent="0.25">
      <c r="A4882">
        <v>1000</v>
      </c>
      <c r="B4882" s="1">
        <v>43598</v>
      </c>
      <c r="C4882" s="1">
        <v>43688</v>
      </c>
      <c r="D4882" t="s">
        <v>26</v>
      </c>
      <c r="E4882" t="s">
        <v>27</v>
      </c>
      <c r="F4882">
        <v>0.95</v>
      </c>
      <c r="G4882">
        <v>123.06</v>
      </c>
      <c r="H4882">
        <v>123060</v>
      </c>
      <c r="I4882">
        <v>118510</v>
      </c>
      <c r="J4882">
        <v>7942.9595380000001</v>
      </c>
      <c r="K4882">
        <v>64.545421239999996</v>
      </c>
      <c r="L4882">
        <v>4051.9559690000001</v>
      </c>
      <c r="M4882">
        <v>32.926669660000002</v>
      </c>
      <c r="N4882">
        <v>38939.082269999999</v>
      </c>
      <c r="O4882">
        <v>316.4235516</v>
      </c>
      <c r="P4882">
        <v>32394.52808</v>
      </c>
      <c r="Q4882">
        <v>263.24173639999998</v>
      </c>
      <c r="R4882">
        <v>11308.706840000001</v>
      </c>
      <c r="S4882">
        <v>91.895878780000004</v>
      </c>
      <c r="T4882">
        <v>10343.8742</v>
      </c>
      <c r="U4882">
        <v>84.055535550000002</v>
      </c>
      <c r="V4882">
        <v>8431.0830000000005</v>
      </c>
      <c r="W4882">
        <v>68.511969769999993</v>
      </c>
      <c r="X4882">
        <v>4807.5029999999997</v>
      </c>
      <c r="Y4882">
        <v>39.066333499999999</v>
      </c>
      <c r="AA4882">
        <f t="shared" si="609"/>
        <v>1</v>
      </c>
      <c r="AC4882">
        <f t="shared" si="610"/>
        <v>1</v>
      </c>
      <c r="AE4882">
        <f t="shared" ref="AE4882:AE4945" si="614">IF($H4882-$I4882 &lt; N4882,1,0)</f>
        <v>1</v>
      </c>
      <c r="AG4882">
        <f t="shared" si="611"/>
        <v>1</v>
      </c>
      <c r="AI4882">
        <f t="shared" ref="AI4882:AI4945" si="615">IF($H4882-$I4882 &lt; R4882,1,0)</f>
        <v>1</v>
      </c>
      <c r="AK4882">
        <f t="shared" si="612"/>
        <v>1</v>
      </c>
      <c r="AM4882">
        <f t="shared" ref="AM4882:AM4945" si="616">IF($H4882-$I4882 &lt; V4882,1,0)</f>
        <v>1</v>
      </c>
      <c r="AO4882">
        <f t="shared" si="613"/>
        <v>1</v>
      </c>
    </row>
    <row r="4883" spans="1:41" x14ac:dyDescent="0.25">
      <c r="A4883">
        <v>1000</v>
      </c>
      <c r="B4883" s="1">
        <v>43599</v>
      </c>
      <c r="C4883" s="1">
        <v>43689</v>
      </c>
      <c r="D4883" t="s">
        <v>26</v>
      </c>
      <c r="E4883" t="s">
        <v>27</v>
      </c>
      <c r="F4883">
        <v>0.95</v>
      </c>
      <c r="G4883">
        <v>123</v>
      </c>
      <c r="H4883">
        <v>123000</v>
      </c>
      <c r="I4883">
        <v>117690</v>
      </c>
      <c r="J4883">
        <v>7627.2337779999998</v>
      </c>
      <c r="K4883">
        <v>62.010030720000003</v>
      </c>
      <c r="L4883">
        <v>4126.8199269999996</v>
      </c>
      <c r="M4883">
        <v>33.55138152</v>
      </c>
      <c r="N4883">
        <v>38920.096850000002</v>
      </c>
      <c r="O4883">
        <v>316.4235516</v>
      </c>
      <c r="P4883">
        <v>32378.73357</v>
      </c>
      <c r="Q4883">
        <v>263.24173639999998</v>
      </c>
      <c r="R4883">
        <v>11302.765670000001</v>
      </c>
      <c r="S4883">
        <v>91.892403819999998</v>
      </c>
      <c r="T4883">
        <v>10337.36009</v>
      </c>
      <c r="U4883">
        <v>84.04357795</v>
      </c>
      <c r="V4883">
        <v>8105.5810000000001</v>
      </c>
      <c r="W4883">
        <v>65.899032520000006</v>
      </c>
      <c r="X4883">
        <v>4822.9690000000001</v>
      </c>
      <c r="Y4883">
        <v>39.211130079999997</v>
      </c>
      <c r="AA4883">
        <f t="shared" si="609"/>
        <v>1</v>
      </c>
      <c r="AC4883">
        <f t="shared" si="610"/>
        <v>1</v>
      </c>
      <c r="AE4883">
        <f t="shared" si="614"/>
        <v>1</v>
      </c>
      <c r="AG4883">
        <f t="shared" si="611"/>
        <v>1</v>
      </c>
      <c r="AI4883">
        <f t="shared" si="615"/>
        <v>1</v>
      </c>
      <c r="AK4883">
        <f t="shared" si="612"/>
        <v>1</v>
      </c>
      <c r="AM4883">
        <f t="shared" si="616"/>
        <v>1</v>
      </c>
      <c r="AO4883">
        <f t="shared" si="613"/>
        <v>1</v>
      </c>
    </row>
    <row r="4884" spans="1:41" x14ac:dyDescent="0.25">
      <c r="A4884">
        <v>1000</v>
      </c>
      <c r="B4884" s="1">
        <v>43600</v>
      </c>
      <c r="C4884" s="1">
        <v>43690</v>
      </c>
      <c r="D4884" t="s">
        <v>26</v>
      </c>
      <c r="E4884" t="s">
        <v>27</v>
      </c>
      <c r="F4884">
        <v>0.95</v>
      </c>
      <c r="G4884">
        <v>122.24</v>
      </c>
      <c r="H4884">
        <v>122240</v>
      </c>
      <c r="I4884">
        <v>118010</v>
      </c>
      <c r="J4884">
        <v>7717.7172369999998</v>
      </c>
      <c r="K4884">
        <v>63.13577583</v>
      </c>
      <c r="L4884">
        <v>4181.9199600000002</v>
      </c>
      <c r="M4884">
        <v>34.210732649999997</v>
      </c>
      <c r="N4884">
        <v>38679.614950000003</v>
      </c>
      <c r="O4884">
        <v>316.4235516</v>
      </c>
      <c r="P4884">
        <v>32178.669849999998</v>
      </c>
      <c r="Q4884">
        <v>263.24173639999998</v>
      </c>
      <c r="R4884">
        <v>11232.50266</v>
      </c>
      <c r="S4884">
        <v>91.888928840000005</v>
      </c>
      <c r="T4884">
        <v>10272.02529</v>
      </c>
      <c r="U4884">
        <v>84.031620480000001</v>
      </c>
      <c r="V4884">
        <v>8298.4989999999998</v>
      </c>
      <c r="W4884">
        <v>67.886935539999996</v>
      </c>
      <c r="X4884">
        <v>4779.2529999999997</v>
      </c>
      <c r="Y4884">
        <v>39.097292209999999</v>
      </c>
      <c r="AA4884">
        <f t="shared" si="609"/>
        <v>1</v>
      </c>
      <c r="AC4884">
        <f t="shared" si="610"/>
        <v>1</v>
      </c>
      <c r="AE4884">
        <f t="shared" si="614"/>
        <v>1</v>
      </c>
      <c r="AG4884">
        <f t="shared" si="611"/>
        <v>1</v>
      </c>
      <c r="AI4884">
        <f t="shared" si="615"/>
        <v>1</v>
      </c>
      <c r="AK4884">
        <f t="shared" si="612"/>
        <v>1</v>
      </c>
      <c r="AM4884">
        <f t="shared" si="616"/>
        <v>1</v>
      </c>
      <c r="AO4884">
        <f t="shared" si="613"/>
        <v>1</v>
      </c>
    </row>
    <row r="4885" spans="1:41" x14ac:dyDescent="0.25">
      <c r="A4885">
        <v>1000</v>
      </c>
      <c r="B4885" s="1">
        <v>43601</v>
      </c>
      <c r="C4885" s="1">
        <v>43691</v>
      </c>
      <c r="D4885" t="s">
        <v>26</v>
      </c>
      <c r="E4885" t="s">
        <v>27</v>
      </c>
      <c r="F4885">
        <v>0.95</v>
      </c>
      <c r="G4885">
        <v>122.81</v>
      </c>
      <c r="H4885">
        <v>122810</v>
      </c>
      <c r="I4885">
        <v>118480</v>
      </c>
      <c r="J4885">
        <v>7648.4853249999996</v>
      </c>
      <c r="K4885">
        <v>62.27901087</v>
      </c>
      <c r="L4885">
        <v>4480.6057360000004</v>
      </c>
      <c r="M4885">
        <v>36.484046380000002</v>
      </c>
      <c r="N4885">
        <v>38859.97638</v>
      </c>
      <c r="O4885">
        <v>316.4235516</v>
      </c>
      <c r="P4885">
        <v>32328.717639999999</v>
      </c>
      <c r="Q4885">
        <v>263.24173639999998</v>
      </c>
      <c r="R4885">
        <v>11284.452590000001</v>
      </c>
      <c r="S4885">
        <v>91.885453850000005</v>
      </c>
      <c r="T4885">
        <v>10318.454830000001</v>
      </c>
      <c r="U4885">
        <v>84.019663140000006</v>
      </c>
      <c r="V4885">
        <v>8135.3959999999997</v>
      </c>
      <c r="W4885">
        <v>66.243758650000004</v>
      </c>
      <c r="X4885">
        <v>5206.7020000000002</v>
      </c>
      <c r="Y4885">
        <v>42.396400939999999</v>
      </c>
      <c r="AA4885">
        <f t="shared" si="609"/>
        <v>1</v>
      </c>
      <c r="AC4885">
        <f t="shared" si="610"/>
        <v>1</v>
      </c>
      <c r="AE4885">
        <f t="shared" si="614"/>
        <v>1</v>
      </c>
      <c r="AG4885">
        <f t="shared" si="611"/>
        <v>1</v>
      </c>
      <c r="AI4885">
        <f t="shared" si="615"/>
        <v>1</v>
      </c>
      <c r="AK4885">
        <f t="shared" si="612"/>
        <v>1</v>
      </c>
      <c r="AM4885">
        <f t="shared" si="616"/>
        <v>1</v>
      </c>
      <c r="AO4885">
        <f t="shared" si="613"/>
        <v>1</v>
      </c>
    </row>
    <row r="4886" spans="1:41" x14ac:dyDescent="0.25">
      <c r="A4886">
        <v>1000</v>
      </c>
      <c r="B4886" s="1">
        <v>43602</v>
      </c>
      <c r="C4886" s="1">
        <v>43692</v>
      </c>
      <c r="D4886" t="s">
        <v>26</v>
      </c>
      <c r="E4886" t="s">
        <v>27</v>
      </c>
      <c r="F4886">
        <v>0.95</v>
      </c>
      <c r="G4886">
        <v>122.34</v>
      </c>
      <c r="H4886">
        <v>122340</v>
      </c>
      <c r="I4886">
        <v>118370</v>
      </c>
      <c r="J4886">
        <v>7612.7550769999998</v>
      </c>
      <c r="K4886">
        <v>62.226214460000001</v>
      </c>
      <c r="L4886">
        <v>4553.2715559999997</v>
      </c>
      <c r="M4886">
        <v>37.218175209999998</v>
      </c>
      <c r="N4886">
        <v>38711.257310000001</v>
      </c>
      <c r="O4886">
        <v>316.4235516</v>
      </c>
      <c r="P4886">
        <v>32204.994030000002</v>
      </c>
      <c r="Q4886">
        <v>263.24173639999998</v>
      </c>
      <c r="R4886">
        <v>11240.84129</v>
      </c>
      <c r="S4886">
        <v>91.881978849999996</v>
      </c>
      <c r="T4886">
        <v>10277.50274</v>
      </c>
      <c r="U4886">
        <v>84.007705939999994</v>
      </c>
      <c r="V4886">
        <v>8424.0409999999993</v>
      </c>
      <c r="W4886">
        <v>68.857618110000004</v>
      </c>
      <c r="X4886">
        <v>4920.9189999999999</v>
      </c>
      <c r="Y4886">
        <v>40.223303909999998</v>
      </c>
      <c r="AA4886">
        <f t="shared" si="609"/>
        <v>1</v>
      </c>
      <c r="AC4886">
        <f t="shared" si="610"/>
        <v>1</v>
      </c>
      <c r="AE4886">
        <f t="shared" si="614"/>
        <v>1</v>
      </c>
      <c r="AG4886">
        <f t="shared" si="611"/>
        <v>1</v>
      </c>
      <c r="AI4886">
        <f t="shared" si="615"/>
        <v>1</v>
      </c>
      <c r="AK4886">
        <f t="shared" si="612"/>
        <v>1</v>
      </c>
      <c r="AM4886">
        <f t="shared" si="616"/>
        <v>1</v>
      </c>
      <c r="AO4886">
        <f t="shared" si="613"/>
        <v>1</v>
      </c>
    </row>
    <row r="4887" spans="1:41" x14ac:dyDescent="0.25">
      <c r="A4887">
        <v>1000</v>
      </c>
      <c r="B4887" s="1">
        <v>43603</v>
      </c>
      <c r="C4887" s="1">
        <v>43693</v>
      </c>
      <c r="D4887" t="s">
        <v>26</v>
      </c>
      <c r="E4887" t="s">
        <v>27</v>
      </c>
      <c r="F4887">
        <v>0.95</v>
      </c>
      <c r="G4887">
        <v>122.34</v>
      </c>
      <c r="H4887">
        <v>122340</v>
      </c>
      <c r="I4887">
        <v>117770</v>
      </c>
      <c r="J4887">
        <v>7612.7550769999998</v>
      </c>
      <c r="K4887">
        <v>62.226214460000001</v>
      </c>
      <c r="L4887">
        <v>4553.2715559999997</v>
      </c>
      <c r="M4887">
        <v>37.218175209999998</v>
      </c>
      <c r="N4887">
        <v>38711.257310000001</v>
      </c>
      <c r="O4887">
        <v>316.4235516</v>
      </c>
      <c r="P4887">
        <v>32204.994030000002</v>
      </c>
      <c r="Q4887">
        <v>263.24173639999998</v>
      </c>
      <c r="R4887">
        <v>11240.84129</v>
      </c>
      <c r="S4887">
        <v>91.881978849999996</v>
      </c>
      <c r="T4887">
        <v>10277.50274</v>
      </c>
      <c r="U4887">
        <v>84.007705939999994</v>
      </c>
      <c r="V4887">
        <v>8424.0409999999993</v>
      </c>
      <c r="W4887">
        <v>68.857618110000004</v>
      </c>
      <c r="X4887">
        <v>4920.9189999999999</v>
      </c>
      <c r="Y4887">
        <v>40.223303909999998</v>
      </c>
      <c r="AA4887">
        <f t="shared" si="609"/>
        <v>1</v>
      </c>
      <c r="AC4887">
        <f t="shared" si="610"/>
        <v>1</v>
      </c>
      <c r="AE4887">
        <f t="shared" si="614"/>
        <v>1</v>
      </c>
      <c r="AG4887">
        <f t="shared" si="611"/>
        <v>1</v>
      </c>
      <c r="AI4887">
        <f t="shared" si="615"/>
        <v>1</v>
      </c>
      <c r="AK4887">
        <f t="shared" si="612"/>
        <v>1</v>
      </c>
      <c r="AM4887">
        <f t="shared" si="616"/>
        <v>1</v>
      </c>
      <c r="AO4887">
        <f t="shared" si="613"/>
        <v>1</v>
      </c>
    </row>
    <row r="4888" spans="1:41" x14ac:dyDescent="0.25">
      <c r="A4888">
        <v>1000</v>
      </c>
      <c r="B4888" s="1">
        <v>43604</v>
      </c>
      <c r="C4888" s="1">
        <v>43694</v>
      </c>
      <c r="D4888" t="s">
        <v>26</v>
      </c>
      <c r="E4888" t="s">
        <v>27</v>
      </c>
      <c r="F4888">
        <v>0.95</v>
      </c>
      <c r="G4888">
        <v>122.34</v>
      </c>
      <c r="H4888">
        <v>122340</v>
      </c>
      <c r="I4888">
        <v>117770</v>
      </c>
      <c r="J4888">
        <v>7682.5590830000001</v>
      </c>
      <c r="K4888">
        <v>62.796788319999997</v>
      </c>
      <c r="L4888">
        <v>4575.5738709999996</v>
      </c>
      <c r="M4888">
        <v>37.400473040000001</v>
      </c>
      <c r="N4888">
        <v>38711.257310000001</v>
      </c>
      <c r="O4888">
        <v>316.4235516</v>
      </c>
      <c r="P4888">
        <v>32204.994030000002</v>
      </c>
      <c r="Q4888">
        <v>263.24173639999998</v>
      </c>
      <c r="R4888">
        <v>11240.84129</v>
      </c>
      <c r="S4888">
        <v>91.881978849999996</v>
      </c>
      <c r="T4888">
        <v>10277.50274</v>
      </c>
      <c r="U4888">
        <v>84.007705939999994</v>
      </c>
      <c r="V4888">
        <v>8532.5380000000005</v>
      </c>
      <c r="W4888">
        <v>69.744466239999994</v>
      </c>
      <c r="X4888">
        <v>4955.2049999999999</v>
      </c>
      <c r="Y4888">
        <v>40.503555660000004</v>
      </c>
      <c r="AA4888">
        <f t="shared" si="609"/>
        <v>1</v>
      </c>
      <c r="AC4888">
        <f t="shared" si="610"/>
        <v>1</v>
      </c>
      <c r="AE4888">
        <f t="shared" si="614"/>
        <v>1</v>
      </c>
      <c r="AG4888">
        <f t="shared" si="611"/>
        <v>1</v>
      </c>
      <c r="AI4888">
        <f t="shared" si="615"/>
        <v>1</v>
      </c>
      <c r="AK4888">
        <f t="shared" si="612"/>
        <v>1</v>
      </c>
      <c r="AM4888">
        <f t="shared" si="616"/>
        <v>1</v>
      </c>
      <c r="AO4888">
        <f t="shared" si="613"/>
        <v>1</v>
      </c>
    </row>
    <row r="4889" spans="1:41" x14ac:dyDescent="0.25">
      <c r="A4889">
        <v>1000</v>
      </c>
      <c r="B4889" s="1">
        <v>43605</v>
      </c>
      <c r="C4889" s="1">
        <v>43695</v>
      </c>
      <c r="D4889" t="s">
        <v>26</v>
      </c>
      <c r="E4889" t="s">
        <v>27</v>
      </c>
      <c r="F4889">
        <v>0.95</v>
      </c>
      <c r="G4889">
        <v>122.67</v>
      </c>
      <c r="H4889">
        <v>122670</v>
      </c>
      <c r="I4889">
        <v>117770</v>
      </c>
      <c r="J4889">
        <v>7772.685853</v>
      </c>
      <c r="K4889">
        <v>63.36256504</v>
      </c>
      <c r="L4889">
        <v>4449.9351640000004</v>
      </c>
      <c r="M4889">
        <v>36.275659599999997</v>
      </c>
      <c r="N4889">
        <v>38815.677080000001</v>
      </c>
      <c r="O4889">
        <v>316.4235516</v>
      </c>
      <c r="P4889">
        <v>32291.863799999999</v>
      </c>
      <c r="Q4889">
        <v>263.24173639999998</v>
      </c>
      <c r="R4889">
        <v>11270.736070000001</v>
      </c>
      <c r="S4889">
        <v>91.87850383</v>
      </c>
      <c r="T4889">
        <v>10303.75851</v>
      </c>
      <c r="U4889">
        <v>83.995748860000006</v>
      </c>
      <c r="V4889">
        <v>8443.6550000000007</v>
      </c>
      <c r="W4889">
        <v>68.832273580000006</v>
      </c>
      <c r="X4889">
        <v>5025.9889999999996</v>
      </c>
      <c r="Y4889">
        <v>40.971623049999998</v>
      </c>
      <c r="AA4889">
        <f t="shared" si="609"/>
        <v>1</v>
      </c>
      <c r="AC4889">
        <f t="shared" si="610"/>
        <v>1</v>
      </c>
      <c r="AE4889">
        <f t="shared" si="614"/>
        <v>1</v>
      </c>
      <c r="AG4889">
        <f t="shared" si="611"/>
        <v>1</v>
      </c>
      <c r="AI4889">
        <f t="shared" si="615"/>
        <v>1</v>
      </c>
      <c r="AK4889">
        <f t="shared" si="612"/>
        <v>1</v>
      </c>
      <c r="AM4889">
        <f t="shared" si="616"/>
        <v>1</v>
      </c>
      <c r="AO4889">
        <f t="shared" si="613"/>
        <v>1</v>
      </c>
    </row>
    <row r="4890" spans="1:41" x14ac:dyDescent="0.25">
      <c r="A4890">
        <v>1000</v>
      </c>
      <c r="B4890" s="1">
        <v>43606</v>
      </c>
      <c r="C4890" s="1">
        <v>43696</v>
      </c>
      <c r="D4890" t="s">
        <v>26</v>
      </c>
      <c r="E4890" t="s">
        <v>27</v>
      </c>
      <c r="F4890">
        <v>0.95</v>
      </c>
      <c r="G4890">
        <v>123.27</v>
      </c>
      <c r="H4890">
        <v>123270</v>
      </c>
      <c r="I4890">
        <v>118340</v>
      </c>
      <c r="J4890">
        <v>7678.3486389999998</v>
      </c>
      <c r="K4890">
        <v>62.288867029999999</v>
      </c>
      <c r="L4890">
        <v>4699.4607900000001</v>
      </c>
      <c r="M4890">
        <v>38.123312970000001</v>
      </c>
      <c r="N4890">
        <v>39005.531210000001</v>
      </c>
      <c r="O4890">
        <v>316.4235516</v>
      </c>
      <c r="P4890">
        <v>32449.808840000002</v>
      </c>
      <c r="Q4890">
        <v>263.24173639999998</v>
      </c>
      <c r="R4890">
        <v>11325.434800000001</v>
      </c>
      <c r="S4890">
        <v>91.875028799999995</v>
      </c>
      <c r="T4890">
        <v>10352.68203</v>
      </c>
      <c r="U4890">
        <v>83.983791920000002</v>
      </c>
      <c r="V4890">
        <v>8377.2379999999994</v>
      </c>
      <c r="W4890">
        <v>67.958448930000003</v>
      </c>
      <c r="X4890">
        <v>5214.7020000000002</v>
      </c>
      <c r="Y4890">
        <v>42.303090779999998</v>
      </c>
      <c r="AA4890">
        <f t="shared" si="609"/>
        <v>1</v>
      </c>
      <c r="AC4890">
        <f t="shared" si="610"/>
        <v>1</v>
      </c>
      <c r="AE4890">
        <f t="shared" si="614"/>
        <v>1</v>
      </c>
      <c r="AG4890">
        <f t="shared" si="611"/>
        <v>1</v>
      </c>
      <c r="AI4890">
        <f t="shared" si="615"/>
        <v>1</v>
      </c>
      <c r="AK4890">
        <f t="shared" si="612"/>
        <v>1</v>
      </c>
      <c r="AM4890">
        <f t="shared" si="616"/>
        <v>1</v>
      </c>
      <c r="AO4890">
        <f t="shared" si="613"/>
        <v>1</v>
      </c>
    </row>
    <row r="4891" spans="1:41" x14ac:dyDescent="0.25">
      <c r="A4891">
        <v>1000</v>
      </c>
      <c r="B4891" s="1">
        <v>43607</v>
      </c>
      <c r="C4891" s="1">
        <v>43697</v>
      </c>
      <c r="D4891" t="s">
        <v>26</v>
      </c>
      <c r="E4891" t="s">
        <v>27</v>
      </c>
      <c r="F4891">
        <v>0.95</v>
      </c>
      <c r="G4891">
        <v>123.27</v>
      </c>
      <c r="H4891">
        <v>123270</v>
      </c>
      <c r="I4891">
        <v>117790</v>
      </c>
      <c r="J4891">
        <v>7643.1779399999996</v>
      </c>
      <c r="K4891">
        <v>62.003552689999999</v>
      </c>
      <c r="L4891">
        <v>4554.6732359999996</v>
      </c>
      <c r="M4891">
        <v>36.948756680000002</v>
      </c>
      <c r="N4891">
        <v>39005.531210000001</v>
      </c>
      <c r="O4891">
        <v>316.4235516</v>
      </c>
      <c r="P4891">
        <v>32449.808840000002</v>
      </c>
      <c r="Q4891">
        <v>263.24173639999998</v>
      </c>
      <c r="R4891">
        <v>11325.006429999999</v>
      </c>
      <c r="S4891">
        <v>91.871553759999998</v>
      </c>
      <c r="T4891">
        <v>10351.20811</v>
      </c>
      <c r="U4891">
        <v>83.971835110000001</v>
      </c>
      <c r="V4891">
        <v>8465.0010000000002</v>
      </c>
      <c r="W4891">
        <v>68.670406420000006</v>
      </c>
      <c r="X4891">
        <v>4914.0389999999998</v>
      </c>
      <c r="Y4891">
        <v>39.86403018</v>
      </c>
      <c r="AA4891">
        <f t="shared" si="609"/>
        <v>1</v>
      </c>
      <c r="AC4891">
        <f t="shared" si="610"/>
        <v>1</v>
      </c>
      <c r="AE4891">
        <f t="shared" si="614"/>
        <v>1</v>
      </c>
      <c r="AG4891">
        <f t="shared" si="611"/>
        <v>1</v>
      </c>
      <c r="AI4891">
        <f t="shared" si="615"/>
        <v>1</v>
      </c>
      <c r="AK4891">
        <f t="shared" si="612"/>
        <v>1</v>
      </c>
      <c r="AM4891">
        <f t="shared" si="616"/>
        <v>1</v>
      </c>
      <c r="AO4891">
        <f t="shared" si="613"/>
        <v>1</v>
      </c>
    </row>
    <row r="4892" spans="1:41" x14ac:dyDescent="0.25">
      <c r="A4892">
        <v>1000</v>
      </c>
      <c r="B4892" s="1">
        <v>43608</v>
      </c>
      <c r="C4892" s="1">
        <v>43698</v>
      </c>
      <c r="D4892" t="s">
        <v>26</v>
      </c>
      <c r="E4892" t="s">
        <v>27</v>
      </c>
      <c r="F4892">
        <v>0.95</v>
      </c>
      <c r="G4892">
        <v>122.56</v>
      </c>
      <c r="H4892">
        <v>122560</v>
      </c>
      <c r="I4892">
        <v>118240</v>
      </c>
      <c r="J4892">
        <v>7904.8588369999998</v>
      </c>
      <c r="K4892">
        <v>64.497869100000003</v>
      </c>
      <c r="L4892">
        <v>4112.1685950000001</v>
      </c>
      <c r="M4892">
        <v>33.552289450000004</v>
      </c>
      <c r="N4892">
        <v>38780.870490000001</v>
      </c>
      <c r="O4892">
        <v>316.4235516</v>
      </c>
      <c r="P4892">
        <v>32262.907210000001</v>
      </c>
      <c r="Q4892">
        <v>263.24173639999998</v>
      </c>
      <c r="R4892">
        <v>11259.35173</v>
      </c>
      <c r="S4892">
        <v>91.868078699999998</v>
      </c>
      <c r="T4892">
        <v>10290.1227</v>
      </c>
      <c r="U4892">
        <v>83.959878439999997</v>
      </c>
      <c r="V4892">
        <v>8430.5740000000005</v>
      </c>
      <c r="W4892">
        <v>68.787320500000007</v>
      </c>
      <c r="X4892">
        <v>4777.915</v>
      </c>
      <c r="Y4892">
        <v>38.984293409999999</v>
      </c>
      <c r="AA4892">
        <f t="shared" si="609"/>
        <v>1</v>
      </c>
      <c r="AC4892">
        <f t="shared" si="610"/>
        <v>1</v>
      </c>
      <c r="AE4892">
        <f t="shared" si="614"/>
        <v>1</v>
      </c>
      <c r="AG4892">
        <f t="shared" si="611"/>
        <v>1</v>
      </c>
      <c r="AI4892">
        <f t="shared" si="615"/>
        <v>1</v>
      </c>
      <c r="AK4892">
        <f t="shared" si="612"/>
        <v>1</v>
      </c>
      <c r="AM4892">
        <f t="shared" si="616"/>
        <v>1</v>
      </c>
      <c r="AO4892">
        <f t="shared" si="613"/>
        <v>1</v>
      </c>
    </row>
    <row r="4893" spans="1:41" x14ac:dyDescent="0.25">
      <c r="A4893">
        <v>1000</v>
      </c>
      <c r="B4893" s="1">
        <v>43609</v>
      </c>
      <c r="C4893" s="1">
        <v>43699</v>
      </c>
      <c r="D4893" t="s">
        <v>26</v>
      </c>
      <c r="E4893" t="s">
        <v>27</v>
      </c>
      <c r="F4893">
        <v>0.95</v>
      </c>
      <c r="G4893">
        <v>122.61</v>
      </c>
      <c r="H4893">
        <v>122610</v>
      </c>
      <c r="I4893">
        <v>118130</v>
      </c>
      <c r="J4893">
        <v>7788.8766109999997</v>
      </c>
      <c r="K4893">
        <v>63.52562279</v>
      </c>
      <c r="L4893">
        <v>4244.8004959999998</v>
      </c>
      <c r="M4893">
        <v>34.620344959999997</v>
      </c>
      <c r="N4893">
        <v>38796.69167</v>
      </c>
      <c r="O4893">
        <v>316.4235516</v>
      </c>
      <c r="P4893">
        <v>32276.069299999999</v>
      </c>
      <c r="Q4893">
        <v>263.24173639999998</v>
      </c>
      <c r="R4893">
        <v>11263.519050000001</v>
      </c>
      <c r="S4893">
        <v>91.864603630000005</v>
      </c>
      <c r="T4893">
        <v>10292.8547</v>
      </c>
      <c r="U4893">
        <v>83.947921890000003</v>
      </c>
      <c r="V4893">
        <v>8219.2219999999998</v>
      </c>
      <c r="W4893">
        <v>67.035494659999998</v>
      </c>
      <c r="X4893">
        <v>5018.6880000000001</v>
      </c>
      <c r="Y4893">
        <v>40.932126250000003</v>
      </c>
      <c r="AA4893">
        <f t="shared" si="609"/>
        <v>1</v>
      </c>
      <c r="AC4893">
        <f t="shared" si="610"/>
        <v>1</v>
      </c>
      <c r="AE4893">
        <f t="shared" si="614"/>
        <v>1</v>
      </c>
      <c r="AG4893">
        <f t="shared" si="611"/>
        <v>1</v>
      </c>
      <c r="AI4893">
        <f t="shared" si="615"/>
        <v>1</v>
      </c>
      <c r="AK4893">
        <f t="shared" si="612"/>
        <v>1</v>
      </c>
      <c r="AM4893">
        <f t="shared" si="616"/>
        <v>1</v>
      </c>
      <c r="AO4893">
        <f t="shared" si="613"/>
        <v>1</v>
      </c>
    </row>
    <row r="4894" spans="1:41" x14ac:dyDescent="0.25">
      <c r="A4894">
        <v>1000</v>
      </c>
      <c r="B4894" s="1">
        <v>43610</v>
      </c>
      <c r="C4894" s="1">
        <v>43700</v>
      </c>
      <c r="D4894" t="s">
        <v>26</v>
      </c>
      <c r="E4894" t="s">
        <v>27</v>
      </c>
      <c r="F4894">
        <v>0.95</v>
      </c>
      <c r="G4894">
        <v>122.61</v>
      </c>
      <c r="H4894">
        <v>122610</v>
      </c>
      <c r="I4894">
        <v>117790</v>
      </c>
      <c r="J4894">
        <v>7788.8766109999997</v>
      </c>
      <c r="K4894">
        <v>63.52562279</v>
      </c>
      <c r="L4894">
        <v>4244.8004959999998</v>
      </c>
      <c r="M4894">
        <v>34.620344959999997</v>
      </c>
      <c r="N4894">
        <v>38796.69167</v>
      </c>
      <c r="O4894">
        <v>316.4235516</v>
      </c>
      <c r="P4894">
        <v>32276.069299999999</v>
      </c>
      <c r="Q4894">
        <v>263.24173639999998</v>
      </c>
      <c r="R4894">
        <v>11263.519050000001</v>
      </c>
      <c r="S4894">
        <v>91.864603630000005</v>
      </c>
      <c r="T4894">
        <v>10292.8547</v>
      </c>
      <c r="U4894">
        <v>83.947921890000003</v>
      </c>
      <c r="V4894">
        <v>8219.2219999999998</v>
      </c>
      <c r="W4894">
        <v>67.035494659999998</v>
      </c>
      <c r="X4894">
        <v>5018.6880000000001</v>
      </c>
      <c r="Y4894">
        <v>40.932126250000003</v>
      </c>
      <c r="AA4894">
        <f t="shared" si="609"/>
        <v>1</v>
      </c>
      <c r="AC4894">
        <f t="shared" si="610"/>
        <v>1</v>
      </c>
      <c r="AE4894">
        <f t="shared" si="614"/>
        <v>1</v>
      </c>
      <c r="AG4894">
        <f t="shared" si="611"/>
        <v>1</v>
      </c>
      <c r="AI4894">
        <f t="shared" si="615"/>
        <v>1</v>
      </c>
      <c r="AK4894">
        <f t="shared" si="612"/>
        <v>1</v>
      </c>
      <c r="AM4894">
        <f t="shared" si="616"/>
        <v>1</v>
      </c>
      <c r="AO4894">
        <f t="shared" si="613"/>
        <v>1</v>
      </c>
    </row>
    <row r="4895" spans="1:41" x14ac:dyDescent="0.25">
      <c r="A4895">
        <v>1000</v>
      </c>
      <c r="B4895" s="1">
        <v>43611</v>
      </c>
      <c r="C4895" s="1">
        <v>43701</v>
      </c>
      <c r="D4895" t="s">
        <v>26</v>
      </c>
      <c r="E4895" t="s">
        <v>27</v>
      </c>
      <c r="F4895">
        <v>0.95</v>
      </c>
      <c r="G4895">
        <v>122.61</v>
      </c>
      <c r="H4895">
        <v>122610</v>
      </c>
      <c r="I4895">
        <v>117790</v>
      </c>
      <c r="J4895">
        <v>7861.7283459999999</v>
      </c>
      <c r="K4895">
        <v>64.119797289999994</v>
      </c>
      <c r="L4895">
        <v>4262.6824340000003</v>
      </c>
      <c r="M4895">
        <v>34.766188999999997</v>
      </c>
      <c r="N4895">
        <v>38796.69167</v>
      </c>
      <c r="O4895">
        <v>316.4235516</v>
      </c>
      <c r="P4895">
        <v>32276.069299999999</v>
      </c>
      <c r="Q4895">
        <v>263.24173639999998</v>
      </c>
      <c r="R4895">
        <v>11263.519050000001</v>
      </c>
      <c r="S4895">
        <v>91.864603630000005</v>
      </c>
      <c r="T4895">
        <v>10292.8547</v>
      </c>
      <c r="U4895">
        <v>83.947921890000003</v>
      </c>
      <c r="V4895">
        <v>8311.5750000000007</v>
      </c>
      <c r="W4895">
        <v>67.788720330000004</v>
      </c>
      <c r="X4895">
        <v>5056.2089999999998</v>
      </c>
      <c r="Y4895">
        <v>41.238145340000003</v>
      </c>
      <c r="AA4895">
        <f t="shared" si="609"/>
        <v>1</v>
      </c>
      <c r="AC4895">
        <f t="shared" si="610"/>
        <v>1</v>
      </c>
      <c r="AE4895">
        <f t="shared" si="614"/>
        <v>1</v>
      </c>
      <c r="AG4895">
        <f t="shared" si="611"/>
        <v>1</v>
      </c>
      <c r="AI4895">
        <f t="shared" si="615"/>
        <v>1</v>
      </c>
      <c r="AK4895">
        <f t="shared" si="612"/>
        <v>1</v>
      </c>
      <c r="AM4895">
        <f t="shared" si="616"/>
        <v>1</v>
      </c>
      <c r="AO4895">
        <f t="shared" si="613"/>
        <v>1</v>
      </c>
    </row>
    <row r="4896" spans="1:41" x14ac:dyDescent="0.25">
      <c r="A4896">
        <v>1000</v>
      </c>
      <c r="B4896" s="1">
        <v>43612</v>
      </c>
      <c r="C4896" s="1">
        <v>43702</v>
      </c>
      <c r="D4896" t="s">
        <v>26</v>
      </c>
      <c r="E4896" t="s">
        <v>27</v>
      </c>
      <c r="F4896">
        <v>0.95</v>
      </c>
      <c r="G4896">
        <v>122.56</v>
      </c>
      <c r="H4896">
        <v>122560</v>
      </c>
      <c r="I4896">
        <v>117790</v>
      </c>
      <c r="J4896">
        <v>7600.1662669999996</v>
      </c>
      <c r="K4896">
        <v>62.011800479999998</v>
      </c>
      <c r="L4896">
        <v>4405.6289230000002</v>
      </c>
      <c r="M4896">
        <v>35.946711190000002</v>
      </c>
      <c r="N4896">
        <v>38780.870490000001</v>
      </c>
      <c r="O4896">
        <v>316.4235516</v>
      </c>
      <c r="P4896">
        <v>32262.907210000001</v>
      </c>
      <c r="Q4896">
        <v>263.24173639999998</v>
      </c>
      <c r="R4896">
        <v>11258.49992</v>
      </c>
      <c r="S4896">
        <v>91.861128550000004</v>
      </c>
      <c r="T4896">
        <v>10287.191930000001</v>
      </c>
      <c r="U4896">
        <v>83.935965479999993</v>
      </c>
      <c r="V4896">
        <v>8431.2430000000004</v>
      </c>
      <c r="W4896">
        <v>68.792779049999993</v>
      </c>
      <c r="X4896">
        <v>4761.0209999999997</v>
      </c>
      <c r="Y4896">
        <v>38.84645072</v>
      </c>
      <c r="AA4896">
        <f t="shared" si="609"/>
        <v>1</v>
      </c>
      <c r="AC4896">
        <f t="shared" si="610"/>
        <v>1</v>
      </c>
      <c r="AE4896">
        <f t="shared" si="614"/>
        <v>1</v>
      </c>
      <c r="AG4896">
        <f t="shared" si="611"/>
        <v>1</v>
      </c>
      <c r="AI4896">
        <f t="shared" si="615"/>
        <v>1</v>
      </c>
      <c r="AK4896">
        <f t="shared" si="612"/>
        <v>1</v>
      </c>
      <c r="AM4896">
        <f t="shared" si="616"/>
        <v>1</v>
      </c>
      <c r="AO4896">
        <f t="shared" si="613"/>
        <v>1</v>
      </c>
    </row>
    <row r="4897" spans="1:41" x14ac:dyDescent="0.25">
      <c r="A4897">
        <v>1000</v>
      </c>
      <c r="B4897" s="1">
        <v>43613</v>
      </c>
      <c r="C4897" s="1">
        <v>43703</v>
      </c>
      <c r="D4897" t="s">
        <v>26</v>
      </c>
      <c r="E4897" t="s">
        <v>27</v>
      </c>
      <c r="F4897">
        <v>0.95</v>
      </c>
      <c r="G4897">
        <v>122.45</v>
      </c>
      <c r="H4897">
        <v>122450</v>
      </c>
      <c r="I4897">
        <v>117670</v>
      </c>
      <c r="J4897">
        <v>7725.5753910000003</v>
      </c>
      <c r="K4897">
        <v>63.09167326</v>
      </c>
      <c r="L4897">
        <v>4151.7529119999999</v>
      </c>
      <c r="M4897">
        <v>33.905699560000002</v>
      </c>
      <c r="N4897">
        <v>38746.063900000001</v>
      </c>
      <c r="O4897">
        <v>316.4235516</v>
      </c>
      <c r="P4897">
        <v>32233.95062</v>
      </c>
      <c r="Q4897">
        <v>263.24173639999998</v>
      </c>
      <c r="R4897">
        <v>11247.96967</v>
      </c>
      <c r="S4897">
        <v>91.857653459999995</v>
      </c>
      <c r="T4897">
        <v>10276.494930000001</v>
      </c>
      <c r="U4897">
        <v>83.924009190000007</v>
      </c>
      <c r="V4897">
        <v>8357.6110000000008</v>
      </c>
      <c r="W4897">
        <v>68.253254389999995</v>
      </c>
      <c r="X4897">
        <v>4684.4369999999999</v>
      </c>
      <c r="Y4897">
        <v>38.2559167</v>
      </c>
      <c r="AA4897">
        <f t="shared" si="609"/>
        <v>1</v>
      </c>
      <c r="AC4897">
        <f t="shared" si="610"/>
        <v>1</v>
      </c>
      <c r="AE4897">
        <f t="shared" si="614"/>
        <v>1</v>
      </c>
      <c r="AG4897">
        <f t="shared" si="611"/>
        <v>1</v>
      </c>
      <c r="AI4897">
        <f t="shared" si="615"/>
        <v>1</v>
      </c>
      <c r="AK4897">
        <f t="shared" si="612"/>
        <v>1</v>
      </c>
      <c r="AM4897">
        <f t="shared" si="616"/>
        <v>1</v>
      </c>
      <c r="AO4897">
        <f t="shared" si="613"/>
        <v>1</v>
      </c>
    </row>
    <row r="4898" spans="1:41" x14ac:dyDescent="0.25">
      <c r="A4898">
        <v>1000</v>
      </c>
      <c r="B4898" s="1">
        <v>43614</v>
      </c>
      <c r="C4898" s="1">
        <v>43704</v>
      </c>
      <c r="D4898" t="s">
        <v>26</v>
      </c>
      <c r="E4898" t="s">
        <v>27</v>
      </c>
      <c r="F4898">
        <v>0.95</v>
      </c>
      <c r="G4898">
        <v>121.91</v>
      </c>
      <c r="H4898">
        <v>121910</v>
      </c>
      <c r="I4898">
        <v>117430</v>
      </c>
      <c r="J4898">
        <v>7869.8701440000004</v>
      </c>
      <c r="K4898">
        <v>64.554754689999996</v>
      </c>
      <c r="L4898">
        <v>4043.066961</v>
      </c>
      <c r="M4898">
        <v>33.164358640000003</v>
      </c>
      <c r="N4898">
        <v>38575.195180000002</v>
      </c>
      <c r="O4898">
        <v>316.4235516</v>
      </c>
      <c r="P4898">
        <v>32091.800080000001</v>
      </c>
      <c r="Q4898">
        <v>263.24173639999998</v>
      </c>
      <c r="R4898">
        <v>11197.942880000001</v>
      </c>
      <c r="S4898">
        <v>91.854178349999998</v>
      </c>
      <c r="T4898">
        <v>10229.71839</v>
      </c>
      <c r="U4898">
        <v>83.912053049999997</v>
      </c>
      <c r="V4898">
        <v>8529.5059999999994</v>
      </c>
      <c r="W4898">
        <v>69.96559757</v>
      </c>
      <c r="X4898">
        <v>4548.5889999999999</v>
      </c>
      <c r="Y4898">
        <v>37.311040929999997</v>
      </c>
      <c r="AA4898">
        <f t="shared" si="609"/>
        <v>1</v>
      </c>
      <c r="AC4898">
        <f t="shared" si="610"/>
        <v>1</v>
      </c>
      <c r="AE4898">
        <f t="shared" si="614"/>
        <v>1</v>
      </c>
      <c r="AG4898">
        <f t="shared" si="611"/>
        <v>1</v>
      </c>
      <c r="AI4898">
        <f t="shared" si="615"/>
        <v>1</v>
      </c>
      <c r="AK4898">
        <f t="shared" si="612"/>
        <v>1</v>
      </c>
      <c r="AM4898">
        <f t="shared" si="616"/>
        <v>1</v>
      </c>
      <c r="AO4898">
        <f t="shared" si="613"/>
        <v>1</v>
      </c>
    </row>
    <row r="4899" spans="1:41" x14ac:dyDescent="0.25">
      <c r="A4899">
        <v>1000</v>
      </c>
      <c r="B4899" s="1">
        <v>43615</v>
      </c>
      <c r="C4899" s="1">
        <v>43705</v>
      </c>
      <c r="D4899" t="s">
        <v>26</v>
      </c>
      <c r="E4899" t="s">
        <v>27</v>
      </c>
      <c r="F4899">
        <v>0.95</v>
      </c>
      <c r="G4899">
        <v>122.1</v>
      </c>
      <c r="H4899">
        <v>122100</v>
      </c>
      <c r="I4899">
        <v>117180</v>
      </c>
      <c r="J4899">
        <v>7871.2053040000001</v>
      </c>
      <c r="K4899">
        <v>64.465235899999996</v>
      </c>
      <c r="L4899">
        <v>4062.6760840000002</v>
      </c>
      <c r="M4899">
        <v>33.273350399999998</v>
      </c>
      <c r="N4899">
        <v>38635.31566</v>
      </c>
      <c r="O4899">
        <v>316.4235516</v>
      </c>
      <c r="P4899">
        <v>32141.816009999999</v>
      </c>
      <c r="Q4899">
        <v>263.24173639999998</v>
      </c>
      <c r="R4899">
        <v>11214.970859999999</v>
      </c>
      <c r="S4899">
        <v>91.85070322</v>
      </c>
      <c r="T4899">
        <v>10244.201849999999</v>
      </c>
      <c r="U4899">
        <v>83.900097029999998</v>
      </c>
      <c r="V4899">
        <v>8469.9369999999999</v>
      </c>
      <c r="W4899">
        <v>69.368853400000006</v>
      </c>
      <c r="X4899">
        <v>4638.3090000000002</v>
      </c>
      <c r="Y4899">
        <v>37.987788700000003</v>
      </c>
      <c r="AA4899">
        <f t="shared" si="609"/>
        <v>1</v>
      </c>
      <c r="AC4899">
        <f t="shared" si="610"/>
        <v>1</v>
      </c>
      <c r="AE4899">
        <f t="shared" si="614"/>
        <v>1</v>
      </c>
      <c r="AG4899">
        <f t="shared" si="611"/>
        <v>1</v>
      </c>
      <c r="AI4899">
        <f t="shared" si="615"/>
        <v>1</v>
      </c>
      <c r="AK4899">
        <f t="shared" si="612"/>
        <v>1</v>
      </c>
      <c r="AM4899">
        <f t="shared" si="616"/>
        <v>1</v>
      </c>
      <c r="AO4899">
        <f t="shared" si="613"/>
        <v>1</v>
      </c>
    </row>
    <row r="4900" spans="1:41" x14ac:dyDescent="0.25">
      <c r="A4900">
        <v>1000</v>
      </c>
      <c r="B4900" s="1">
        <v>43616</v>
      </c>
      <c r="C4900" s="1">
        <v>43706</v>
      </c>
      <c r="D4900" t="s">
        <v>26</v>
      </c>
      <c r="E4900" t="s">
        <v>27</v>
      </c>
      <c r="F4900">
        <v>0.95</v>
      </c>
      <c r="G4900">
        <v>121.27</v>
      </c>
      <c r="H4900">
        <v>121270</v>
      </c>
      <c r="I4900">
        <v>117680</v>
      </c>
      <c r="J4900">
        <v>8087.3370969999996</v>
      </c>
      <c r="K4900">
        <v>66.688687209999998</v>
      </c>
      <c r="L4900">
        <v>3979.8625619999998</v>
      </c>
      <c r="M4900">
        <v>32.818195449999997</v>
      </c>
      <c r="N4900">
        <v>38372.684110000002</v>
      </c>
      <c r="O4900">
        <v>316.4235516</v>
      </c>
      <c r="P4900">
        <v>31923.325369999999</v>
      </c>
      <c r="Q4900">
        <v>263.24173639999998</v>
      </c>
      <c r="R4900">
        <v>11138.31335</v>
      </c>
      <c r="S4900">
        <v>91.847228090000002</v>
      </c>
      <c r="T4900">
        <v>10173.114879999999</v>
      </c>
      <c r="U4900">
        <v>83.888141140000002</v>
      </c>
      <c r="V4900">
        <v>8275.3639999999996</v>
      </c>
      <c r="W4900">
        <v>68.239168800000002</v>
      </c>
      <c r="X4900">
        <v>5028.3429999999998</v>
      </c>
      <c r="Y4900">
        <v>41.46403068</v>
      </c>
      <c r="AA4900">
        <f t="shared" si="609"/>
        <v>1</v>
      </c>
      <c r="AC4900">
        <f t="shared" si="610"/>
        <v>1</v>
      </c>
      <c r="AE4900">
        <f t="shared" si="614"/>
        <v>1</v>
      </c>
      <c r="AG4900">
        <f t="shared" si="611"/>
        <v>1</v>
      </c>
      <c r="AI4900">
        <f t="shared" si="615"/>
        <v>1</v>
      </c>
      <c r="AK4900">
        <f t="shared" si="612"/>
        <v>1</v>
      </c>
      <c r="AM4900">
        <f t="shared" si="616"/>
        <v>1</v>
      </c>
      <c r="AO4900">
        <f t="shared" si="613"/>
        <v>1</v>
      </c>
    </row>
    <row r="4901" spans="1:41" x14ac:dyDescent="0.25">
      <c r="A4901">
        <v>1000</v>
      </c>
      <c r="B4901" s="1">
        <v>43617</v>
      </c>
      <c r="C4901" s="1">
        <v>43707</v>
      </c>
      <c r="D4901" t="s">
        <v>26</v>
      </c>
      <c r="E4901" t="s">
        <v>27</v>
      </c>
      <c r="F4901">
        <v>0.95</v>
      </c>
      <c r="G4901">
        <v>121.27</v>
      </c>
      <c r="H4901">
        <v>121270</v>
      </c>
      <c r="I4901">
        <v>117280</v>
      </c>
      <c r="J4901">
        <v>8087.3370969999996</v>
      </c>
      <c r="K4901">
        <v>66.688687209999998</v>
      </c>
      <c r="L4901">
        <v>3979.8625619999998</v>
      </c>
      <c r="M4901">
        <v>32.818195449999997</v>
      </c>
      <c r="N4901">
        <v>38372.684110000002</v>
      </c>
      <c r="O4901">
        <v>316.4235516</v>
      </c>
      <c r="P4901">
        <v>31923.325369999999</v>
      </c>
      <c r="Q4901">
        <v>263.24173639999998</v>
      </c>
      <c r="R4901">
        <v>11138.31335</v>
      </c>
      <c r="S4901">
        <v>91.847228090000002</v>
      </c>
      <c r="T4901">
        <v>10173.114879999999</v>
      </c>
      <c r="U4901">
        <v>83.888141140000002</v>
      </c>
      <c r="V4901">
        <v>8275.3639999999996</v>
      </c>
      <c r="W4901">
        <v>68.239168800000002</v>
      </c>
      <c r="X4901">
        <v>5028.3429999999998</v>
      </c>
      <c r="Y4901">
        <v>41.46403068</v>
      </c>
      <c r="AA4901">
        <f t="shared" si="609"/>
        <v>1</v>
      </c>
      <c r="AC4901">
        <f t="shared" si="610"/>
        <v>1</v>
      </c>
      <c r="AE4901">
        <f t="shared" si="614"/>
        <v>1</v>
      </c>
      <c r="AG4901">
        <f t="shared" si="611"/>
        <v>1</v>
      </c>
      <c r="AI4901">
        <f t="shared" si="615"/>
        <v>1</v>
      </c>
      <c r="AK4901">
        <f t="shared" si="612"/>
        <v>1</v>
      </c>
      <c r="AM4901">
        <f t="shared" si="616"/>
        <v>1</v>
      </c>
      <c r="AO4901">
        <f t="shared" si="613"/>
        <v>1</v>
      </c>
    </row>
    <row r="4902" spans="1:41" x14ac:dyDescent="0.25">
      <c r="A4902">
        <v>1000</v>
      </c>
      <c r="B4902" s="1">
        <v>43618</v>
      </c>
      <c r="C4902" s="1">
        <v>43708</v>
      </c>
      <c r="D4902" t="s">
        <v>26</v>
      </c>
      <c r="E4902" t="s">
        <v>27</v>
      </c>
      <c r="F4902">
        <v>0.95</v>
      </c>
      <c r="G4902">
        <v>121.27</v>
      </c>
      <c r="H4902">
        <v>121270</v>
      </c>
      <c r="I4902">
        <v>117280</v>
      </c>
      <c r="J4902">
        <v>8164.4013059999997</v>
      </c>
      <c r="K4902">
        <v>67.324163490000004</v>
      </c>
      <c r="L4902">
        <v>3993.3004390000001</v>
      </c>
      <c r="M4902">
        <v>32.929005019999998</v>
      </c>
      <c r="N4902">
        <v>38372.684110000002</v>
      </c>
      <c r="O4902">
        <v>316.4235516</v>
      </c>
      <c r="P4902">
        <v>31923.325369999999</v>
      </c>
      <c r="Q4902">
        <v>263.24173639999998</v>
      </c>
      <c r="R4902">
        <v>11138.31335</v>
      </c>
      <c r="S4902">
        <v>91.847228090000002</v>
      </c>
      <c r="T4902">
        <v>10173.114879999999</v>
      </c>
      <c r="U4902">
        <v>83.888141140000002</v>
      </c>
      <c r="V4902">
        <v>8368.3539999999994</v>
      </c>
      <c r="W4902">
        <v>69.005970149999996</v>
      </c>
      <c r="X4902">
        <v>5065.7879999999996</v>
      </c>
      <c r="Y4902">
        <v>41.772804489999999</v>
      </c>
      <c r="AA4902">
        <f t="shared" si="609"/>
        <v>1</v>
      </c>
      <c r="AC4902">
        <f t="shared" si="610"/>
        <v>1</v>
      </c>
      <c r="AE4902">
        <f t="shared" si="614"/>
        <v>1</v>
      </c>
      <c r="AG4902">
        <f t="shared" si="611"/>
        <v>1</v>
      </c>
      <c r="AI4902">
        <f t="shared" si="615"/>
        <v>1</v>
      </c>
      <c r="AK4902">
        <f t="shared" si="612"/>
        <v>1</v>
      </c>
      <c r="AM4902">
        <f t="shared" si="616"/>
        <v>1</v>
      </c>
      <c r="AO4902">
        <f t="shared" si="613"/>
        <v>1</v>
      </c>
    </row>
    <row r="4903" spans="1:41" x14ac:dyDescent="0.25">
      <c r="A4903">
        <v>1000</v>
      </c>
      <c r="B4903" s="1">
        <v>43619</v>
      </c>
      <c r="C4903" s="1">
        <v>43709</v>
      </c>
      <c r="D4903" t="s">
        <v>26</v>
      </c>
      <c r="E4903" t="s">
        <v>27</v>
      </c>
      <c r="F4903">
        <v>0.95</v>
      </c>
      <c r="G4903">
        <v>121.17</v>
      </c>
      <c r="H4903">
        <v>121170</v>
      </c>
      <c r="I4903">
        <v>117280</v>
      </c>
      <c r="J4903">
        <v>7726.1798589999999</v>
      </c>
      <c r="K4903">
        <v>63.763141529999999</v>
      </c>
      <c r="L4903">
        <v>4467.4565490000005</v>
      </c>
      <c r="M4903">
        <v>36.869328619999997</v>
      </c>
      <c r="N4903">
        <v>38341.041749999997</v>
      </c>
      <c r="O4903">
        <v>316.4235516</v>
      </c>
      <c r="P4903">
        <v>31897.001189999999</v>
      </c>
      <c r="Q4903">
        <v>263.24173639999998</v>
      </c>
      <c r="R4903">
        <v>11128.707539999999</v>
      </c>
      <c r="S4903">
        <v>91.843752940000002</v>
      </c>
      <c r="T4903">
        <v>10163.27738</v>
      </c>
      <c r="U4903">
        <v>83.876185390000003</v>
      </c>
      <c r="V4903">
        <v>8351.5959999999995</v>
      </c>
      <c r="W4903">
        <v>68.924618300000006</v>
      </c>
      <c r="X4903">
        <v>5072.1760000000004</v>
      </c>
      <c r="Y4903">
        <v>41.859998349999998</v>
      </c>
      <c r="AA4903">
        <f t="shared" si="609"/>
        <v>1</v>
      </c>
      <c r="AC4903">
        <f t="shared" si="610"/>
        <v>1</v>
      </c>
      <c r="AE4903">
        <f t="shared" si="614"/>
        <v>1</v>
      </c>
      <c r="AG4903">
        <f t="shared" si="611"/>
        <v>1</v>
      </c>
      <c r="AI4903">
        <f t="shared" si="615"/>
        <v>1</v>
      </c>
      <c r="AK4903">
        <f t="shared" si="612"/>
        <v>1</v>
      </c>
      <c r="AM4903">
        <f t="shared" si="616"/>
        <v>1</v>
      </c>
      <c r="AO4903">
        <f t="shared" si="613"/>
        <v>1</v>
      </c>
    </row>
    <row r="4904" spans="1:41" x14ac:dyDescent="0.25">
      <c r="A4904">
        <v>1000</v>
      </c>
      <c r="B4904" s="1">
        <v>43620</v>
      </c>
      <c r="C4904" s="1">
        <v>43710</v>
      </c>
      <c r="D4904" t="s">
        <v>26</v>
      </c>
      <c r="E4904" t="s">
        <v>27</v>
      </c>
      <c r="F4904">
        <v>0.95</v>
      </c>
      <c r="G4904">
        <v>121.62</v>
      </c>
      <c r="H4904">
        <v>121620</v>
      </c>
      <c r="I4904">
        <v>116660</v>
      </c>
      <c r="J4904">
        <v>7531.6808039999996</v>
      </c>
      <c r="K4904">
        <v>61.927978979999999</v>
      </c>
      <c r="L4904">
        <v>4596.162327</v>
      </c>
      <c r="M4904">
        <v>37.791171900000002</v>
      </c>
      <c r="N4904">
        <v>38483.432350000003</v>
      </c>
      <c r="O4904">
        <v>316.4235516</v>
      </c>
      <c r="P4904">
        <v>32015.45998</v>
      </c>
      <c r="Q4904">
        <v>263.24173639999998</v>
      </c>
      <c r="R4904">
        <v>11169.614579999999</v>
      </c>
      <c r="S4904">
        <v>91.840277779999994</v>
      </c>
      <c r="T4904">
        <v>10199.56762</v>
      </c>
      <c r="U4904">
        <v>83.864229769999994</v>
      </c>
      <c r="V4904">
        <v>8006.8869999999997</v>
      </c>
      <c r="W4904">
        <v>65.835282030000002</v>
      </c>
      <c r="X4904">
        <v>5329.9480000000003</v>
      </c>
      <c r="Y4904">
        <v>43.824601219999998</v>
      </c>
      <c r="AA4904">
        <f t="shared" si="609"/>
        <v>1</v>
      </c>
      <c r="AC4904">
        <f t="shared" si="610"/>
        <v>1</v>
      </c>
      <c r="AE4904">
        <f t="shared" si="614"/>
        <v>1</v>
      </c>
      <c r="AG4904">
        <f t="shared" si="611"/>
        <v>1</v>
      </c>
      <c r="AI4904">
        <f t="shared" si="615"/>
        <v>1</v>
      </c>
      <c r="AK4904">
        <f t="shared" si="612"/>
        <v>1</v>
      </c>
      <c r="AM4904">
        <f t="shared" si="616"/>
        <v>1</v>
      </c>
      <c r="AO4904">
        <f t="shared" si="613"/>
        <v>1</v>
      </c>
    </row>
    <row r="4905" spans="1:41" x14ac:dyDescent="0.25">
      <c r="A4905">
        <v>1000</v>
      </c>
      <c r="B4905" s="1">
        <v>43621</v>
      </c>
      <c r="C4905" s="1">
        <v>43711</v>
      </c>
      <c r="D4905" t="s">
        <v>26</v>
      </c>
      <c r="E4905" t="s">
        <v>27</v>
      </c>
      <c r="F4905">
        <v>0.95</v>
      </c>
      <c r="G4905">
        <v>121.96</v>
      </c>
      <c r="H4905">
        <v>121960</v>
      </c>
      <c r="I4905">
        <v>116050</v>
      </c>
      <c r="J4905">
        <v>7159.0063229999996</v>
      </c>
      <c r="K4905">
        <v>58.699625480000002</v>
      </c>
      <c r="L4905">
        <v>4706.1018839999997</v>
      </c>
      <c r="M4905">
        <v>38.587257170000001</v>
      </c>
      <c r="N4905">
        <v>38591.016360000001</v>
      </c>
      <c r="O4905">
        <v>316.4235516</v>
      </c>
      <c r="P4905">
        <v>32104.962169999999</v>
      </c>
      <c r="Q4905">
        <v>263.24173639999998</v>
      </c>
      <c r="R4905">
        <v>11200.74386</v>
      </c>
      <c r="S4905">
        <v>91.839487219999995</v>
      </c>
      <c r="T4905">
        <v>10227.149869999999</v>
      </c>
      <c r="U4905">
        <v>83.856591230000006</v>
      </c>
      <c r="V4905">
        <v>7696.0119999999997</v>
      </c>
      <c r="W4905">
        <v>63.102755000000002</v>
      </c>
      <c r="X4905">
        <v>5343.4049999999997</v>
      </c>
      <c r="Y4905">
        <v>43.812766480000001</v>
      </c>
      <c r="AA4905">
        <f t="shared" si="609"/>
        <v>1</v>
      </c>
      <c r="AC4905">
        <f t="shared" si="610"/>
        <v>1</v>
      </c>
      <c r="AE4905">
        <f t="shared" si="614"/>
        <v>1</v>
      </c>
      <c r="AG4905">
        <f t="shared" si="611"/>
        <v>1</v>
      </c>
      <c r="AI4905">
        <f t="shared" si="615"/>
        <v>1</v>
      </c>
      <c r="AK4905">
        <f t="shared" si="612"/>
        <v>1</v>
      </c>
      <c r="AM4905">
        <f t="shared" si="616"/>
        <v>1</v>
      </c>
      <c r="AO4905">
        <f t="shared" si="613"/>
        <v>1</v>
      </c>
    </row>
    <row r="4906" spans="1:41" x14ac:dyDescent="0.25">
      <c r="A4906">
        <v>1000</v>
      </c>
      <c r="B4906" s="1">
        <v>43622</v>
      </c>
      <c r="C4906" s="1">
        <v>43712</v>
      </c>
      <c r="D4906" t="s">
        <v>26</v>
      </c>
      <c r="E4906" t="s">
        <v>27</v>
      </c>
      <c r="F4906">
        <v>0.95</v>
      </c>
      <c r="G4906">
        <v>121.82</v>
      </c>
      <c r="H4906">
        <v>121820</v>
      </c>
      <c r="I4906">
        <v>117030</v>
      </c>
      <c r="J4906">
        <v>7072.8370839999998</v>
      </c>
      <c r="K4906">
        <v>58.059736360000002</v>
      </c>
      <c r="L4906">
        <v>4733.2160439999998</v>
      </c>
      <c r="M4906">
        <v>38.854178660000002</v>
      </c>
      <c r="N4906">
        <v>38546.717060000003</v>
      </c>
      <c r="O4906">
        <v>316.4235516</v>
      </c>
      <c r="P4906">
        <v>32068.108319999999</v>
      </c>
      <c r="Q4906">
        <v>263.24173639999998</v>
      </c>
      <c r="R4906">
        <v>11187.79003</v>
      </c>
      <c r="S4906">
        <v>91.838696659999997</v>
      </c>
      <c r="T4906">
        <v>10214.47942</v>
      </c>
      <c r="U4906">
        <v>83.848952740000001</v>
      </c>
      <c r="V4906">
        <v>7370.4790000000003</v>
      </c>
      <c r="W4906">
        <v>60.503029060000003</v>
      </c>
      <c r="X4906">
        <v>5630.9210000000003</v>
      </c>
      <c r="Y4906">
        <v>46.223288459999999</v>
      </c>
      <c r="AA4906">
        <f t="shared" si="609"/>
        <v>1</v>
      </c>
      <c r="AC4906">
        <f t="shared" si="610"/>
        <v>1</v>
      </c>
      <c r="AE4906">
        <f t="shared" si="614"/>
        <v>1</v>
      </c>
      <c r="AG4906">
        <f t="shared" si="611"/>
        <v>1</v>
      </c>
      <c r="AI4906">
        <f t="shared" si="615"/>
        <v>1</v>
      </c>
      <c r="AK4906">
        <f t="shared" si="612"/>
        <v>1</v>
      </c>
      <c r="AM4906">
        <f t="shared" si="616"/>
        <v>1</v>
      </c>
      <c r="AO4906">
        <f t="shared" si="613"/>
        <v>1</v>
      </c>
    </row>
    <row r="4907" spans="1:41" x14ac:dyDescent="0.25">
      <c r="A4907">
        <v>1000</v>
      </c>
      <c r="B4907" s="1">
        <v>43623</v>
      </c>
      <c r="C4907" s="1">
        <v>43713</v>
      </c>
      <c r="D4907" t="s">
        <v>26</v>
      </c>
      <c r="E4907" t="s">
        <v>27</v>
      </c>
      <c r="F4907">
        <v>0.95</v>
      </c>
      <c r="G4907">
        <v>122.27</v>
      </c>
      <c r="H4907">
        <v>122270</v>
      </c>
      <c r="I4907">
        <v>117970</v>
      </c>
      <c r="J4907">
        <v>6728.5962310000004</v>
      </c>
      <c r="K4907">
        <v>55.030639010000002</v>
      </c>
      <c r="L4907">
        <v>5287.1525819999997</v>
      </c>
      <c r="M4907">
        <v>43.241617580000003</v>
      </c>
      <c r="N4907">
        <v>38689.107660000001</v>
      </c>
      <c r="O4907">
        <v>316.4235516</v>
      </c>
      <c r="P4907">
        <v>32186.5671</v>
      </c>
      <c r="Q4907">
        <v>263.24173639999998</v>
      </c>
      <c r="R4907">
        <v>11229.020780000001</v>
      </c>
      <c r="S4907">
        <v>91.837906099999998</v>
      </c>
      <c r="T4907">
        <v>10251.2775</v>
      </c>
      <c r="U4907">
        <v>83.841314319999995</v>
      </c>
      <c r="V4907">
        <v>7554.308</v>
      </c>
      <c r="W4907">
        <v>61.783822690000001</v>
      </c>
      <c r="X4907">
        <v>5618.2969999999996</v>
      </c>
      <c r="Y4907">
        <v>45.949922299999997</v>
      </c>
      <c r="AA4907">
        <f t="shared" si="609"/>
        <v>1</v>
      </c>
      <c r="AC4907">
        <f t="shared" si="610"/>
        <v>1</v>
      </c>
      <c r="AE4907">
        <f t="shared" si="614"/>
        <v>1</v>
      </c>
      <c r="AG4907">
        <f t="shared" si="611"/>
        <v>1</v>
      </c>
      <c r="AI4907">
        <f t="shared" si="615"/>
        <v>1</v>
      </c>
      <c r="AK4907">
        <f t="shared" si="612"/>
        <v>1</v>
      </c>
      <c r="AM4907">
        <f t="shared" si="616"/>
        <v>1</v>
      </c>
      <c r="AO4907">
        <f t="shared" si="613"/>
        <v>1</v>
      </c>
    </row>
    <row r="4908" spans="1:41" x14ac:dyDescent="0.25">
      <c r="A4908">
        <v>1000</v>
      </c>
      <c r="B4908" s="1">
        <v>43624</v>
      </c>
      <c r="C4908" s="1">
        <v>43714</v>
      </c>
      <c r="D4908" t="s">
        <v>26</v>
      </c>
      <c r="E4908" t="s">
        <v>27</v>
      </c>
      <c r="F4908">
        <v>0.95</v>
      </c>
      <c r="G4908">
        <v>122.27</v>
      </c>
      <c r="H4908">
        <v>122270</v>
      </c>
      <c r="I4908">
        <v>118010</v>
      </c>
      <c r="J4908">
        <v>6728.5962310000004</v>
      </c>
      <c r="K4908">
        <v>55.030639010000002</v>
      </c>
      <c r="L4908">
        <v>5287.1525819999997</v>
      </c>
      <c r="M4908">
        <v>43.241617580000003</v>
      </c>
      <c r="N4908">
        <v>38689.107660000001</v>
      </c>
      <c r="O4908">
        <v>316.4235516</v>
      </c>
      <c r="P4908">
        <v>32186.5671</v>
      </c>
      <c r="Q4908">
        <v>263.24173639999998</v>
      </c>
      <c r="R4908">
        <v>11229.020780000001</v>
      </c>
      <c r="S4908">
        <v>91.837906099999998</v>
      </c>
      <c r="T4908">
        <v>10251.2775</v>
      </c>
      <c r="U4908">
        <v>83.841314319999995</v>
      </c>
      <c r="V4908">
        <v>7554.308</v>
      </c>
      <c r="W4908">
        <v>61.783822690000001</v>
      </c>
      <c r="X4908">
        <v>5618.2969999999996</v>
      </c>
      <c r="Y4908">
        <v>45.949922299999997</v>
      </c>
      <c r="AA4908">
        <f t="shared" si="609"/>
        <v>1</v>
      </c>
      <c r="AC4908">
        <f t="shared" si="610"/>
        <v>1</v>
      </c>
      <c r="AE4908">
        <f t="shared" si="614"/>
        <v>1</v>
      </c>
      <c r="AG4908">
        <f t="shared" si="611"/>
        <v>1</v>
      </c>
      <c r="AI4908">
        <f t="shared" si="615"/>
        <v>1</v>
      </c>
      <c r="AK4908">
        <f t="shared" si="612"/>
        <v>1</v>
      </c>
      <c r="AM4908">
        <f t="shared" si="616"/>
        <v>1</v>
      </c>
      <c r="AO4908">
        <f t="shared" si="613"/>
        <v>1</v>
      </c>
    </row>
    <row r="4909" spans="1:41" x14ac:dyDescent="0.25">
      <c r="A4909">
        <v>1000</v>
      </c>
      <c r="B4909" s="1">
        <v>43625</v>
      </c>
      <c r="C4909" s="1">
        <v>43715</v>
      </c>
      <c r="D4909" t="s">
        <v>26</v>
      </c>
      <c r="E4909" t="s">
        <v>27</v>
      </c>
      <c r="F4909">
        <v>0.95</v>
      </c>
      <c r="G4909">
        <v>122.27</v>
      </c>
      <c r="H4909">
        <v>122270</v>
      </c>
      <c r="I4909">
        <v>118010</v>
      </c>
      <c r="J4909">
        <v>6785.9429040000005</v>
      </c>
      <c r="K4909">
        <v>55.49965572</v>
      </c>
      <c r="L4909">
        <v>5322.0423229999997</v>
      </c>
      <c r="M4909">
        <v>43.526967560000003</v>
      </c>
      <c r="N4909">
        <v>38689.107660000001</v>
      </c>
      <c r="O4909">
        <v>316.4235516</v>
      </c>
      <c r="P4909">
        <v>32186.5671</v>
      </c>
      <c r="Q4909">
        <v>263.24173639999998</v>
      </c>
      <c r="R4909">
        <v>11229.020780000001</v>
      </c>
      <c r="S4909">
        <v>91.837906099999998</v>
      </c>
      <c r="T4909">
        <v>10251.2775</v>
      </c>
      <c r="U4909">
        <v>83.841314319999995</v>
      </c>
      <c r="V4909">
        <v>7637.1030000000001</v>
      </c>
      <c r="W4909">
        <v>62.460971620000002</v>
      </c>
      <c r="X4909">
        <v>5665.8190000000004</v>
      </c>
      <c r="Y4909">
        <v>46.338586730000003</v>
      </c>
      <c r="AA4909">
        <f t="shared" si="609"/>
        <v>1</v>
      </c>
      <c r="AC4909">
        <f t="shared" si="610"/>
        <v>1</v>
      </c>
      <c r="AE4909">
        <f t="shared" si="614"/>
        <v>1</v>
      </c>
      <c r="AG4909">
        <f t="shared" si="611"/>
        <v>1</v>
      </c>
      <c r="AI4909">
        <f t="shared" si="615"/>
        <v>1</v>
      </c>
      <c r="AK4909">
        <f t="shared" si="612"/>
        <v>1</v>
      </c>
      <c r="AM4909">
        <f t="shared" si="616"/>
        <v>1</v>
      </c>
      <c r="AO4909">
        <f t="shared" si="613"/>
        <v>1</v>
      </c>
    </row>
    <row r="4910" spans="1:41" x14ac:dyDescent="0.25">
      <c r="A4910">
        <v>1000</v>
      </c>
      <c r="B4910" s="1">
        <v>43626</v>
      </c>
      <c r="C4910" s="1">
        <v>43716</v>
      </c>
      <c r="D4910" t="s">
        <v>26</v>
      </c>
      <c r="E4910" t="s">
        <v>27</v>
      </c>
      <c r="F4910">
        <v>0.95</v>
      </c>
      <c r="G4910">
        <v>122.78</v>
      </c>
      <c r="H4910">
        <v>122780</v>
      </c>
      <c r="I4910">
        <v>118010</v>
      </c>
      <c r="J4910">
        <v>6941.9946870000003</v>
      </c>
      <c r="K4910">
        <v>56.54010985</v>
      </c>
      <c r="L4910">
        <v>5306.5205299999998</v>
      </c>
      <c r="M4910">
        <v>43.219746950000001</v>
      </c>
      <c r="N4910">
        <v>38850.483670000001</v>
      </c>
      <c r="O4910">
        <v>316.4235516</v>
      </c>
      <c r="P4910">
        <v>32320.820390000001</v>
      </c>
      <c r="Q4910">
        <v>263.24173639999998</v>
      </c>
      <c r="R4910">
        <v>11275.761049999999</v>
      </c>
      <c r="S4910">
        <v>91.837115539999999</v>
      </c>
      <c r="T4910">
        <v>10293.09873</v>
      </c>
      <c r="U4910">
        <v>83.833675940000006</v>
      </c>
      <c r="V4910">
        <v>7730.01</v>
      </c>
      <c r="W4910">
        <v>62.958217949999998</v>
      </c>
      <c r="X4910">
        <v>5735.5749999999998</v>
      </c>
      <c r="Y4910">
        <v>46.714244989999997</v>
      </c>
      <c r="AA4910">
        <f t="shared" si="609"/>
        <v>1</v>
      </c>
      <c r="AC4910">
        <f t="shared" si="610"/>
        <v>1</v>
      </c>
      <c r="AE4910">
        <f t="shared" si="614"/>
        <v>1</v>
      </c>
      <c r="AG4910">
        <f t="shared" si="611"/>
        <v>1</v>
      </c>
      <c r="AI4910">
        <f t="shared" si="615"/>
        <v>1</v>
      </c>
      <c r="AK4910">
        <f t="shared" si="612"/>
        <v>1</v>
      </c>
      <c r="AM4910">
        <f t="shared" si="616"/>
        <v>1</v>
      </c>
      <c r="AO4910">
        <f t="shared" si="613"/>
        <v>1</v>
      </c>
    </row>
    <row r="4911" spans="1:41" x14ac:dyDescent="0.25">
      <c r="A4911">
        <v>1000</v>
      </c>
      <c r="B4911" s="1">
        <v>43627</v>
      </c>
      <c r="C4911" s="1">
        <v>43717</v>
      </c>
      <c r="D4911" t="s">
        <v>26</v>
      </c>
      <c r="E4911" t="s">
        <v>27</v>
      </c>
      <c r="F4911">
        <v>0.95</v>
      </c>
      <c r="G4911">
        <v>123.09</v>
      </c>
      <c r="H4911">
        <v>123090</v>
      </c>
      <c r="I4911">
        <v>118010</v>
      </c>
      <c r="J4911">
        <v>6954.6594779999996</v>
      </c>
      <c r="K4911">
        <v>56.500605069999999</v>
      </c>
      <c r="L4911">
        <v>5222.227065</v>
      </c>
      <c r="M4911">
        <v>42.426087129999999</v>
      </c>
      <c r="N4911">
        <v>38948.574970000001</v>
      </c>
      <c r="O4911">
        <v>316.4235516</v>
      </c>
      <c r="P4911">
        <v>32402.425329999998</v>
      </c>
      <c r="Q4911">
        <v>263.24173639999998</v>
      </c>
      <c r="R4911">
        <v>11304.133239999999</v>
      </c>
      <c r="S4911">
        <v>91.836324980000001</v>
      </c>
      <c r="T4911">
        <v>10318.14697</v>
      </c>
      <c r="U4911">
        <v>83.826037619999994</v>
      </c>
      <c r="V4911">
        <v>7683.51</v>
      </c>
      <c r="W4911">
        <v>62.42188642</v>
      </c>
      <c r="X4911">
        <v>5677.98</v>
      </c>
      <c r="Y4911">
        <v>46.128686330000001</v>
      </c>
      <c r="AA4911">
        <f t="shared" si="609"/>
        <v>1</v>
      </c>
      <c r="AC4911">
        <f t="shared" si="610"/>
        <v>1</v>
      </c>
      <c r="AE4911">
        <f t="shared" si="614"/>
        <v>1</v>
      </c>
      <c r="AG4911">
        <f t="shared" si="611"/>
        <v>1</v>
      </c>
      <c r="AI4911">
        <f t="shared" si="615"/>
        <v>1</v>
      </c>
      <c r="AK4911">
        <f t="shared" si="612"/>
        <v>1</v>
      </c>
      <c r="AM4911">
        <f t="shared" si="616"/>
        <v>1</v>
      </c>
      <c r="AO4911">
        <f t="shared" si="613"/>
        <v>1</v>
      </c>
    </row>
    <row r="4912" spans="1:41" x14ac:dyDescent="0.25">
      <c r="A4912">
        <v>1000</v>
      </c>
      <c r="B4912" s="1">
        <v>43628</v>
      </c>
      <c r="C4912" s="1">
        <v>43718</v>
      </c>
      <c r="D4912" t="s">
        <v>26</v>
      </c>
      <c r="E4912" t="s">
        <v>27</v>
      </c>
      <c r="F4912">
        <v>0.95</v>
      </c>
      <c r="G4912">
        <v>122.72</v>
      </c>
      <c r="H4912">
        <v>122720</v>
      </c>
      <c r="I4912">
        <v>118520</v>
      </c>
      <c r="J4912">
        <v>6833.0351110000001</v>
      </c>
      <c r="K4912">
        <v>55.679881930000001</v>
      </c>
      <c r="L4912">
        <v>4705.7209210000001</v>
      </c>
      <c r="M4912">
        <v>38.345183509999998</v>
      </c>
      <c r="N4912">
        <v>38831.49826</v>
      </c>
      <c r="O4912">
        <v>316.4235516</v>
      </c>
      <c r="P4912">
        <v>32305.025890000001</v>
      </c>
      <c r="Q4912">
        <v>263.24173639999998</v>
      </c>
      <c r="R4912">
        <v>11270.056780000001</v>
      </c>
      <c r="S4912">
        <v>91.835534420000002</v>
      </c>
      <c r="T4912">
        <v>10286.19397</v>
      </c>
      <c r="U4912">
        <v>83.818399350000007</v>
      </c>
      <c r="V4912">
        <v>7594.4949999999999</v>
      </c>
      <c r="W4912">
        <v>61.884737610000002</v>
      </c>
      <c r="X4912">
        <v>5059.9340000000002</v>
      </c>
      <c r="Y4912">
        <v>41.231535200000003</v>
      </c>
      <c r="AA4912">
        <f t="shared" si="609"/>
        <v>1</v>
      </c>
      <c r="AC4912">
        <f t="shared" si="610"/>
        <v>1</v>
      </c>
      <c r="AE4912">
        <f t="shared" si="614"/>
        <v>1</v>
      </c>
      <c r="AG4912">
        <f t="shared" si="611"/>
        <v>1</v>
      </c>
      <c r="AI4912">
        <f t="shared" si="615"/>
        <v>1</v>
      </c>
      <c r="AK4912">
        <f t="shared" si="612"/>
        <v>1</v>
      </c>
      <c r="AM4912">
        <f t="shared" si="616"/>
        <v>1</v>
      </c>
      <c r="AO4912">
        <f t="shared" si="613"/>
        <v>1</v>
      </c>
    </row>
    <row r="4913" spans="1:41" x14ac:dyDescent="0.25">
      <c r="A4913">
        <v>1000</v>
      </c>
      <c r="B4913" s="1">
        <v>43629</v>
      </c>
      <c r="C4913" s="1">
        <v>43719</v>
      </c>
      <c r="D4913" t="s">
        <v>26</v>
      </c>
      <c r="E4913" t="s">
        <v>27</v>
      </c>
      <c r="F4913">
        <v>0.95</v>
      </c>
      <c r="G4913">
        <v>122.44</v>
      </c>
      <c r="H4913">
        <v>122440</v>
      </c>
      <c r="I4913">
        <v>118510</v>
      </c>
      <c r="J4913">
        <v>7039.5177329999997</v>
      </c>
      <c r="K4913">
        <v>57.493611020000003</v>
      </c>
      <c r="L4913">
        <v>4456.4706409999999</v>
      </c>
      <c r="M4913">
        <v>36.397179360000003</v>
      </c>
      <c r="N4913">
        <v>38742.899660000003</v>
      </c>
      <c r="O4913">
        <v>316.4235516</v>
      </c>
      <c r="P4913">
        <v>32231.318200000002</v>
      </c>
      <c r="Q4913">
        <v>263.24173639999998</v>
      </c>
      <c r="R4913">
        <v>11244.24604</v>
      </c>
      <c r="S4913">
        <v>91.834743860000003</v>
      </c>
      <c r="T4913">
        <v>10261.78959</v>
      </c>
      <c r="U4913">
        <v>83.810761139999997</v>
      </c>
      <c r="V4913">
        <v>7565.24</v>
      </c>
      <c r="W4913">
        <v>61.787324400000003</v>
      </c>
      <c r="X4913">
        <v>5067.8879999999999</v>
      </c>
      <c r="Y4913">
        <v>41.390787320000001</v>
      </c>
      <c r="AA4913">
        <f t="shared" si="609"/>
        <v>1</v>
      </c>
      <c r="AC4913">
        <f t="shared" si="610"/>
        <v>1</v>
      </c>
      <c r="AE4913">
        <f t="shared" si="614"/>
        <v>1</v>
      </c>
      <c r="AG4913">
        <f t="shared" si="611"/>
        <v>1</v>
      </c>
      <c r="AI4913">
        <f t="shared" si="615"/>
        <v>1</v>
      </c>
      <c r="AK4913">
        <f t="shared" si="612"/>
        <v>1</v>
      </c>
      <c r="AM4913">
        <f t="shared" si="616"/>
        <v>1</v>
      </c>
      <c r="AO4913">
        <f t="shared" si="613"/>
        <v>1</v>
      </c>
    </row>
    <row r="4914" spans="1:41" x14ac:dyDescent="0.25">
      <c r="A4914">
        <v>1000</v>
      </c>
      <c r="B4914" s="1">
        <v>43630</v>
      </c>
      <c r="C4914" s="1">
        <v>43720</v>
      </c>
      <c r="D4914" t="s">
        <v>26</v>
      </c>
      <c r="E4914" t="s">
        <v>27</v>
      </c>
      <c r="F4914">
        <v>0.95</v>
      </c>
      <c r="G4914">
        <v>121.9</v>
      </c>
      <c r="H4914">
        <v>121900</v>
      </c>
      <c r="I4914">
        <v>118140</v>
      </c>
      <c r="J4914">
        <v>7073.3457950000002</v>
      </c>
      <c r="K4914">
        <v>58.025806359999997</v>
      </c>
      <c r="L4914">
        <v>4408.2209730000004</v>
      </c>
      <c r="M4914">
        <v>36.162600269999999</v>
      </c>
      <c r="N4914">
        <v>38572.03095</v>
      </c>
      <c r="O4914">
        <v>316.4235516</v>
      </c>
      <c r="P4914">
        <v>32089.167659999999</v>
      </c>
      <c r="Q4914">
        <v>263.24173639999998</v>
      </c>
      <c r="R4914">
        <v>11194.55891</v>
      </c>
      <c r="S4914">
        <v>91.833953289999997</v>
      </c>
      <c r="T4914">
        <v>10215.600689999999</v>
      </c>
      <c r="U4914">
        <v>83.803122979999998</v>
      </c>
      <c r="V4914">
        <v>8002.4309999999996</v>
      </c>
      <c r="W4914">
        <v>65.647506149999998</v>
      </c>
      <c r="X4914">
        <v>4570.2529999999997</v>
      </c>
      <c r="Y4914">
        <v>37.491821160000001</v>
      </c>
      <c r="AA4914">
        <f t="shared" si="609"/>
        <v>1</v>
      </c>
      <c r="AC4914">
        <f t="shared" si="610"/>
        <v>1</v>
      </c>
      <c r="AE4914">
        <f t="shared" si="614"/>
        <v>1</v>
      </c>
      <c r="AG4914">
        <f t="shared" si="611"/>
        <v>1</v>
      </c>
      <c r="AI4914">
        <f t="shared" si="615"/>
        <v>1</v>
      </c>
      <c r="AK4914">
        <f t="shared" si="612"/>
        <v>1</v>
      </c>
      <c r="AM4914">
        <f t="shared" si="616"/>
        <v>1</v>
      </c>
      <c r="AO4914">
        <f t="shared" si="613"/>
        <v>1</v>
      </c>
    </row>
    <row r="4915" spans="1:41" x14ac:dyDescent="0.25">
      <c r="A4915">
        <v>1000</v>
      </c>
      <c r="B4915" s="1">
        <v>43631</v>
      </c>
      <c r="C4915" s="1">
        <v>43721</v>
      </c>
      <c r="D4915" t="s">
        <v>26</v>
      </c>
      <c r="E4915" t="s">
        <v>27</v>
      </c>
      <c r="F4915">
        <v>0.95</v>
      </c>
      <c r="G4915">
        <v>121.9</v>
      </c>
      <c r="H4915">
        <v>121900</v>
      </c>
      <c r="I4915">
        <v>119830</v>
      </c>
      <c r="J4915">
        <v>7073.3457950000002</v>
      </c>
      <c r="K4915">
        <v>58.025806359999997</v>
      </c>
      <c r="L4915">
        <v>4408.2209730000004</v>
      </c>
      <c r="M4915">
        <v>36.162600269999999</v>
      </c>
      <c r="N4915">
        <v>38572.03095</v>
      </c>
      <c r="O4915">
        <v>316.4235516</v>
      </c>
      <c r="P4915">
        <v>32089.167659999999</v>
      </c>
      <c r="Q4915">
        <v>263.24173639999998</v>
      </c>
      <c r="R4915">
        <v>11194.55891</v>
      </c>
      <c r="S4915">
        <v>91.833953289999997</v>
      </c>
      <c r="T4915">
        <v>10215.600689999999</v>
      </c>
      <c r="U4915">
        <v>83.803122979999998</v>
      </c>
      <c r="V4915">
        <v>8002.4309999999996</v>
      </c>
      <c r="W4915">
        <v>65.647506149999998</v>
      </c>
      <c r="X4915">
        <v>4570.2529999999997</v>
      </c>
      <c r="Y4915">
        <v>37.491821160000001</v>
      </c>
      <c r="AA4915">
        <f t="shared" si="609"/>
        <v>1</v>
      </c>
      <c r="AC4915">
        <f t="shared" si="610"/>
        <v>1</v>
      </c>
      <c r="AE4915">
        <f t="shared" si="614"/>
        <v>1</v>
      </c>
      <c r="AG4915">
        <f t="shared" si="611"/>
        <v>1</v>
      </c>
      <c r="AI4915">
        <f t="shared" si="615"/>
        <v>1</v>
      </c>
      <c r="AK4915">
        <f t="shared" si="612"/>
        <v>1</v>
      </c>
      <c r="AM4915">
        <f t="shared" si="616"/>
        <v>1</v>
      </c>
      <c r="AO4915">
        <f t="shared" si="613"/>
        <v>1</v>
      </c>
    </row>
    <row r="4916" spans="1:41" x14ac:dyDescent="0.25">
      <c r="A4916">
        <v>1000</v>
      </c>
      <c r="B4916" s="1">
        <v>43632</v>
      </c>
      <c r="C4916" s="1">
        <v>43722</v>
      </c>
      <c r="D4916" t="s">
        <v>26</v>
      </c>
      <c r="E4916" t="s">
        <v>27</v>
      </c>
      <c r="F4916">
        <v>0.95</v>
      </c>
      <c r="G4916">
        <v>121.9</v>
      </c>
      <c r="H4916">
        <v>121900</v>
      </c>
      <c r="I4916">
        <v>119830</v>
      </c>
      <c r="J4916">
        <v>7137.6660119999997</v>
      </c>
      <c r="K4916">
        <v>58.553453750000003</v>
      </c>
      <c r="L4916">
        <v>4431.1289740000002</v>
      </c>
      <c r="M4916">
        <v>36.350524800000002</v>
      </c>
      <c r="N4916">
        <v>38572.03095</v>
      </c>
      <c r="O4916">
        <v>316.4235516</v>
      </c>
      <c r="P4916">
        <v>32089.167659999999</v>
      </c>
      <c r="Q4916">
        <v>263.24173639999998</v>
      </c>
      <c r="R4916">
        <v>11194.55891</v>
      </c>
      <c r="S4916">
        <v>91.833953289999997</v>
      </c>
      <c r="T4916">
        <v>10215.600689999999</v>
      </c>
      <c r="U4916">
        <v>83.803122979999998</v>
      </c>
      <c r="V4916">
        <v>8093.1210000000001</v>
      </c>
      <c r="W4916">
        <v>66.391476620000006</v>
      </c>
      <c r="X4916">
        <v>4602.7340000000004</v>
      </c>
      <c r="Y4916">
        <v>37.758277280000001</v>
      </c>
      <c r="AA4916">
        <f t="shared" si="609"/>
        <v>1</v>
      </c>
      <c r="AC4916">
        <f t="shared" si="610"/>
        <v>1</v>
      </c>
      <c r="AE4916">
        <f t="shared" si="614"/>
        <v>1</v>
      </c>
      <c r="AG4916">
        <f t="shared" si="611"/>
        <v>1</v>
      </c>
      <c r="AI4916">
        <f t="shared" si="615"/>
        <v>1</v>
      </c>
      <c r="AK4916">
        <f t="shared" si="612"/>
        <v>1</v>
      </c>
      <c r="AM4916">
        <f t="shared" si="616"/>
        <v>1</v>
      </c>
      <c r="AO4916">
        <f t="shared" si="613"/>
        <v>1</v>
      </c>
    </row>
    <row r="4917" spans="1:41" x14ac:dyDescent="0.25">
      <c r="A4917">
        <v>1000</v>
      </c>
      <c r="B4917" s="1">
        <v>43633</v>
      </c>
      <c r="C4917" s="1">
        <v>43723</v>
      </c>
      <c r="D4917" t="s">
        <v>26</v>
      </c>
      <c r="E4917" t="s">
        <v>27</v>
      </c>
      <c r="F4917">
        <v>0.95</v>
      </c>
      <c r="G4917">
        <v>122.06</v>
      </c>
      <c r="H4917">
        <v>122060</v>
      </c>
      <c r="I4917">
        <v>119830</v>
      </c>
      <c r="J4917">
        <v>7354.4985100000004</v>
      </c>
      <c r="K4917">
        <v>60.253141980000002</v>
      </c>
      <c r="L4917">
        <v>4020.1198890000001</v>
      </c>
      <c r="M4917">
        <v>32.935604529999999</v>
      </c>
      <c r="N4917">
        <v>38622.658710000003</v>
      </c>
      <c r="O4917">
        <v>316.4235516</v>
      </c>
      <c r="P4917">
        <v>32131.286339999999</v>
      </c>
      <c r="Q4917">
        <v>263.24173639999998</v>
      </c>
      <c r="R4917">
        <v>11209.155839999999</v>
      </c>
      <c r="S4917">
        <v>91.833162729999998</v>
      </c>
      <c r="T4917">
        <v>10228.076880000001</v>
      </c>
      <c r="U4917">
        <v>83.795484869999996</v>
      </c>
      <c r="V4917">
        <v>8122.9769999999999</v>
      </c>
      <c r="W4917">
        <v>66.549049650000001</v>
      </c>
      <c r="X4917">
        <v>4379.2749999999996</v>
      </c>
      <c r="Y4917">
        <v>35.87805178</v>
      </c>
      <c r="AA4917">
        <f t="shared" si="609"/>
        <v>1</v>
      </c>
      <c r="AC4917">
        <f t="shared" si="610"/>
        <v>1</v>
      </c>
      <c r="AE4917">
        <f t="shared" si="614"/>
        <v>1</v>
      </c>
      <c r="AG4917">
        <f t="shared" si="611"/>
        <v>1</v>
      </c>
      <c r="AI4917">
        <f t="shared" si="615"/>
        <v>1</v>
      </c>
      <c r="AK4917">
        <f t="shared" si="612"/>
        <v>1</v>
      </c>
      <c r="AM4917">
        <f t="shared" si="616"/>
        <v>1</v>
      </c>
      <c r="AO4917">
        <f t="shared" si="613"/>
        <v>1</v>
      </c>
    </row>
    <row r="4918" spans="1:41" x14ac:dyDescent="0.25">
      <c r="A4918">
        <v>1000</v>
      </c>
      <c r="B4918" s="1">
        <v>43634</v>
      </c>
      <c r="C4918" s="1">
        <v>43724</v>
      </c>
      <c r="D4918" t="s">
        <v>26</v>
      </c>
      <c r="E4918" t="s">
        <v>27</v>
      </c>
      <c r="F4918">
        <v>0.95</v>
      </c>
      <c r="G4918">
        <v>121.08</v>
      </c>
      <c r="H4918">
        <v>121080</v>
      </c>
      <c r="I4918">
        <v>118960</v>
      </c>
      <c r="J4918">
        <v>7767.5415119999998</v>
      </c>
      <c r="K4918">
        <v>64.15214331</v>
      </c>
      <c r="L4918">
        <v>3745.0767110000002</v>
      </c>
      <c r="M4918">
        <v>30.930597219999999</v>
      </c>
      <c r="N4918">
        <v>38312.563629999997</v>
      </c>
      <c r="O4918">
        <v>316.4235516</v>
      </c>
      <c r="P4918">
        <v>31873.309440000001</v>
      </c>
      <c r="Q4918">
        <v>263.24173639999998</v>
      </c>
      <c r="R4918">
        <v>11119.063620000001</v>
      </c>
      <c r="S4918">
        <v>91.832372169999999</v>
      </c>
      <c r="T4918">
        <v>10145.03249</v>
      </c>
      <c r="U4918">
        <v>83.787846819999999</v>
      </c>
      <c r="V4918">
        <v>8027.7560000000003</v>
      </c>
      <c r="W4918">
        <v>66.301255370000007</v>
      </c>
      <c r="X4918">
        <v>4653.5240000000003</v>
      </c>
      <c r="Y4918">
        <v>38.433465480000002</v>
      </c>
      <c r="AA4918">
        <f t="shared" si="609"/>
        <v>1</v>
      </c>
      <c r="AC4918">
        <f t="shared" si="610"/>
        <v>1</v>
      </c>
      <c r="AE4918">
        <f t="shared" si="614"/>
        <v>1</v>
      </c>
      <c r="AG4918">
        <f t="shared" si="611"/>
        <v>1</v>
      </c>
      <c r="AI4918">
        <f t="shared" si="615"/>
        <v>1</v>
      </c>
      <c r="AK4918">
        <f t="shared" si="612"/>
        <v>1</v>
      </c>
      <c r="AM4918">
        <f t="shared" si="616"/>
        <v>1</v>
      </c>
      <c r="AO4918">
        <f t="shared" si="613"/>
        <v>1</v>
      </c>
    </row>
    <row r="4919" spans="1:41" x14ac:dyDescent="0.25">
      <c r="A4919">
        <v>1000</v>
      </c>
      <c r="B4919" s="1">
        <v>43635</v>
      </c>
      <c r="C4919" s="1">
        <v>43725</v>
      </c>
      <c r="D4919" t="s">
        <v>26</v>
      </c>
      <c r="E4919" t="s">
        <v>27</v>
      </c>
      <c r="F4919">
        <v>0.95</v>
      </c>
      <c r="G4919">
        <v>121.49</v>
      </c>
      <c r="H4919">
        <v>121490</v>
      </c>
      <c r="I4919">
        <v>119230</v>
      </c>
      <c r="J4919">
        <v>7395.9725250000001</v>
      </c>
      <c r="K4919">
        <v>60.877212319999998</v>
      </c>
      <c r="L4919">
        <v>4297.7334039999996</v>
      </c>
      <c r="M4919">
        <v>35.37520293</v>
      </c>
      <c r="N4919">
        <v>38442.297290000002</v>
      </c>
      <c r="O4919">
        <v>316.4235516</v>
      </c>
      <c r="P4919">
        <v>31981.238549999998</v>
      </c>
      <c r="Q4919">
        <v>263.24173639999998</v>
      </c>
      <c r="R4919">
        <v>11156.618850000001</v>
      </c>
      <c r="S4919">
        <v>91.831581600000007</v>
      </c>
      <c r="T4919">
        <v>10178.45757</v>
      </c>
      <c r="U4919">
        <v>83.780208819999999</v>
      </c>
      <c r="V4919">
        <v>8223.2360000000008</v>
      </c>
      <c r="W4919">
        <v>67.686525639999999</v>
      </c>
      <c r="X4919">
        <v>4594.0820000000003</v>
      </c>
      <c r="Y4919">
        <v>37.814486789999997</v>
      </c>
      <c r="AA4919">
        <f t="shared" si="609"/>
        <v>1</v>
      </c>
      <c r="AC4919">
        <f t="shared" si="610"/>
        <v>1</v>
      </c>
      <c r="AE4919">
        <f t="shared" si="614"/>
        <v>1</v>
      </c>
      <c r="AG4919">
        <f t="shared" si="611"/>
        <v>1</v>
      </c>
      <c r="AI4919">
        <f t="shared" si="615"/>
        <v>1</v>
      </c>
      <c r="AK4919">
        <f t="shared" si="612"/>
        <v>1</v>
      </c>
      <c r="AM4919">
        <f t="shared" si="616"/>
        <v>1</v>
      </c>
      <c r="AO4919">
        <f t="shared" si="613"/>
        <v>1</v>
      </c>
    </row>
    <row r="4920" spans="1:41" x14ac:dyDescent="0.25">
      <c r="A4920">
        <v>1000</v>
      </c>
      <c r="B4920" s="1">
        <v>43636</v>
      </c>
      <c r="C4920" s="1">
        <v>43726</v>
      </c>
      <c r="D4920" t="s">
        <v>26</v>
      </c>
      <c r="E4920" t="s">
        <v>27</v>
      </c>
      <c r="F4920">
        <v>0.95</v>
      </c>
      <c r="G4920">
        <v>121.71</v>
      </c>
      <c r="H4920">
        <v>121710</v>
      </c>
      <c r="I4920">
        <v>119540</v>
      </c>
      <c r="J4920">
        <v>7548.4653710000002</v>
      </c>
      <c r="K4920">
        <v>62.020091780000001</v>
      </c>
      <c r="L4920">
        <v>4101.9175969999997</v>
      </c>
      <c r="M4920">
        <v>33.702387610000002</v>
      </c>
      <c r="N4920">
        <v>38511.910470000003</v>
      </c>
      <c r="O4920">
        <v>316.4235516</v>
      </c>
      <c r="P4920">
        <v>32039.151730000001</v>
      </c>
      <c r="Q4920">
        <v>263.24173639999998</v>
      </c>
      <c r="R4920">
        <v>11176.72558</v>
      </c>
      <c r="S4920">
        <v>91.830791039999994</v>
      </c>
      <c r="T4920">
        <v>10195.9596</v>
      </c>
      <c r="U4920">
        <v>83.772570869999996</v>
      </c>
      <c r="V4920">
        <v>8250.6640000000007</v>
      </c>
      <c r="W4920">
        <v>67.789532500000007</v>
      </c>
      <c r="X4920">
        <v>4533.0550000000003</v>
      </c>
      <c r="Y4920">
        <v>37.244721060000003</v>
      </c>
      <c r="AA4920">
        <f t="shared" si="609"/>
        <v>1</v>
      </c>
      <c r="AC4920">
        <f t="shared" si="610"/>
        <v>1</v>
      </c>
      <c r="AE4920">
        <f t="shared" si="614"/>
        <v>1</v>
      </c>
      <c r="AG4920">
        <f t="shared" si="611"/>
        <v>1</v>
      </c>
      <c r="AI4920">
        <f t="shared" si="615"/>
        <v>1</v>
      </c>
      <c r="AK4920">
        <f t="shared" si="612"/>
        <v>1</v>
      </c>
      <c r="AM4920">
        <f t="shared" si="616"/>
        <v>1</v>
      </c>
      <c r="AO4920">
        <f t="shared" si="613"/>
        <v>1</v>
      </c>
    </row>
    <row r="4921" spans="1:41" x14ac:dyDescent="0.25">
      <c r="A4921">
        <v>1000</v>
      </c>
      <c r="B4921" s="1">
        <v>43637</v>
      </c>
      <c r="C4921" s="1">
        <v>43727</v>
      </c>
      <c r="D4921" t="s">
        <v>26</v>
      </c>
      <c r="E4921" t="s">
        <v>27</v>
      </c>
      <c r="F4921">
        <v>0.95</v>
      </c>
      <c r="G4921">
        <v>121.64</v>
      </c>
      <c r="H4921">
        <v>121640</v>
      </c>
      <c r="I4921">
        <v>119460</v>
      </c>
      <c r="J4921">
        <v>7645.3479440000001</v>
      </c>
      <c r="K4921">
        <v>62.85225208</v>
      </c>
      <c r="L4921">
        <v>3980.9962249999999</v>
      </c>
      <c r="M4921">
        <v>32.727690109999998</v>
      </c>
      <c r="N4921">
        <v>38489.760820000003</v>
      </c>
      <c r="O4921">
        <v>316.4235516</v>
      </c>
      <c r="P4921">
        <v>32020.72481</v>
      </c>
      <c r="Q4921">
        <v>263.24173639999998</v>
      </c>
      <c r="R4921">
        <v>11170.20126</v>
      </c>
      <c r="S4921">
        <v>91.830000470000002</v>
      </c>
      <c r="T4921">
        <v>10189.166450000001</v>
      </c>
      <c r="U4921">
        <v>83.764932979999998</v>
      </c>
      <c r="V4921">
        <v>8244.5949999999993</v>
      </c>
      <c r="W4921">
        <v>67.778650119999995</v>
      </c>
      <c r="X4921">
        <v>4492.54</v>
      </c>
      <c r="Y4921">
        <v>36.933081219999998</v>
      </c>
      <c r="AA4921">
        <f t="shared" si="609"/>
        <v>1</v>
      </c>
      <c r="AC4921">
        <f t="shared" si="610"/>
        <v>1</v>
      </c>
      <c r="AE4921">
        <f t="shared" si="614"/>
        <v>1</v>
      </c>
      <c r="AG4921">
        <f t="shared" si="611"/>
        <v>1</v>
      </c>
      <c r="AI4921">
        <f t="shared" si="615"/>
        <v>1</v>
      </c>
      <c r="AK4921">
        <f t="shared" si="612"/>
        <v>1</v>
      </c>
      <c r="AM4921">
        <f t="shared" si="616"/>
        <v>1</v>
      </c>
      <c r="AO4921">
        <f t="shared" si="613"/>
        <v>1</v>
      </c>
    </row>
    <row r="4922" spans="1:41" x14ac:dyDescent="0.25">
      <c r="A4922">
        <v>1000</v>
      </c>
      <c r="B4922" s="1">
        <v>43638</v>
      </c>
      <c r="C4922" s="1">
        <v>43728</v>
      </c>
      <c r="D4922" t="s">
        <v>26</v>
      </c>
      <c r="E4922" t="s">
        <v>27</v>
      </c>
      <c r="F4922">
        <v>0.95</v>
      </c>
      <c r="G4922">
        <v>121.64</v>
      </c>
      <c r="H4922">
        <v>121640</v>
      </c>
      <c r="I4922">
        <v>119110</v>
      </c>
      <c r="J4922">
        <v>7645.3479440000001</v>
      </c>
      <c r="K4922">
        <v>62.85225208</v>
      </c>
      <c r="L4922">
        <v>3980.9962249999999</v>
      </c>
      <c r="M4922">
        <v>32.727690109999998</v>
      </c>
      <c r="N4922">
        <v>38489.760820000003</v>
      </c>
      <c r="O4922">
        <v>316.4235516</v>
      </c>
      <c r="P4922">
        <v>32020.72481</v>
      </c>
      <c r="Q4922">
        <v>263.24173639999998</v>
      </c>
      <c r="R4922">
        <v>11170.20126</v>
      </c>
      <c r="S4922">
        <v>91.830000470000002</v>
      </c>
      <c r="T4922">
        <v>10189.166450000001</v>
      </c>
      <c r="U4922">
        <v>83.764932979999998</v>
      </c>
      <c r="V4922">
        <v>8244.5949999999993</v>
      </c>
      <c r="W4922">
        <v>67.778650119999995</v>
      </c>
      <c r="X4922">
        <v>4492.54</v>
      </c>
      <c r="Y4922">
        <v>36.933081219999998</v>
      </c>
      <c r="AA4922">
        <f t="shared" si="609"/>
        <v>1</v>
      </c>
      <c r="AC4922">
        <f t="shared" si="610"/>
        <v>1</v>
      </c>
      <c r="AE4922">
        <f t="shared" si="614"/>
        <v>1</v>
      </c>
      <c r="AG4922">
        <f t="shared" si="611"/>
        <v>1</v>
      </c>
      <c r="AI4922">
        <f t="shared" si="615"/>
        <v>1</v>
      </c>
      <c r="AK4922">
        <f t="shared" si="612"/>
        <v>1</v>
      </c>
      <c r="AM4922">
        <f t="shared" si="616"/>
        <v>1</v>
      </c>
      <c r="AO4922">
        <f t="shared" si="613"/>
        <v>1</v>
      </c>
    </row>
    <row r="4923" spans="1:41" x14ac:dyDescent="0.25">
      <c r="A4923">
        <v>1000</v>
      </c>
      <c r="B4923" s="1">
        <v>43639</v>
      </c>
      <c r="C4923" s="1">
        <v>43729</v>
      </c>
      <c r="D4923" t="s">
        <v>26</v>
      </c>
      <c r="E4923" t="s">
        <v>27</v>
      </c>
      <c r="F4923">
        <v>0.95</v>
      </c>
      <c r="G4923">
        <v>121.64</v>
      </c>
      <c r="H4923">
        <v>121640</v>
      </c>
      <c r="I4923">
        <v>119110</v>
      </c>
      <c r="J4923">
        <v>7717.5349040000001</v>
      </c>
      <c r="K4923">
        <v>63.44569963</v>
      </c>
      <c r="L4923">
        <v>3996.366047</v>
      </c>
      <c r="M4923">
        <v>32.854045110000001</v>
      </c>
      <c r="N4923">
        <v>38489.760820000003</v>
      </c>
      <c r="O4923">
        <v>316.4235516</v>
      </c>
      <c r="P4923">
        <v>32020.72481</v>
      </c>
      <c r="Q4923">
        <v>263.24173639999998</v>
      </c>
      <c r="R4923">
        <v>11170.20126</v>
      </c>
      <c r="S4923">
        <v>91.830000470000002</v>
      </c>
      <c r="T4923">
        <v>10189.166450000001</v>
      </c>
      <c r="U4923">
        <v>83.764932979999998</v>
      </c>
      <c r="V4923">
        <v>8352.4330000000009</v>
      </c>
      <c r="W4923">
        <v>68.665184150000002</v>
      </c>
      <c r="X4923">
        <v>4539.5789999999997</v>
      </c>
      <c r="Y4923">
        <v>37.319787900000001</v>
      </c>
      <c r="AA4923">
        <f t="shared" si="609"/>
        <v>1</v>
      </c>
      <c r="AC4923">
        <f t="shared" si="610"/>
        <v>1</v>
      </c>
      <c r="AE4923">
        <f t="shared" si="614"/>
        <v>1</v>
      </c>
      <c r="AG4923">
        <f t="shared" si="611"/>
        <v>1</v>
      </c>
      <c r="AI4923">
        <f t="shared" si="615"/>
        <v>1</v>
      </c>
      <c r="AK4923">
        <f t="shared" si="612"/>
        <v>1</v>
      </c>
      <c r="AM4923">
        <f t="shared" si="616"/>
        <v>1</v>
      </c>
      <c r="AO4923">
        <f t="shared" si="613"/>
        <v>1</v>
      </c>
    </row>
    <row r="4924" spans="1:41" x14ac:dyDescent="0.25">
      <c r="A4924">
        <v>1000</v>
      </c>
      <c r="B4924" s="1">
        <v>43640</v>
      </c>
      <c r="C4924" s="1">
        <v>43730</v>
      </c>
      <c r="D4924" t="s">
        <v>26</v>
      </c>
      <c r="E4924" t="s">
        <v>27</v>
      </c>
      <c r="F4924">
        <v>0.95</v>
      </c>
      <c r="G4924">
        <v>122.25</v>
      </c>
      <c r="H4924">
        <v>122250</v>
      </c>
      <c r="I4924">
        <v>119110</v>
      </c>
      <c r="J4924">
        <v>7710.2747380000001</v>
      </c>
      <c r="K4924">
        <v>63.069732010000003</v>
      </c>
      <c r="L4924">
        <v>4280.6042349999998</v>
      </c>
      <c r="M4924">
        <v>35.015167570000003</v>
      </c>
      <c r="N4924">
        <v>38682.779190000001</v>
      </c>
      <c r="O4924">
        <v>316.4235516</v>
      </c>
      <c r="P4924">
        <v>32181.30227</v>
      </c>
      <c r="Q4924">
        <v>263.24173639999998</v>
      </c>
      <c r="R4924">
        <v>11226.12091</v>
      </c>
      <c r="S4924">
        <v>91.829209899999995</v>
      </c>
      <c r="T4924">
        <v>10239.32933</v>
      </c>
      <c r="U4924">
        <v>83.757295150000004</v>
      </c>
      <c r="V4924">
        <v>8147.3670000000002</v>
      </c>
      <c r="W4924">
        <v>66.645128830000004</v>
      </c>
      <c r="X4924">
        <v>5044.9750000000004</v>
      </c>
      <c r="Y4924">
        <v>41.267689160000003</v>
      </c>
      <c r="AA4924">
        <f t="shared" si="609"/>
        <v>1</v>
      </c>
      <c r="AC4924">
        <f t="shared" si="610"/>
        <v>1</v>
      </c>
      <c r="AE4924">
        <f t="shared" si="614"/>
        <v>1</v>
      </c>
      <c r="AG4924">
        <f t="shared" si="611"/>
        <v>1</v>
      </c>
      <c r="AI4924">
        <f t="shared" si="615"/>
        <v>1</v>
      </c>
      <c r="AK4924">
        <f t="shared" si="612"/>
        <v>1</v>
      </c>
      <c r="AM4924">
        <f t="shared" si="616"/>
        <v>1</v>
      </c>
      <c r="AO4924">
        <f t="shared" si="613"/>
        <v>1</v>
      </c>
    </row>
    <row r="4925" spans="1:41" x14ac:dyDescent="0.25">
      <c r="A4925">
        <v>1000</v>
      </c>
      <c r="B4925" s="1">
        <v>43641</v>
      </c>
      <c r="C4925" s="1">
        <v>43731</v>
      </c>
      <c r="D4925" t="s">
        <v>26</v>
      </c>
      <c r="E4925" t="s">
        <v>27</v>
      </c>
      <c r="F4925">
        <v>0.95</v>
      </c>
      <c r="G4925">
        <v>121.97</v>
      </c>
      <c r="H4925">
        <v>121970</v>
      </c>
      <c r="I4925">
        <v>118070</v>
      </c>
      <c r="J4925">
        <v>7423.1271219999999</v>
      </c>
      <c r="K4925">
        <v>60.86026992</v>
      </c>
      <c r="L4925">
        <v>4311.5957319999998</v>
      </c>
      <c r="M4925">
        <v>35.349641149999997</v>
      </c>
      <c r="N4925">
        <v>38594.180590000004</v>
      </c>
      <c r="O4925">
        <v>316.4235516</v>
      </c>
      <c r="P4925">
        <v>32107.594580000001</v>
      </c>
      <c r="Q4925">
        <v>263.24173639999998</v>
      </c>
      <c r="R4925">
        <v>11200.312309999999</v>
      </c>
      <c r="S4925">
        <v>91.828419330000003</v>
      </c>
      <c r="T4925">
        <v>10214.94571</v>
      </c>
      <c r="U4925">
        <v>83.74965736</v>
      </c>
      <c r="V4925">
        <v>7843.6090000000004</v>
      </c>
      <c r="W4925">
        <v>64.30769042</v>
      </c>
      <c r="X4925">
        <v>5033.0200000000004</v>
      </c>
      <c r="Y4925">
        <v>41.264409280000002</v>
      </c>
      <c r="AA4925">
        <f t="shared" si="609"/>
        <v>1</v>
      </c>
      <c r="AC4925">
        <f t="shared" si="610"/>
        <v>1</v>
      </c>
      <c r="AE4925">
        <f t="shared" si="614"/>
        <v>1</v>
      </c>
      <c r="AG4925">
        <f t="shared" si="611"/>
        <v>1</v>
      </c>
      <c r="AI4925">
        <f t="shared" si="615"/>
        <v>1</v>
      </c>
      <c r="AK4925">
        <f t="shared" si="612"/>
        <v>1</v>
      </c>
      <c r="AM4925">
        <f t="shared" si="616"/>
        <v>1</v>
      </c>
      <c r="AO4925">
        <f t="shared" si="613"/>
        <v>1</v>
      </c>
    </row>
    <row r="4926" spans="1:41" x14ac:dyDescent="0.25">
      <c r="A4926">
        <v>1000</v>
      </c>
      <c r="B4926" s="1">
        <v>43642</v>
      </c>
      <c r="C4926" s="1">
        <v>43732</v>
      </c>
      <c r="D4926" t="s">
        <v>26</v>
      </c>
      <c r="E4926" t="s">
        <v>27</v>
      </c>
      <c r="F4926">
        <v>0.95</v>
      </c>
      <c r="G4926">
        <v>122.4</v>
      </c>
      <c r="H4926">
        <v>122400</v>
      </c>
      <c r="I4926">
        <v>118450</v>
      </c>
      <c r="J4926">
        <v>6876.9965300000003</v>
      </c>
      <c r="K4926">
        <v>56.184612180000002</v>
      </c>
      <c r="L4926">
        <v>4321.6970490000003</v>
      </c>
      <c r="M4926">
        <v>35.307982430000003</v>
      </c>
      <c r="N4926">
        <v>38730.242720000002</v>
      </c>
      <c r="O4926">
        <v>316.4235516</v>
      </c>
      <c r="P4926">
        <v>32220.788530000002</v>
      </c>
      <c r="Q4926">
        <v>263.24173639999998</v>
      </c>
      <c r="R4926">
        <v>11239.70176</v>
      </c>
      <c r="S4926">
        <v>91.827628770000004</v>
      </c>
      <c r="T4926">
        <v>10250.0232</v>
      </c>
      <c r="U4926">
        <v>83.742019630000001</v>
      </c>
      <c r="V4926">
        <v>7445.0230000000001</v>
      </c>
      <c r="W4926">
        <v>60.825351310000002</v>
      </c>
      <c r="X4926">
        <v>4824.9949999999999</v>
      </c>
      <c r="Y4926">
        <v>39.419893790000003</v>
      </c>
      <c r="AA4926">
        <f t="shared" si="609"/>
        <v>1</v>
      </c>
      <c r="AC4926">
        <f t="shared" si="610"/>
        <v>1</v>
      </c>
      <c r="AE4926">
        <f t="shared" si="614"/>
        <v>1</v>
      </c>
      <c r="AG4926">
        <f t="shared" si="611"/>
        <v>1</v>
      </c>
      <c r="AI4926">
        <f t="shared" si="615"/>
        <v>1</v>
      </c>
      <c r="AK4926">
        <f t="shared" si="612"/>
        <v>1</v>
      </c>
      <c r="AM4926">
        <f t="shared" si="616"/>
        <v>1</v>
      </c>
      <c r="AO4926">
        <f t="shared" si="613"/>
        <v>1</v>
      </c>
    </row>
    <row r="4927" spans="1:41" x14ac:dyDescent="0.25">
      <c r="A4927">
        <v>1000</v>
      </c>
      <c r="B4927" s="1">
        <v>43643</v>
      </c>
      <c r="C4927" s="1">
        <v>43733</v>
      </c>
      <c r="D4927" t="s">
        <v>26</v>
      </c>
      <c r="E4927" t="s">
        <v>27</v>
      </c>
      <c r="F4927">
        <v>0.95</v>
      </c>
      <c r="G4927">
        <v>122.64</v>
      </c>
      <c r="H4927">
        <v>122640</v>
      </c>
      <c r="I4927">
        <v>118000</v>
      </c>
      <c r="J4927">
        <v>6841.2070110000004</v>
      </c>
      <c r="K4927">
        <v>55.782836029999999</v>
      </c>
      <c r="L4927">
        <v>4417.5535069999996</v>
      </c>
      <c r="M4927">
        <v>36.020494999999997</v>
      </c>
      <c r="N4927">
        <v>38806.184370000003</v>
      </c>
      <c r="O4927">
        <v>316.4235516</v>
      </c>
      <c r="P4927">
        <v>32283.966550000001</v>
      </c>
      <c r="Q4927">
        <v>263.24173639999998</v>
      </c>
      <c r="R4927">
        <v>11261.64344</v>
      </c>
      <c r="S4927">
        <v>91.826838199999997</v>
      </c>
      <c r="T4927">
        <v>10269.184600000001</v>
      </c>
      <c r="U4927">
        <v>83.734381959999993</v>
      </c>
      <c r="V4927">
        <v>7088.9489999999996</v>
      </c>
      <c r="W4927">
        <v>57.802910959999998</v>
      </c>
      <c r="X4927">
        <v>5281.4759999999997</v>
      </c>
      <c r="Y4927">
        <v>43.064872800000003</v>
      </c>
      <c r="AA4927">
        <f t="shared" si="609"/>
        <v>1</v>
      </c>
      <c r="AC4927">
        <f t="shared" si="610"/>
        <v>1</v>
      </c>
      <c r="AE4927">
        <f t="shared" si="614"/>
        <v>1</v>
      </c>
      <c r="AG4927">
        <f t="shared" si="611"/>
        <v>1</v>
      </c>
      <c r="AI4927">
        <f t="shared" si="615"/>
        <v>1</v>
      </c>
      <c r="AK4927">
        <f t="shared" si="612"/>
        <v>1</v>
      </c>
      <c r="AM4927">
        <f t="shared" si="616"/>
        <v>1</v>
      </c>
      <c r="AO4927">
        <f t="shared" si="613"/>
        <v>1</v>
      </c>
    </row>
    <row r="4928" spans="1:41" x14ac:dyDescent="0.25">
      <c r="A4928">
        <v>1000</v>
      </c>
      <c r="B4928" s="1">
        <v>43644</v>
      </c>
      <c r="C4928" s="1">
        <v>43734</v>
      </c>
      <c r="D4928" t="s">
        <v>26</v>
      </c>
      <c r="E4928" t="s">
        <v>27</v>
      </c>
      <c r="F4928">
        <v>0.95</v>
      </c>
      <c r="G4928">
        <v>122.6</v>
      </c>
      <c r="H4928">
        <v>122600</v>
      </c>
      <c r="I4928">
        <v>117730</v>
      </c>
      <c r="J4928">
        <v>6513.871521</v>
      </c>
      <c r="K4928">
        <v>53.131089080000002</v>
      </c>
      <c r="L4928">
        <v>4767.8859510000002</v>
      </c>
      <c r="M4928">
        <v>38.889771209999999</v>
      </c>
      <c r="N4928">
        <v>38793.527430000002</v>
      </c>
      <c r="O4928">
        <v>316.4235516</v>
      </c>
      <c r="P4928">
        <v>32273.436880000001</v>
      </c>
      <c r="Q4928">
        <v>263.24173639999998</v>
      </c>
      <c r="R4928">
        <v>11257.873439999999</v>
      </c>
      <c r="S4928">
        <v>91.826047630000005</v>
      </c>
      <c r="T4928">
        <v>10264.898859999999</v>
      </c>
      <c r="U4928">
        <v>83.726744339999996</v>
      </c>
      <c r="V4928">
        <v>7229.826</v>
      </c>
      <c r="W4928">
        <v>58.970848289999999</v>
      </c>
      <c r="X4928">
        <v>5115.8069999999998</v>
      </c>
      <c r="Y4928">
        <v>41.727626430000001</v>
      </c>
      <c r="AA4928">
        <f t="shared" si="609"/>
        <v>1</v>
      </c>
      <c r="AC4928">
        <f t="shared" si="610"/>
        <v>1</v>
      </c>
      <c r="AE4928">
        <f t="shared" si="614"/>
        <v>1</v>
      </c>
      <c r="AG4928">
        <f t="shared" si="611"/>
        <v>1</v>
      </c>
      <c r="AI4928">
        <f t="shared" si="615"/>
        <v>1</v>
      </c>
      <c r="AK4928">
        <f t="shared" si="612"/>
        <v>1</v>
      </c>
      <c r="AM4928">
        <f t="shared" si="616"/>
        <v>1</v>
      </c>
      <c r="AO4928">
        <f t="shared" si="613"/>
        <v>1</v>
      </c>
    </row>
    <row r="4929" spans="1:41" x14ac:dyDescent="0.25">
      <c r="A4929">
        <v>1000</v>
      </c>
      <c r="B4929" s="1">
        <v>43645</v>
      </c>
      <c r="C4929" s="1">
        <v>43735</v>
      </c>
      <c r="D4929" t="s">
        <v>26</v>
      </c>
      <c r="E4929" t="s">
        <v>27</v>
      </c>
      <c r="F4929">
        <v>0.95</v>
      </c>
      <c r="G4929">
        <v>122.6</v>
      </c>
      <c r="H4929">
        <v>122600</v>
      </c>
      <c r="I4929">
        <v>118210</v>
      </c>
      <c r="J4929">
        <v>6513.871521</v>
      </c>
      <c r="K4929">
        <v>53.131089080000002</v>
      </c>
      <c r="L4929">
        <v>4767.8859510000002</v>
      </c>
      <c r="M4929">
        <v>38.889771209999999</v>
      </c>
      <c r="N4929">
        <v>38793.527430000002</v>
      </c>
      <c r="O4929">
        <v>316.4235516</v>
      </c>
      <c r="P4929">
        <v>32273.436880000001</v>
      </c>
      <c r="Q4929">
        <v>263.24173639999998</v>
      </c>
      <c r="R4929">
        <v>11257.873439999999</v>
      </c>
      <c r="S4929">
        <v>91.826047630000005</v>
      </c>
      <c r="T4929">
        <v>10264.898859999999</v>
      </c>
      <c r="U4929">
        <v>83.726744339999996</v>
      </c>
      <c r="V4929">
        <v>7229.826</v>
      </c>
      <c r="W4929">
        <v>58.970848289999999</v>
      </c>
      <c r="X4929">
        <v>5115.8069999999998</v>
      </c>
      <c r="Y4929">
        <v>41.727626430000001</v>
      </c>
      <c r="AA4929">
        <f t="shared" si="609"/>
        <v>1</v>
      </c>
      <c r="AC4929">
        <f t="shared" si="610"/>
        <v>1</v>
      </c>
      <c r="AE4929">
        <f t="shared" si="614"/>
        <v>1</v>
      </c>
      <c r="AG4929">
        <f t="shared" si="611"/>
        <v>1</v>
      </c>
      <c r="AI4929">
        <f t="shared" si="615"/>
        <v>1</v>
      </c>
      <c r="AK4929">
        <f t="shared" si="612"/>
        <v>1</v>
      </c>
      <c r="AM4929">
        <f t="shared" si="616"/>
        <v>1</v>
      </c>
      <c r="AO4929">
        <f t="shared" si="613"/>
        <v>1</v>
      </c>
    </row>
    <row r="4930" spans="1:41" x14ac:dyDescent="0.25">
      <c r="A4930">
        <v>1000</v>
      </c>
      <c r="B4930" s="1">
        <v>43646</v>
      </c>
      <c r="C4930" s="1">
        <v>43736</v>
      </c>
      <c r="D4930" t="s">
        <v>26</v>
      </c>
      <c r="E4930" t="s">
        <v>27</v>
      </c>
      <c r="F4930">
        <v>0.95</v>
      </c>
      <c r="G4930">
        <v>122.6</v>
      </c>
      <c r="H4930">
        <v>122600</v>
      </c>
      <c r="I4930">
        <v>118210</v>
      </c>
      <c r="J4930">
        <v>6570.663536</v>
      </c>
      <c r="K4930">
        <v>53.594319210000002</v>
      </c>
      <c r="L4930">
        <v>4797.4943320000002</v>
      </c>
      <c r="M4930">
        <v>39.13127514</v>
      </c>
      <c r="N4930">
        <v>38793.527430000002</v>
      </c>
      <c r="O4930">
        <v>316.4235516</v>
      </c>
      <c r="P4930">
        <v>32273.436880000001</v>
      </c>
      <c r="Q4930">
        <v>263.24173639999998</v>
      </c>
      <c r="R4930">
        <v>11257.873439999999</v>
      </c>
      <c r="S4930">
        <v>91.826047630000005</v>
      </c>
      <c r="T4930">
        <v>10264.898859999999</v>
      </c>
      <c r="U4930">
        <v>83.726744339999996</v>
      </c>
      <c r="V4930">
        <v>7306.241</v>
      </c>
      <c r="W4930">
        <v>59.594135399999999</v>
      </c>
      <c r="X4930">
        <v>5165.4160000000002</v>
      </c>
      <c r="Y4930">
        <v>42.132267540000001</v>
      </c>
      <c r="AA4930">
        <f t="shared" si="609"/>
        <v>1</v>
      </c>
      <c r="AC4930">
        <f t="shared" si="610"/>
        <v>1</v>
      </c>
      <c r="AE4930">
        <f t="shared" si="614"/>
        <v>1</v>
      </c>
      <c r="AG4930">
        <f t="shared" si="611"/>
        <v>1</v>
      </c>
      <c r="AI4930">
        <f t="shared" si="615"/>
        <v>1</v>
      </c>
      <c r="AK4930">
        <f t="shared" si="612"/>
        <v>1</v>
      </c>
      <c r="AM4930">
        <f t="shared" si="616"/>
        <v>1</v>
      </c>
      <c r="AO4930">
        <f t="shared" si="613"/>
        <v>1</v>
      </c>
    </row>
    <row r="4931" spans="1:41" x14ac:dyDescent="0.25">
      <c r="A4931">
        <v>1000</v>
      </c>
      <c r="B4931" s="1">
        <v>43647</v>
      </c>
      <c r="C4931" s="1">
        <v>43737</v>
      </c>
      <c r="D4931" t="s">
        <v>26</v>
      </c>
      <c r="E4931" t="s">
        <v>27</v>
      </c>
      <c r="F4931">
        <v>0.95</v>
      </c>
      <c r="G4931">
        <v>122.93</v>
      </c>
      <c r="H4931">
        <v>122930</v>
      </c>
      <c r="I4931">
        <v>118210</v>
      </c>
      <c r="J4931">
        <v>6662.2060229999997</v>
      </c>
      <c r="K4931">
        <v>54.19511936</v>
      </c>
      <c r="L4931">
        <v>4757.1675240000004</v>
      </c>
      <c r="M4931">
        <v>38.698182090000003</v>
      </c>
      <c r="N4931">
        <v>38897.947200000002</v>
      </c>
      <c r="O4931">
        <v>316.4235516</v>
      </c>
      <c r="P4931">
        <v>32360.306649999999</v>
      </c>
      <c r="Q4931">
        <v>263.24173639999998</v>
      </c>
      <c r="R4931">
        <v>11288.07885</v>
      </c>
      <c r="S4931">
        <v>91.825257059999998</v>
      </c>
      <c r="T4931">
        <v>10291.58979</v>
      </c>
      <c r="U4931">
        <v>83.719106769999996</v>
      </c>
      <c r="V4931">
        <v>7307.55</v>
      </c>
      <c r="W4931">
        <v>59.444805989999999</v>
      </c>
      <c r="X4931">
        <v>5230.3829999999998</v>
      </c>
      <c r="Y4931">
        <v>42.547653140000001</v>
      </c>
      <c r="AA4931">
        <f t="shared" ref="AA4931:AA4994" si="617">IF($H4931-$I4931 &lt; J4931,1,0)</f>
        <v>1</v>
      </c>
      <c r="AC4931">
        <f t="shared" ref="AC4931:AC4994" si="618">IF($H4931-$I4931 &gt; -L4931,1,0)</f>
        <v>1</v>
      </c>
      <c r="AE4931">
        <f t="shared" si="614"/>
        <v>1</v>
      </c>
      <c r="AG4931">
        <f t="shared" ref="AG4931:AG4994" si="619">IF($H4931-$I4931 &gt; -P4931,1,0)</f>
        <v>1</v>
      </c>
      <c r="AI4931">
        <f t="shared" si="615"/>
        <v>1</v>
      </c>
      <c r="AK4931">
        <f t="shared" ref="AK4931:AK4994" si="620">IF($H4931-$I4931 &gt; -T4931,1,0)</f>
        <v>1</v>
      </c>
      <c r="AM4931">
        <f t="shared" si="616"/>
        <v>1</v>
      </c>
      <c r="AO4931">
        <f t="shared" ref="AO4931:AO4994" si="621">IF($H4931-$I4931 &gt; -X4931,1,0)</f>
        <v>1</v>
      </c>
    </row>
    <row r="4932" spans="1:41" x14ac:dyDescent="0.25">
      <c r="A4932">
        <v>1000</v>
      </c>
      <c r="B4932" s="1">
        <v>43648</v>
      </c>
      <c r="C4932" s="1">
        <v>43738</v>
      </c>
      <c r="D4932" t="s">
        <v>26</v>
      </c>
      <c r="E4932" t="s">
        <v>27</v>
      </c>
      <c r="F4932">
        <v>0.95</v>
      </c>
      <c r="G4932">
        <v>122.36</v>
      </c>
      <c r="H4932">
        <v>122360</v>
      </c>
      <c r="I4932">
        <v>117590</v>
      </c>
      <c r="J4932">
        <v>6804.1359140000004</v>
      </c>
      <c r="K4932">
        <v>55.607518089999999</v>
      </c>
      <c r="L4932">
        <v>4572.3946889999997</v>
      </c>
      <c r="M4932">
        <v>37.368377649999999</v>
      </c>
      <c r="N4932">
        <v>38717.585780000001</v>
      </c>
      <c r="O4932">
        <v>316.4235516</v>
      </c>
      <c r="P4932">
        <v>32210.258860000002</v>
      </c>
      <c r="Q4932">
        <v>263.24173639999998</v>
      </c>
      <c r="R4932">
        <v>11235.64172</v>
      </c>
      <c r="S4932">
        <v>91.824466490000006</v>
      </c>
      <c r="T4932">
        <v>10242.935380000001</v>
      </c>
      <c r="U4932">
        <v>83.711469249999993</v>
      </c>
      <c r="V4932">
        <v>7546.0029999999997</v>
      </c>
      <c r="W4932">
        <v>61.670505069999997</v>
      </c>
      <c r="X4932">
        <v>4900.8879999999999</v>
      </c>
      <c r="Y4932">
        <v>40.053023860000003</v>
      </c>
      <c r="AA4932">
        <f t="shared" si="617"/>
        <v>1</v>
      </c>
      <c r="AC4932">
        <f t="shared" si="618"/>
        <v>1</v>
      </c>
      <c r="AE4932">
        <f t="shared" si="614"/>
        <v>1</v>
      </c>
      <c r="AG4932">
        <f t="shared" si="619"/>
        <v>1</v>
      </c>
      <c r="AI4932">
        <f t="shared" si="615"/>
        <v>1</v>
      </c>
      <c r="AK4932">
        <f t="shared" si="620"/>
        <v>1</v>
      </c>
      <c r="AM4932">
        <f t="shared" si="616"/>
        <v>1</v>
      </c>
      <c r="AO4932">
        <f t="shared" si="621"/>
        <v>1</v>
      </c>
    </row>
    <row r="4933" spans="1:41" x14ac:dyDescent="0.25">
      <c r="A4933">
        <v>1000</v>
      </c>
      <c r="B4933" s="1">
        <v>43649</v>
      </c>
      <c r="C4933" s="1">
        <v>43739</v>
      </c>
      <c r="D4933" t="s">
        <v>26</v>
      </c>
      <c r="E4933" t="s">
        <v>27</v>
      </c>
      <c r="F4933">
        <v>0.95</v>
      </c>
      <c r="G4933">
        <v>121.61</v>
      </c>
      <c r="H4933">
        <v>121610</v>
      </c>
      <c r="I4933">
        <v>118000</v>
      </c>
      <c r="J4933">
        <v>7181.1449919999995</v>
      </c>
      <c r="K4933">
        <v>59.050612549999997</v>
      </c>
      <c r="L4933">
        <v>4281.7041230000004</v>
      </c>
      <c r="M4933">
        <v>35.208487150000003</v>
      </c>
      <c r="N4933">
        <v>38480.268120000001</v>
      </c>
      <c r="O4933">
        <v>316.4235516</v>
      </c>
      <c r="P4933">
        <v>32012.827560000002</v>
      </c>
      <c r="Q4933">
        <v>263.24173639999998</v>
      </c>
      <c r="R4933">
        <v>11166.176530000001</v>
      </c>
      <c r="S4933">
        <v>91.819558650000005</v>
      </c>
      <c r="T4933">
        <v>10179.517470000001</v>
      </c>
      <c r="U4933">
        <v>83.706253349999997</v>
      </c>
      <c r="V4933">
        <v>7751.5309999999999</v>
      </c>
      <c r="W4933">
        <v>63.740901239999999</v>
      </c>
      <c r="X4933">
        <v>4808.8950000000004</v>
      </c>
      <c r="Y4933">
        <v>39.543581940000003</v>
      </c>
      <c r="AA4933">
        <f t="shared" si="617"/>
        <v>1</v>
      </c>
      <c r="AC4933">
        <f t="shared" si="618"/>
        <v>1</v>
      </c>
      <c r="AE4933">
        <f t="shared" si="614"/>
        <v>1</v>
      </c>
      <c r="AG4933">
        <f t="shared" si="619"/>
        <v>1</v>
      </c>
      <c r="AI4933">
        <f t="shared" si="615"/>
        <v>1</v>
      </c>
      <c r="AK4933">
        <f t="shared" si="620"/>
        <v>1</v>
      </c>
      <c r="AM4933">
        <f t="shared" si="616"/>
        <v>1</v>
      </c>
      <c r="AO4933">
        <f t="shared" si="621"/>
        <v>1</v>
      </c>
    </row>
    <row r="4934" spans="1:41" x14ac:dyDescent="0.25">
      <c r="A4934">
        <v>1000</v>
      </c>
      <c r="B4934" s="1">
        <v>43650</v>
      </c>
      <c r="C4934" s="1">
        <v>43740</v>
      </c>
      <c r="D4934" t="s">
        <v>26</v>
      </c>
      <c r="E4934" t="s">
        <v>27</v>
      </c>
      <c r="F4934">
        <v>0.95</v>
      </c>
      <c r="G4934">
        <v>121.65</v>
      </c>
      <c r="H4934">
        <v>121650</v>
      </c>
      <c r="I4934">
        <v>117470</v>
      </c>
      <c r="J4934">
        <v>7140.2325959999998</v>
      </c>
      <c r="K4934">
        <v>58.694883650000001</v>
      </c>
      <c r="L4934">
        <v>4299.1628220000002</v>
      </c>
      <c r="M4934">
        <v>35.34042599</v>
      </c>
      <c r="N4934">
        <v>38492.925060000001</v>
      </c>
      <c r="O4934">
        <v>316.4235516</v>
      </c>
      <c r="P4934">
        <v>32023.357230000001</v>
      </c>
      <c r="Q4934">
        <v>263.24173639999998</v>
      </c>
      <c r="R4934">
        <v>11169.252270000001</v>
      </c>
      <c r="S4934">
        <v>91.814650790000002</v>
      </c>
      <c r="T4934">
        <v>10182.23121</v>
      </c>
      <c r="U4934">
        <v>83.701037470000003</v>
      </c>
      <c r="V4934">
        <v>7672.1210000000001</v>
      </c>
      <c r="W4934">
        <v>63.067168109999997</v>
      </c>
      <c r="X4934">
        <v>4866.7290000000003</v>
      </c>
      <c r="Y4934">
        <v>40.005992599999999</v>
      </c>
      <c r="AA4934">
        <f t="shared" si="617"/>
        <v>1</v>
      </c>
      <c r="AC4934">
        <f t="shared" si="618"/>
        <v>1</v>
      </c>
      <c r="AE4934">
        <f t="shared" si="614"/>
        <v>1</v>
      </c>
      <c r="AG4934">
        <f t="shared" si="619"/>
        <v>1</v>
      </c>
      <c r="AI4934">
        <f t="shared" si="615"/>
        <v>1</v>
      </c>
      <c r="AK4934">
        <f t="shared" si="620"/>
        <v>1</v>
      </c>
      <c r="AM4934">
        <f t="shared" si="616"/>
        <v>1</v>
      </c>
      <c r="AO4934">
        <f t="shared" si="621"/>
        <v>1</v>
      </c>
    </row>
    <row r="4935" spans="1:41" x14ac:dyDescent="0.25">
      <c r="A4935">
        <v>1000</v>
      </c>
      <c r="B4935" s="1">
        <v>43651</v>
      </c>
      <c r="C4935" s="1">
        <v>43741</v>
      </c>
      <c r="D4935" t="s">
        <v>26</v>
      </c>
      <c r="E4935" t="s">
        <v>27</v>
      </c>
      <c r="F4935">
        <v>0.95</v>
      </c>
      <c r="G4935">
        <v>121.77</v>
      </c>
      <c r="H4935">
        <v>121770</v>
      </c>
      <c r="I4935">
        <v>117170</v>
      </c>
      <c r="J4935">
        <v>7066.545701</v>
      </c>
      <c r="K4935">
        <v>58.031910160000002</v>
      </c>
      <c r="L4935">
        <v>4401.1500379999998</v>
      </c>
      <c r="M4935">
        <v>36.14313902</v>
      </c>
      <c r="N4935">
        <v>38530.895879999996</v>
      </c>
      <c r="O4935">
        <v>316.4235516</v>
      </c>
      <c r="P4935">
        <v>32054.946240000001</v>
      </c>
      <c r="Q4935">
        <v>263.24173639999998</v>
      </c>
      <c r="R4935">
        <v>11179.67239</v>
      </c>
      <c r="S4935">
        <v>91.809742900000003</v>
      </c>
      <c r="T4935">
        <v>10191.6402</v>
      </c>
      <c r="U4935">
        <v>83.695821609999996</v>
      </c>
      <c r="V4935">
        <v>7685</v>
      </c>
      <c r="W4935">
        <v>63.110782620000002</v>
      </c>
      <c r="X4935">
        <v>4875.4830000000002</v>
      </c>
      <c r="Y4935">
        <v>40.038457749999999</v>
      </c>
      <c r="AA4935">
        <f t="shared" si="617"/>
        <v>1</v>
      </c>
      <c r="AC4935">
        <f t="shared" si="618"/>
        <v>1</v>
      </c>
      <c r="AE4935">
        <f t="shared" si="614"/>
        <v>1</v>
      </c>
      <c r="AG4935">
        <f t="shared" si="619"/>
        <v>1</v>
      </c>
      <c r="AI4935">
        <f t="shared" si="615"/>
        <v>1</v>
      </c>
      <c r="AK4935">
        <f t="shared" si="620"/>
        <v>1</v>
      </c>
      <c r="AM4935">
        <f t="shared" si="616"/>
        <v>1</v>
      </c>
      <c r="AO4935">
        <f t="shared" si="621"/>
        <v>1</v>
      </c>
    </row>
    <row r="4936" spans="1:41" x14ac:dyDescent="0.25">
      <c r="A4936">
        <v>1000</v>
      </c>
      <c r="B4936" s="1">
        <v>43652</v>
      </c>
      <c r="C4936" s="1">
        <v>43742</v>
      </c>
      <c r="D4936" t="s">
        <v>26</v>
      </c>
      <c r="E4936" t="s">
        <v>27</v>
      </c>
      <c r="F4936">
        <v>0.95</v>
      </c>
      <c r="G4936">
        <v>121.77</v>
      </c>
      <c r="H4936">
        <v>121770</v>
      </c>
      <c r="I4936">
        <v>117230</v>
      </c>
      <c r="J4936">
        <v>7066.545701</v>
      </c>
      <c r="K4936">
        <v>58.031910160000002</v>
      </c>
      <c r="L4936">
        <v>4401.1500379999998</v>
      </c>
      <c r="M4936">
        <v>36.14313902</v>
      </c>
      <c r="N4936">
        <v>38530.895879999996</v>
      </c>
      <c r="O4936">
        <v>316.4235516</v>
      </c>
      <c r="P4936">
        <v>32054.946240000001</v>
      </c>
      <c r="Q4936">
        <v>263.24173639999998</v>
      </c>
      <c r="R4936">
        <v>11179.67239</v>
      </c>
      <c r="S4936">
        <v>91.809742900000003</v>
      </c>
      <c r="T4936">
        <v>10191.6402</v>
      </c>
      <c r="U4936">
        <v>83.695821609999996</v>
      </c>
      <c r="V4936">
        <v>7685</v>
      </c>
      <c r="W4936">
        <v>63.110782620000002</v>
      </c>
      <c r="X4936">
        <v>4875.4830000000002</v>
      </c>
      <c r="Y4936">
        <v>40.038457749999999</v>
      </c>
      <c r="AA4936">
        <f t="shared" si="617"/>
        <v>1</v>
      </c>
      <c r="AC4936">
        <f t="shared" si="618"/>
        <v>1</v>
      </c>
      <c r="AE4936">
        <f t="shared" si="614"/>
        <v>1</v>
      </c>
      <c r="AG4936">
        <f t="shared" si="619"/>
        <v>1</v>
      </c>
      <c r="AI4936">
        <f t="shared" si="615"/>
        <v>1</v>
      </c>
      <c r="AK4936">
        <f t="shared" si="620"/>
        <v>1</v>
      </c>
      <c r="AM4936">
        <f t="shared" si="616"/>
        <v>1</v>
      </c>
      <c r="AO4936">
        <f t="shared" si="621"/>
        <v>1</v>
      </c>
    </row>
    <row r="4937" spans="1:41" x14ac:dyDescent="0.25">
      <c r="A4937">
        <v>1000</v>
      </c>
      <c r="B4937" s="1">
        <v>43653</v>
      </c>
      <c r="C4937" s="1">
        <v>43743</v>
      </c>
      <c r="D4937" t="s">
        <v>26</v>
      </c>
      <c r="E4937" t="s">
        <v>27</v>
      </c>
      <c r="F4937">
        <v>0.95</v>
      </c>
      <c r="G4937">
        <v>121.77</v>
      </c>
      <c r="H4937">
        <v>121770</v>
      </c>
      <c r="I4937">
        <v>117230</v>
      </c>
      <c r="J4937">
        <v>7130.8140450000001</v>
      </c>
      <c r="K4937">
        <v>58.559694880000002</v>
      </c>
      <c r="L4937">
        <v>4424.0022330000002</v>
      </c>
      <c r="M4937">
        <v>36.33080588</v>
      </c>
      <c r="N4937">
        <v>38530.895879999996</v>
      </c>
      <c r="O4937">
        <v>316.4235516</v>
      </c>
      <c r="P4937">
        <v>32054.946240000001</v>
      </c>
      <c r="Q4937">
        <v>263.24173639999998</v>
      </c>
      <c r="R4937">
        <v>11179.67239</v>
      </c>
      <c r="S4937">
        <v>91.809742900000003</v>
      </c>
      <c r="T4937">
        <v>10191.6402</v>
      </c>
      <c r="U4937">
        <v>83.695821609999996</v>
      </c>
      <c r="V4937">
        <v>7767.5219999999999</v>
      </c>
      <c r="W4937">
        <v>63.788470070000002</v>
      </c>
      <c r="X4937">
        <v>4920.5950000000003</v>
      </c>
      <c r="Y4937">
        <v>40.40892667</v>
      </c>
      <c r="AA4937">
        <f t="shared" si="617"/>
        <v>1</v>
      </c>
      <c r="AC4937">
        <f t="shared" si="618"/>
        <v>1</v>
      </c>
      <c r="AE4937">
        <f t="shared" si="614"/>
        <v>1</v>
      </c>
      <c r="AG4937">
        <f t="shared" si="619"/>
        <v>1</v>
      </c>
      <c r="AI4937">
        <f t="shared" si="615"/>
        <v>1</v>
      </c>
      <c r="AK4937">
        <f t="shared" si="620"/>
        <v>1</v>
      </c>
      <c r="AM4937">
        <f t="shared" si="616"/>
        <v>1</v>
      </c>
      <c r="AO4937">
        <f t="shared" si="621"/>
        <v>1</v>
      </c>
    </row>
    <row r="4938" spans="1:41" x14ac:dyDescent="0.25">
      <c r="A4938">
        <v>1000</v>
      </c>
      <c r="B4938" s="1">
        <v>43654</v>
      </c>
      <c r="C4938" s="1">
        <v>43744</v>
      </c>
      <c r="D4938" t="s">
        <v>26</v>
      </c>
      <c r="E4938" t="s">
        <v>27</v>
      </c>
      <c r="F4938">
        <v>0.95</v>
      </c>
      <c r="G4938">
        <v>121.8</v>
      </c>
      <c r="H4938">
        <v>121800</v>
      </c>
      <c r="I4938">
        <v>117230</v>
      </c>
      <c r="J4938">
        <v>7074.5328300000001</v>
      </c>
      <c r="K4938">
        <v>58.083192369999999</v>
      </c>
      <c r="L4938">
        <v>4312.912069</v>
      </c>
      <c r="M4938">
        <v>35.409787100000003</v>
      </c>
      <c r="N4938">
        <v>38540.388590000002</v>
      </c>
      <c r="O4938">
        <v>316.4235516</v>
      </c>
      <c r="P4938">
        <v>32062.843489999999</v>
      </c>
      <c r="Q4938">
        <v>263.24173639999998</v>
      </c>
      <c r="R4938">
        <v>11181.8289</v>
      </c>
      <c r="S4938">
        <v>91.804834990000003</v>
      </c>
      <c r="T4938">
        <v>10193.51578</v>
      </c>
      <c r="U4938">
        <v>83.690605779999999</v>
      </c>
      <c r="V4938">
        <v>7573.6369999999997</v>
      </c>
      <c r="W4938">
        <v>62.180927750000002</v>
      </c>
      <c r="X4938">
        <v>4944.9340000000002</v>
      </c>
      <c r="Y4938">
        <v>40.598801309999999</v>
      </c>
      <c r="AA4938">
        <f t="shared" si="617"/>
        <v>1</v>
      </c>
      <c r="AC4938">
        <f t="shared" si="618"/>
        <v>1</v>
      </c>
      <c r="AE4938">
        <f t="shared" si="614"/>
        <v>1</v>
      </c>
      <c r="AG4938">
        <f t="shared" si="619"/>
        <v>1</v>
      </c>
      <c r="AI4938">
        <f t="shared" si="615"/>
        <v>1</v>
      </c>
      <c r="AK4938">
        <f t="shared" si="620"/>
        <v>1</v>
      </c>
      <c r="AM4938">
        <f t="shared" si="616"/>
        <v>1</v>
      </c>
      <c r="AO4938">
        <f t="shared" si="621"/>
        <v>1</v>
      </c>
    </row>
    <row r="4939" spans="1:41" x14ac:dyDescent="0.25">
      <c r="A4939">
        <v>1000</v>
      </c>
      <c r="B4939" s="1">
        <v>43655</v>
      </c>
      <c r="C4939" s="1">
        <v>43745</v>
      </c>
      <c r="D4939" t="s">
        <v>26</v>
      </c>
      <c r="E4939" t="s">
        <v>27</v>
      </c>
      <c r="F4939">
        <v>0.95</v>
      </c>
      <c r="G4939">
        <v>121.93</v>
      </c>
      <c r="H4939">
        <v>121930</v>
      </c>
      <c r="I4939">
        <v>117440</v>
      </c>
      <c r="J4939">
        <v>6883.839508</v>
      </c>
      <c r="K4939">
        <v>56.457307540000002</v>
      </c>
      <c r="L4939">
        <v>4432.4332000000004</v>
      </c>
      <c r="M4939">
        <v>36.352277530000002</v>
      </c>
      <c r="N4939">
        <v>38581.523650000003</v>
      </c>
      <c r="O4939">
        <v>316.4235516</v>
      </c>
      <c r="P4939">
        <v>32097.064910000001</v>
      </c>
      <c r="Q4939">
        <v>263.24173639999998</v>
      </c>
      <c r="R4939">
        <v>11193.16511</v>
      </c>
      <c r="S4939">
        <v>91.799927049999994</v>
      </c>
      <c r="T4939">
        <v>10203.759599999999</v>
      </c>
      <c r="U4939">
        <v>83.685389970000003</v>
      </c>
      <c r="V4939">
        <v>7775.259</v>
      </c>
      <c r="W4939">
        <v>63.768219469999998</v>
      </c>
      <c r="X4939">
        <v>4589.1030000000001</v>
      </c>
      <c r="Y4939">
        <v>37.63719347</v>
      </c>
      <c r="AA4939">
        <f t="shared" si="617"/>
        <v>1</v>
      </c>
      <c r="AC4939">
        <f t="shared" si="618"/>
        <v>1</v>
      </c>
      <c r="AE4939">
        <f t="shared" si="614"/>
        <v>1</v>
      </c>
      <c r="AG4939">
        <f t="shared" si="619"/>
        <v>1</v>
      </c>
      <c r="AI4939">
        <f t="shared" si="615"/>
        <v>1</v>
      </c>
      <c r="AK4939">
        <f t="shared" si="620"/>
        <v>1</v>
      </c>
      <c r="AM4939">
        <f t="shared" si="616"/>
        <v>1</v>
      </c>
      <c r="AO4939">
        <f t="shared" si="621"/>
        <v>1</v>
      </c>
    </row>
    <row r="4940" spans="1:41" x14ac:dyDescent="0.25">
      <c r="A4940">
        <v>1000</v>
      </c>
      <c r="B4940" s="1">
        <v>43656</v>
      </c>
      <c r="C4940" s="1">
        <v>43746</v>
      </c>
      <c r="D4940" t="s">
        <v>26</v>
      </c>
      <c r="E4940" t="s">
        <v>27</v>
      </c>
      <c r="F4940">
        <v>0.95</v>
      </c>
      <c r="G4940">
        <v>122.2</v>
      </c>
      <c r="H4940">
        <v>122200</v>
      </c>
      <c r="I4940">
        <v>117430</v>
      </c>
      <c r="J4940">
        <v>7120.7710399999996</v>
      </c>
      <c r="K4940">
        <v>58.271448769999999</v>
      </c>
      <c r="L4940">
        <v>4141.3336259999996</v>
      </c>
      <c r="M4940">
        <v>33.889800540000003</v>
      </c>
      <c r="N4940">
        <v>38666.958010000002</v>
      </c>
      <c r="O4940">
        <v>316.4235516</v>
      </c>
      <c r="P4940">
        <v>32168.140179999999</v>
      </c>
      <c r="Q4940">
        <v>263.24173639999998</v>
      </c>
      <c r="R4940">
        <v>11217.35133</v>
      </c>
      <c r="S4940">
        <v>91.795019080000003</v>
      </c>
      <c r="T4940">
        <v>10225.717290000001</v>
      </c>
      <c r="U4940">
        <v>83.680174190000002</v>
      </c>
      <c r="V4940">
        <v>7662.0190000000002</v>
      </c>
      <c r="W4940">
        <v>62.700646480000003</v>
      </c>
      <c r="X4940">
        <v>4680.643</v>
      </c>
      <c r="Y4940">
        <v>38.303134210000003</v>
      </c>
      <c r="AA4940">
        <f t="shared" si="617"/>
        <v>1</v>
      </c>
      <c r="AC4940">
        <f t="shared" si="618"/>
        <v>1</v>
      </c>
      <c r="AE4940">
        <f t="shared" si="614"/>
        <v>1</v>
      </c>
      <c r="AG4940">
        <f t="shared" si="619"/>
        <v>1</v>
      </c>
      <c r="AI4940">
        <f t="shared" si="615"/>
        <v>1</v>
      </c>
      <c r="AK4940">
        <f t="shared" si="620"/>
        <v>1</v>
      </c>
      <c r="AM4940">
        <f t="shared" si="616"/>
        <v>1</v>
      </c>
      <c r="AO4940">
        <f t="shared" si="621"/>
        <v>1</v>
      </c>
    </row>
    <row r="4941" spans="1:41" x14ac:dyDescent="0.25">
      <c r="A4941">
        <v>1000</v>
      </c>
      <c r="B4941" s="1">
        <v>43657</v>
      </c>
      <c r="C4941" s="1">
        <v>43747</v>
      </c>
      <c r="D4941" t="s">
        <v>26</v>
      </c>
      <c r="E4941" t="s">
        <v>27</v>
      </c>
      <c r="F4941">
        <v>0.95</v>
      </c>
      <c r="G4941">
        <v>121.94</v>
      </c>
      <c r="H4941">
        <v>121940</v>
      </c>
      <c r="I4941">
        <v>117910</v>
      </c>
      <c r="J4941">
        <v>7135.9075899999998</v>
      </c>
      <c r="K4941">
        <v>58.51982606</v>
      </c>
      <c r="L4941">
        <v>4120.3939110000001</v>
      </c>
      <c r="M4941">
        <v>33.790338779999999</v>
      </c>
      <c r="N4941">
        <v>38584.687890000001</v>
      </c>
      <c r="O4941">
        <v>316.4235516</v>
      </c>
      <c r="P4941">
        <v>32099.697329999999</v>
      </c>
      <c r="Q4941">
        <v>263.24173639999998</v>
      </c>
      <c r="R4941">
        <v>11192.88615</v>
      </c>
      <c r="S4941">
        <v>91.790111089999996</v>
      </c>
      <c r="T4941">
        <v>10203.324430000001</v>
      </c>
      <c r="U4941">
        <v>83.674958439999997</v>
      </c>
      <c r="V4941">
        <v>7766.3509999999997</v>
      </c>
      <c r="W4941">
        <v>63.689937669999999</v>
      </c>
      <c r="X4941">
        <v>4560.2849999999999</v>
      </c>
      <c r="Y4941">
        <v>37.397777599999998</v>
      </c>
      <c r="AA4941">
        <f t="shared" si="617"/>
        <v>1</v>
      </c>
      <c r="AC4941">
        <f t="shared" si="618"/>
        <v>1</v>
      </c>
      <c r="AE4941">
        <f t="shared" si="614"/>
        <v>1</v>
      </c>
      <c r="AG4941">
        <f t="shared" si="619"/>
        <v>1</v>
      </c>
      <c r="AI4941">
        <f t="shared" si="615"/>
        <v>1</v>
      </c>
      <c r="AK4941">
        <f t="shared" si="620"/>
        <v>1</v>
      </c>
      <c r="AM4941">
        <f t="shared" si="616"/>
        <v>1</v>
      </c>
      <c r="AO4941">
        <f t="shared" si="621"/>
        <v>1</v>
      </c>
    </row>
    <row r="4942" spans="1:41" x14ac:dyDescent="0.25">
      <c r="A4942">
        <v>1000</v>
      </c>
      <c r="B4942" s="1">
        <v>43658</v>
      </c>
      <c r="C4942" s="1">
        <v>43748</v>
      </c>
      <c r="D4942" t="s">
        <v>26</v>
      </c>
      <c r="E4942" t="s">
        <v>27</v>
      </c>
      <c r="F4942">
        <v>0.95</v>
      </c>
      <c r="G4942">
        <v>121.83</v>
      </c>
      <c r="H4942">
        <v>121830</v>
      </c>
      <c r="I4942">
        <v>118520</v>
      </c>
      <c r="J4942">
        <v>7196.7919940000002</v>
      </c>
      <c r="K4942">
        <v>59.072412329999999</v>
      </c>
      <c r="L4942">
        <v>4024.7619930000001</v>
      </c>
      <c r="M4942">
        <v>33.035886009999999</v>
      </c>
      <c r="N4942">
        <v>38549.881300000001</v>
      </c>
      <c r="O4942">
        <v>316.4235516</v>
      </c>
      <c r="P4942">
        <v>32070.740740000001</v>
      </c>
      <c r="Q4942">
        <v>263.24173639999998</v>
      </c>
      <c r="R4942">
        <v>11182.191290000001</v>
      </c>
      <c r="S4942">
        <v>91.785203069999994</v>
      </c>
      <c r="T4942">
        <v>10193.48475</v>
      </c>
      <c r="U4942">
        <v>83.669742709999994</v>
      </c>
      <c r="V4942">
        <v>7677.576</v>
      </c>
      <c r="W4942">
        <v>63.018763849999999</v>
      </c>
      <c r="X4942">
        <v>4626.951</v>
      </c>
      <c r="Y4942">
        <v>37.97874908</v>
      </c>
      <c r="AA4942">
        <f t="shared" si="617"/>
        <v>1</v>
      </c>
      <c r="AC4942">
        <f t="shared" si="618"/>
        <v>1</v>
      </c>
      <c r="AE4942">
        <f t="shared" si="614"/>
        <v>1</v>
      </c>
      <c r="AG4942">
        <f t="shared" si="619"/>
        <v>1</v>
      </c>
      <c r="AI4942">
        <f t="shared" si="615"/>
        <v>1</v>
      </c>
      <c r="AK4942">
        <f t="shared" si="620"/>
        <v>1</v>
      </c>
      <c r="AM4942">
        <f t="shared" si="616"/>
        <v>1</v>
      </c>
      <c r="AO4942">
        <f t="shared" si="621"/>
        <v>1</v>
      </c>
    </row>
    <row r="4943" spans="1:41" x14ac:dyDescent="0.25">
      <c r="A4943">
        <v>1000</v>
      </c>
      <c r="B4943" s="1">
        <v>43659</v>
      </c>
      <c r="C4943" s="1">
        <v>43749</v>
      </c>
      <c r="D4943" t="s">
        <v>26</v>
      </c>
      <c r="E4943" t="s">
        <v>27</v>
      </c>
      <c r="F4943">
        <v>0.95</v>
      </c>
      <c r="G4943">
        <v>121.83</v>
      </c>
      <c r="H4943">
        <v>121830</v>
      </c>
      <c r="I4943">
        <v>119750</v>
      </c>
      <c r="J4943">
        <v>7196.7919940000002</v>
      </c>
      <c r="K4943">
        <v>59.072412329999999</v>
      </c>
      <c r="L4943">
        <v>4024.7619930000001</v>
      </c>
      <c r="M4943">
        <v>33.035886009999999</v>
      </c>
      <c r="N4943">
        <v>38549.881300000001</v>
      </c>
      <c r="O4943">
        <v>316.4235516</v>
      </c>
      <c r="P4943">
        <v>32070.740740000001</v>
      </c>
      <c r="Q4943">
        <v>263.24173639999998</v>
      </c>
      <c r="R4943">
        <v>11182.191290000001</v>
      </c>
      <c r="S4943">
        <v>91.785203069999994</v>
      </c>
      <c r="T4943">
        <v>10193.48475</v>
      </c>
      <c r="U4943">
        <v>83.669742709999994</v>
      </c>
      <c r="V4943">
        <v>7677.576</v>
      </c>
      <c r="W4943">
        <v>63.018763849999999</v>
      </c>
      <c r="X4943">
        <v>4626.951</v>
      </c>
      <c r="Y4943">
        <v>37.97874908</v>
      </c>
      <c r="AA4943">
        <f t="shared" si="617"/>
        <v>1</v>
      </c>
      <c r="AC4943">
        <f t="shared" si="618"/>
        <v>1</v>
      </c>
      <c r="AE4943">
        <f t="shared" si="614"/>
        <v>1</v>
      </c>
      <c r="AG4943">
        <f t="shared" si="619"/>
        <v>1</v>
      </c>
      <c r="AI4943">
        <f t="shared" si="615"/>
        <v>1</v>
      </c>
      <c r="AK4943">
        <f t="shared" si="620"/>
        <v>1</v>
      </c>
      <c r="AM4943">
        <f t="shared" si="616"/>
        <v>1</v>
      </c>
      <c r="AO4943">
        <f t="shared" si="621"/>
        <v>1</v>
      </c>
    </row>
    <row r="4944" spans="1:41" x14ac:dyDescent="0.25">
      <c r="A4944">
        <v>1000</v>
      </c>
      <c r="B4944" s="1">
        <v>43660</v>
      </c>
      <c r="C4944" s="1">
        <v>43750</v>
      </c>
      <c r="D4944" t="s">
        <v>26</v>
      </c>
      <c r="E4944" t="s">
        <v>27</v>
      </c>
      <c r="F4944">
        <v>0.95</v>
      </c>
      <c r="G4944">
        <v>121.83</v>
      </c>
      <c r="H4944">
        <v>121830</v>
      </c>
      <c r="I4944">
        <v>119750</v>
      </c>
      <c r="J4944">
        <v>7263.852218</v>
      </c>
      <c r="K4944">
        <v>59.622853310000004</v>
      </c>
      <c r="L4944">
        <v>4042.5868</v>
      </c>
      <c r="M4944">
        <v>33.182194860000003</v>
      </c>
      <c r="N4944">
        <v>38549.881300000001</v>
      </c>
      <c r="O4944">
        <v>316.4235516</v>
      </c>
      <c r="P4944">
        <v>32070.740740000001</v>
      </c>
      <c r="Q4944">
        <v>263.24173639999998</v>
      </c>
      <c r="R4944">
        <v>11182.191290000001</v>
      </c>
      <c r="S4944">
        <v>91.785203069999994</v>
      </c>
      <c r="T4944">
        <v>10193.48475</v>
      </c>
      <c r="U4944">
        <v>83.669742709999994</v>
      </c>
      <c r="V4944">
        <v>7760.6409999999996</v>
      </c>
      <c r="W4944">
        <v>63.700574570000001</v>
      </c>
      <c r="X4944">
        <v>4668.7250000000004</v>
      </c>
      <c r="Y4944">
        <v>38.32163671</v>
      </c>
      <c r="AA4944">
        <f t="shared" si="617"/>
        <v>1</v>
      </c>
      <c r="AC4944">
        <f t="shared" si="618"/>
        <v>1</v>
      </c>
      <c r="AE4944">
        <f t="shared" si="614"/>
        <v>1</v>
      </c>
      <c r="AG4944">
        <f t="shared" si="619"/>
        <v>1</v>
      </c>
      <c r="AI4944">
        <f t="shared" si="615"/>
        <v>1</v>
      </c>
      <c r="AK4944">
        <f t="shared" si="620"/>
        <v>1</v>
      </c>
      <c r="AM4944">
        <f t="shared" si="616"/>
        <v>1</v>
      </c>
      <c r="AO4944">
        <f t="shared" si="621"/>
        <v>1</v>
      </c>
    </row>
    <row r="4945" spans="1:41" x14ac:dyDescent="0.25">
      <c r="A4945">
        <v>1000</v>
      </c>
      <c r="B4945" s="1">
        <v>43661</v>
      </c>
      <c r="C4945" s="1">
        <v>43751</v>
      </c>
      <c r="D4945" t="s">
        <v>26</v>
      </c>
      <c r="E4945" t="s">
        <v>27</v>
      </c>
      <c r="F4945">
        <v>0.95</v>
      </c>
      <c r="G4945">
        <v>121.62</v>
      </c>
      <c r="H4945">
        <v>121620</v>
      </c>
      <c r="I4945">
        <v>119750</v>
      </c>
      <c r="J4945">
        <v>7205.218073</v>
      </c>
      <c r="K4945">
        <v>59.243694069999997</v>
      </c>
      <c r="L4945">
        <v>4095.5595189999999</v>
      </c>
      <c r="M4945">
        <v>33.675049489999999</v>
      </c>
      <c r="N4945">
        <v>38483.432350000003</v>
      </c>
      <c r="O4945">
        <v>316.4235516</v>
      </c>
      <c r="P4945">
        <v>32015.45998</v>
      </c>
      <c r="Q4945">
        <v>263.24173639999998</v>
      </c>
      <c r="R4945">
        <v>11162.31948</v>
      </c>
      <c r="S4945">
        <v>91.780295019999997</v>
      </c>
      <c r="T4945">
        <v>10175.279769999999</v>
      </c>
      <c r="U4945">
        <v>83.664527000000007</v>
      </c>
      <c r="V4945">
        <v>7997.0460000000003</v>
      </c>
      <c r="W4945">
        <v>65.754366059999995</v>
      </c>
      <c r="X4945">
        <v>4393.8980000000001</v>
      </c>
      <c r="Y4945">
        <v>36.128087489999999</v>
      </c>
      <c r="AA4945">
        <f t="shared" si="617"/>
        <v>1</v>
      </c>
      <c r="AC4945">
        <f t="shared" si="618"/>
        <v>1</v>
      </c>
      <c r="AE4945">
        <f t="shared" si="614"/>
        <v>1</v>
      </c>
      <c r="AG4945">
        <f t="shared" si="619"/>
        <v>1</v>
      </c>
      <c r="AI4945">
        <f t="shared" si="615"/>
        <v>1</v>
      </c>
      <c r="AK4945">
        <f t="shared" si="620"/>
        <v>1</v>
      </c>
      <c r="AM4945">
        <f t="shared" si="616"/>
        <v>1</v>
      </c>
      <c r="AO4945">
        <f t="shared" si="621"/>
        <v>1</v>
      </c>
    </row>
    <row r="4946" spans="1:41" x14ac:dyDescent="0.25">
      <c r="A4946">
        <v>1000</v>
      </c>
      <c r="B4946" s="1">
        <v>43662</v>
      </c>
      <c r="C4946" s="1">
        <v>43752</v>
      </c>
      <c r="D4946" t="s">
        <v>26</v>
      </c>
      <c r="E4946" t="s">
        <v>27</v>
      </c>
      <c r="F4946">
        <v>0.95</v>
      </c>
      <c r="G4946">
        <v>121.13</v>
      </c>
      <c r="H4946">
        <v>121130</v>
      </c>
      <c r="I4946">
        <v>119400</v>
      </c>
      <c r="J4946">
        <v>7456.5325030000004</v>
      </c>
      <c r="K4946">
        <v>61.55809876</v>
      </c>
      <c r="L4946">
        <v>3770.425135</v>
      </c>
      <c r="M4946">
        <v>31.127095969999999</v>
      </c>
      <c r="N4946">
        <v>38328.384810000003</v>
      </c>
      <c r="O4946">
        <v>316.4235516</v>
      </c>
      <c r="P4946">
        <v>31886.471529999999</v>
      </c>
      <c r="Q4946">
        <v>263.24173639999998</v>
      </c>
      <c r="R4946">
        <v>11116.752619999999</v>
      </c>
      <c r="S4946">
        <v>91.775386949999998</v>
      </c>
      <c r="T4946">
        <v>10133.65238</v>
      </c>
      <c r="U4946">
        <v>83.65931132</v>
      </c>
      <c r="V4946">
        <v>8062.13</v>
      </c>
      <c r="W4946">
        <v>66.557665319999998</v>
      </c>
      <c r="X4946">
        <v>4234.7969999999996</v>
      </c>
      <c r="Y4946">
        <v>34.960761169999998</v>
      </c>
      <c r="AA4946">
        <f t="shared" si="617"/>
        <v>1</v>
      </c>
      <c r="AC4946">
        <f t="shared" si="618"/>
        <v>1</v>
      </c>
      <c r="AE4946">
        <f t="shared" ref="AE4946:AE5009" si="622">IF($H4946-$I4946 &lt; N4946,1,0)</f>
        <v>1</v>
      </c>
      <c r="AG4946">
        <f t="shared" si="619"/>
        <v>1</v>
      </c>
      <c r="AI4946">
        <f t="shared" ref="AI4946:AI5009" si="623">IF($H4946-$I4946 &lt; R4946,1,0)</f>
        <v>1</v>
      </c>
      <c r="AK4946">
        <f t="shared" si="620"/>
        <v>1</v>
      </c>
      <c r="AM4946">
        <f t="shared" ref="AM4946:AM5009" si="624">IF($H4946-$I4946 &lt; V4946,1,0)</f>
        <v>1</v>
      </c>
      <c r="AO4946">
        <f t="shared" si="621"/>
        <v>1</v>
      </c>
    </row>
    <row r="4947" spans="1:41" x14ac:dyDescent="0.25">
      <c r="A4947">
        <v>1000</v>
      </c>
      <c r="B4947" s="1">
        <v>43663</v>
      </c>
      <c r="C4947" s="1">
        <v>43753</v>
      </c>
      <c r="D4947" t="s">
        <v>26</v>
      </c>
      <c r="E4947" t="s">
        <v>27</v>
      </c>
      <c r="F4947">
        <v>0.95</v>
      </c>
      <c r="G4947">
        <v>121.42</v>
      </c>
      <c r="H4947">
        <v>121420</v>
      </c>
      <c r="I4947">
        <v>119230</v>
      </c>
      <c r="J4947">
        <v>6954.8829480000004</v>
      </c>
      <c r="K4947">
        <v>57.279549899999999</v>
      </c>
      <c r="L4947">
        <v>3300.8244300000001</v>
      </c>
      <c r="M4947">
        <v>27.185178969999999</v>
      </c>
      <c r="N4947">
        <v>38420.147640000003</v>
      </c>
      <c r="O4947">
        <v>316.4235516</v>
      </c>
      <c r="P4947">
        <v>31962.81163</v>
      </c>
      <c r="Q4947">
        <v>263.24173639999998</v>
      </c>
      <c r="R4947">
        <v>11142.77154</v>
      </c>
      <c r="S4947">
        <v>91.770478850000003</v>
      </c>
      <c r="T4947">
        <v>10157.2803</v>
      </c>
      <c r="U4947">
        <v>83.654095659999996</v>
      </c>
      <c r="V4947">
        <v>7608.2160000000003</v>
      </c>
      <c r="W4947">
        <v>62.660319549999997</v>
      </c>
      <c r="X4947">
        <v>3615.94</v>
      </c>
      <c r="Y4947">
        <v>29.78043156</v>
      </c>
      <c r="AA4947">
        <f t="shared" si="617"/>
        <v>1</v>
      </c>
      <c r="AC4947">
        <f t="shared" si="618"/>
        <v>1</v>
      </c>
      <c r="AE4947">
        <f t="shared" si="622"/>
        <v>1</v>
      </c>
      <c r="AG4947">
        <f t="shared" si="619"/>
        <v>1</v>
      </c>
      <c r="AI4947">
        <f t="shared" si="623"/>
        <v>1</v>
      </c>
      <c r="AK4947">
        <f t="shared" si="620"/>
        <v>1</v>
      </c>
      <c r="AM4947">
        <f t="shared" si="624"/>
        <v>1</v>
      </c>
      <c r="AO4947">
        <f t="shared" si="621"/>
        <v>1</v>
      </c>
    </row>
    <row r="4948" spans="1:41" x14ac:dyDescent="0.25">
      <c r="A4948">
        <v>1000</v>
      </c>
      <c r="B4948" s="1">
        <v>43664</v>
      </c>
      <c r="C4948" s="1">
        <v>43754</v>
      </c>
      <c r="D4948" t="s">
        <v>26</v>
      </c>
      <c r="E4948" t="s">
        <v>27</v>
      </c>
      <c r="F4948">
        <v>0.95</v>
      </c>
      <c r="G4948">
        <v>120.89</v>
      </c>
      <c r="H4948">
        <v>120890</v>
      </c>
      <c r="I4948">
        <v>119900</v>
      </c>
      <c r="J4948">
        <v>7215.3632539999999</v>
      </c>
      <c r="K4948">
        <v>59.685360690000003</v>
      </c>
      <c r="L4948">
        <v>3075.017323</v>
      </c>
      <c r="M4948">
        <v>25.436490389999999</v>
      </c>
      <c r="N4948">
        <v>38252.443160000003</v>
      </c>
      <c r="O4948">
        <v>316.4235516</v>
      </c>
      <c r="P4948">
        <v>31823.29351</v>
      </c>
      <c r="Q4948">
        <v>263.24173639999998</v>
      </c>
      <c r="R4948">
        <v>11093.539849999999</v>
      </c>
      <c r="S4948">
        <v>91.765570729999993</v>
      </c>
      <c r="T4948">
        <v>10112.313109999999</v>
      </c>
      <c r="U4948">
        <v>83.648880030000001</v>
      </c>
      <c r="V4948">
        <v>7750.9930000000004</v>
      </c>
      <c r="W4948">
        <v>64.116080729999993</v>
      </c>
      <c r="X4948">
        <v>3496.011</v>
      </c>
      <c r="Y4948">
        <v>28.91894284</v>
      </c>
      <c r="AA4948">
        <f t="shared" si="617"/>
        <v>1</v>
      </c>
      <c r="AC4948">
        <f t="shared" si="618"/>
        <v>1</v>
      </c>
      <c r="AE4948">
        <f t="shared" si="622"/>
        <v>1</v>
      </c>
      <c r="AG4948">
        <f t="shared" si="619"/>
        <v>1</v>
      </c>
      <c r="AI4948">
        <f t="shared" si="623"/>
        <v>1</v>
      </c>
      <c r="AK4948">
        <f t="shared" si="620"/>
        <v>1</v>
      </c>
      <c r="AM4948">
        <f t="shared" si="624"/>
        <v>1</v>
      </c>
      <c r="AO4948">
        <f t="shared" si="621"/>
        <v>1</v>
      </c>
    </row>
    <row r="4949" spans="1:41" x14ac:dyDescent="0.25">
      <c r="A4949">
        <v>1000</v>
      </c>
      <c r="B4949" s="1">
        <v>43665</v>
      </c>
      <c r="C4949" s="1">
        <v>43755</v>
      </c>
      <c r="D4949" t="s">
        <v>26</v>
      </c>
      <c r="E4949" t="s">
        <v>27</v>
      </c>
      <c r="F4949">
        <v>0.95</v>
      </c>
      <c r="G4949">
        <v>120.93</v>
      </c>
      <c r="H4949">
        <v>120930</v>
      </c>
      <c r="I4949">
        <v>120810</v>
      </c>
      <c r="J4949">
        <v>7231.5514629999998</v>
      </c>
      <c r="K4949">
        <v>59.799482869999999</v>
      </c>
      <c r="L4949">
        <v>3069.1847429999998</v>
      </c>
      <c r="M4949">
        <v>25.379845719999999</v>
      </c>
      <c r="N4949">
        <v>38265.100100000003</v>
      </c>
      <c r="O4949">
        <v>316.4235516</v>
      </c>
      <c r="P4949">
        <v>31833.823179999999</v>
      </c>
      <c r="Q4949">
        <v>263.24173639999998</v>
      </c>
      <c r="R4949">
        <v>11096.61693</v>
      </c>
      <c r="S4949">
        <v>91.760662569999994</v>
      </c>
      <c r="T4949">
        <v>10115.028340000001</v>
      </c>
      <c r="U4949">
        <v>83.643664430000001</v>
      </c>
      <c r="V4949">
        <v>7797.5940000000001</v>
      </c>
      <c r="W4949">
        <v>64.480228229999994</v>
      </c>
      <c r="X4949">
        <v>3457.7489999999998</v>
      </c>
      <c r="Y4949">
        <v>28.592979410000002</v>
      </c>
      <c r="AA4949">
        <f t="shared" si="617"/>
        <v>1</v>
      </c>
      <c r="AC4949">
        <f t="shared" si="618"/>
        <v>1</v>
      </c>
      <c r="AE4949">
        <f t="shared" si="622"/>
        <v>1</v>
      </c>
      <c r="AG4949">
        <f t="shared" si="619"/>
        <v>1</v>
      </c>
      <c r="AI4949">
        <f t="shared" si="623"/>
        <v>1</v>
      </c>
      <c r="AK4949">
        <f t="shared" si="620"/>
        <v>1</v>
      </c>
      <c r="AM4949">
        <f t="shared" si="624"/>
        <v>1</v>
      </c>
      <c r="AO4949">
        <f t="shared" si="621"/>
        <v>1</v>
      </c>
    </row>
    <row r="4950" spans="1:41" x14ac:dyDescent="0.25">
      <c r="A4950">
        <v>1000</v>
      </c>
      <c r="B4950" s="1">
        <v>43666</v>
      </c>
      <c r="C4950" s="1">
        <v>43756</v>
      </c>
      <c r="D4950" t="s">
        <v>26</v>
      </c>
      <c r="E4950" t="s">
        <v>27</v>
      </c>
      <c r="F4950">
        <v>0.95</v>
      </c>
      <c r="G4950">
        <v>120.93</v>
      </c>
      <c r="H4950">
        <v>120930</v>
      </c>
      <c r="I4950">
        <v>120970</v>
      </c>
      <c r="J4950">
        <v>7231.5514629999998</v>
      </c>
      <c r="K4950">
        <v>59.799482869999999</v>
      </c>
      <c r="L4950">
        <v>3069.1847429999998</v>
      </c>
      <c r="M4950">
        <v>25.379845719999999</v>
      </c>
      <c r="N4950">
        <v>38265.100100000003</v>
      </c>
      <c r="O4950">
        <v>316.4235516</v>
      </c>
      <c r="P4950">
        <v>31833.823179999999</v>
      </c>
      <c r="Q4950">
        <v>263.24173639999998</v>
      </c>
      <c r="R4950">
        <v>11096.61693</v>
      </c>
      <c r="S4950">
        <v>91.760662569999994</v>
      </c>
      <c r="T4950">
        <v>10115.028340000001</v>
      </c>
      <c r="U4950">
        <v>83.643664430000001</v>
      </c>
      <c r="V4950">
        <v>7797.5940000000001</v>
      </c>
      <c r="W4950">
        <v>64.480228229999994</v>
      </c>
      <c r="X4950">
        <v>3457.7489999999998</v>
      </c>
      <c r="Y4950">
        <v>28.592979410000002</v>
      </c>
      <c r="AA4950">
        <f t="shared" si="617"/>
        <v>1</v>
      </c>
      <c r="AC4950">
        <f t="shared" si="618"/>
        <v>1</v>
      </c>
      <c r="AE4950">
        <f t="shared" si="622"/>
        <v>1</v>
      </c>
      <c r="AG4950">
        <f t="shared" si="619"/>
        <v>1</v>
      </c>
      <c r="AI4950">
        <f t="shared" si="623"/>
        <v>1</v>
      </c>
      <c r="AK4950">
        <f t="shared" si="620"/>
        <v>1</v>
      </c>
      <c r="AM4950">
        <f t="shared" si="624"/>
        <v>1</v>
      </c>
      <c r="AO4950">
        <f t="shared" si="621"/>
        <v>1</v>
      </c>
    </row>
    <row r="4951" spans="1:41" x14ac:dyDescent="0.25">
      <c r="A4951">
        <v>1000</v>
      </c>
      <c r="B4951" s="1">
        <v>43667</v>
      </c>
      <c r="C4951" s="1">
        <v>43757</v>
      </c>
      <c r="D4951" t="s">
        <v>26</v>
      </c>
      <c r="E4951" t="s">
        <v>27</v>
      </c>
      <c r="F4951">
        <v>0.95</v>
      </c>
      <c r="G4951">
        <v>120.93</v>
      </c>
      <c r="H4951">
        <v>120930</v>
      </c>
      <c r="I4951">
        <v>120970</v>
      </c>
      <c r="J4951">
        <v>7302.4075039999998</v>
      </c>
      <c r="K4951">
        <v>60.385408939999998</v>
      </c>
      <c r="L4951">
        <v>3075.5743120000002</v>
      </c>
      <c r="M4951">
        <v>25.43268265</v>
      </c>
      <c r="N4951">
        <v>38265.100100000003</v>
      </c>
      <c r="O4951">
        <v>316.4235516</v>
      </c>
      <c r="P4951">
        <v>31833.823179999999</v>
      </c>
      <c r="Q4951">
        <v>263.24173639999998</v>
      </c>
      <c r="R4951">
        <v>11096.61693</v>
      </c>
      <c r="S4951">
        <v>91.760662569999994</v>
      </c>
      <c r="T4951">
        <v>10115.028340000001</v>
      </c>
      <c r="U4951">
        <v>83.643664430000001</v>
      </c>
      <c r="V4951">
        <v>7900.3</v>
      </c>
      <c r="W4951">
        <v>65.329529480000005</v>
      </c>
      <c r="X4951">
        <v>3475.8150000000001</v>
      </c>
      <c r="Y4951">
        <v>28.74237162</v>
      </c>
      <c r="AA4951">
        <f t="shared" si="617"/>
        <v>1</v>
      </c>
      <c r="AC4951">
        <f t="shared" si="618"/>
        <v>1</v>
      </c>
      <c r="AE4951">
        <f t="shared" si="622"/>
        <v>1</v>
      </c>
      <c r="AG4951">
        <f t="shared" si="619"/>
        <v>1</v>
      </c>
      <c r="AI4951">
        <f t="shared" si="623"/>
        <v>1</v>
      </c>
      <c r="AK4951">
        <f t="shared" si="620"/>
        <v>1</v>
      </c>
      <c r="AM4951">
        <f t="shared" si="624"/>
        <v>1</v>
      </c>
      <c r="AO4951">
        <f t="shared" si="621"/>
        <v>1</v>
      </c>
    </row>
    <row r="4952" spans="1:41" x14ac:dyDescent="0.25">
      <c r="A4952">
        <v>1000</v>
      </c>
      <c r="B4952" s="1">
        <v>43668</v>
      </c>
      <c r="C4952" s="1">
        <v>43758</v>
      </c>
      <c r="D4952" t="s">
        <v>26</v>
      </c>
      <c r="E4952" t="s">
        <v>27</v>
      </c>
      <c r="F4952">
        <v>0.95</v>
      </c>
      <c r="G4952">
        <v>121.03</v>
      </c>
      <c r="H4952">
        <v>121030</v>
      </c>
      <c r="I4952">
        <v>120970</v>
      </c>
      <c r="J4952">
        <v>7343.2091119999995</v>
      </c>
      <c r="K4952">
        <v>60.672635810000003</v>
      </c>
      <c r="L4952">
        <v>3058.1400720000001</v>
      </c>
      <c r="M4952">
        <v>25.267620189999999</v>
      </c>
      <c r="N4952">
        <v>38296.742460000001</v>
      </c>
      <c r="O4952">
        <v>316.4235516</v>
      </c>
      <c r="P4952">
        <v>31860.147349999999</v>
      </c>
      <c r="Q4952">
        <v>263.24173639999998</v>
      </c>
      <c r="R4952">
        <v>11105.19895</v>
      </c>
      <c r="S4952">
        <v>91.755754400000001</v>
      </c>
      <c r="T4952">
        <v>10122.76146</v>
      </c>
      <c r="U4952">
        <v>83.638448850000003</v>
      </c>
      <c r="V4952">
        <v>8022.1760000000004</v>
      </c>
      <c r="W4952">
        <v>66.282541519999995</v>
      </c>
      <c r="X4952">
        <v>3371.4940000000001</v>
      </c>
      <c r="Y4952">
        <v>27.85668016</v>
      </c>
      <c r="AA4952">
        <f t="shared" si="617"/>
        <v>1</v>
      </c>
      <c r="AC4952">
        <f t="shared" si="618"/>
        <v>1</v>
      </c>
      <c r="AE4952">
        <f t="shared" si="622"/>
        <v>1</v>
      </c>
      <c r="AG4952">
        <f t="shared" si="619"/>
        <v>1</v>
      </c>
      <c r="AI4952">
        <f t="shared" si="623"/>
        <v>1</v>
      </c>
      <c r="AK4952">
        <f t="shared" si="620"/>
        <v>1</v>
      </c>
      <c r="AM4952">
        <f t="shared" si="624"/>
        <v>1</v>
      </c>
      <c r="AO4952">
        <f t="shared" si="621"/>
        <v>1</v>
      </c>
    </row>
    <row r="4953" spans="1:41" x14ac:dyDescent="0.25">
      <c r="A4953">
        <v>1000</v>
      </c>
      <c r="B4953" s="1">
        <v>43669</v>
      </c>
      <c r="C4953" s="1">
        <v>43759</v>
      </c>
      <c r="D4953" t="s">
        <v>26</v>
      </c>
      <c r="E4953" t="s">
        <v>27</v>
      </c>
      <c r="F4953">
        <v>0.95</v>
      </c>
      <c r="G4953">
        <v>120.82</v>
      </c>
      <c r="H4953">
        <v>120820</v>
      </c>
      <c r="I4953">
        <v>121290</v>
      </c>
      <c r="J4953">
        <v>7367.4114920000002</v>
      </c>
      <c r="K4953">
        <v>60.97840996</v>
      </c>
      <c r="L4953">
        <v>2781.0848959999998</v>
      </c>
      <c r="M4953">
        <v>23.018414960000001</v>
      </c>
      <c r="N4953">
        <v>38230.293510000003</v>
      </c>
      <c r="O4953">
        <v>316.4235516</v>
      </c>
      <c r="P4953">
        <v>31804.866590000001</v>
      </c>
      <c r="Q4953">
        <v>263.24173639999998</v>
      </c>
      <c r="R4953">
        <v>11085.337240000001</v>
      </c>
      <c r="S4953">
        <v>91.750846190000004</v>
      </c>
      <c r="T4953">
        <v>10104.56725</v>
      </c>
      <c r="U4953">
        <v>83.633233290000007</v>
      </c>
      <c r="V4953">
        <v>7858.7569999999996</v>
      </c>
      <c r="W4953">
        <v>65.045166359999996</v>
      </c>
      <c r="X4953">
        <v>3236.893</v>
      </c>
      <c r="Y4953">
        <v>26.791036250000001</v>
      </c>
      <c r="AA4953">
        <f t="shared" si="617"/>
        <v>1</v>
      </c>
      <c r="AC4953">
        <f t="shared" si="618"/>
        <v>1</v>
      </c>
      <c r="AE4953">
        <f t="shared" si="622"/>
        <v>1</v>
      </c>
      <c r="AG4953">
        <f t="shared" si="619"/>
        <v>1</v>
      </c>
      <c r="AI4953">
        <f t="shared" si="623"/>
        <v>1</v>
      </c>
      <c r="AK4953">
        <f t="shared" si="620"/>
        <v>1</v>
      </c>
      <c r="AM4953">
        <f t="shared" si="624"/>
        <v>1</v>
      </c>
      <c r="AO4953">
        <f t="shared" si="621"/>
        <v>1</v>
      </c>
    </row>
    <row r="4954" spans="1:41" x14ac:dyDescent="0.25">
      <c r="A4954">
        <v>1000</v>
      </c>
      <c r="B4954" s="1">
        <v>43670</v>
      </c>
      <c r="C4954" s="1">
        <v>43760</v>
      </c>
      <c r="D4954" t="s">
        <v>26</v>
      </c>
      <c r="E4954" t="s">
        <v>27</v>
      </c>
      <c r="F4954">
        <v>0.95</v>
      </c>
      <c r="G4954">
        <v>120.41</v>
      </c>
      <c r="H4954">
        <v>120410</v>
      </c>
      <c r="I4954">
        <v>120870</v>
      </c>
      <c r="J4954">
        <v>7444.0424220000004</v>
      </c>
      <c r="K4954">
        <v>61.822460110000002</v>
      </c>
      <c r="L4954">
        <v>2718.556814</v>
      </c>
      <c r="M4954">
        <v>22.577500329999999</v>
      </c>
      <c r="N4954">
        <v>38100.559849999998</v>
      </c>
      <c r="O4954">
        <v>316.4235516</v>
      </c>
      <c r="P4954">
        <v>31696.937480000001</v>
      </c>
      <c r="Q4954">
        <v>263.24173639999998</v>
      </c>
      <c r="R4954">
        <v>11047.12839</v>
      </c>
      <c r="S4954">
        <v>91.745937960000006</v>
      </c>
      <c r="T4954">
        <v>10069.64962</v>
      </c>
      <c r="U4954">
        <v>83.628017760000006</v>
      </c>
      <c r="V4954">
        <v>8083.7839999999997</v>
      </c>
      <c r="W4954">
        <v>67.135487089999998</v>
      </c>
      <c r="X4954">
        <v>3012.6680000000001</v>
      </c>
      <c r="Y4954">
        <v>25.020081390000001</v>
      </c>
      <c r="AA4954">
        <f t="shared" si="617"/>
        <v>1</v>
      </c>
      <c r="AC4954">
        <f t="shared" si="618"/>
        <v>1</v>
      </c>
      <c r="AE4954">
        <f t="shared" si="622"/>
        <v>1</v>
      </c>
      <c r="AG4954">
        <f t="shared" si="619"/>
        <v>1</v>
      </c>
      <c r="AI4954">
        <f t="shared" si="623"/>
        <v>1</v>
      </c>
      <c r="AK4954">
        <f t="shared" si="620"/>
        <v>1</v>
      </c>
      <c r="AM4954">
        <f t="shared" si="624"/>
        <v>1</v>
      </c>
      <c r="AO4954">
        <f t="shared" si="621"/>
        <v>1</v>
      </c>
    </row>
    <row r="4955" spans="1:41" x14ac:dyDescent="0.25">
      <c r="A4955">
        <v>1000</v>
      </c>
      <c r="B4955" s="1">
        <v>43671</v>
      </c>
      <c r="C4955" s="1">
        <v>43761</v>
      </c>
      <c r="D4955" t="s">
        <v>26</v>
      </c>
      <c r="E4955" t="s">
        <v>27</v>
      </c>
      <c r="F4955">
        <v>0.95</v>
      </c>
      <c r="G4955">
        <v>120.15</v>
      </c>
      <c r="H4955">
        <v>120150</v>
      </c>
      <c r="I4955">
        <v>120630</v>
      </c>
      <c r="J4955">
        <v>7588.5151500000002</v>
      </c>
      <c r="K4955">
        <v>63.158677900000001</v>
      </c>
      <c r="L4955">
        <v>2477.9400820000001</v>
      </c>
      <c r="M4955">
        <v>20.62372104</v>
      </c>
      <c r="N4955">
        <v>38018.289729999997</v>
      </c>
      <c r="O4955">
        <v>316.4235516</v>
      </c>
      <c r="P4955">
        <v>31628.494620000001</v>
      </c>
      <c r="Q4955">
        <v>263.24173639999998</v>
      </c>
      <c r="R4955">
        <v>11022.684719999999</v>
      </c>
      <c r="S4955">
        <v>91.741029699999999</v>
      </c>
      <c r="T4955">
        <v>10047.279689999999</v>
      </c>
      <c r="U4955">
        <v>83.62280226</v>
      </c>
      <c r="V4955">
        <v>8129.3329999999996</v>
      </c>
      <c r="W4955">
        <v>67.659866829999999</v>
      </c>
      <c r="X4955">
        <v>2871.3710000000001</v>
      </c>
      <c r="Y4955">
        <v>23.898218889999999</v>
      </c>
      <c r="AA4955">
        <f t="shared" si="617"/>
        <v>1</v>
      </c>
      <c r="AC4955">
        <f t="shared" si="618"/>
        <v>1</v>
      </c>
      <c r="AE4955">
        <f t="shared" si="622"/>
        <v>1</v>
      </c>
      <c r="AG4955">
        <f t="shared" si="619"/>
        <v>1</v>
      </c>
      <c r="AI4955">
        <f t="shared" si="623"/>
        <v>1</v>
      </c>
      <c r="AK4955">
        <f t="shared" si="620"/>
        <v>1</v>
      </c>
      <c r="AM4955">
        <f t="shared" si="624"/>
        <v>1</v>
      </c>
      <c r="AO4955">
        <f t="shared" si="621"/>
        <v>1</v>
      </c>
    </row>
    <row r="4956" spans="1:41" x14ac:dyDescent="0.25">
      <c r="A4956">
        <v>1000</v>
      </c>
      <c r="B4956" s="1">
        <v>43672</v>
      </c>
      <c r="C4956" s="1">
        <v>43762</v>
      </c>
      <c r="D4956" t="s">
        <v>26</v>
      </c>
      <c r="E4956" t="s">
        <v>27</v>
      </c>
      <c r="F4956">
        <v>0.95</v>
      </c>
      <c r="G4956">
        <v>121.06</v>
      </c>
      <c r="H4956">
        <v>121060</v>
      </c>
      <c r="I4956">
        <v>120860</v>
      </c>
      <c r="J4956">
        <v>7547.8257620000004</v>
      </c>
      <c r="K4956">
        <v>62.347809030000001</v>
      </c>
      <c r="L4956">
        <v>2773.7306149999999</v>
      </c>
      <c r="M4956">
        <v>22.91203217</v>
      </c>
      <c r="N4956">
        <v>38306.235159999997</v>
      </c>
      <c r="O4956">
        <v>316.4235516</v>
      </c>
      <c r="P4956">
        <v>31868.044600000001</v>
      </c>
      <c r="Q4956">
        <v>263.24173639999998</v>
      </c>
      <c r="R4956">
        <v>11105.574860000001</v>
      </c>
      <c r="S4956">
        <v>91.736121409999996</v>
      </c>
      <c r="T4956">
        <v>10122.745059999999</v>
      </c>
      <c r="U4956">
        <v>83.617586779999996</v>
      </c>
      <c r="V4956">
        <v>7878.1949999999997</v>
      </c>
      <c r="W4956">
        <v>65.076780110000001</v>
      </c>
      <c r="X4956">
        <v>3423.5039999999999</v>
      </c>
      <c r="Y4956">
        <v>28.279398650000001</v>
      </c>
      <c r="AA4956">
        <f t="shared" si="617"/>
        <v>1</v>
      </c>
      <c r="AC4956">
        <f t="shared" si="618"/>
        <v>1</v>
      </c>
      <c r="AE4956">
        <f t="shared" si="622"/>
        <v>1</v>
      </c>
      <c r="AG4956">
        <f t="shared" si="619"/>
        <v>1</v>
      </c>
      <c r="AI4956">
        <f t="shared" si="623"/>
        <v>1</v>
      </c>
      <c r="AK4956">
        <f t="shared" si="620"/>
        <v>1</v>
      </c>
      <c r="AM4956">
        <f t="shared" si="624"/>
        <v>1</v>
      </c>
      <c r="AO4956">
        <f t="shared" si="621"/>
        <v>1</v>
      </c>
    </row>
    <row r="4957" spans="1:41" x14ac:dyDescent="0.25">
      <c r="A4957">
        <v>1000</v>
      </c>
      <c r="B4957" s="1">
        <v>43673</v>
      </c>
      <c r="C4957" s="1">
        <v>43763</v>
      </c>
      <c r="D4957" t="s">
        <v>26</v>
      </c>
      <c r="E4957" t="s">
        <v>27</v>
      </c>
      <c r="F4957">
        <v>0.95</v>
      </c>
      <c r="G4957">
        <v>121.06</v>
      </c>
      <c r="H4957">
        <v>121060</v>
      </c>
      <c r="I4957">
        <v>120590</v>
      </c>
      <c r="J4957">
        <v>7547.8257620000004</v>
      </c>
      <c r="K4957">
        <v>62.347809030000001</v>
      </c>
      <c r="L4957">
        <v>2773.7306149999999</v>
      </c>
      <c r="M4957">
        <v>22.91203217</v>
      </c>
      <c r="N4957">
        <v>38306.235159999997</v>
      </c>
      <c r="O4957">
        <v>316.4235516</v>
      </c>
      <c r="P4957">
        <v>31868.044600000001</v>
      </c>
      <c r="Q4957">
        <v>263.24173639999998</v>
      </c>
      <c r="R4957">
        <v>11105.574860000001</v>
      </c>
      <c r="S4957">
        <v>91.736121409999996</v>
      </c>
      <c r="T4957">
        <v>10122.745059999999</v>
      </c>
      <c r="U4957">
        <v>83.617586779999996</v>
      </c>
      <c r="V4957">
        <v>7878.1949999999997</v>
      </c>
      <c r="W4957">
        <v>65.076780110000001</v>
      </c>
      <c r="X4957">
        <v>3423.5039999999999</v>
      </c>
      <c r="Y4957">
        <v>28.279398650000001</v>
      </c>
      <c r="AA4957">
        <f t="shared" si="617"/>
        <v>1</v>
      </c>
      <c r="AC4957">
        <f t="shared" si="618"/>
        <v>1</v>
      </c>
      <c r="AE4957">
        <f t="shared" si="622"/>
        <v>1</v>
      </c>
      <c r="AG4957">
        <f t="shared" si="619"/>
        <v>1</v>
      </c>
      <c r="AI4957">
        <f t="shared" si="623"/>
        <v>1</v>
      </c>
      <c r="AK4957">
        <f t="shared" si="620"/>
        <v>1</v>
      </c>
      <c r="AM4957">
        <f t="shared" si="624"/>
        <v>1</v>
      </c>
      <c r="AO4957">
        <f t="shared" si="621"/>
        <v>1</v>
      </c>
    </row>
    <row r="4958" spans="1:41" x14ac:dyDescent="0.25">
      <c r="A4958">
        <v>1000</v>
      </c>
      <c r="B4958" s="1">
        <v>43674</v>
      </c>
      <c r="C4958" s="1">
        <v>43764</v>
      </c>
      <c r="D4958" t="s">
        <v>26</v>
      </c>
      <c r="E4958" t="s">
        <v>27</v>
      </c>
      <c r="F4958">
        <v>0.95</v>
      </c>
      <c r="G4958">
        <v>121.06</v>
      </c>
      <c r="H4958">
        <v>121060</v>
      </c>
      <c r="I4958">
        <v>120590</v>
      </c>
      <c r="J4958">
        <v>7623.2409639999996</v>
      </c>
      <c r="K4958">
        <v>62.970766269999999</v>
      </c>
      <c r="L4958">
        <v>2775.3012589999998</v>
      </c>
      <c r="M4958">
        <v>22.925006270000001</v>
      </c>
      <c r="N4958">
        <v>38306.235159999997</v>
      </c>
      <c r="O4958">
        <v>316.4235516</v>
      </c>
      <c r="P4958">
        <v>31868.044600000001</v>
      </c>
      <c r="Q4958">
        <v>263.24173639999998</v>
      </c>
      <c r="R4958">
        <v>11105.574860000001</v>
      </c>
      <c r="S4958">
        <v>91.736121409999996</v>
      </c>
      <c r="T4958">
        <v>10122.745059999999</v>
      </c>
      <c r="U4958">
        <v>83.617586779999996</v>
      </c>
      <c r="V4958">
        <v>7982.0190000000002</v>
      </c>
      <c r="W4958">
        <v>65.934404430000001</v>
      </c>
      <c r="X4958">
        <v>3440.8620000000001</v>
      </c>
      <c r="Y4958">
        <v>28.422782089999998</v>
      </c>
      <c r="AA4958">
        <f t="shared" si="617"/>
        <v>1</v>
      </c>
      <c r="AC4958">
        <f t="shared" si="618"/>
        <v>1</v>
      </c>
      <c r="AE4958">
        <f t="shared" si="622"/>
        <v>1</v>
      </c>
      <c r="AG4958">
        <f t="shared" si="619"/>
        <v>1</v>
      </c>
      <c r="AI4958">
        <f t="shared" si="623"/>
        <v>1</v>
      </c>
      <c r="AK4958">
        <f t="shared" si="620"/>
        <v>1</v>
      </c>
      <c r="AM4958">
        <f t="shared" si="624"/>
        <v>1</v>
      </c>
      <c r="AO4958">
        <f t="shared" si="621"/>
        <v>1</v>
      </c>
    </row>
    <row r="4959" spans="1:41" x14ac:dyDescent="0.25">
      <c r="A4959">
        <v>1000</v>
      </c>
      <c r="B4959" s="1">
        <v>43675</v>
      </c>
      <c r="C4959" s="1">
        <v>43765</v>
      </c>
      <c r="D4959" t="s">
        <v>26</v>
      </c>
      <c r="E4959" t="s">
        <v>27</v>
      </c>
      <c r="F4959">
        <v>0.95</v>
      </c>
      <c r="G4959">
        <v>120.81</v>
      </c>
      <c r="H4959">
        <v>120810</v>
      </c>
      <c r="I4959">
        <v>120590</v>
      </c>
      <c r="J4959">
        <v>7483.3917289999999</v>
      </c>
      <c r="K4959">
        <v>61.943479259999997</v>
      </c>
      <c r="L4959">
        <v>2924.0378580000001</v>
      </c>
      <c r="M4959">
        <v>24.2036078</v>
      </c>
      <c r="N4959">
        <v>38227.129269999998</v>
      </c>
      <c r="O4959">
        <v>316.4235516</v>
      </c>
      <c r="P4959">
        <v>31802.23417</v>
      </c>
      <c r="Q4959">
        <v>263.24173639999998</v>
      </c>
      <c r="R4959">
        <v>11082.047860000001</v>
      </c>
      <c r="S4959">
        <v>91.731213100000005</v>
      </c>
      <c r="T4959">
        <v>10101.210580000001</v>
      </c>
      <c r="U4959">
        <v>83.612371330000002</v>
      </c>
      <c r="V4959">
        <v>8046.3530000000001</v>
      </c>
      <c r="W4959">
        <v>66.603368930000002</v>
      </c>
      <c r="X4959">
        <v>3365.68</v>
      </c>
      <c r="Y4959">
        <v>27.859283170000001</v>
      </c>
      <c r="AA4959">
        <f t="shared" si="617"/>
        <v>1</v>
      </c>
      <c r="AC4959">
        <f t="shared" si="618"/>
        <v>1</v>
      </c>
      <c r="AE4959">
        <f t="shared" si="622"/>
        <v>1</v>
      </c>
      <c r="AG4959">
        <f t="shared" si="619"/>
        <v>1</v>
      </c>
      <c r="AI4959">
        <f t="shared" si="623"/>
        <v>1</v>
      </c>
      <c r="AK4959">
        <f t="shared" si="620"/>
        <v>1</v>
      </c>
      <c r="AM4959">
        <f t="shared" si="624"/>
        <v>1</v>
      </c>
      <c r="AO4959">
        <f t="shared" si="621"/>
        <v>1</v>
      </c>
    </row>
    <row r="4960" spans="1:41" x14ac:dyDescent="0.25">
      <c r="A4960">
        <v>1000</v>
      </c>
      <c r="B4960" s="1">
        <v>43676</v>
      </c>
      <c r="C4960" s="1">
        <v>43766</v>
      </c>
      <c r="D4960" t="s">
        <v>26</v>
      </c>
      <c r="E4960" t="s">
        <v>27</v>
      </c>
      <c r="F4960">
        <v>0.95</v>
      </c>
      <c r="G4960">
        <v>121</v>
      </c>
      <c r="H4960">
        <v>121000</v>
      </c>
      <c r="I4960">
        <v>120690</v>
      </c>
      <c r="J4960">
        <v>7391.3210769999996</v>
      </c>
      <c r="K4960">
        <v>61.085298160000001</v>
      </c>
      <c r="L4960">
        <v>2959.29934</v>
      </c>
      <c r="M4960">
        <v>24.457019339999999</v>
      </c>
      <c r="N4960">
        <v>38287.249750000003</v>
      </c>
      <c r="O4960">
        <v>316.4235516</v>
      </c>
      <c r="P4960">
        <v>31852.250100000001</v>
      </c>
      <c r="Q4960">
        <v>263.24173639999998</v>
      </c>
      <c r="R4960">
        <v>11098.882879999999</v>
      </c>
      <c r="S4960">
        <v>91.726304769999999</v>
      </c>
      <c r="T4960">
        <v>10116.46586</v>
      </c>
      <c r="U4960">
        <v>83.607155899999995</v>
      </c>
      <c r="V4960">
        <v>7902.5609999999997</v>
      </c>
      <c r="W4960">
        <v>65.310421489999996</v>
      </c>
      <c r="X4960">
        <v>3412.9830000000002</v>
      </c>
      <c r="Y4960">
        <v>28.206471069999999</v>
      </c>
      <c r="AA4960">
        <f t="shared" si="617"/>
        <v>1</v>
      </c>
      <c r="AC4960">
        <f t="shared" si="618"/>
        <v>1</v>
      </c>
      <c r="AE4960">
        <f t="shared" si="622"/>
        <v>1</v>
      </c>
      <c r="AG4960">
        <f t="shared" si="619"/>
        <v>1</v>
      </c>
      <c r="AI4960">
        <f t="shared" si="623"/>
        <v>1</v>
      </c>
      <c r="AK4960">
        <f t="shared" si="620"/>
        <v>1</v>
      </c>
      <c r="AM4960">
        <f t="shared" si="624"/>
        <v>1</v>
      </c>
      <c r="AO4960">
        <f t="shared" si="621"/>
        <v>1</v>
      </c>
    </row>
    <row r="4961" spans="1:41" x14ac:dyDescent="0.25">
      <c r="A4961">
        <v>1000</v>
      </c>
      <c r="B4961" s="1">
        <v>43677</v>
      </c>
      <c r="C4961" s="1">
        <v>43767</v>
      </c>
      <c r="D4961" t="s">
        <v>26</v>
      </c>
      <c r="E4961" t="s">
        <v>27</v>
      </c>
      <c r="F4961">
        <v>0.95</v>
      </c>
      <c r="G4961">
        <v>121.04</v>
      </c>
      <c r="H4961">
        <v>121040</v>
      </c>
      <c r="I4961">
        <v>120880</v>
      </c>
      <c r="J4961">
        <v>7350.6820109999999</v>
      </c>
      <c r="K4961">
        <v>60.729362289999997</v>
      </c>
      <c r="L4961">
        <v>2951.9534779999999</v>
      </c>
      <c r="M4961">
        <v>24.388247509999999</v>
      </c>
      <c r="N4961">
        <v>38299.906690000003</v>
      </c>
      <c r="O4961">
        <v>316.4235516</v>
      </c>
      <c r="P4961">
        <v>31862.779770000001</v>
      </c>
      <c r="Q4961">
        <v>263.24173639999998</v>
      </c>
      <c r="R4961">
        <v>11102.06949</v>
      </c>
      <c r="S4961">
        <v>91.722319010000007</v>
      </c>
      <c r="T4961">
        <v>10118.782069999999</v>
      </c>
      <c r="U4961">
        <v>83.598662149999996</v>
      </c>
      <c r="V4961">
        <v>7705.8360000000002</v>
      </c>
      <c r="W4961">
        <v>63.663549240000002</v>
      </c>
      <c r="X4961">
        <v>3572.5770000000002</v>
      </c>
      <c r="Y4961">
        <v>29.515672500000001</v>
      </c>
      <c r="AA4961">
        <f t="shared" si="617"/>
        <v>1</v>
      </c>
      <c r="AC4961">
        <f t="shared" si="618"/>
        <v>1</v>
      </c>
      <c r="AE4961">
        <f t="shared" si="622"/>
        <v>1</v>
      </c>
      <c r="AG4961">
        <f t="shared" si="619"/>
        <v>1</v>
      </c>
      <c r="AI4961">
        <f t="shared" si="623"/>
        <v>1</v>
      </c>
      <c r="AK4961">
        <f t="shared" si="620"/>
        <v>1</v>
      </c>
      <c r="AM4961">
        <f t="shared" si="624"/>
        <v>1</v>
      </c>
      <c r="AO4961">
        <f t="shared" si="621"/>
        <v>1</v>
      </c>
    </row>
    <row r="4962" spans="1:41" x14ac:dyDescent="0.25">
      <c r="A4962">
        <v>1000</v>
      </c>
      <c r="B4962" s="1">
        <v>43678</v>
      </c>
      <c r="C4962" s="1">
        <v>43768</v>
      </c>
      <c r="D4962" t="s">
        <v>26</v>
      </c>
      <c r="E4962" t="s">
        <v>27</v>
      </c>
      <c r="F4962">
        <v>0.95</v>
      </c>
      <c r="G4962">
        <v>120.18</v>
      </c>
      <c r="H4962">
        <v>120180</v>
      </c>
      <c r="I4962">
        <v>120990</v>
      </c>
      <c r="J4962">
        <v>7480.0498559999996</v>
      </c>
      <c r="K4962">
        <v>62.24038822</v>
      </c>
      <c r="L4962">
        <v>3050.194156</v>
      </c>
      <c r="M4962">
        <v>25.38021431</v>
      </c>
      <c r="N4962">
        <v>38027.782440000003</v>
      </c>
      <c r="O4962">
        <v>316.4235516</v>
      </c>
      <c r="P4962">
        <v>31636.391879999999</v>
      </c>
      <c r="Q4962">
        <v>263.24173639999998</v>
      </c>
      <c r="R4962">
        <v>11022.709290000001</v>
      </c>
      <c r="S4962">
        <v>91.718333240000007</v>
      </c>
      <c r="T4962">
        <v>10045.86645</v>
      </c>
      <c r="U4962">
        <v>83.590168469999995</v>
      </c>
      <c r="V4962">
        <v>7982.6109999999999</v>
      </c>
      <c r="W4962">
        <v>66.422125149999999</v>
      </c>
      <c r="X4962">
        <v>3530.9569999999999</v>
      </c>
      <c r="Y4962">
        <v>29.380570809999998</v>
      </c>
      <c r="AA4962">
        <f t="shared" si="617"/>
        <v>1</v>
      </c>
      <c r="AC4962">
        <f t="shared" si="618"/>
        <v>1</v>
      </c>
      <c r="AE4962">
        <f t="shared" si="622"/>
        <v>1</v>
      </c>
      <c r="AG4962">
        <f t="shared" si="619"/>
        <v>1</v>
      </c>
      <c r="AI4962">
        <f t="shared" si="623"/>
        <v>1</v>
      </c>
      <c r="AK4962">
        <f t="shared" si="620"/>
        <v>1</v>
      </c>
      <c r="AM4962">
        <f t="shared" si="624"/>
        <v>1</v>
      </c>
      <c r="AO4962">
        <f t="shared" si="621"/>
        <v>1</v>
      </c>
    </row>
    <row r="4963" spans="1:41" x14ac:dyDescent="0.25">
      <c r="A4963">
        <v>1000</v>
      </c>
      <c r="B4963" s="1">
        <v>43679</v>
      </c>
      <c r="C4963" s="1">
        <v>43769</v>
      </c>
      <c r="D4963" t="s">
        <v>26</v>
      </c>
      <c r="E4963" t="s">
        <v>27</v>
      </c>
      <c r="F4963">
        <v>0.95</v>
      </c>
      <c r="G4963">
        <v>118.57</v>
      </c>
      <c r="H4963">
        <v>118570</v>
      </c>
      <c r="I4963">
        <v>120730</v>
      </c>
      <c r="J4963">
        <v>8190.2456220000004</v>
      </c>
      <c r="K4963">
        <v>69.075192900000005</v>
      </c>
      <c r="L4963">
        <v>3149.5985660000001</v>
      </c>
      <c r="M4963">
        <v>26.56319951</v>
      </c>
      <c r="N4963">
        <v>37518.340519999998</v>
      </c>
      <c r="O4963">
        <v>316.4235516</v>
      </c>
      <c r="P4963">
        <v>31212.572680000001</v>
      </c>
      <c r="Q4963">
        <v>263.24173639999998</v>
      </c>
      <c r="R4963">
        <v>10874.570180000001</v>
      </c>
      <c r="S4963">
        <v>91.714347450000005</v>
      </c>
      <c r="T4963">
        <v>9910.2791880000004</v>
      </c>
      <c r="U4963">
        <v>83.581674860000007</v>
      </c>
      <c r="V4963">
        <v>8702.7160000000003</v>
      </c>
      <c r="W4963">
        <v>73.397284299999995</v>
      </c>
      <c r="X4963">
        <v>3698.8429999999998</v>
      </c>
      <c r="Y4963">
        <v>31.195437290000001</v>
      </c>
      <c r="AA4963">
        <f t="shared" si="617"/>
        <v>1</v>
      </c>
      <c r="AC4963">
        <f t="shared" si="618"/>
        <v>1</v>
      </c>
      <c r="AE4963">
        <f t="shared" si="622"/>
        <v>1</v>
      </c>
      <c r="AG4963">
        <f t="shared" si="619"/>
        <v>1</v>
      </c>
      <c r="AI4963">
        <f t="shared" si="623"/>
        <v>1</v>
      </c>
      <c r="AK4963">
        <f t="shared" si="620"/>
        <v>1</v>
      </c>
      <c r="AM4963">
        <f t="shared" si="624"/>
        <v>1</v>
      </c>
      <c r="AO4963">
        <f t="shared" si="621"/>
        <v>1</v>
      </c>
    </row>
    <row r="4964" spans="1:41" x14ac:dyDescent="0.25">
      <c r="A4964">
        <v>1000</v>
      </c>
      <c r="B4964" s="1">
        <v>43680</v>
      </c>
      <c r="C4964" s="1">
        <v>43770</v>
      </c>
      <c r="D4964" t="s">
        <v>26</v>
      </c>
      <c r="E4964" t="s">
        <v>27</v>
      </c>
      <c r="F4964">
        <v>0.95</v>
      </c>
      <c r="G4964">
        <v>118.57</v>
      </c>
      <c r="H4964">
        <v>118570</v>
      </c>
      <c r="I4964">
        <v>120430</v>
      </c>
      <c r="J4964">
        <v>8190.2456220000004</v>
      </c>
      <c r="K4964">
        <v>69.075192900000005</v>
      </c>
      <c r="L4964">
        <v>3149.5985660000001</v>
      </c>
      <c r="M4964">
        <v>26.56319951</v>
      </c>
      <c r="N4964">
        <v>37518.340519999998</v>
      </c>
      <c r="O4964">
        <v>316.4235516</v>
      </c>
      <c r="P4964">
        <v>31212.572680000001</v>
      </c>
      <c r="Q4964">
        <v>263.24173639999998</v>
      </c>
      <c r="R4964">
        <v>10874.570180000001</v>
      </c>
      <c r="S4964">
        <v>91.714347450000005</v>
      </c>
      <c r="T4964">
        <v>9910.2791880000004</v>
      </c>
      <c r="U4964">
        <v>83.581674860000007</v>
      </c>
      <c r="V4964">
        <v>8702.7160000000003</v>
      </c>
      <c r="W4964">
        <v>73.397284299999995</v>
      </c>
      <c r="X4964">
        <v>3698.8429999999998</v>
      </c>
      <c r="Y4964">
        <v>31.195437290000001</v>
      </c>
      <c r="AA4964">
        <f t="shared" si="617"/>
        <v>1</v>
      </c>
      <c r="AC4964">
        <f t="shared" si="618"/>
        <v>1</v>
      </c>
      <c r="AE4964">
        <f t="shared" si="622"/>
        <v>1</v>
      </c>
      <c r="AG4964">
        <f t="shared" si="619"/>
        <v>1</v>
      </c>
      <c r="AI4964">
        <f t="shared" si="623"/>
        <v>1</v>
      </c>
      <c r="AK4964">
        <f t="shared" si="620"/>
        <v>1</v>
      </c>
      <c r="AM4964">
        <f t="shared" si="624"/>
        <v>1</v>
      </c>
      <c r="AO4964">
        <f t="shared" si="621"/>
        <v>1</v>
      </c>
    </row>
    <row r="4965" spans="1:41" x14ac:dyDescent="0.25">
      <c r="A4965">
        <v>1000</v>
      </c>
      <c r="B4965" s="1">
        <v>43681</v>
      </c>
      <c r="C4965" s="1">
        <v>43771</v>
      </c>
      <c r="D4965" t="s">
        <v>26</v>
      </c>
      <c r="E4965" t="s">
        <v>27</v>
      </c>
      <c r="F4965">
        <v>0.95</v>
      </c>
      <c r="G4965">
        <v>118.57</v>
      </c>
      <c r="H4965">
        <v>118570</v>
      </c>
      <c r="I4965">
        <v>120430</v>
      </c>
      <c r="J4965">
        <v>8271.3340499999995</v>
      </c>
      <c r="K4965">
        <v>69.759079439999994</v>
      </c>
      <c r="L4965">
        <v>3152.781266</v>
      </c>
      <c r="M4965">
        <v>26.590041880000001</v>
      </c>
      <c r="N4965">
        <v>37518.340519999998</v>
      </c>
      <c r="O4965">
        <v>316.4235516</v>
      </c>
      <c r="P4965">
        <v>31212.572680000001</v>
      </c>
      <c r="Q4965">
        <v>263.24173639999998</v>
      </c>
      <c r="R4965">
        <v>10874.570180000001</v>
      </c>
      <c r="S4965">
        <v>91.714347450000005</v>
      </c>
      <c r="T4965">
        <v>9910.2791880000004</v>
      </c>
      <c r="U4965">
        <v>83.581674860000007</v>
      </c>
      <c r="V4965">
        <v>8817.0169999999998</v>
      </c>
      <c r="W4965">
        <v>74.361280260000001</v>
      </c>
      <c r="X4965">
        <v>3716.8220000000001</v>
      </c>
      <c r="Y4965">
        <v>31.34706924</v>
      </c>
      <c r="AA4965">
        <f t="shared" si="617"/>
        <v>1</v>
      </c>
      <c r="AC4965">
        <f t="shared" si="618"/>
        <v>1</v>
      </c>
      <c r="AE4965">
        <f t="shared" si="622"/>
        <v>1</v>
      </c>
      <c r="AG4965">
        <f t="shared" si="619"/>
        <v>1</v>
      </c>
      <c r="AI4965">
        <f t="shared" si="623"/>
        <v>1</v>
      </c>
      <c r="AK4965">
        <f t="shared" si="620"/>
        <v>1</v>
      </c>
      <c r="AM4965">
        <f t="shared" si="624"/>
        <v>1</v>
      </c>
      <c r="AO4965">
        <f t="shared" si="621"/>
        <v>1</v>
      </c>
    </row>
    <row r="4966" spans="1:41" x14ac:dyDescent="0.25">
      <c r="A4966">
        <v>1000</v>
      </c>
      <c r="B4966" s="1">
        <v>43682</v>
      </c>
      <c r="C4966" s="1">
        <v>43772</v>
      </c>
      <c r="D4966" t="s">
        <v>26</v>
      </c>
      <c r="E4966" t="s">
        <v>27</v>
      </c>
      <c r="F4966">
        <v>0.95</v>
      </c>
      <c r="G4966">
        <v>118.61</v>
      </c>
      <c r="H4966">
        <v>118610</v>
      </c>
      <c r="I4966">
        <v>120430</v>
      </c>
      <c r="J4966">
        <v>8206.7812940000003</v>
      </c>
      <c r="K4966">
        <v>69.191310130000005</v>
      </c>
      <c r="L4966">
        <v>3221.3874150000001</v>
      </c>
      <c r="M4966">
        <v>27.159492579999998</v>
      </c>
      <c r="N4966">
        <v>37530.997459999999</v>
      </c>
      <c r="O4966">
        <v>316.4235516</v>
      </c>
      <c r="P4966">
        <v>31223.102350000001</v>
      </c>
      <c r="Q4966">
        <v>263.24173639999998</v>
      </c>
      <c r="R4966">
        <v>10877.76599</v>
      </c>
      <c r="S4966">
        <v>91.710361640000002</v>
      </c>
      <c r="T4966">
        <v>9912.6150350000007</v>
      </c>
      <c r="U4966">
        <v>83.573181309999995</v>
      </c>
      <c r="V4966">
        <v>8830.598</v>
      </c>
      <c r="W4966">
        <v>74.450703989999994</v>
      </c>
      <c r="X4966">
        <v>3698.7939999999999</v>
      </c>
      <c r="Y4966">
        <v>31.184503840000001</v>
      </c>
      <c r="AA4966">
        <f t="shared" si="617"/>
        <v>1</v>
      </c>
      <c r="AC4966">
        <f t="shared" si="618"/>
        <v>1</v>
      </c>
      <c r="AE4966">
        <f t="shared" si="622"/>
        <v>1</v>
      </c>
      <c r="AG4966">
        <f t="shared" si="619"/>
        <v>1</v>
      </c>
      <c r="AI4966">
        <f t="shared" si="623"/>
        <v>1</v>
      </c>
      <c r="AK4966">
        <f t="shared" si="620"/>
        <v>1</v>
      </c>
      <c r="AM4966">
        <f t="shared" si="624"/>
        <v>1</v>
      </c>
      <c r="AO4966">
        <f t="shared" si="621"/>
        <v>1</v>
      </c>
    </row>
    <row r="4967" spans="1:41" x14ac:dyDescent="0.25">
      <c r="A4967">
        <v>1000</v>
      </c>
      <c r="B4967" s="1">
        <v>43683</v>
      </c>
      <c r="C4967" s="1">
        <v>43773</v>
      </c>
      <c r="D4967" t="s">
        <v>26</v>
      </c>
      <c r="E4967" t="s">
        <v>27</v>
      </c>
      <c r="F4967">
        <v>0.95</v>
      </c>
      <c r="G4967">
        <v>119.1</v>
      </c>
      <c r="H4967">
        <v>119100</v>
      </c>
      <c r="I4967">
        <v>120930</v>
      </c>
      <c r="J4967">
        <v>8120.1106049999999</v>
      </c>
      <c r="K4967">
        <v>68.178930359999995</v>
      </c>
      <c r="L4967">
        <v>3382.8352749999999</v>
      </c>
      <c r="M4967">
        <v>28.403318850000002</v>
      </c>
      <c r="N4967">
        <v>37686.044999999998</v>
      </c>
      <c r="O4967">
        <v>316.4235516</v>
      </c>
      <c r="P4967">
        <v>31352.090800000002</v>
      </c>
      <c r="Q4967">
        <v>263.24173639999998</v>
      </c>
      <c r="R4967">
        <v>10922.229359999999</v>
      </c>
      <c r="S4967">
        <v>91.706375820000005</v>
      </c>
      <c r="T4967">
        <v>9952.5543199999993</v>
      </c>
      <c r="U4967">
        <v>83.564687829999997</v>
      </c>
      <c r="V4967">
        <v>8555.4050000000007</v>
      </c>
      <c r="W4967">
        <v>71.833795129999999</v>
      </c>
      <c r="X4967">
        <v>4034.1379999999999</v>
      </c>
      <c r="Y4967">
        <v>33.871855580000002</v>
      </c>
      <c r="AA4967">
        <f t="shared" si="617"/>
        <v>1</v>
      </c>
      <c r="AC4967">
        <f t="shared" si="618"/>
        <v>1</v>
      </c>
      <c r="AE4967">
        <f t="shared" si="622"/>
        <v>1</v>
      </c>
      <c r="AG4967">
        <f t="shared" si="619"/>
        <v>1</v>
      </c>
      <c r="AI4967">
        <f t="shared" si="623"/>
        <v>1</v>
      </c>
      <c r="AK4967">
        <f t="shared" si="620"/>
        <v>1</v>
      </c>
      <c r="AM4967">
        <f t="shared" si="624"/>
        <v>1</v>
      </c>
      <c r="AO4967">
        <f t="shared" si="621"/>
        <v>1</v>
      </c>
    </row>
    <row r="4968" spans="1:41" x14ac:dyDescent="0.25">
      <c r="A4968">
        <v>1000</v>
      </c>
      <c r="B4968" s="1">
        <v>43684</v>
      </c>
      <c r="C4968" s="1">
        <v>43774</v>
      </c>
      <c r="D4968" t="s">
        <v>26</v>
      </c>
      <c r="E4968" t="s">
        <v>27</v>
      </c>
      <c r="F4968">
        <v>0.95</v>
      </c>
      <c r="G4968">
        <v>118.48</v>
      </c>
      <c r="H4968">
        <v>118480</v>
      </c>
      <c r="I4968">
        <v>120930</v>
      </c>
      <c r="J4968">
        <v>8121.9564280000004</v>
      </c>
      <c r="K4968">
        <v>68.551286529999999</v>
      </c>
      <c r="L4968">
        <v>3406.4070980000001</v>
      </c>
      <c r="M4968">
        <v>28.750903940000001</v>
      </c>
      <c r="N4968">
        <v>37489.862399999998</v>
      </c>
      <c r="O4968">
        <v>316.4235516</v>
      </c>
      <c r="P4968">
        <v>31188.88092</v>
      </c>
      <c r="Q4968">
        <v>263.24173639999998</v>
      </c>
      <c r="R4968">
        <v>10864.899160000001</v>
      </c>
      <c r="S4968">
        <v>91.702389969999999</v>
      </c>
      <c r="T4968">
        <v>9899.7379139999994</v>
      </c>
      <c r="U4968">
        <v>83.556194410000003</v>
      </c>
      <c r="V4968">
        <v>8809.357</v>
      </c>
      <c r="W4968">
        <v>74.353114450000007</v>
      </c>
      <c r="X4968">
        <v>3779.2370000000001</v>
      </c>
      <c r="Y4968">
        <v>31.897678930000001</v>
      </c>
      <c r="AA4968">
        <f t="shared" si="617"/>
        <v>1</v>
      </c>
      <c r="AC4968">
        <f t="shared" si="618"/>
        <v>1</v>
      </c>
      <c r="AE4968">
        <f t="shared" si="622"/>
        <v>1</v>
      </c>
      <c r="AG4968">
        <f t="shared" si="619"/>
        <v>1</v>
      </c>
      <c r="AI4968">
        <f t="shared" si="623"/>
        <v>1</v>
      </c>
      <c r="AK4968">
        <f t="shared" si="620"/>
        <v>1</v>
      </c>
      <c r="AM4968">
        <f t="shared" si="624"/>
        <v>1</v>
      </c>
      <c r="AO4968">
        <f t="shared" si="621"/>
        <v>1</v>
      </c>
    </row>
    <row r="4969" spans="1:41" x14ac:dyDescent="0.25">
      <c r="A4969">
        <v>1000</v>
      </c>
      <c r="B4969" s="1">
        <v>43685</v>
      </c>
      <c r="C4969" s="1">
        <v>43775</v>
      </c>
      <c r="D4969" t="s">
        <v>26</v>
      </c>
      <c r="E4969" t="s">
        <v>27</v>
      </c>
      <c r="F4969">
        <v>0.95</v>
      </c>
      <c r="G4969">
        <v>118.64</v>
      </c>
      <c r="H4969">
        <v>118640</v>
      </c>
      <c r="I4969">
        <v>120880</v>
      </c>
      <c r="J4969">
        <v>8199.0503079999999</v>
      </c>
      <c r="K4969">
        <v>69.108650609999998</v>
      </c>
      <c r="L4969">
        <v>3315.3217220000001</v>
      </c>
      <c r="M4969">
        <v>27.944384029999998</v>
      </c>
      <c r="N4969">
        <v>37540.490169999997</v>
      </c>
      <c r="O4969">
        <v>316.4235516</v>
      </c>
      <c r="P4969">
        <v>31230.999599999999</v>
      </c>
      <c r="Q4969">
        <v>263.24173639999998</v>
      </c>
      <c r="R4969">
        <v>10879.09866</v>
      </c>
      <c r="S4969">
        <v>91.698404109999998</v>
      </c>
      <c r="T4969">
        <v>9912.0992549999992</v>
      </c>
      <c r="U4969">
        <v>83.547701070000002</v>
      </c>
      <c r="V4969">
        <v>8991.1990000000005</v>
      </c>
      <c r="W4969">
        <v>75.785561360000003</v>
      </c>
      <c r="X4969">
        <v>3570.0630000000001</v>
      </c>
      <c r="Y4969">
        <v>30.091562710000002</v>
      </c>
      <c r="AA4969">
        <f t="shared" si="617"/>
        <v>1</v>
      </c>
      <c r="AC4969">
        <f t="shared" si="618"/>
        <v>1</v>
      </c>
      <c r="AE4969">
        <f t="shared" si="622"/>
        <v>1</v>
      </c>
      <c r="AG4969">
        <f t="shared" si="619"/>
        <v>1</v>
      </c>
      <c r="AI4969">
        <f t="shared" si="623"/>
        <v>1</v>
      </c>
      <c r="AK4969">
        <f t="shared" si="620"/>
        <v>1</v>
      </c>
      <c r="AM4969">
        <f t="shared" si="624"/>
        <v>1</v>
      </c>
      <c r="AO4969">
        <f t="shared" si="621"/>
        <v>1</v>
      </c>
    </row>
    <row r="4970" spans="1:41" x14ac:dyDescent="0.25">
      <c r="A4970">
        <v>1000</v>
      </c>
      <c r="B4970" s="1">
        <v>43686</v>
      </c>
      <c r="C4970" s="1">
        <v>43776</v>
      </c>
      <c r="D4970" t="s">
        <v>26</v>
      </c>
      <c r="E4970" t="s">
        <v>27</v>
      </c>
      <c r="F4970">
        <v>0.95</v>
      </c>
      <c r="G4970">
        <v>118.51</v>
      </c>
      <c r="H4970">
        <v>118510</v>
      </c>
      <c r="I4970">
        <v>120900</v>
      </c>
      <c r="J4970">
        <v>8404.7106210000002</v>
      </c>
      <c r="K4970">
        <v>70.919843229999998</v>
      </c>
      <c r="L4970">
        <v>3002.451775</v>
      </c>
      <c r="M4970">
        <v>25.3350078</v>
      </c>
      <c r="N4970">
        <v>37499.355109999997</v>
      </c>
      <c r="O4970">
        <v>316.4235516</v>
      </c>
      <c r="P4970">
        <v>31196.778180000001</v>
      </c>
      <c r="Q4970">
        <v>263.24173639999998</v>
      </c>
      <c r="R4970">
        <v>10866.70551</v>
      </c>
      <c r="S4970">
        <v>91.694418240000005</v>
      </c>
      <c r="T4970">
        <v>9900.2315149999995</v>
      </c>
      <c r="U4970">
        <v>83.539207790000006</v>
      </c>
      <c r="V4970">
        <v>8968.82</v>
      </c>
      <c r="W4970">
        <v>75.679858240000002</v>
      </c>
      <c r="X4970">
        <v>3500.8119999999999</v>
      </c>
      <c r="Y4970">
        <v>29.54022445</v>
      </c>
      <c r="AA4970">
        <f t="shared" si="617"/>
        <v>1</v>
      </c>
      <c r="AC4970">
        <f t="shared" si="618"/>
        <v>1</v>
      </c>
      <c r="AE4970">
        <f t="shared" si="622"/>
        <v>1</v>
      </c>
      <c r="AG4970">
        <f t="shared" si="619"/>
        <v>1</v>
      </c>
      <c r="AI4970">
        <f t="shared" si="623"/>
        <v>1</v>
      </c>
      <c r="AK4970">
        <f t="shared" si="620"/>
        <v>1</v>
      </c>
      <c r="AM4970">
        <f t="shared" si="624"/>
        <v>1</v>
      </c>
      <c r="AO4970">
        <f t="shared" si="621"/>
        <v>1</v>
      </c>
    </row>
    <row r="4971" spans="1:41" x14ac:dyDescent="0.25">
      <c r="A4971">
        <v>1000</v>
      </c>
      <c r="B4971" s="1">
        <v>43687</v>
      </c>
      <c r="C4971" s="1">
        <v>43777</v>
      </c>
      <c r="D4971" t="s">
        <v>26</v>
      </c>
      <c r="E4971" t="s">
        <v>27</v>
      </c>
      <c r="F4971">
        <v>0.95</v>
      </c>
      <c r="G4971">
        <v>118.51</v>
      </c>
      <c r="H4971">
        <v>118510</v>
      </c>
      <c r="I4971">
        <v>120720</v>
      </c>
      <c r="J4971">
        <v>8404.7106210000002</v>
      </c>
      <c r="K4971">
        <v>70.919843229999998</v>
      </c>
      <c r="L4971">
        <v>3002.451775</v>
      </c>
      <c r="M4971">
        <v>25.3350078</v>
      </c>
      <c r="N4971">
        <v>37499.355109999997</v>
      </c>
      <c r="O4971">
        <v>316.4235516</v>
      </c>
      <c r="P4971">
        <v>31196.778180000001</v>
      </c>
      <c r="Q4971">
        <v>263.24173639999998</v>
      </c>
      <c r="R4971">
        <v>10866.70551</v>
      </c>
      <c r="S4971">
        <v>91.694418240000005</v>
      </c>
      <c r="T4971">
        <v>9900.2315149999995</v>
      </c>
      <c r="U4971">
        <v>83.539207790000006</v>
      </c>
      <c r="V4971">
        <v>8968.82</v>
      </c>
      <c r="W4971">
        <v>75.679858240000002</v>
      </c>
      <c r="X4971">
        <v>3500.8119999999999</v>
      </c>
      <c r="Y4971">
        <v>29.54022445</v>
      </c>
      <c r="AA4971">
        <f t="shared" si="617"/>
        <v>1</v>
      </c>
      <c r="AC4971">
        <f t="shared" si="618"/>
        <v>1</v>
      </c>
      <c r="AE4971">
        <f t="shared" si="622"/>
        <v>1</v>
      </c>
      <c r="AG4971">
        <f t="shared" si="619"/>
        <v>1</v>
      </c>
      <c r="AI4971">
        <f t="shared" si="623"/>
        <v>1</v>
      </c>
      <c r="AK4971">
        <f t="shared" si="620"/>
        <v>1</v>
      </c>
      <c r="AM4971">
        <f t="shared" si="624"/>
        <v>1</v>
      </c>
      <c r="AO4971">
        <f t="shared" si="621"/>
        <v>1</v>
      </c>
    </row>
    <row r="4972" spans="1:41" x14ac:dyDescent="0.25">
      <c r="A4972">
        <v>1000</v>
      </c>
      <c r="B4972" s="1">
        <v>43688</v>
      </c>
      <c r="C4972" s="1">
        <v>43778</v>
      </c>
      <c r="D4972" t="s">
        <v>26</v>
      </c>
      <c r="E4972" t="s">
        <v>27</v>
      </c>
      <c r="F4972">
        <v>0.95</v>
      </c>
      <c r="G4972">
        <v>118.51</v>
      </c>
      <c r="H4972">
        <v>118510</v>
      </c>
      <c r="I4972">
        <v>120720</v>
      </c>
      <c r="J4972">
        <v>8488.6679810000005</v>
      </c>
      <c r="K4972">
        <v>71.628284370000003</v>
      </c>
      <c r="L4972">
        <v>3002.981413</v>
      </c>
      <c r="M4972">
        <v>25.339476950000002</v>
      </c>
      <c r="N4972">
        <v>37499.355109999997</v>
      </c>
      <c r="O4972">
        <v>316.4235516</v>
      </c>
      <c r="P4972">
        <v>31196.778180000001</v>
      </c>
      <c r="Q4972">
        <v>263.24173639999998</v>
      </c>
      <c r="R4972">
        <v>10866.70551</v>
      </c>
      <c r="S4972">
        <v>91.694418240000005</v>
      </c>
      <c r="T4972">
        <v>9900.2315149999995</v>
      </c>
      <c r="U4972">
        <v>83.539207790000006</v>
      </c>
      <c r="V4972">
        <v>9086.866</v>
      </c>
      <c r="W4972">
        <v>76.67594296</v>
      </c>
      <c r="X4972">
        <v>3515.3629999999998</v>
      </c>
      <c r="Y4972">
        <v>29.66300734</v>
      </c>
      <c r="AA4972">
        <f t="shared" si="617"/>
        <v>1</v>
      </c>
      <c r="AC4972">
        <f t="shared" si="618"/>
        <v>1</v>
      </c>
      <c r="AE4972">
        <f t="shared" si="622"/>
        <v>1</v>
      </c>
      <c r="AG4972">
        <f t="shared" si="619"/>
        <v>1</v>
      </c>
      <c r="AI4972">
        <f t="shared" si="623"/>
        <v>1</v>
      </c>
      <c r="AK4972">
        <f t="shared" si="620"/>
        <v>1</v>
      </c>
      <c r="AM4972">
        <f t="shared" si="624"/>
        <v>1</v>
      </c>
      <c r="AO4972">
        <f t="shared" si="621"/>
        <v>1</v>
      </c>
    </row>
    <row r="4973" spans="1:41" x14ac:dyDescent="0.25">
      <c r="A4973">
        <v>1000</v>
      </c>
      <c r="B4973" s="1">
        <v>43689</v>
      </c>
      <c r="C4973" s="1">
        <v>43779</v>
      </c>
      <c r="D4973" t="s">
        <v>26</v>
      </c>
      <c r="E4973" t="s">
        <v>27</v>
      </c>
      <c r="F4973">
        <v>0.95</v>
      </c>
      <c r="G4973">
        <v>117.69</v>
      </c>
      <c r="H4973">
        <v>117690</v>
      </c>
      <c r="I4973">
        <v>120720</v>
      </c>
      <c r="J4973">
        <v>8728.4167340000004</v>
      </c>
      <c r="K4973">
        <v>74.16447221</v>
      </c>
      <c r="L4973">
        <v>2908.793447</v>
      </c>
      <c r="M4973">
        <v>24.715723059999998</v>
      </c>
      <c r="N4973">
        <v>37239.887790000001</v>
      </c>
      <c r="O4973">
        <v>316.4235516</v>
      </c>
      <c r="P4973">
        <v>30980.91995</v>
      </c>
      <c r="Q4973">
        <v>263.24173639999998</v>
      </c>
      <c r="R4973">
        <v>10791.046979999999</v>
      </c>
      <c r="S4973">
        <v>91.690432340000001</v>
      </c>
      <c r="T4973">
        <v>9830.7297980000003</v>
      </c>
      <c r="U4973">
        <v>83.530714570000001</v>
      </c>
      <c r="V4973">
        <v>9052.6620000000003</v>
      </c>
      <c r="W4973">
        <v>76.91955136</v>
      </c>
      <c r="X4973">
        <v>3742.1480000000001</v>
      </c>
      <c r="Y4973">
        <v>31.796652219999999</v>
      </c>
      <c r="AA4973">
        <f t="shared" si="617"/>
        <v>1</v>
      </c>
      <c r="AC4973">
        <f t="shared" si="618"/>
        <v>0</v>
      </c>
      <c r="AE4973">
        <f t="shared" si="622"/>
        <v>1</v>
      </c>
      <c r="AG4973">
        <f t="shared" si="619"/>
        <v>1</v>
      </c>
      <c r="AI4973">
        <f t="shared" si="623"/>
        <v>1</v>
      </c>
      <c r="AK4973">
        <f t="shared" si="620"/>
        <v>1</v>
      </c>
      <c r="AM4973">
        <f t="shared" si="624"/>
        <v>1</v>
      </c>
      <c r="AO4973">
        <f t="shared" si="621"/>
        <v>1</v>
      </c>
    </row>
    <row r="4974" spans="1:41" x14ac:dyDescent="0.25">
      <c r="A4974">
        <v>1000</v>
      </c>
      <c r="B4974" s="1">
        <v>43690</v>
      </c>
      <c r="C4974" s="1">
        <v>43780</v>
      </c>
      <c r="D4974" t="s">
        <v>26</v>
      </c>
      <c r="E4974" t="s">
        <v>27</v>
      </c>
      <c r="F4974">
        <v>0.95</v>
      </c>
      <c r="G4974">
        <v>118.01</v>
      </c>
      <c r="H4974">
        <v>118010</v>
      </c>
      <c r="I4974">
        <v>120290</v>
      </c>
      <c r="J4974">
        <v>8340.7321599999996</v>
      </c>
      <c r="K4974">
        <v>70.678181170000002</v>
      </c>
      <c r="L4974">
        <v>3350.9201119999998</v>
      </c>
      <c r="M4974">
        <v>28.3952217</v>
      </c>
      <c r="N4974">
        <v>37341.143329999999</v>
      </c>
      <c r="O4974">
        <v>316.4235516</v>
      </c>
      <c r="P4974">
        <v>31065.157309999999</v>
      </c>
      <c r="Q4974">
        <v>263.24173639999998</v>
      </c>
      <c r="R4974">
        <v>10819.91754</v>
      </c>
      <c r="S4974">
        <v>91.686446430000004</v>
      </c>
      <c r="T4974">
        <v>9856.4573500000006</v>
      </c>
      <c r="U4974">
        <v>83.522221419999994</v>
      </c>
      <c r="V4974">
        <v>8896.4500000000007</v>
      </c>
      <c r="W4974">
        <v>75.387255319999994</v>
      </c>
      <c r="X4974">
        <v>3886.5749999999998</v>
      </c>
      <c r="Y4974">
        <v>32.93428523</v>
      </c>
      <c r="AA4974">
        <f t="shared" si="617"/>
        <v>1</v>
      </c>
      <c r="AC4974">
        <f t="shared" si="618"/>
        <v>1</v>
      </c>
      <c r="AE4974">
        <f t="shared" si="622"/>
        <v>1</v>
      </c>
      <c r="AG4974">
        <f t="shared" si="619"/>
        <v>1</v>
      </c>
      <c r="AI4974">
        <f t="shared" si="623"/>
        <v>1</v>
      </c>
      <c r="AK4974">
        <f t="shared" si="620"/>
        <v>1</v>
      </c>
      <c r="AM4974">
        <f t="shared" si="624"/>
        <v>1</v>
      </c>
      <c r="AO4974">
        <f t="shared" si="621"/>
        <v>1</v>
      </c>
    </row>
    <row r="4975" spans="1:41" x14ac:dyDescent="0.25">
      <c r="A4975">
        <v>1000</v>
      </c>
      <c r="B4975" s="1">
        <v>43691</v>
      </c>
      <c r="C4975" s="1">
        <v>43781</v>
      </c>
      <c r="D4975" t="s">
        <v>26</v>
      </c>
      <c r="E4975" t="s">
        <v>27</v>
      </c>
      <c r="F4975">
        <v>0.95</v>
      </c>
      <c r="G4975">
        <v>118.48</v>
      </c>
      <c r="H4975">
        <v>118480</v>
      </c>
      <c r="I4975">
        <v>120240</v>
      </c>
      <c r="J4975">
        <v>8206.2069059999994</v>
      </c>
      <c r="K4975">
        <v>69.262381039999994</v>
      </c>
      <c r="L4975">
        <v>3476.394687</v>
      </c>
      <c r="M4975">
        <v>29.341616200000001</v>
      </c>
      <c r="N4975">
        <v>37489.862399999998</v>
      </c>
      <c r="O4975">
        <v>316.4235516</v>
      </c>
      <c r="P4975">
        <v>31188.88092</v>
      </c>
      <c r="Q4975">
        <v>263.24173639999998</v>
      </c>
      <c r="R4975">
        <v>10862.537920000001</v>
      </c>
      <c r="S4975">
        <v>91.682460500000005</v>
      </c>
      <c r="T4975">
        <v>9894.7065340000008</v>
      </c>
      <c r="U4975">
        <v>83.51372834</v>
      </c>
      <c r="V4975">
        <v>8658.33</v>
      </c>
      <c r="W4975">
        <v>73.078409859999994</v>
      </c>
      <c r="X4975">
        <v>4126.8429999999998</v>
      </c>
      <c r="Y4975">
        <v>34.83155807</v>
      </c>
      <c r="AA4975">
        <f t="shared" si="617"/>
        <v>1</v>
      </c>
      <c r="AC4975">
        <f t="shared" si="618"/>
        <v>1</v>
      </c>
      <c r="AE4975">
        <f t="shared" si="622"/>
        <v>1</v>
      </c>
      <c r="AG4975">
        <f t="shared" si="619"/>
        <v>1</v>
      </c>
      <c r="AI4975">
        <f t="shared" si="623"/>
        <v>1</v>
      </c>
      <c r="AK4975">
        <f t="shared" si="620"/>
        <v>1</v>
      </c>
      <c r="AM4975">
        <f t="shared" si="624"/>
        <v>1</v>
      </c>
      <c r="AO4975">
        <f t="shared" si="621"/>
        <v>1</v>
      </c>
    </row>
    <row r="4976" spans="1:41" x14ac:dyDescent="0.25">
      <c r="A4976">
        <v>1000</v>
      </c>
      <c r="B4976" s="1">
        <v>43692</v>
      </c>
      <c r="C4976" s="1">
        <v>43782</v>
      </c>
      <c r="D4976" t="s">
        <v>26</v>
      </c>
      <c r="E4976" t="s">
        <v>27</v>
      </c>
      <c r="F4976">
        <v>0.95</v>
      </c>
      <c r="G4976">
        <v>118.37</v>
      </c>
      <c r="H4976">
        <v>118370</v>
      </c>
      <c r="I4976">
        <v>119790</v>
      </c>
      <c r="J4976">
        <v>8014.3001299999996</v>
      </c>
      <c r="K4976">
        <v>67.705500799999996</v>
      </c>
      <c r="L4976">
        <v>3501.240468</v>
      </c>
      <c r="M4976">
        <v>29.578782360000002</v>
      </c>
      <c r="N4976">
        <v>37455.055809999998</v>
      </c>
      <c r="O4976">
        <v>316.4235516</v>
      </c>
      <c r="P4976">
        <v>31159.924330000002</v>
      </c>
      <c r="Q4976">
        <v>263.24173639999998</v>
      </c>
      <c r="R4976">
        <v>10851.981030000001</v>
      </c>
      <c r="S4976">
        <v>91.678474550000004</v>
      </c>
      <c r="T4976">
        <v>9884.5147059999999</v>
      </c>
      <c r="U4976">
        <v>83.505235330000005</v>
      </c>
      <c r="V4976">
        <v>8630.0910000000003</v>
      </c>
      <c r="W4976">
        <v>72.907755339999994</v>
      </c>
      <c r="X4976">
        <v>3952.6480000000001</v>
      </c>
      <c r="Y4976">
        <v>33.392312240000003</v>
      </c>
      <c r="AA4976">
        <f t="shared" si="617"/>
        <v>1</v>
      </c>
      <c r="AC4976">
        <f t="shared" si="618"/>
        <v>1</v>
      </c>
      <c r="AE4976">
        <f t="shared" si="622"/>
        <v>1</v>
      </c>
      <c r="AG4976">
        <f t="shared" si="619"/>
        <v>1</v>
      </c>
      <c r="AI4976">
        <f t="shared" si="623"/>
        <v>1</v>
      </c>
      <c r="AK4976">
        <f t="shared" si="620"/>
        <v>1</v>
      </c>
      <c r="AM4976">
        <f t="shared" si="624"/>
        <v>1</v>
      </c>
      <c r="AO4976">
        <f t="shared" si="621"/>
        <v>1</v>
      </c>
    </row>
    <row r="4977" spans="1:41" x14ac:dyDescent="0.25">
      <c r="A4977">
        <v>1000</v>
      </c>
      <c r="B4977" s="1">
        <v>43693</v>
      </c>
      <c r="C4977" s="1">
        <v>43783</v>
      </c>
      <c r="D4977" t="s">
        <v>26</v>
      </c>
      <c r="E4977" t="s">
        <v>27</v>
      </c>
      <c r="F4977">
        <v>0.95</v>
      </c>
      <c r="G4977">
        <v>117.77</v>
      </c>
      <c r="H4977">
        <v>117770</v>
      </c>
      <c r="I4977">
        <v>119490</v>
      </c>
      <c r="J4977">
        <v>8181.0175559999998</v>
      </c>
      <c r="K4977">
        <v>69.466057199999995</v>
      </c>
      <c r="L4977">
        <v>3318.2597470000001</v>
      </c>
      <c r="M4977">
        <v>28.175764180000002</v>
      </c>
      <c r="N4977">
        <v>37265.201679999998</v>
      </c>
      <c r="O4977">
        <v>316.4235516</v>
      </c>
      <c r="P4977">
        <v>31001.979289999999</v>
      </c>
      <c r="Q4977">
        <v>263.24173639999998</v>
      </c>
      <c r="R4977">
        <v>10796.50452</v>
      </c>
      <c r="S4977">
        <v>91.674488589999996</v>
      </c>
      <c r="T4977">
        <v>9833.4113500000003</v>
      </c>
      <c r="U4977">
        <v>83.496742380000001</v>
      </c>
      <c r="V4977">
        <v>8718.2720000000008</v>
      </c>
      <c r="W4977">
        <v>74.027952790000001</v>
      </c>
      <c r="X4977">
        <v>3852.3</v>
      </c>
      <c r="Y4977">
        <v>32.710367669999997</v>
      </c>
      <c r="AA4977">
        <f t="shared" si="617"/>
        <v>1</v>
      </c>
      <c r="AC4977">
        <f t="shared" si="618"/>
        <v>1</v>
      </c>
      <c r="AE4977">
        <f t="shared" si="622"/>
        <v>1</v>
      </c>
      <c r="AG4977">
        <f t="shared" si="619"/>
        <v>1</v>
      </c>
      <c r="AI4977">
        <f t="shared" si="623"/>
        <v>1</v>
      </c>
      <c r="AK4977">
        <f t="shared" si="620"/>
        <v>1</v>
      </c>
      <c r="AM4977">
        <f t="shared" si="624"/>
        <v>1</v>
      </c>
      <c r="AO4977">
        <f t="shared" si="621"/>
        <v>1</v>
      </c>
    </row>
    <row r="4978" spans="1:41" x14ac:dyDescent="0.25">
      <c r="A4978">
        <v>1000</v>
      </c>
      <c r="B4978" s="1">
        <v>43694</v>
      </c>
      <c r="C4978" s="1">
        <v>43784</v>
      </c>
      <c r="D4978" t="s">
        <v>26</v>
      </c>
      <c r="E4978" t="s">
        <v>27</v>
      </c>
      <c r="F4978">
        <v>0.95</v>
      </c>
      <c r="G4978">
        <v>117.77</v>
      </c>
      <c r="H4978">
        <v>117770</v>
      </c>
      <c r="I4978">
        <v>119950</v>
      </c>
      <c r="J4978">
        <v>8181.0175559999998</v>
      </c>
      <c r="K4978">
        <v>69.466057199999995</v>
      </c>
      <c r="L4978">
        <v>3318.2597470000001</v>
      </c>
      <c r="M4978">
        <v>28.175764180000002</v>
      </c>
      <c r="N4978">
        <v>37265.201679999998</v>
      </c>
      <c r="O4978">
        <v>316.4235516</v>
      </c>
      <c r="P4978">
        <v>31001.979289999999</v>
      </c>
      <c r="Q4978">
        <v>263.24173639999998</v>
      </c>
      <c r="R4978">
        <v>10796.50452</v>
      </c>
      <c r="S4978">
        <v>91.674488589999996</v>
      </c>
      <c r="T4978">
        <v>9833.4113500000003</v>
      </c>
      <c r="U4978">
        <v>83.496742380000001</v>
      </c>
      <c r="V4978">
        <v>8718.2720000000008</v>
      </c>
      <c r="W4978">
        <v>74.027952790000001</v>
      </c>
      <c r="X4978">
        <v>3852.3</v>
      </c>
      <c r="Y4978">
        <v>32.710367669999997</v>
      </c>
      <c r="AA4978">
        <f t="shared" si="617"/>
        <v>1</v>
      </c>
      <c r="AC4978">
        <f t="shared" si="618"/>
        <v>1</v>
      </c>
      <c r="AE4978">
        <f t="shared" si="622"/>
        <v>1</v>
      </c>
      <c r="AG4978">
        <f t="shared" si="619"/>
        <v>1</v>
      </c>
      <c r="AI4978">
        <f t="shared" si="623"/>
        <v>1</v>
      </c>
      <c r="AK4978">
        <f t="shared" si="620"/>
        <v>1</v>
      </c>
      <c r="AM4978">
        <f t="shared" si="624"/>
        <v>1</v>
      </c>
      <c r="AO4978">
        <f t="shared" si="621"/>
        <v>1</v>
      </c>
    </row>
    <row r="4979" spans="1:41" x14ac:dyDescent="0.25">
      <c r="A4979">
        <v>1000</v>
      </c>
      <c r="B4979" s="1">
        <v>43695</v>
      </c>
      <c r="C4979" s="1">
        <v>43785</v>
      </c>
      <c r="D4979" t="s">
        <v>26</v>
      </c>
      <c r="E4979" t="s">
        <v>27</v>
      </c>
      <c r="F4979">
        <v>0.95</v>
      </c>
      <c r="G4979">
        <v>117.77</v>
      </c>
      <c r="H4979">
        <v>117770</v>
      </c>
      <c r="I4979">
        <v>119950</v>
      </c>
      <c r="J4979">
        <v>8261.3892629999991</v>
      </c>
      <c r="K4979">
        <v>70.148503550000001</v>
      </c>
      <c r="L4979">
        <v>3323.4509979999998</v>
      </c>
      <c r="M4979">
        <v>28.219843740000002</v>
      </c>
      <c r="N4979">
        <v>37265.201679999998</v>
      </c>
      <c r="O4979">
        <v>316.4235516</v>
      </c>
      <c r="P4979">
        <v>31001.979289999999</v>
      </c>
      <c r="Q4979">
        <v>263.24173639999998</v>
      </c>
      <c r="R4979">
        <v>10796.50452</v>
      </c>
      <c r="S4979">
        <v>91.674488589999996</v>
      </c>
      <c r="T4979">
        <v>9833.4113500000003</v>
      </c>
      <c r="U4979">
        <v>83.496742380000001</v>
      </c>
      <c r="V4979">
        <v>8835.4940000000006</v>
      </c>
      <c r="W4979">
        <v>75.023299649999998</v>
      </c>
      <c r="X4979">
        <v>3872.1930000000002</v>
      </c>
      <c r="Y4979">
        <v>32.879281650000003</v>
      </c>
      <c r="AA4979">
        <f t="shared" si="617"/>
        <v>1</v>
      </c>
      <c r="AC4979">
        <f t="shared" si="618"/>
        <v>1</v>
      </c>
      <c r="AE4979">
        <f t="shared" si="622"/>
        <v>1</v>
      </c>
      <c r="AG4979">
        <f t="shared" si="619"/>
        <v>1</v>
      </c>
      <c r="AI4979">
        <f t="shared" si="623"/>
        <v>1</v>
      </c>
      <c r="AK4979">
        <f t="shared" si="620"/>
        <v>1</v>
      </c>
      <c r="AM4979">
        <f t="shared" si="624"/>
        <v>1</v>
      </c>
      <c r="AO4979">
        <f t="shared" si="621"/>
        <v>1</v>
      </c>
    </row>
    <row r="4980" spans="1:41" x14ac:dyDescent="0.25">
      <c r="A4980">
        <v>1000</v>
      </c>
      <c r="B4980" s="1">
        <v>43696</v>
      </c>
      <c r="C4980" s="1">
        <v>43786</v>
      </c>
      <c r="D4980" t="s">
        <v>26</v>
      </c>
      <c r="E4980" t="s">
        <v>27</v>
      </c>
      <c r="F4980">
        <v>0.95</v>
      </c>
      <c r="G4980">
        <v>118.34</v>
      </c>
      <c r="H4980">
        <v>118340</v>
      </c>
      <c r="I4980">
        <v>119950</v>
      </c>
      <c r="J4980">
        <v>8190.2683280000001</v>
      </c>
      <c r="K4980">
        <v>69.209636040000007</v>
      </c>
      <c r="L4980">
        <v>3584.89896</v>
      </c>
      <c r="M4980">
        <v>30.293214119999998</v>
      </c>
      <c r="N4980">
        <v>37445.563099999999</v>
      </c>
      <c r="O4980">
        <v>316.4235516</v>
      </c>
      <c r="P4980">
        <v>31152.02708</v>
      </c>
      <c r="Q4980">
        <v>263.24173639999998</v>
      </c>
      <c r="R4980">
        <v>10848.28728</v>
      </c>
      <c r="S4980">
        <v>91.67050261</v>
      </c>
      <c r="T4980">
        <v>9879.9994459999998</v>
      </c>
      <c r="U4980">
        <v>83.488249499999995</v>
      </c>
      <c r="V4980">
        <v>8823.2729999999992</v>
      </c>
      <c r="W4980">
        <v>74.558669929999994</v>
      </c>
      <c r="X4980">
        <v>4072.1759999999999</v>
      </c>
      <c r="Y4980">
        <v>34.41081629</v>
      </c>
      <c r="AA4980">
        <f t="shared" si="617"/>
        <v>1</v>
      </c>
      <c r="AC4980">
        <f t="shared" si="618"/>
        <v>1</v>
      </c>
      <c r="AE4980">
        <f t="shared" si="622"/>
        <v>1</v>
      </c>
      <c r="AG4980">
        <f t="shared" si="619"/>
        <v>1</v>
      </c>
      <c r="AI4980">
        <f t="shared" si="623"/>
        <v>1</v>
      </c>
      <c r="AK4980">
        <f t="shared" si="620"/>
        <v>1</v>
      </c>
      <c r="AM4980">
        <f t="shared" si="624"/>
        <v>1</v>
      </c>
      <c r="AO4980">
        <f t="shared" si="621"/>
        <v>1</v>
      </c>
    </row>
    <row r="4981" spans="1:41" x14ac:dyDescent="0.25">
      <c r="A4981">
        <v>1000</v>
      </c>
      <c r="B4981" s="1">
        <v>43697</v>
      </c>
      <c r="C4981" s="1">
        <v>43787</v>
      </c>
      <c r="D4981" t="s">
        <v>26</v>
      </c>
      <c r="E4981" t="s">
        <v>27</v>
      </c>
      <c r="F4981">
        <v>0.95</v>
      </c>
      <c r="G4981">
        <v>117.79</v>
      </c>
      <c r="H4981">
        <v>117790</v>
      </c>
      <c r="I4981">
        <v>120550</v>
      </c>
      <c r="J4981">
        <v>8182.6635770000003</v>
      </c>
      <c r="K4981">
        <v>69.468236500000003</v>
      </c>
      <c r="L4981">
        <v>3347.6328360000002</v>
      </c>
      <c r="M4981">
        <v>28.42034838</v>
      </c>
      <c r="N4981">
        <v>37271.530149999999</v>
      </c>
      <c r="O4981">
        <v>316.4235516</v>
      </c>
      <c r="P4981">
        <v>31007.244129999999</v>
      </c>
      <c r="Q4981">
        <v>263.24173639999998</v>
      </c>
      <c r="R4981">
        <v>10797.39899</v>
      </c>
      <c r="S4981">
        <v>91.666516610000002</v>
      </c>
      <c r="T4981">
        <v>9833.0805400000008</v>
      </c>
      <c r="U4981">
        <v>83.479756679999994</v>
      </c>
      <c r="V4981">
        <v>8382.7440000000006</v>
      </c>
      <c r="W4981">
        <v>71.166856269999997</v>
      </c>
      <c r="X4981">
        <v>4260.8590000000004</v>
      </c>
      <c r="Y4981">
        <v>36.173350880000001</v>
      </c>
      <c r="AA4981">
        <f t="shared" si="617"/>
        <v>1</v>
      </c>
      <c r="AC4981">
        <f t="shared" si="618"/>
        <v>1</v>
      </c>
      <c r="AE4981">
        <f t="shared" si="622"/>
        <v>1</v>
      </c>
      <c r="AG4981">
        <f t="shared" si="619"/>
        <v>1</v>
      </c>
      <c r="AI4981">
        <f t="shared" si="623"/>
        <v>1</v>
      </c>
      <c r="AK4981">
        <f t="shared" si="620"/>
        <v>1</v>
      </c>
      <c r="AM4981">
        <f t="shared" si="624"/>
        <v>1</v>
      </c>
      <c r="AO4981">
        <f t="shared" si="621"/>
        <v>1</v>
      </c>
    </row>
    <row r="4982" spans="1:41" x14ac:dyDescent="0.25">
      <c r="A4982">
        <v>1000</v>
      </c>
      <c r="B4982" s="1">
        <v>43698</v>
      </c>
      <c r="C4982" s="1">
        <v>43788</v>
      </c>
      <c r="D4982" t="s">
        <v>26</v>
      </c>
      <c r="E4982" t="s">
        <v>27</v>
      </c>
      <c r="F4982">
        <v>0.95</v>
      </c>
      <c r="G4982">
        <v>118.24</v>
      </c>
      <c r="H4982">
        <v>118240</v>
      </c>
      <c r="I4982">
        <v>120460</v>
      </c>
      <c r="J4982">
        <v>7795.2167380000001</v>
      </c>
      <c r="K4982">
        <v>65.927069840000001</v>
      </c>
      <c r="L4982">
        <v>3952.3265649999998</v>
      </c>
      <c r="M4982">
        <v>33.426307209999997</v>
      </c>
      <c r="N4982">
        <v>37413.920749999997</v>
      </c>
      <c r="O4982">
        <v>316.4235516</v>
      </c>
      <c r="P4982">
        <v>31125.70291</v>
      </c>
      <c r="Q4982">
        <v>263.24173639999998</v>
      </c>
      <c r="R4982">
        <v>10838.17762</v>
      </c>
      <c r="S4982">
        <v>91.662530590000003</v>
      </c>
      <c r="T4982">
        <v>9869.6422480000001</v>
      </c>
      <c r="U4982">
        <v>83.47126394</v>
      </c>
      <c r="V4982">
        <v>8170.45</v>
      </c>
      <c r="W4982">
        <v>69.100558190000001</v>
      </c>
      <c r="X4982">
        <v>4691.7460000000001</v>
      </c>
      <c r="Y4982">
        <v>39.67985453</v>
      </c>
      <c r="AA4982">
        <f t="shared" si="617"/>
        <v>1</v>
      </c>
      <c r="AC4982">
        <f t="shared" si="618"/>
        <v>1</v>
      </c>
      <c r="AE4982">
        <f t="shared" si="622"/>
        <v>1</v>
      </c>
      <c r="AG4982">
        <f t="shared" si="619"/>
        <v>1</v>
      </c>
      <c r="AI4982">
        <f t="shared" si="623"/>
        <v>1</v>
      </c>
      <c r="AK4982">
        <f t="shared" si="620"/>
        <v>1</v>
      </c>
      <c r="AM4982">
        <f t="shared" si="624"/>
        <v>1</v>
      </c>
      <c r="AO4982">
        <f t="shared" si="621"/>
        <v>1</v>
      </c>
    </row>
    <row r="4983" spans="1:41" x14ac:dyDescent="0.25">
      <c r="A4983">
        <v>1000</v>
      </c>
      <c r="B4983" s="1">
        <v>43699</v>
      </c>
      <c r="C4983" s="1">
        <v>43789</v>
      </c>
      <c r="D4983" t="s">
        <v>26</v>
      </c>
      <c r="E4983" t="s">
        <v>27</v>
      </c>
      <c r="F4983">
        <v>0.95</v>
      </c>
      <c r="G4983">
        <v>118.13</v>
      </c>
      <c r="H4983">
        <v>118130</v>
      </c>
      <c r="I4983">
        <v>119960</v>
      </c>
      <c r="J4983">
        <v>7528.3816589999997</v>
      </c>
      <c r="K4983">
        <v>63.729633960000001</v>
      </c>
      <c r="L4983">
        <v>4060.1488199999999</v>
      </c>
      <c r="M4983">
        <v>34.370175400000001</v>
      </c>
      <c r="N4983">
        <v>37379.114159999997</v>
      </c>
      <c r="O4983">
        <v>316.4235516</v>
      </c>
      <c r="P4983">
        <v>31096.746319999998</v>
      </c>
      <c r="Q4983">
        <v>263.24173639999998</v>
      </c>
      <c r="R4983">
        <v>10827.623869999999</v>
      </c>
      <c r="S4983">
        <v>91.658544550000002</v>
      </c>
      <c r="T4983">
        <v>9859.4571680000008</v>
      </c>
      <c r="U4983">
        <v>83.462771250000003</v>
      </c>
      <c r="V4983">
        <v>8167.366</v>
      </c>
      <c r="W4983">
        <v>69.138796240000005</v>
      </c>
      <c r="X4983">
        <v>4489.5510000000004</v>
      </c>
      <c r="Y4983">
        <v>38.005172270000003</v>
      </c>
      <c r="AA4983">
        <f t="shared" si="617"/>
        <v>1</v>
      </c>
      <c r="AC4983">
        <f t="shared" si="618"/>
        <v>1</v>
      </c>
      <c r="AE4983">
        <f t="shared" si="622"/>
        <v>1</v>
      </c>
      <c r="AG4983">
        <f t="shared" si="619"/>
        <v>1</v>
      </c>
      <c r="AI4983">
        <f t="shared" si="623"/>
        <v>1</v>
      </c>
      <c r="AK4983">
        <f t="shared" si="620"/>
        <v>1</v>
      </c>
      <c r="AM4983">
        <f t="shared" si="624"/>
        <v>1</v>
      </c>
      <c r="AO4983">
        <f t="shared" si="621"/>
        <v>1</v>
      </c>
    </row>
    <row r="4984" spans="1:41" x14ac:dyDescent="0.25">
      <c r="A4984">
        <v>1000</v>
      </c>
      <c r="B4984" s="1">
        <v>43700</v>
      </c>
      <c r="C4984" s="1">
        <v>43790</v>
      </c>
      <c r="D4984" t="s">
        <v>26</v>
      </c>
      <c r="E4984" t="s">
        <v>27</v>
      </c>
      <c r="F4984">
        <v>0.95</v>
      </c>
      <c r="G4984">
        <v>117.79</v>
      </c>
      <c r="H4984">
        <v>117790</v>
      </c>
      <c r="I4984">
        <v>120460</v>
      </c>
      <c r="J4984">
        <v>7663.6469880000004</v>
      </c>
      <c r="K4984">
        <v>65.061949130000002</v>
      </c>
      <c r="L4984">
        <v>3903.1228879999999</v>
      </c>
      <c r="M4984">
        <v>33.13628396</v>
      </c>
      <c r="N4984">
        <v>37271.530149999999</v>
      </c>
      <c r="O4984">
        <v>316.4235516</v>
      </c>
      <c r="P4984">
        <v>31007.244129999999</v>
      </c>
      <c r="Q4984">
        <v>263.24173639999998</v>
      </c>
      <c r="R4984">
        <v>10795.990449999999</v>
      </c>
      <c r="S4984">
        <v>91.654558499999993</v>
      </c>
      <c r="T4984">
        <v>9830.0794810000007</v>
      </c>
      <c r="U4984">
        <v>83.454278639999998</v>
      </c>
      <c r="V4984">
        <v>8074.9660000000003</v>
      </c>
      <c r="W4984">
        <v>68.553917990000002</v>
      </c>
      <c r="X4984">
        <v>4584.277</v>
      </c>
      <c r="Y4984">
        <v>38.919067830000003</v>
      </c>
      <c r="AA4984">
        <f t="shared" si="617"/>
        <v>1</v>
      </c>
      <c r="AC4984">
        <f t="shared" si="618"/>
        <v>1</v>
      </c>
      <c r="AE4984">
        <f t="shared" si="622"/>
        <v>1</v>
      </c>
      <c r="AG4984">
        <f t="shared" si="619"/>
        <v>1</v>
      </c>
      <c r="AI4984">
        <f t="shared" si="623"/>
        <v>1</v>
      </c>
      <c r="AK4984">
        <f t="shared" si="620"/>
        <v>1</v>
      </c>
      <c r="AM4984">
        <f t="shared" si="624"/>
        <v>1</v>
      </c>
      <c r="AO4984">
        <f t="shared" si="621"/>
        <v>1</v>
      </c>
    </row>
    <row r="4985" spans="1:41" x14ac:dyDescent="0.25">
      <c r="A4985">
        <v>1000</v>
      </c>
      <c r="B4985" s="1">
        <v>43701</v>
      </c>
      <c r="C4985" s="1">
        <v>43791</v>
      </c>
      <c r="D4985" t="s">
        <v>26</v>
      </c>
      <c r="E4985" t="s">
        <v>27</v>
      </c>
      <c r="F4985">
        <v>0.95</v>
      </c>
      <c r="G4985">
        <v>117.79</v>
      </c>
      <c r="H4985">
        <v>117790</v>
      </c>
      <c r="I4985">
        <v>120030</v>
      </c>
      <c r="J4985">
        <v>7663.6469880000004</v>
      </c>
      <c r="K4985">
        <v>65.061949130000002</v>
      </c>
      <c r="L4985">
        <v>3903.1228879999999</v>
      </c>
      <c r="M4985">
        <v>33.13628396</v>
      </c>
      <c r="N4985">
        <v>37271.530149999999</v>
      </c>
      <c r="O4985">
        <v>316.4235516</v>
      </c>
      <c r="P4985">
        <v>31007.244129999999</v>
      </c>
      <c r="Q4985">
        <v>263.24173639999998</v>
      </c>
      <c r="R4985">
        <v>10795.990449999999</v>
      </c>
      <c r="S4985">
        <v>91.654558499999993</v>
      </c>
      <c r="T4985">
        <v>9830.0794810000007</v>
      </c>
      <c r="U4985">
        <v>83.454278639999998</v>
      </c>
      <c r="V4985">
        <v>8074.9660000000003</v>
      </c>
      <c r="W4985">
        <v>68.553917990000002</v>
      </c>
      <c r="X4985">
        <v>4584.277</v>
      </c>
      <c r="Y4985">
        <v>38.919067830000003</v>
      </c>
      <c r="AA4985">
        <f t="shared" si="617"/>
        <v>1</v>
      </c>
      <c r="AC4985">
        <f t="shared" si="618"/>
        <v>1</v>
      </c>
      <c r="AE4985">
        <f t="shared" si="622"/>
        <v>1</v>
      </c>
      <c r="AG4985">
        <f t="shared" si="619"/>
        <v>1</v>
      </c>
      <c r="AI4985">
        <f t="shared" si="623"/>
        <v>1</v>
      </c>
      <c r="AK4985">
        <f t="shared" si="620"/>
        <v>1</v>
      </c>
      <c r="AM4985">
        <f t="shared" si="624"/>
        <v>1</v>
      </c>
      <c r="AO4985">
        <f t="shared" si="621"/>
        <v>1</v>
      </c>
    </row>
    <row r="4986" spans="1:41" x14ac:dyDescent="0.25">
      <c r="A4986">
        <v>1000</v>
      </c>
      <c r="B4986" s="1">
        <v>43702</v>
      </c>
      <c r="C4986" s="1">
        <v>43792</v>
      </c>
      <c r="D4986" t="s">
        <v>26</v>
      </c>
      <c r="E4986" t="s">
        <v>27</v>
      </c>
      <c r="F4986">
        <v>0.95</v>
      </c>
      <c r="G4986">
        <v>117.79</v>
      </c>
      <c r="H4986">
        <v>117790</v>
      </c>
      <c r="I4986">
        <v>120030</v>
      </c>
      <c r="J4986">
        <v>7736.2542960000001</v>
      </c>
      <c r="K4986">
        <v>65.678362300000003</v>
      </c>
      <c r="L4986">
        <v>3917.4489189999999</v>
      </c>
      <c r="M4986">
        <v>33.257907449999998</v>
      </c>
      <c r="N4986">
        <v>37271.530149999999</v>
      </c>
      <c r="O4986">
        <v>316.4235516</v>
      </c>
      <c r="P4986">
        <v>31007.244129999999</v>
      </c>
      <c r="Q4986">
        <v>263.24173639999998</v>
      </c>
      <c r="R4986">
        <v>10795.990449999999</v>
      </c>
      <c r="S4986">
        <v>91.654558499999993</v>
      </c>
      <c r="T4986">
        <v>9830.0794810000007</v>
      </c>
      <c r="U4986">
        <v>83.454278639999998</v>
      </c>
      <c r="V4986">
        <v>8173.5079999999998</v>
      </c>
      <c r="W4986">
        <v>69.390508530000005</v>
      </c>
      <c r="X4986">
        <v>4611.1080000000002</v>
      </c>
      <c r="Y4986">
        <v>39.146854570000002</v>
      </c>
      <c r="AA4986">
        <f t="shared" si="617"/>
        <v>1</v>
      </c>
      <c r="AC4986">
        <f t="shared" si="618"/>
        <v>1</v>
      </c>
      <c r="AE4986">
        <f t="shared" si="622"/>
        <v>1</v>
      </c>
      <c r="AG4986">
        <f t="shared" si="619"/>
        <v>1</v>
      </c>
      <c r="AI4986">
        <f t="shared" si="623"/>
        <v>1</v>
      </c>
      <c r="AK4986">
        <f t="shared" si="620"/>
        <v>1</v>
      </c>
      <c r="AM4986">
        <f t="shared" si="624"/>
        <v>1</v>
      </c>
      <c r="AO4986">
        <f t="shared" si="621"/>
        <v>1</v>
      </c>
    </row>
    <row r="4987" spans="1:41" x14ac:dyDescent="0.25">
      <c r="A4987">
        <v>1000</v>
      </c>
      <c r="B4987" s="1">
        <v>43703</v>
      </c>
      <c r="C4987" s="1">
        <v>43793</v>
      </c>
      <c r="D4987" t="s">
        <v>26</v>
      </c>
      <c r="E4987" t="s">
        <v>27</v>
      </c>
      <c r="F4987">
        <v>0.95</v>
      </c>
      <c r="G4987">
        <v>117.67</v>
      </c>
      <c r="H4987">
        <v>117670</v>
      </c>
      <c r="I4987">
        <v>120030</v>
      </c>
      <c r="J4987">
        <v>7593.6165129999999</v>
      </c>
      <c r="K4987">
        <v>64.533156399999996</v>
      </c>
      <c r="L4987">
        <v>4063.230536</v>
      </c>
      <c r="M4987">
        <v>34.53072607</v>
      </c>
      <c r="N4987">
        <v>37233.55932</v>
      </c>
      <c r="O4987">
        <v>316.4235516</v>
      </c>
      <c r="P4987">
        <v>30975.655119999999</v>
      </c>
      <c r="Q4987">
        <v>263.24173639999998</v>
      </c>
      <c r="R4987">
        <v>10784.522859999999</v>
      </c>
      <c r="S4987">
        <v>91.650572429999997</v>
      </c>
      <c r="T4987">
        <v>9819.0656490000001</v>
      </c>
      <c r="U4987">
        <v>83.445786089999999</v>
      </c>
      <c r="V4987">
        <v>8269.5460000000003</v>
      </c>
      <c r="W4987">
        <v>70.277436899999998</v>
      </c>
      <c r="X4987">
        <v>4490.6940000000004</v>
      </c>
      <c r="Y4987">
        <v>38.163457129999998</v>
      </c>
      <c r="AA4987">
        <f t="shared" si="617"/>
        <v>1</v>
      </c>
      <c r="AC4987">
        <f t="shared" si="618"/>
        <v>1</v>
      </c>
      <c r="AE4987">
        <f t="shared" si="622"/>
        <v>1</v>
      </c>
      <c r="AG4987">
        <f t="shared" si="619"/>
        <v>1</v>
      </c>
      <c r="AI4987">
        <f t="shared" si="623"/>
        <v>1</v>
      </c>
      <c r="AK4987">
        <f t="shared" si="620"/>
        <v>1</v>
      </c>
      <c r="AM4987">
        <f t="shared" si="624"/>
        <v>1</v>
      </c>
      <c r="AO4987">
        <f t="shared" si="621"/>
        <v>1</v>
      </c>
    </row>
    <row r="4988" spans="1:41" x14ac:dyDescent="0.25">
      <c r="A4988">
        <v>1000</v>
      </c>
      <c r="B4988" s="1">
        <v>43704</v>
      </c>
      <c r="C4988" s="1">
        <v>43794</v>
      </c>
      <c r="D4988" t="s">
        <v>26</v>
      </c>
      <c r="E4988" t="s">
        <v>27</v>
      </c>
      <c r="F4988">
        <v>0.95</v>
      </c>
      <c r="G4988">
        <v>117.43</v>
      </c>
      <c r="H4988">
        <v>117430</v>
      </c>
      <c r="I4988">
        <v>119880</v>
      </c>
      <c r="J4988">
        <v>7643.3232269999999</v>
      </c>
      <c r="K4988">
        <v>65.088335409999999</v>
      </c>
      <c r="L4988">
        <v>3901.0504030000002</v>
      </c>
      <c r="M4988">
        <v>33.220219729999997</v>
      </c>
      <c r="N4988">
        <v>37157.61767</v>
      </c>
      <c r="O4988">
        <v>316.4235516</v>
      </c>
      <c r="P4988">
        <v>30912.4771</v>
      </c>
      <c r="Q4988">
        <v>263.24173639999998</v>
      </c>
      <c r="R4988">
        <v>10762.05863</v>
      </c>
      <c r="S4988">
        <v>91.646586350000007</v>
      </c>
      <c r="T4988">
        <v>9798.0413879999996</v>
      </c>
      <c r="U4988">
        <v>83.437293609999998</v>
      </c>
      <c r="V4988">
        <v>8156.3869999999997</v>
      </c>
      <c r="W4988">
        <v>69.45743847</v>
      </c>
      <c r="X4988">
        <v>4466.5119999999997</v>
      </c>
      <c r="Y4988">
        <v>38.035527549999998</v>
      </c>
      <c r="AA4988">
        <f t="shared" si="617"/>
        <v>1</v>
      </c>
      <c r="AC4988">
        <f t="shared" si="618"/>
        <v>1</v>
      </c>
      <c r="AE4988">
        <f t="shared" si="622"/>
        <v>1</v>
      </c>
      <c r="AG4988">
        <f t="shared" si="619"/>
        <v>1</v>
      </c>
      <c r="AI4988">
        <f t="shared" si="623"/>
        <v>1</v>
      </c>
      <c r="AK4988">
        <f t="shared" si="620"/>
        <v>1</v>
      </c>
      <c r="AM4988">
        <f t="shared" si="624"/>
        <v>1</v>
      </c>
      <c r="AO4988">
        <f t="shared" si="621"/>
        <v>1</v>
      </c>
    </row>
    <row r="4989" spans="1:41" x14ac:dyDescent="0.25">
      <c r="A4989">
        <v>1000</v>
      </c>
      <c r="B4989" s="1">
        <v>43705</v>
      </c>
      <c r="C4989" s="1">
        <v>43795</v>
      </c>
      <c r="D4989" t="s">
        <v>26</v>
      </c>
      <c r="E4989" t="s">
        <v>27</v>
      </c>
      <c r="F4989">
        <v>0.95</v>
      </c>
      <c r="G4989">
        <v>117.18</v>
      </c>
      <c r="H4989">
        <v>117180</v>
      </c>
      <c r="I4989">
        <v>120090</v>
      </c>
      <c r="J4989">
        <v>7590.6166139999996</v>
      </c>
      <c r="K4989">
        <v>64.777407530000005</v>
      </c>
      <c r="L4989">
        <v>3853.3013559999999</v>
      </c>
      <c r="M4989">
        <v>32.883609450000002</v>
      </c>
      <c r="N4989">
        <v>37078.511780000001</v>
      </c>
      <c r="O4989">
        <v>316.4235516</v>
      </c>
      <c r="P4989">
        <v>30846.666669999999</v>
      </c>
      <c r="Q4989">
        <v>263.24173639999998</v>
      </c>
      <c r="R4989">
        <v>10739.098760000001</v>
      </c>
      <c r="S4989">
        <v>91.646174729999998</v>
      </c>
      <c r="T4989">
        <v>9775.7388609999998</v>
      </c>
      <c r="U4989">
        <v>83.424977479999995</v>
      </c>
      <c r="V4989">
        <v>8263.0779999999995</v>
      </c>
      <c r="W4989">
        <v>70.516111960000003</v>
      </c>
      <c r="X4989">
        <v>4231.192</v>
      </c>
      <c r="Y4989">
        <v>36.108482680000002</v>
      </c>
      <c r="AA4989">
        <f t="shared" si="617"/>
        <v>1</v>
      </c>
      <c r="AC4989">
        <f t="shared" si="618"/>
        <v>1</v>
      </c>
      <c r="AE4989">
        <f t="shared" si="622"/>
        <v>1</v>
      </c>
      <c r="AG4989">
        <f t="shared" si="619"/>
        <v>1</v>
      </c>
      <c r="AI4989">
        <f t="shared" si="623"/>
        <v>1</v>
      </c>
      <c r="AK4989">
        <f t="shared" si="620"/>
        <v>1</v>
      </c>
      <c r="AM4989">
        <f t="shared" si="624"/>
        <v>1</v>
      </c>
      <c r="AO4989">
        <f t="shared" si="621"/>
        <v>1</v>
      </c>
    </row>
    <row r="4990" spans="1:41" x14ac:dyDescent="0.25">
      <c r="A4990">
        <v>1000</v>
      </c>
      <c r="B4990" s="1">
        <v>43706</v>
      </c>
      <c r="C4990" s="1">
        <v>43796</v>
      </c>
      <c r="D4990" t="s">
        <v>26</v>
      </c>
      <c r="E4990" t="s">
        <v>27</v>
      </c>
      <c r="F4990">
        <v>0.95</v>
      </c>
      <c r="G4990">
        <v>117.68</v>
      </c>
      <c r="H4990">
        <v>117680</v>
      </c>
      <c r="I4990">
        <v>120180</v>
      </c>
      <c r="J4990">
        <v>7671.4891939999998</v>
      </c>
      <c r="K4990">
        <v>65.189405120000004</v>
      </c>
      <c r="L4990">
        <v>3940.58583</v>
      </c>
      <c r="M4990">
        <v>33.485603589999997</v>
      </c>
      <c r="N4990">
        <v>37236.723559999999</v>
      </c>
      <c r="O4990">
        <v>316.4235516</v>
      </c>
      <c r="P4990">
        <v>30978.287530000001</v>
      </c>
      <c r="Q4990">
        <v>263.24173639999998</v>
      </c>
      <c r="R4990">
        <v>10784.8734</v>
      </c>
      <c r="S4990">
        <v>91.645763119999998</v>
      </c>
      <c r="T4990">
        <v>9816.0020050000003</v>
      </c>
      <c r="U4990">
        <v>83.412661499999999</v>
      </c>
      <c r="V4990">
        <v>8406.9599999999991</v>
      </c>
      <c r="W4990">
        <v>71.439157039999998</v>
      </c>
      <c r="X4990">
        <v>4264.518</v>
      </c>
      <c r="Y4990">
        <v>36.238256290000002</v>
      </c>
      <c r="AA4990">
        <f t="shared" si="617"/>
        <v>1</v>
      </c>
      <c r="AC4990">
        <f t="shared" si="618"/>
        <v>1</v>
      </c>
      <c r="AE4990">
        <f t="shared" si="622"/>
        <v>1</v>
      </c>
      <c r="AG4990">
        <f t="shared" si="619"/>
        <v>1</v>
      </c>
      <c r="AI4990">
        <f t="shared" si="623"/>
        <v>1</v>
      </c>
      <c r="AK4990">
        <f t="shared" si="620"/>
        <v>1</v>
      </c>
      <c r="AM4990">
        <f t="shared" si="624"/>
        <v>1</v>
      </c>
      <c r="AO4990">
        <f t="shared" si="621"/>
        <v>1</v>
      </c>
    </row>
    <row r="4991" spans="1:41" x14ac:dyDescent="0.25">
      <c r="A4991">
        <v>1000</v>
      </c>
      <c r="B4991" s="1">
        <v>43707</v>
      </c>
      <c r="C4991" s="1">
        <v>43797</v>
      </c>
      <c r="D4991" t="s">
        <v>26</v>
      </c>
      <c r="E4991" t="s">
        <v>27</v>
      </c>
      <c r="F4991">
        <v>0.95</v>
      </c>
      <c r="G4991">
        <v>117.28</v>
      </c>
      <c r="H4991">
        <v>117280</v>
      </c>
      <c r="I4991">
        <v>120500</v>
      </c>
      <c r="J4991">
        <v>7805.0611090000002</v>
      </c>
      <c r="K4991">
        <v>66.550657479999998</v>
      </c>
      <c r="L4991">
        <v>3545.270227</v>
      </c>
      <c r="M4991">
        <v>30.229111759999999</v>
      </c>
      <c r="N4991">
        <v>37110.154139999999</v>
      </c>
      <c r="O4991">
        <v>316.4235516</v>
      </c>
      <c r="P4991">
        <v>30872.990839999999</v>
      </c>
      <c r="Q4991">
        <v>263.24173639999998</v>
      </c>
      <c r="R4991">
        <v>10748.16683</v>
      </c>
      <c r="S4991">
        <v>91.645351509999998</v>
      </c>
      <c r="T4991">
        <v>9781.1925379999993</v>
      </c>
      <c r="U4991">
        <v>83.400345650000006</v>
      </c>
      <c r="V4991">
        <v>8592.3160000000007</v>
      </c>
      <c r="W4991">
        <v>73.263267389999996</v>
      </c>
      <c r="X4991">
        <v>3786.2190000000001</v>
      </c>
      <c r="Y4991">
        <v>32.283586290000002</v>
      </c>
      <c r="AA4991">
        <f t="shared" si="617"/>
        <v>1</v>
      </c>
      <c r="AC4991">
        <f t="shared" si="618"/>
        <v>1</v>
      </c>
      <c r="AE4991">
        <f t="shared" si="622"/>
        <v>1</v>
      </c>
      <c r="AG4991">
        <f t="shared" si="619"/>
        <v>1</v>
      </c>
      <c r="AI4991">
        <f t="shared" si="623"/>
        <v>1</v>
      </c>
      <c r="AK4991">
        <f t="shared" si="620"/>
        <v>1</v>
      </c>
      <c r="AM4991">
        <f t="shared" si="624"/>
        <v>1</v>
      </c>
      <c r="AO4991">
        <f t="shared" si="621"/>
        <v>1</v>
      </c>
    </row>
    <row r="4992" spans="1:41" x14ac:dyDescent="0.25">
      <c r="A4992">
        <v>1000</v>
      </c>
      <c r="B4992" s="1">
        <v>43708</v>
      </c>
      <c r="C4992" s="1">
        <v>43798</v>
      </c>
      <c r="D4992" t="s">
        <v>26</v>
      </c>
      <c r="E4992" t="s">
        <v>27</v>
      </c>
      <c r="F4992">
        <v>0.95</v>
      </c>
      <c r="G4992">
        <v>117.28</v>
      </c>
      <c r="H4992">
        <v>117280</v>
      </c>
      <c r="I4992">
        <v>120430</v>
      </c>
      <c r="J4992">
        <v>7805.0611090000002</v>
      </c>
      <c r="K4992">
        <v>66.550657479999998</v>
      </c>
      <c r="L4992">
        <v>3545.270227</v>
      </c>
      <c r="M4992">
        <v>30.229111759999999</v>
      </c>
      <c r="N4992">
        <v>37110.154139999999</v>
      </c>
      <c r="O4992">
        <v>316.4235516</v>
      </c>
      <c r="P4992">
        <v>30872.990839999999</v>
      </c>
      <c r="Q4992">
        <v>263.24173639999998</v>
      </c>
      <c r="R4992">
        <v>10748.16683</v>
      </c>
      <c r="S4992">
        <v>91.645351509999998</v>
      </c>
      <c r="T4992">
        <v>9781.1925379999993</v>
      </c>
      <c r="U4992">
        <v>83.400345650000006</v>
      </c>
      <c r="V4992">
        <v>8592.3160000000007</v>
      </c>
      <c r="W4992">
        <v>73.263267389999996</v>
      </c>
      <c r="X4992">
        <v>3786.2190000000001</v>
      </c>
      <c r="Y4992">
        <v>32.283586290000002</v>
      </c>
      <c r="AA4992">
        <f t="shared" si="617"/>
        <v>1</v>
      </c>
      <c r="AC4992">
        <f t="shared" si="618"/>
        <v>1</v>
      </c>
      <c r="AE4992">
        <f t="shared" si="622"/>
        <v>1</v>
      </c>
      <c r="AG4992">
        <f t="shared" si="619"/>
        <v>1</v>
      </c>
      <c r="AI4992">
        <f t="shared" si="623"/>
        <v>1</v>
      </c>
      <c r="AK4992">
        <f t="shared" si="620"/>
        <v>1</v>
      </c>
      <c r="AM4992">
        <f t="shared" si="624"/>
        <v>1</v>
      </c>
      <c r="AO4992">
        <f t="shared" si="621"/>
        <v>1</v>
      </c>
    </row>
    <row r="4993" spans="1:41" x14ac:dyDescent="0.25">
      <c r="A4993">
        <v>1000</v>
      </c>
      <c r="B4993" s="1">
        <v>43709</v>
      </c>
      <c r="C4993" s="1">
        <v>43799</v>
      </c>
      <c r="D4993" t="s">
        <v>26</v>
      </c>
      <c r="E4993" t="s">
        <v>27</v>
      </c>
      <c r="F4993">
        <v>0.95</v>
      </c>
      <c r="G4993">
        <v>117.28</v>
      </c>
      <c r="H4993">
        <v>117280</v>
      </c>
      <c r="I4993">
        <v>120430</v>
      </c>
      <c r="J4993">
        <v>7880.4882189999998</v>
      </c>
      <c r="K4993">
        <v>67.193794499999996</v>
      </c>
      <c r="L4993">
        <v>3554.753823</v>
      </c>
      <c r="M4993">
        <v>30.309974619999998</v>
      </c>
      <c r="N4993">
        <v>37110.154139999999</v>
      </c>
      <c r="O4993">
        <v>316.4235516</v>
      </c>
      <c r="P4993">
        <v>30872.990839999999</v>
      </c>
      <c r="Q4993">
        <v>263.24173639999998</v>
      </c>
      <c r="R4993">
        <v>10748.16683</v>
      </c>
      <c r="S4993">
        <v>91.645351509999998</v>
      </c>
      <c r="T4993">
        <v>9781.1925379999993</v>
      </c>
      <c r="U4993">
        <v>83.400345650000006</v>
      </c>
      <c r="V4993">
        <v>8698.8160000000007</v>
      </c>
      <c r="W4993">
        <v>74.171350610000005</v>
      </c>
      <c r="X4993">
        <v>3801.2</v>
      </c>
      <c r="Y4993">
        <v>32.411323330000002</v>
      </c>
      <c r="AA4993">
        <f t="shared" si="617"/>
        <v>1</v>
      </c>
      <c r="AC4993">
        <f t="shared" si="618"/>
        <v>1</v>
      </c>
      <c r="AE4993">
        <f t="shared" si="622"/>
        <v>1</v>
      </c>
      <c r="AG4993">
        <f t="shared" si="619"/>
        <v>1</v>
      </c>
      <c r="AI4993">
        <f t="shared" si="623"/>
        <v>1</v>
      </c>
      <c r="AK4993">
        <f t="shared" si="620"/>
        <v>1</v>
      </c>
      <c r="AM4993">
        <f t="shared" si="624"/>
        <v>1</v>
      </c>
      <c r="AO4993">
        <f t="shared" si="621"/>
        <v>1</v>
      </c>
    </row>
    <row r="4994" spans="1:41" x14ac:dyDescent="0.25">
      <c r="A4994">
        <v>1000</v>
      </c>
      <c r="B4994" s="1">
        <v>43710</v>
      </c>
      <c r="C4994" s="1">
        <v>43800</v>
      </c>
      <c r="D4994" t="s">
        <v>26</v>
      </c>
      <c r="E4994" t="s">
        <v>27</v>
      </c>
      <c r="F4994">
        <v>0.95</v>
      </c>
      <c r="G4994">
        <v>116.66</v>
      </c>
      <c r="H4994">
        <v>116660</v>
      </c>
      <c r="I4994">
        <v>120430</v>
      </c>
      <c r="J4994">
        <v>8276.2085160000006</v>
      </c>
      <c r="K4994">
        <v>70.942984019999997</v>
      </c>
      <c r="L4994">
        <v>3200.9267369999998</v>
      </c>
      <c r="M4994">
        <v>27.438082779999998</v>
      </c>
      <c r="N4994">
        <v>36913.971530000003</v>
      </c>
      <c r="O4994">
        <v>316.4235516</v>
      </c>
      <c r="P4994">
        <v>30709.78096</v>
      </c>
      <c r="Q4994">
        <v>263.24173639999998</v>
      </c>
      <c r="R4994">
        <v>10691.29869</v>
      </c>
      <c r="S4994">
        <v>91.644939899999997</v>
      </c>
      <c r="T4994">
        <v>9728.0475729999998</v>
      </c>
      <c r="U4994">
        <v>83.388029939999996</v>
      </c>
      <c r="V4994">
        <v>8917.9879999999994</v>
      </c>
      <c r="W4994">
        <v>76.444265389999998</v>
      </c>
      <c r="X4994">
        <v>3648.299</v>
      </c>
      <c r="Y4994">
        <v>31.272921310000001</v>
      </c>
      <c r="AA4994">
        <f t="shared" si="617"/>
        <v>1</v>
      </c>
      <c r="AC4994">
        <f t="shared" si="618"/>
        <v>0</v>
      </c>
      <c r="AE4994">
        <f t="shared" si="622"/>
        <v>1</v>
      </c>
      <c r="AG4994">
        <f t="shared" si="619"/>
        <v>1</v>
      </c>
      <c r="AI4994">
        <f t="shared" si="623"/>
        <v>1</v>
      </c>
      <c r="AK4994">
        <f t="shared" si="620"/>
        <v>1</v>
      </c>
      <c r="AM4994">
        <f t="shared" si="624"/>
        <v>1</v>
      </c>
      <c r="AO4994">
        <f t="shared" si="621"/>
        <v>0</v>
      </c>
    </row>
    <row r="4995" spans="1:41" x14ac:dyDescent="0.25">
      <c r="A4995">
        <v>1000</v>
      </c>
      <c r="B4995" s="1">
        <v>43711</v>
      </c>
      <c r="C4995" s="1">
        <v>43801</v>
      </c>
      <c r="D4995" t="s">
        <v>26</v>
      </c>
      <c r="E4995" t="s">
        <v>27</v>
      </c>
      <c r="F4995">
        <v>0.95</v>
      </c>
      <c r="G4995">
        <v>116.05</v>
      </c>
      <c r="H4995">
        <v>116050</v>
      </c>
      <c r="I4995">
        <v>120750</v>
      </c>
      <c r="J4995">
        <v>8344.4635539999999</v>
      </c>
      <c r="K4995">
        <v>71.904037520000003</v>
      </c>
      <c r="L4995">
        <v>2981.6223799999998</v>
      </c>
      <c r="M4995">
        <v>25.692566830000001</v>
      </c>
      <c r="N4995">
        <v>36720.953170000001</v>
      </c>
      <c r="O4995">
        <v>316.4235516</v>
      </c>
      <c r="P4995">
        <v>30549.2035</v>
      </c>
      <c r="Q4995">
        <v>263.24173639999998</v>
      </c>
      <c r="R4995">
        <v>10635.34751</v>
      </c>
      <c r="S4995">
        <v>91.644528289999997</v>
      </c>
      <c r="T4995">
        <v>9675.7516539999997</v>
      </c>
      <c r="U4995">
        <v>83.375714380000005</v>
      </c>
      <c r="V4995">
        <v>9042.6509999999998</v>
      </c>
      <c r="W4995">
        <v>77.920301589999994</v>
      </c>
      <c r="X4995">
        <v>3319.06</v>
      </c>
      <c r="Y4995">
        <v>28.60025851</v>
      </c>
      <c r="AA4995">
        <f t="shared" ref="AA4995:AA5058" si="625">IF($H4995-$I4995 &lt; J4995,1,0)</f>
        <v>1</v>
      </c>
      <c r="AC4995">
        <f t="shared" ref="AC4995:AC5058" si="626">IF($H4995-$I4995 &gt; -L4995,1,0)</f>
        <v>0</v>
      </c>
      <c r="AE4995">
        <f t="shared" si="622"/>
        <v>1</v>
      </c>
      <c r="AG4995">
        <f t="shared" ref="AG4995:AG5058" si="627">IF($H4995-$I4995 &gt; -P4995,1,0)</f>
        <v>1</v>
      </c>
      <c r="AI4995">
        <f t="shared" si="623"/>
        <v>1</v>
      </c>
      <c r="AK4995">
        <f t="shared" ref="AK4995:AK5058" si="628">IF($H4995-$I4995 &gt; -T4995,1,0)</f>
        <v>1</v>
      </c>
      <c r="AM4995">
        <f t="shared" si="624"/>
        <v>1</v>
      </c>
      <c r="AO4995">
        <f t="shared" ref="AO4995:AO5058" si="629">IF($H4995-$I4995 &gt; -X4995,1,0)</f>
        <v>0</v>
      </c>
    </row>
    <row r="4996" spans="1:41" x14ac:dyDescent="0.25">
      <c r="A4996">
        <v>1000</v>
      </c>
      <c r="B4996" s="1">
        <v>43712</v>
      </c>
      <c r="C4996" s="1">
        <v>43802</v>
      </c>
      <c r="D4996" t="s">
        <v>26</v>
      </c>
      <c r="E4996" t="s">
        <v>27</v>
      </c>
      <c r="F4996">
        <v>0.95</v>
      </c>
      <c r="G4996">
        <v>117.03</v>
      </c>
      <c r="H4996">
        <v>117030</v>
      </c>
      <c r="I4996">
        <v>120390</v>
      </c>
      <c r="J4996">
        <v>8531.0445830000008</v>
      </c>
      <c r="K4996">
        <v>72.896219619999997</v>
      </c>
      <c r="L4996">
        <v>3328.6308530000001</v>
      </c>
      <c r="M4996">
        <v>28.442543390000001</v>
      </c>
      <c r="N4996">
        <v>37031.04825</v>
      </c>
      <c r="O4996">
        <v>316.4235516</v>
      </c>
      <c r="P4996">
        <v>30807.180410000001</v>
      </c>
      <c r="Q4996">
        <v>263.24173639999998</v>
      </c>
      <c r="R4996">
        <v>10725.11097</v>
      </c>
      <c r="S4996">
        <v>91.644116679999996</v>
      </c>
      <c r="T4996">
        <v>9756.0185789999996</v>
      </c>
      <c r="U4996">
        <v>83.363398950000004</v>
      </c>
      <c r="V4996">
        <v>9157.7270000000008</v>
      </c>
      <c r="W4996">
        <v>78.251106550000003</v>
      </c>
      <c r="X4996">
        <v>3797.9140000000002</v>
      </c>
      <c r="Y4996">
        <v>32.452482269999997</v>
      </c>
      <c r="AA4996">
        <f t="shared" si="625"/>
        <v>1</v>
      </c>
      <c r="AC4996">
        <f t="shared" si="626"/>
        <v>0</v>
      </c>
      <c r="AE4996">
        <f t="shared" si="622"/>
        <v>1</v>
      </c>
      <c r="AG4996">
        <f t="shared" si="627"/>
        <v>1</v>
      </c>
      <c r="AI4996">
        <f t="shared" si="623"/>
        <v>1</v>
      </c>
      <c r="AK4996">
        <f t="shared" si="628"/>
        <v>1</v>
      </c>
      <c r="AM4996">
        <f t="shared" si="624"/>
        <v>1</v>
      </c>
      <c r="AO4996">
        <f t="shared" si="629"/>
        <v>1</v>
      </c>
    </row>
    <row r="4997" spans="1:41" x14ac:dyDescent="0.25">
      <c r="A4997">
        <v>1000</v>
      </c>
      <c r="B4997" s="1">
        <v>43713</v>
      </c>
      <c r="C4997" s="1">
        <v>43803</v>
      </c>
      <c r="D4997" t="s">
        <v>26</v>
      </c>
      <c r="E4997" t="s">
        <v>27</v>
      </c>
      <c r="F4997">
        <v>0.95</v>
      </c>
      <c r="G4997">
        <v>117.97</v>
      </c>
      <c r="H4997">
        <v>117970</v>
      </c>
      <c r="I4997">
        <v>120450</v>
      </c>
      <c r="J4997">
        <v>8629.0630779999992</v>
      </c>
      <c r="K4997">
        <v>73.146249699999998</v>
      </c>
      <c r="L4997">
        <v>3777.2378659999999</v>
      </c>
      <c r="M4997">
        <v>32.018630719999997</v>
      </c>
      <c r="N4997">
        <v>37328.486389999998</v>
      </c>
      <c r="O4997">
        <v>316.4235516</v>
      </c>
      <c r="P4997">
        <v>31054.627639999999</v>
      </c>
      <c r="Q4997">
        <v>263.24173639999998</v>
      </c>
      <c r="R4997">
        <v>10811.20789</v>
      </c>
      <c r="S4997">
        <v>91.643705069999996</v>
      </c>
      <c r="T4997">
        <v>9832.9273400000002</v>
      </c>
      <c r="U4997">
        <v>83.351083669999994</v>
      </c>
      <c r="V4997">
        <v>9420.9979999999996</v>
      </c>
      <c r="W4997">
        <v>79.859269310000002</v>
      </c>
      <c r="X4997">
        <v>4114.2359999999999</v>
      </c>
      <c r="Y4997">
        <v>34.875273370000002</v>
      </c>
      <c r="AA4997">
        <f t="shared" si="625"/>
        <v>1</v>
      </c>
      <c r="AC4997">
        <f t="shared" si="626"/>
        <v>1</v>
      </c>
      <c r="AE4997">
        <f t="shared" si="622"/>
        <v>1</v>
      </c>
      <c r="AG4997">
        <f t="shared" si="627"/>
        <v>1</v>
      </c>
      <c r="AI4997">
        <f t="shared" si="623"/>
        <v>1</v>
      </c>
      <c r="AK4997">
        <f t="shared" si="628"/>
        <v>1</v>
      </c>
      <c r="AM4997">
        <f t="shared" si="624"/>
        <v>1</v>
      </c>
      <c r="AO4997">
        <f t="shared" si="629"/>
        <v>1</v>
      </c>
    </row>
    <row r="4998" spans="1:41" x14ac:dyDescent="0.25">
      <c r="A4998">
        <v>1000</v>
      </c>
      <c r="B4998" s="1">
        <v>43714</v>
      </c>
      <c r="C4998" s="1">
        <v>43804</v>
      </c>
      <c r="D4998" t="s">
        <v>26</v>
      </c>
      <c r="E4998" t="s">
        <v>27</v>
      </c>
      <c r="F4998">
        <v>0.95</v>
      </c>
      <c r="G4998">
        <v>118.01</v>
      </c>
      <c r="H4998">
        <v>118010</v>
      </c>
      <c r="I4998">
        <v>120690</v>
      </c>
      <c r="J4998">
        <v>8755.9916109999995</v>
      </c>
      <c r="K4998">
        <v>74.197030850000004</v>
      </c>
      <c r="L4998">
        <v>3536.1924739999999</v>
      </c>
      <c r="M4998">
        <v>29.965193410000001</v>
      </c>
      <c r="N4998">
        <v>37341.143329999999</v>
      </c>
      <c r="O4998">
        <v>316.4235516</v>
      </c>
      <c r="P4998">
        <v>31065.157309999999</v>
      </c>
      <c r="Q4998">
        <v>263.24173639999998</v>
      </c>
      <c r="R4998">
        <v>10814.825059999999</v>
      </c>
      <c r="S4998">
        <v>91.643293450000002</v>
      </c>
      <c r="T4998">
        <v>9834.8080730000001</v>
      </c>
      <c r="U4998">
        <v>83.338768520000002</v>
      </c>
      <c r="V4998">
        <v>9301.9840000000004</v>
      </c>
      <c r="W4998">
        <v>78.823692910000005</v>
      </c>
      <c r="X4998">
        <v>4138.5230000000001</v>
      </c>
      <c r="Y4998">
        <v>35.069256840000001</v>
      </c>
      <c r="AA4998">
        <f t="shared" si="625"/>
        <v>1</v>
      </c>
      <c r="AC4998">
        <f t="shared" si="626"/>
        <v>1</v>
      </c>
      <c r="AE4998">
        <f t="shared" si="622"/>
        <v>1</v>
      </c>
      <c r="AG4998">
        <f t="shared" si="627"/>
        <v>1</v>
      </c>
      <c r="AI4998">
        <f t="shared" si="623"/>
        <v>1</v>
      </c>
      <c r="AK4998">
        <f t="shared" si="628"/>
        <v>1</v>
      </c>
      <c r="AM4998">
        <f t="shared" si="624"/>
        <v>1</v>
      </c>
      <c r="AO4998">
        <f t="shared" si="629"/>
        <v>1</v>
      </c>
    </row>
    <row r="4999" spans="1:41" x14ac:dyDescent="0.25">
      <c r="A4999">
        <v>1000</v>
      </c>
      <c r="B4999" s="1">
        <v>43715</v>
      </c>
      <c r="C4999" s="1">
        <v>43805</v>
      </c>
      <c r="D4999" t="s">
        <v>26</v>
      </c>
      <c r="E4999" t="s">
        <v>27</v>
      </c>
      <c r="F4999">
        <v>0.95</v>
      </c>
      <c r="G4999">
        <v>118.01</v>
      </c>
      <c r="H4999">
        <v>118010</v>
      </c>
      <c r="I4999">
        <v>120440</v>
      </c>
      <c r="J4999">
        <v>8755.9916109999995</v>
      </c>
      <c r="K4999">
        <v>74.197030850000004</v>
      </c>
      <c r="L4999">
        <v>3536.1924739999999</v>
      </c>
      <c r="M4999">
        <v>29.965193410000001</v>
      </c>
      <c r="N4999">
        <v>37341.143329999999</v>
      </c>
      <c r="O4999">
        <v>316.4235516</v>
      </c>
      <c r="P4999">
        <v>31065.157309999999</v>
      </c>
      <c r="Q4999">
        <v>263.24173639999998</v>
      </c>
      <c r="R4999">
        <v>10814.825059999999</v>
      </c>
      <c r="S4999">
        <v>91.643293450000002</v>
      </c>
      <c r="T4999">
        <v>9834.8080730000001</v>
      </c>
      <c r="U4999">
        <v>83.338768520000002</v>
      </c>
      <c r="V4999">
        <v>9301.9840000000004</v>
      </c>
      <c r="W4999">
        <v>78.823692910000005</v>
      </c>
      <c r="X4999">
        <v>4138.5230000000001</v>
      </c>
      <c r="Y4999">
        <v>35.069256840000001</v>
      </c>
      <c r="AA4999">
        <f t="shared" si="625"/>
        <v>1</v>
      </c>
      <c r="AC4999">
        <f t="shared" si="626"/>
        <v>1</v>
      </c>
      <c r="AE4999">
        <f t="shared" si="622"/>
        <v>1</v>
      </c>
      <c r="AG4999">
        <f t="shared" si="627"/>
        <v>1</v>
      </c>
      <c r="AI4999">
        <f t="shared" si="623"/>
        <v>1</v>
      </c>
      <c r="AK4999">
        <f t="shared" si="628"/>
        <v>1</v>
      </c>
      <c r="AM4999">
        <f t="shared" si="624"/>
        <v>1</v>
      </c>
      <c r="AO4999">
        <f t="shared" si="629"/>
        <v>1</v>
      </c>
    </row>
    <row r="5000" spans="1:41" x14ac:dyDescent="0.25">
      <c r="A5000">
        <v>1000</v>
      </c>
      <c r="B5000" s="1">
        <v>43716</v>
      </c>
      <c r="C5000" s="1">
        <v>43806</v>
      </c>
      <c r="D5000" t="s">
        <v>26</v>
      </c>
      <c r="E5000" t="s">
        <v>27</v>
      </c>
      <c r="F5000">
        <v>0.95</v>
      </c>
      <c r="G5000">
        <v>118.01</v>
      </c>
      <c r="H5000">
        <v>118010</v>
      </c>
      <c r="I5000">
        <v>120440</v>
      </c>
      <c r="J5000">
        <v>8841.8857919999991</v>
      </c>
      <c r="K5000">
        <v>74.924885959999997</v>
      </c>
      <c r="L5000">
        <v>3541.4475259999999</v>
      </c>
      <c r="M5000">
        <v>30.00972397</v>
      </c>
      <c r="N5000">
        <v>37341.143329999999</v>
      </c>
      <c r="O5000">
        <v>316.4235516</v>
      </c>
      <c r="P5000">
        <v>31065.157309999999</v>
      </c>
      <c r="Q5000">
        <v>263.24173639999998</v>
      </c>
      <c r="R5000">
        <v>10814.825059999999</v>
      </c>
      <c r="S5000">
        <v>91.643293450000002</v>
      </c>
      <c r="T5000">
        <v>9834.8080730000001</v>
      </c>
      <c r="U5000">
        <v>83.338768520000002</v>
      </c>
      <c r="V5000">
        <v>9416.8870000000006</v>
      </c>
      <c r="W5000">
        <v>79.797364630000004</v>
      </c>
      <c r="X5000">
        <v>4155.1049999999996</v>
      </c>
      <c r="Y5000">
        <v>35.20977036</v>
      </c>
      <c r="AA5000">
        <f t="shared" si="625"/>
        <v>1</v>
      </c>
      <c r="AC5000">
        <f t="shared" si="626"/>
        <v>1</v>
      </c>
      <c r="AE5000">
        <f t="shared" si="622"/>
        <v>1</v>
      </c>
      <c r="AG5000">
        <f t="shared" si="627"/>
        <v>1</v>
      </c>
      <c r="AI5000">
        <f t="shared" si="623"/>
        <v>1</v>
      </c>
      <c r="AK5000">
        <f t="shared" si="628"/>
        <v>1</v>
      </c>
      <c r="AM5000">
        <f t="shared" si="624"/>
        <v>1</v>
      </c>
      <c r="AO5000">
        <f t="shared" si="629"/>
        <v>1</v>
      </c>
    </row>
    <row r="5001" spans="1:41" x14ac:dyDescent="0.25">
      <c r="A5001">
        <v>1000</v>
      </c>
      <c r="B5001" s="1">
        <v>43717</v>
      </c>
      <c r="C5001" s="1">
        <v>43807</v>
      </c>
      <c r="D5001" t="s">
        <v>26</v>
      </c>
      <c r="E5001" t="s">
        <v>27</v>
      </c>
      <c r="F5001">
        <v>0.95</v>
      </c>
      <c r="G5001">
        <v>118.01</v>
      </c>
      <c r="H5001">
        <v>118010</v>
      </c>
      <c r="I5001">
        <v>120440</v>
      </c>
      <c r="J5001">
        <v>8716.8931150000008</v>
      </c>
      <c r="K5001">
        <v>73.865715750000007</v>
      </c>
      <c r="L5001">
        <v>3542.199548</v>
      </c>
      <c r="M5001">
        <v>30.0160965</v>
      </c>
      <c r="N5001">
        <v>37341.143329999999</v>
      </c>
      <c r="O5001">
        <v>316.4235516</v>
      </c>
      <c r="P5001">
        <v>31065.157309999999</v>
      </c>
      <c r="Q5001">
        <v>263.24173639999998</v>
      </c>
      <c r="R5001">
        <v>10814.77649</v>
      </c>
      <c r="S5001">
        <v>91.642881840000001</v>
      </c>
      <c r="T5001">
        <v>9833.3547789999993</v>
      </c>
      <c r="U5001">
        <v>83.326453520000001</v>
      </c>
      <c r="V5001">
        <v>9471.6329999999998</v>
      </c>
      <c r="W5001">
        <v>80.261274470000004</v>
      </c>
      <c r="X5001">
        <v>3941.3</v>
      </c>
      <c r="Y5001">
        <v>33.398017119999999</v>
      </c>
      <c r="AA5001">
        <f t="shared" si="625"/>
        <v>1</v>
      </c>
      <c r="AC5001">
        <f t="shared" si="626"/>
        <v>1</v>
      </c>
      <c r="AE5001">
        <f t="shared" si="622"/>
        <v>1</v>
      </c>
      <c r="AG5001">
        <f t="shared" si="627"/>
        <v>1</v>
      </c>
      <c r="AI5001">
        <f t="shared" si="623"/>
        <v>1</v>
      </c>
      <c r="AK5001">
        <f t="shared" si="628"/>
        <v>1</v>
      </c>
      <c r="AM5001">
        <f t="shared" si="624"/>
        <v>1</v>
      </c>
      <c r="AO5001">
        <f t="shared" si="629"/>
        <v>1</v>
      </c>
    </row>
    <row r="5002" spans="1:41" x14ac:dyDescent="0.25">
      <c r="A5002">
        <v>1000</v>
      </c>
      <c r="B5002" s="1">
        <v>43718</v>
      </c>
      <c r="C5002" s="1">
        <v>43808</v>
      </c>
      <c r="D5002" t="s">
        <v>26</v>
      </c>
      <c r="E5002" t="s">
        <v>27</v>
      </c>
      <c r="F5002">
        <v>0.95</v>
      </c>
      <c r="G5002">
        <v>118.52</v>
      </c>
      <c r="H5002">
        <v>118520</v>
      </c>
      <c r="I5002">
        <v>120150</v>
      </c>
      <c r="J5002">
        <v>8716.0625579999996</v>
      </c>
      <c r="K5002">
        <v>73.540858569999997</v>
      </c>
      <c r="L5002">
        <v>3589.788716</v>
      </c>
      <c r="M5002">
        <v>30.28846369</v>
      </c>
      <c r="N5002">
        <v>37502.519339999999</v>
      </c>
      <c r="O5002">
        <v>316.4235516</v>
      </c>
      <c r="P5002">
        <v>31199.41059</v>
      </c>
      <c r="Q5002">
        <v>263.24173639999998</v>
      </c>
      <c r="R5002">
        <v>10861.46557</v>
      </c>
      <c r="S5002">
        <v>91.642470230000001</v>
      </c>
      <c r="T5002">
        <v>9874.3917130000009</v>
      </c>
      <c r="U5002">
        <v>83.314138650000004</v>
      </c>
      <c r="V5002">
        <v>9060.9290000000001</v>
      </c>
      <c r="W5002">
        <v>76.450632799999994</v>
      </c>
      <c r="X5002">
        <v>4419.3729999999996</v>
      </c>
      <c r="Y5002">
        <v>37.287993589999999</v>
      </c>
      <c r="AA5002">
        <f t="shared" si="625"/>
        <v>1</v>
      </c>
      <c r="AC5002">
        <f t="shared" si="626"/>
        <v>1</v>
      </c>
      <c r="AE5002">
        <f t="shared" si="622"/>
        <v>1</v>
      </c>
      <c r="AG5002">
        <f t="shared" si="627"/>
        <v>1</v>
      </c>
      <c r="AI5002">
        <f t="shared" si="623"/>
        <v>1</v>
      </c>
      <c r="AK5002">
        <f t="shared" si="628"/>
        <v>1</v>
      </c>
      <c r="AM5002">
        <f t="shared" si="624"/>
        <v>1</v>
      </c>
      <c r="AO5002">
        <f t="shared" si="629"/>
        <v>1</v>
      </c>
    </row>
    <row r="5003" spans="1:41" x14ac:dyDescent="0.25">
      <c r="A5003">
        <v>1000</v>
      </c>
      <c r="B5003" s="1">
        <v>43719</v>
      </c>
      <c r="C5003" s="1">
        <v>43809</v>
      </c>
      <c r="D5003" t="s">
        <v>26</v>
      </c>
      <c r="E5003" t="s">
        <v>27</v>
      </c>
      <c r="F5003">
        <v>0.95</v>
      </c>
      <c r="G5003">
        <v>118.51</v>
      </c>
      <c r="H5003">
        <v>118510</v>
      </c>
      <c r="I5003">
        <v>120270</v>
      </c>
      <c r="J5003">
        <v>8437.4020240000009</v>
      </c>
      <c r="K5003">
        <v>71.195696769999998</v>
      </c>
      <c r="L5003">
        <v>3862.4651560000002</v>
      </c>
      <c r="M5003">
        <v>32.591892289999997</v>
      </c>
      <c r="N5003">
        <v>37499.355109999997</v>
      </c>
      <c r="O5003">
        <v>316.4235516</v>
      </c>
      <c r="P5003">
        <v>31196.778180000001</v>
      </c>
      <c r="Q5003">
        <v>263.24173639999998</v>
      </c>
      <c r="R5003">
        <v>10860.50037</v>
      </c>
      <c r="S5003">
        <v>91.64205862</v>
      </c>
      <c r="T5003">
        <v>9872.0991529999992</v>
      </c>
      <c r="U5003">
        <v>83.301823920000004</v>
      </c>
      <c r="V5003">
        <v>9040.4599999999991</v>
      </c>
      <c r="W5003">
        <v>76.284364190000005</v>
      </c>
      <c r="X5003">
        <v>4401.4939999999997</v>
      </c>
      <c r="Y5003">
        <v>37.140275080000002</v>
      </c>
      <c r="AA5003">
        <f t="shared" si="625"/>
        <v>1</v>
      </c>
      <c r="AC5003">
        <f t="shared" si="626"/>
        <v>1</v>
      </c>
      <c r="AE5003">
        <f t="shared" si="622"/>
        <v>1</v>
      </c>
      <c r="AG5003">
        <f t="shared" si="627"/>
        <v>1</v>
      </c>
      <c r="AI5003">
        <f t="shared" si="623"/>
        <v>1</v>
      </c>
      <c r="AK5003">
        <f t="shared" si="628"/>
        <v>1</v>
      </c>
      <c r="AM5003">
        <f t="shared" si="624"/>
        <v>1</v>
      </c>
      <c r="AO5003">
        <f t="shared" si="629"/>
        <v>1</v>
      </c>
    </row>
    <row r="5004" spans="1:41" x14ac:dyDescent="0.25">
      <c r="A5004">
        <v>1000</v>
      </c>
      <c r="B5004" s="1">
        <v>43720</v>
      </c>
      <c r="C5004" s="1">
        <v>43810</v>
      </c>
      <c r="D5004" t="s">
        <v>26</v>
      </c>
      <c r="E5004" t="s">
        <v>27</v>
      </c>
      <c r="F5004">
        <v>0.95</v>
      </c>
      <c r="G5004">
        <v>118.14</v>
      </c>
      <c r="H5004">
        <v>118140</v>
      </c>
      <c r="I5004">
        <v>120440</v>
      </c>
      <c r="J5004">
        <v>8501.1934290000008</v>
      </c>
      <c r="K5004">
        <v>71.958637449999998</v>
      </c>
      <c r="L5004">
        <v>3772.87309</v>
      </c>
      <c r="M5004">
        <v>31.935611049999999</v>
      </c>
      <c r="N5004">
        <v>37382.278389999999</v>
      </c>
      <c r="O5004">
        <v>316.4235516</v>
      </c>
      <c r="P5004">
        <v>31099.37873</v>
      </c>
      <c r="Q5004">
        <v>263.24173639999998</v>
      </c>
      <c r="R5004">
        <v>10826.544180000001</v>
      </c>
      <c r="S5004">
        <v>91.641647000000006</v>
      </c>
      <c r="T5004">
        <v>9839.8226329999998</v>
      </c>
      <c r="U5004">
        <v>83.289509339999995</v>
      </c>
      <c r="V5004">
        <v>9006.8019999999997</v>
      </c>
      <c r="W5004">
        <v>76.2383782</v>
      </c>
      <c r="X5004">
        <v>4404.2430000000004</v>
      </c>
      <c r="Y5004">
        <v>37.279862870000002</v>
      </c>
      <c r="AA5004">
        <f t="shared" si="625"/>
        <v>1</v>
      </c>
      <c r="AC5004">
        <f t="shared" si="626"/>
        <v>1</v>
      </c>
      <c r="AE5004">
        <f t="shared" si="622"/>
        <v>1</v>
      </c>
      <c r="AG5004">
        <f t="shared" si="627"/>
        <v>1</v>
      </c>
      <c r="AI5004">
        <f t="shared" si="623"/>
        <v>1</v>
      </c>
      <c r="AK5004">
        <f t="shared" si="628"/>
        <v>1</v>
      </c>
      <c r="AM5004">
        <f t="shared" si="624"/>
        <v>1</v>
      </c>
      <c r="AO5004">
        <f t="shared" si="629"/>
        <v>1</v>
      </c>
    </row>
    <row r="5005" spans="1:41" x14ac:dyDescent="0.25">
      <c r="A5005">
        <v>1000</v>
      </c>
      <c r="B5005" s="1">
        <v>43721</v>
      </c>
      <c r="C5005" s="1">
        <v>43811</v>
      </c>
      <c r="D5005" t="s">
        <v>26</v>
      </c>
      <c r="E5005" t="s">
        <v>27</v>
      </c>
      <c r="F5005">
        <v>0.95</v>
      </c>
      <c r="G5005">
        <v>119.83</v>
      </c>
      <c r="H5005">
        <v>119830</v>
      </c>
      <c r="I5005">
        <v>120950</v>
      </c>
      <c r="J5005">
        <v>8679.7400570000009</v>
      </c>
      <c r="K5005">
        <v>72.433781659999994</v>
      </c>
      <c r="L5005">
        <v>4959.1300359999996</v>
      </c>
      <c r="M5005">
        <v>41.384711969999998</v>
      </c>
      <c r="N5005">
        <v>37917.034189999998</v>
      </c>
      <c r="O5005">
        <v>316.4235516</v>
      </c>
      <c r="P5005">
        <v>31544.257269999998</v>
      </c>
      <c r="Q5005">
        <v>263.24173639999998</v>
      </c>
      <c r="R5005">
        <v>10981.36924</v>
      </c>
      <c r="S5005">
        <v>91.641235390000006</v>
      </c>
      <c r="T5005">
        <v>9979.106264</v>
      </c>
      <c r="U5005">
        <v>83.277194890000004</v>
      </c>
      <c r="V5005">
        <v>9455.3369999999995</v>
      </c>
      <c r="W5005">
        <v>78.906258870000002</v>
      </c>
      <c r="X5005">
        <v>5418.3670000000002</v>
      </c>
      <c r="Y5005">
        <v>45.217115909999997</v>
      </c>
      <c r="AA5005">
        <f t="shared" si="625"/>
        <v>1</v>
      </c>
      <c r="AC5005">
        <f t="shared" si="626"/>
        <v>1</v>
      </c>
      <c r="AE5005">
        <f t="shared" si="622"/>
        <v>1</v>
      </c>
      <c r="AG5005">
        <f t="shared" si="627"/>
        <v>1</v>
      </c>
      <c r="AI5005">
        <f t="shared" si="623"/>
        <v>1</v>
      </c>
      <c r="AK5005">
        <f t="shared" si="628"/>
        <v>1</v>
      </c>
      <c r="AM5005">
        <f t="shared" si="624"/>
        <v>1</v>
      </c>
      <c r="AO5005">
        <f t="shared" si="629"/>
        <v>1</v>
      </c>
    </row>
    <row r="5006" spans="1:41" x14ac:dyDescent="0.25">
      <c r="A5006">
        <v>1000</v>
      </c>
      <c r="B5006" s="1">
        <v>43722</v>
      </c>
      <c r="C5006" s="1">
        <v>43812</v>
      </c>
      <c r="D5006" t="s">
        <v>26</v>
      </c>
      <c r="E5006" t="s">
        <v>27</v>
      </c>
      <c r="F5006">
        <v>0.95</v>
      </c>
      <c r="G5006">
        <v>119.83</v>
      </c>
      <c r="H5006">
        <v>119830</v>
      </c>
      <c r="I5006">
        <v>122430</v>
      </c>
      <c r="J5006">
        <v>8679.7400570000009</v>
      </c>
      <c r="K5006">
        <v>72.433781659999994</v>
      </c>
      <c r="L5006">
        <v>4959.1300359999996</v>
      </c>
      <c r="M5006">
        <v>41.384711969999998</v>
      </c>
      <c r="N5006">
        <v>37917.034189999998</v>
      </c>
      <c r="O5006">
        <v>316.4235516</v>
      </c>
      <c r="P5006">
        <v>31544.257269999998</v>
      </c>
      <c r="Q5006">
        <v>263.24173639999998</v>
      </c>
      <c r="R5006">
        <v>10981.36924</v>
      </c>
      <c r="S5006">
        <v>91.641235390000006</v>
      </c>
      <c r="T5006">
        <v>9979.106264</v>
      </c>
      <c r="U5006">
        <v>83.277194890000004</v>
      </c>
      <c r="V5006">
        <v>9455.3369999999995</v>
      </c>
      <c r="W5006">
        <v>78.906258870000002</v>
      </c>
      <c r="X5006">
        <v>5418.3670000000002</v>
      </c>
      <c r="Y5006">
        <v>45.217115909999997</v>
      </c>
      <c r="AA5006">
        <f t="shared" si="625"/>
        <v>1</v>
      </c>
      <c r="AC5006">
        <f t="shared" si="626"/>
        <v>1</v>
      </c>
      <c r="AE5006">
        <f t="shared" si="622"/>
        <v>1</v>
      </c>
      <c r="AG5006">
        <f t="shared" si="627"/>
        <v>1</v>
      </c>
      <c r="AI5006">
        <f t="shared" si="623"/>
        <v>1</v>
      </c>
      <c r="AK5006">
        <f t="shared" si="628"/>
        <v>1</v>
      </c>
      <c r="AM5006">
        <f t="shared" si="624"/>
        <v>1</v>
      </c>
      <c r="AO5006">
        <f t="shared" si="629"/>
        <v>1</v>
      </c>
    </row>
    <row r="5007" spans="1:41" x14ac:dyDescent="0.25">
      <c r="A5007">
        <v>1000</v>
      </c>
      <c r="B5007" s="1">
        <v>43723</v>
      </c>
      <c r="C5007" s="1">
        <v>43813</v>
      </c>
      <c r="D5007" t="s">
        <v>26</v>
      </c>
      <c r="E5007" t="s">
        <v>27</v>
      </c>
      <c r="F5007">
        <v>0.95</v>
      </c>
      <c r="G5007">
        <v>119.83</v>
      </c>
      <c r="H5007">
        <v>119830</v>
      </c>
      <c r="I5007">
        <v>122430</v>
      </c>
      <c r="J5007">
        <v>8759.8493720000006</v>
      </c>
      <c r="K5007">
        <v>73.102306369999994</v>
      </c>
      <c r="L5007">
        <v>4981.561987</v>
      </c>
      <c r="M5007">
        <v>41.571910090000003</v>
      </c>
      <c r="N5007">
        <v>37917.034189999998</v>
      </c>
      <c r="O5007">
        <v>316.4235516</v>
      </c>
      <c r="P5007">
        <v>31544.257269999998</v>
      </c>
      <c r="Q5007">
        <v>263.24173639999998</v>
      </c>
      <c r="R5007">
        <v>10981.36924</v>
      </c>
      <c r="S5007">
        <v>91.641235390000006</v>
      </c>
      <c r="T5007">
        <v>9979.106264</v>
      </c>
      <c r="U5007">
        <v>83.277194890000004</v>
      </c>
      <c r="V5007">
        <v>9566.1270000000004</v>
      </c>
      <c r="W5007">
        <v>79.830818660000006</v>
      </c>
      <c r="X5007">
        <v>5446.92</v>
      </c>
      <c r="Y5007">
        <v>45.45539514</v>
      </c>
      <c r="AA5007">
        <f t="shared" si="625"/>
        <v>1</v>
      </c>
      <c r="AC5007">
        <f t="shared" si="626"/>
        <v>1</v>
      </c>
      <c r="AE5007">
        <f t="shared" si="622"/>
        <v>1</v>
      </c>
      <c r="AG5007">
        <f t="shared" si="627"/>
        <v>1</v>
      </c>
      <c r="AI5007">
        <f t="shared" si="623"/>
        <v>1</v>
      </c>
      <c r="AK5007">
        <f t="shared" si="628"/>
        <v>1</v>
      </c>
      <c r="AM5007">
        <f t="shared" si="624"/>
        <v>1</v>
      </c>
      <c r="AO5007">
        <f t="shared" si="629"/>
        <v>1</v>
      </c>
    </row>
    <row r="5008" spans="1:41" x14ac:dyDescent="0.25">
      <c r="A5008">
        <v>1000</v>
      </c>
      <c r="B5008" s="1">
        <v>43724</v>
      </c>
      <c r="C5008" s="1">
        <v>43814</v>
      </c>
      <c r="D5008" t="s">
        <v>26</v>
      </c>
      <c r="E5008" t="s">
        <v>27</v>
      </c>
      <c r="F5008">
        <v>0.95</v>
      </c>
      <c r="G5008">
        <v>118.96</v>
      </c>
      <c r="H5008">
        <v>118960</v>
      </c>
      <c r="I5008">
        <v>122430</v>
      </c>
      <c r="J5008">
        <v>9134.5700529999995</v>
      </c>
      <c r="K5008">
        <v>76.786903609999996</v>
      </c>
      <c r="L5008">
        <v>4716.4907720000001</v>
      </c>
      <c r="M5008">
        <v>39.647703190000001</v>
      </c>
      <c r="N5008">
        <v>37641.745699999999</v>
      </c>
      <c r="O5008">
        <v>316.4235516</v>
      </c>
      <c r="P5008">
        <v>31315.236959999998</v>
      </c>
      <c r="Q5008">
        <v>263.24173639999998</v>
      </c>
      <c r="R5008">
        <v>10901.5924</v>
      </c>
      <c r="S5008">
        <v>91.640823780000005</v>
      </c>
      <c r="T5008">
        <v>9905.1901940000007</v>
      </c>
      <c r="U5008">
        <v>83.264880590000004</v>
      </c>
      <c r="V5008">
        <v>9904.7459999999992</v>
      </c>
      <c r="W5008">
        <v>83.261146600000004</v>
      </c>
      <c r="X5008">
        <v>5233.4399999999996</v>
      </c>
      <c r="Y5008">
        <v>43.993275050000001</v>
      </c>
      <c r="AA5008">
        <f t="shared" si="625"/>
        <v>1</v>
      </c>
      <c r="AC5008">
        <f t="shared" si="626"/>
        <v>1</v>
      </c>
      <c r="AE5008">
        <f t="shared" si="622"/>
        <v>1</v>
      </c>
      <c r="AG5008">
        <f t="shared" si="627"/>
        <v>1</v>
      </c>
      <c r="AI5008">
        <f t="shared" si="623"/>
        <v>1</v>
      </c>
      <c r="AK5008">
        <f t="shared" si="628"/>
        <v>1</v>
      </c>
      <c r="AM5008">
        <f t="shared" si="624"/>
        <v>1</v>
      </c>
      <c r="AO5008">
        <f t="shared" si="629"/>
        <v>1</v>
      </c>
    </row>
    <row r="5009" spans="1:41" x14ac:dyDescent="0.25">
      <c r="A5009">
        <v>1000</v>
      </c>
      <c r="B5009" s="1">
        <v>43725</v>
      </c>
      <c r="C5009" s="1">
        <v>43815</v>
      </c>
      <c r="D5009" t="s">
        <v>26</v>
      </c>
      <c r="E5009" t="s">
        <v>27</v>
      </c>
      <c r="F5009">
        <v>0.95</v>
      </c>
      <c r="G5009">
        <v>119.23</v>
      </c>
      <c r="H5009">
        <v>119230</v>
      </c>
      <c r="I5009">
        <v>121970</v>
      </c>
      <c r="J5009">
        <v>8951.8701529999998</v>
      </c>
      <c r="K5009">
        <v>75.080685680000002</v>
      </c>
      <c r="L5009">
        <v>4535.9224830000003</v>
      </c>
      <c r="M5009">
        <v>38.043466270000003</v>
      </c>
      <c r="N5009">
        <v>37727.180059999999</v>
      </c>
      <c r="O5009">
        <v>316.4235516</v>
      </c>
      <c r="P5009">
        <v>31386.31223</v>
      </c>
      <c r="Q5009">
        <v>263.24173639999998</v>
      </c>
      <c r="R5009">
        <v>10926.286340000001</v>
      </c>
      <c r="S5009">
        <v>91.640412170000005</v>
      </c>
      <c r="T5009">
        <v>9926.2034939999994</v>
      </c>
      <c r="U5009">
        <v>83.252566419999994</v>
      </c>
      <c r="V5009">
        <v>9432.0259999999998</v>
      </c>
      <c r="W5009">
        <v>79.107825210000001</v>
      </c>
      <c r="X5009">
        <v>5315.5349999999999</v>
      </c>
      <c r="Y5009">
        <v>44.582194080000001</v>
      </c>
      <c r="AA5009">
        <f t="shared" si="625"/>
        <v>1</v>
      </c>
      <c r="AC5009">
        <f t="shared" si="626"/>
        <v>1</v>
      </c>
      <c r="AE5009">
        <f t="shared" si="622"/>
        <v>1</v>
      </c>
      <c r="AG5009">
        <f t="shared" si="627"/>
        <v>1</v>
      </c>
      <c r="AI5009">
        <f t="shared" si="623"/>
        <v>1</v>
      </c>
      <c r="AK5009">
        <f t="shared" si="628"/>
        <v>1</v>
      </c>
      <c r="AM5009">
        <f t="shared" si="624"/>
        <v>1</v>
      </c>
      <c r="AO5009">
        <f t="shared" si="629"/>
        <v>1</v>
      </c>
    </row>
    <row r="5010" spans="1:41" x14ac:dyDescent="0.25">
      <c r="A5010">
        <v>1000</v>
      </c>
      <c r="B5010" s="1">
        <v>43726</v>
      </c>
      <c r="C5010" s="1">
        <v>43816</v>
      </c>
      <c r="D5010" t="s">
        <v>26</v>
      </c>
      <c r="E5010" t="s">
        <v>27</v>
      </c>
      <c r="F5010">
        <v>0.95</v>
      </c>
      <c r="G5010">
        <v>119.54</v>
      </c>
      <c r="H5010">
        <v>119540</v>
      </c>
      <c r="I5010">
        <v>122310</v>
      </c>
      <c r="J5010">
        <v>8721.2625119999993</v>
      </c>
      <c r="K5010">
        <v>72.95685555</v>
      </c>
      <c r="L5010">
        <v>4803.0768680000001</v>
      </c>
      <c r="M5010">
        <v>40.179662610000001</v>
      </c>
      <c r="N5010">
        <v>37825.271359999999</v>
      </c>
      <c r="O5010">
        <v>316.4235516</v>
      </c>
      <c r="P5010">
        <v>31467.917160000001</v>
      </c>
      <c r="Q5010">
        <v>263.24173639999998</v>
      </c>
      <c r="R5010">
        <v>10954.64567</v>
      </c>
      <c r="S5010">
        <v>91.640000549999996</v>
      </c>
      <c r="T5010">
        <v>9950.5397709999997</v>
      </c>
      <c r="U5010">
        <v>83.240252389999995</v>
      </c>
      <c r="V5010">
        <v>9329.5730000000003</v>
      </c>
      <c r="W5010">
        <v>78.045616530000004</v>
      </c>
      <c r="X5010">
        <v>5440.92</v>
      </c>
      <c r="Y5010">
        <v>45.515475989999999</v>
      </c>
      <c r="AA5010">
        <f t="shared" si="625"/>
        <v>1</v>
      </c>
      <c r="AC5010">
        <f t="shared" si="626"/>
        <v>1</v>
      </c>
      <c r="AE5010">
        <f t="shared" ref="AE5010:AE5073" si="630">IF($H5010-$I5010 &lt; N5010,1,0)</f>
        <v>1</v>
      </c>
      <c r="AG5010">
        <f t="shared" si="627"/>
        <v>1</v>
      </c>
      <c r="AI5010">
        <f t="shared" ref="AI5010:AI5073" si="631">IF($H5010-$I5010 &lt; R5010,1,0)</f>
        <v>1</v>
      </c>
      <c r="AK5010">
        <f t="shared" si="628"/>
        <v>1</v>
      </c>
      <c r="AM5010">
        <f t="shared" ref="AM5010:AM5073" si="632">IF($H5010-$I5010 &lt; V5010,1,0)</f>
        <v>1</v>
      </c>
      <c r="AO5010">
        <f t="shared" si="629"/>
        <v>1</v>
      </c>
    </row>
    <row r="5011" spans="1:41" x14ac:dyDescent="0.25">
      <c r="A5011">
        <v>1000</v>
      </c>
      <c r="B5011" s="1">
        <v>43727</v>
      </c>
      <c r="C5011" s="1">
        <v>43817</v>
      </c>
      <c r="D5011" t="s">
        <v>26</v>
      </c>
      <c r="E5011" t="s">
        <v>27</v>
      </c>
      <c r="F5011">
        <v>0.95</v>
      </c>
      <c r="G5011">
        <v>119.46</v>
      </c>
      <c r="H5011">
        <v>119460</v>
      </c>
      <c r="I5011">
        <v>121810</v>
      </c>
      <c r="J5011">
        <v>8680.5630189999993</v>
      </c>
      <c r="K5011">
        <v>72.665017739999996</v>
      </c>
      <c r="L5011">
        <v>4814.7000390000003</v>
      </c>
      <c r="M5011">
        <v>40.30386773</v>
      </c>
      <c r="N5011">
        <v>37799.957479999997</v>
      </c>
      <c r="O5011">
        <v>316.4235516</v>
      </c>
      <c r="P5011">
        <v>31446.857830000001</v>
      </c>
      <c r="Q5011">
        <v>263.24173639999998</v>
      </c>
      <c r="R5011">
        <v>10947.265289999999</v>
      </c>
      <c r="S5011">
        <v>91.639588939999996</v>
      </c>
      <c r="T5011">
        <v>9942.4095340000003</v>
      </c>
      <c r="U5011">
        <v>83.227938510000001</v>
      </c>
      <c r="V5011">
        <v>9388.6049999999996</v>
      </c>
      <c r="W5011">
        <v>78.59203918</v>
      </c>
      <c r="X5011">
        <v>5336.6229999999996</v>
      </c>
      <c r="Y5011">
        <v>44.672886320000003</v>
      </c>
      <c r="AA5011">
        <f t="shared" si="625"/>
        <v>1</v>
      </c>
      <c r="AC5011">
        <f t="shared" si="626"/>
        <v>1</v>
      </c>
      <c r="AE5011">
        <f t="shared" si="630"/>
        <v>1</v>
      </c>
      <c r="AG5011">
        <f t="shared" si="627"/>
        <v>1</v>
      </c>
      <c r="AI5011">
        <f t="shared" si="631"/>
        <v>1</v>
      </c>
      <c r="AK5011">
        <f t="shared" si="628"/>
        <v>1</v>
      </c>
      <c r="AM5011">
        <f t="shared" si="632"/>
        <v>1</v>
      </c>
      <c r="AO5011">
        <f t="shared" si="629"/>
        <v>1</v>
      </c>
    </row>
    <row r="5012" spans="1:41" x14ac:dyDescent="0.25">
      <c r="A5012">
        <v>1000</v>
      </c>
      <c r="B5012" s="1">
        <v>43728</v>
      </c>
      <c r="C5012" s="1">
        <v>43818</v>
      </c>
      <c r="D5012" t="s">
        <v>26</v>
      </c>
      <c r="E5012" t="s">
        <v>27</v>
      </c>
      <c r="F5012">
        <v>0.95</v>
      </c>
      <c r="G5012">
        <v>119.11</v>
      </c>
      <c r="H5012">
        <v>119110</v>
      </c>
      <c r="I5012">
        <v>121730</v>
      </c>
      <c r="J5012">
        <v>8811.177995</v>
      </c>
      <c r="K5012">
        <v>73.975132189999997</v>
      </c>
      <c r="L5012">
        <v>4665.316761</v>
      </c>
      <c r="M5012">
        <v>39.168136689999997</v>
      </c>
      <c r="N5012">
        <v>37689.209239999996</v>
      </c>
      <c r="O5012">
        <v>316.4235516</v>
      </c>
      <c r="P5012">
        <v>31354.72322</v>
      </c>
      <c r="Q5012">
        <v>263.24173639999998</v>
      </c>
      <c r="R5012">
        <v>10915.14241</v>
      </c>
      <c r="S5012">
        <v>91.639177320000002</v>
      </c>
      <c r="T5012">
        <v>9911.8130650000003</v>
      </c>
      <c r="U5012">
        <v>83.215624759999997</v>
      </c>
      <c r="V5012">
        <v>9524.5969999999998</v>
      </c>
      <c r="W5012">
        <v>79.964713290000006</v>
      </c>
      <c r="X5012">
        <v>5179.2460000000001</v>
      </c>
      <c r="Y5012">
        <v>43.482881370000001</v>
      </c>
      <c r="AA5012">
        <f t="shared" si="625"/>
        <v>1</v>
      </c>
      <c r="AC5012">
        <f t="shared" si="626"/>
        <v>1</v>
      </c>
      <c r="AE5012">
        <f t="shared" si="630"/>
        <v>1</v>
      </c>
      <c r="AG5012">
        <f t="shared" si="627"/>
        <v>1</v>
      </c>
      <c r="AI5012">
        <f t="shared" si="631"/>
        <v>1</v>
      </c>
      <c r="AK5012">
        <f t="shared" si="628"/>
        <v>1</v>
      </c>
      <c r="AM5012">
        <f t="shared" si="632"/>
        <v>1</v>
      </c>
      <c r="AO5012">
        <f t="shared" si="629"/>
        <v>1</v>
      </c>
    </row>
    <row r="5013" spans="1:41" x14ac:dyDescent="0.25">
      <c r="A5013">
        <v>1000</v>
      </c>
      <c r="B5013" s="1">
        <v>43729</v>
      </c>
      <c r="C5013" s="1">
        <v>43819</v>
      </c>
      <c r="D5013" t="s">
        <v>26</v>
      </c>
      <c r="E5013" t="s">
        <v>27</v>
      </c>
      <c r="F5013">
        <v>0.95</v>
      </c>
      <c r="G5013">
        <v>119.11</v>
      </c>
      <c r="H5013">
        <v>119110</v>
      </c>
      <c r="I5013">
        <v>121310</v>
      </c>
      <c r="J5013">
        <v>8811.177995</v>
      </c>
      <c r="K5013">
        <v>73.975132189999997</v>
      </c>
      <c r="L5013">
        <v>4665.316761</v>
      </c>
      <c r="M5013">
        <v>39.168136689999997</v>
      </c>
      <c r="N5013">
        <v>37689.209239999996</v>
      </c>
      <c r="O5013">
        <v>316.4235516</v>
      </c>
      <c r="P5013">
        <v>31354.72322</v>
      </c>
      <c r="Q5013">
        <v>263.24173639999998</v>
      </c>
      <c r="R5013">
        <v>10915.14241</v>
      </c>
      <c r="S5013">
        <v>91.639177320000002</v>
      </c>
      <c r="T5013">
        <v>9911.8130650000003</v>
      </c>
      <c r="U5013">
        <v>83.215624759999997</v>
      </c>
      <c r="V5013">
        <v>9524.5969999999998</v>
      </c>
      <c r="W5013">
        <v>79.964713290000006</v>
      </c>
      <c r="X5013">
        <v>5179.2460000000001</v>
      </c>
      <c r="Y5013">
        <v>43.482881370000001</v>
      </c>
      <c r="AA5013">
        <f t="shared" si="625"/>
        <v>1</v>
      </c>
      <c r="AC5013">
        <f t="shared" si="626"/>
        <v>1</v>
      </c>
      <c r="AE5013">
        <f t="shared" si="630"/>
        <v>1</v>
      </c>
      <c r="AG5013">
        <f t="shared" si="627"/>
        <v>1</v>
      </c>
      <c r="AI5013">
        <f t="shared" si="631"/>
        <v>1</v>
      </c>
      <c r="AK5013">
        <f t="shared" si="628"/>
        <v>1</v>
      </c>
      <c r="AM5013">
        <f t="shared" si="632"/>
        <v>1</v>
      </c>
      <c r="AO5013">
        <f t="shared" si="629"/>
        <v>1</v>
      </c>
    </row>
    <row r="5014" spans="1:41" x14ac:dyDescent="0.25">
      <c r="A5014">
        <v>1000</v>
      </c>
      <c r="B5014" s="1">
        <v>43730</v>
      </c>
      <c r="C5014" s="1">
        <v>43820</v>
      </c>
      <c r="D5014" t="s">
        <v>26</v>
      </c>
      <c r="E5014" t="s">
        <v>27</v>
      </c>
      <c r="F5014">
        <v>0.95</v>
      </c>
      <c r="G5014">
        <v>119.11</v>
      </c>
      <c r="H5014">
        <v>119110</v>
      </c>
      <c r="I5014">
        <v>121310</v>
      </c>
      <c r="J5014">
        <v>8893.7398869999997</v>
      </c>
      <c r="K5014">
        <v>74.668288869999998</v>
      </c>
      <c r="L5014">
        <v>4683.6719590000002</v>
      </c>
      <c r="M5014">
        <v>39.322239600000003</v>
      </c>
      <c r="N5014">
        <v>37689.209239999996</v>
      </c>
      <c r="O5014">
        <v>316.4235516</v>
      </c>
      <c r="P5014">
        <v>31354.72322</v>
      </c>
      <c r="Q5014">
        <v>263.24173639999998</v>
      </c>
      <c r="R5014">
        <v>10915.14241</v>
      </c>
      <c r="S5014">
        <v>91.639177320000002</v>
      </c>
      <c r="T5014">
        <v>9911.8130650000003</v>
      </c>
      <c r="U5014">
        <v>83.215624759999997</v>
      </c>
      <c r="V5014">
        <v>9636.6849999999995</v>
      </c>
      <c r="W5014">
        <v>80.905759380000006</v>
      </c>
      <c r="X5014">
        <v>5204.5879999999997</v>
      </c>
      <c r="Y5014">
        <v>43.695642679999999</v>
      </c>
      <c r="AA5014">
        <f t="shared" si="625"/>
        <v>1</v>
      </c>
      <c r="AC5014">
        <f t="shared" si="626"/>
        <v>1</v>
      </c>
      <c r="AE5014">
        <f t="shared" si="630"/>
        <v>1</v>
      </c>
      <c r="AG5014">
        <f t="shared" si="627"/>
        <v>1</v>
      </c>
      <c r="AI5014">
        <f t="shared" si="631"/>
        <v>1</v>
      </c>
      <c r="AK5014">
        <f t="shared" si="628"/>
        <v>1</v>
      </c>
      <c r="AM5014">
        <f t="shared" si="632"/>
        <v>1</v>
      </c>
      <c r="AO5014">
        <f t="shared" si="629"/>
        <v>1</v>
      </c>
    </row>
    <row r="5015" spans="1:41" x14ac:dyDescent="0.25">
      <c r="A5015">
        <v>1000</v>
      </c>
      <c r="B5015" s="1">
        <v>43731</v>
      </c>
      <c r="C5015" s="1">
        <v>43821</v>
      </c>
      <c r="D5015" t="s">
        <v>26</v>
      </c>
      <c r="E5015" t="s">
        <v>27</v>
      </c>
      <c r="F5015">
        <v>0.95</v>
      </c>
      <c r="G5015">
        <v>118.07</v>
      </c>
      <c r="H5015">
        <v>118070</v>
      </c>
      <c r="I5015">
        <v>121310</v>
      </c>
      <c r="J5015">
        <v>9222.0377079999998</v>
      </c>
      <c r="K5015">
        <v>78.106527549999996</v>
      </c>
      <c r="L5015">
        <v>4416.8671199999999</v>
      </c>
      <c r="M5015">
        <v>37.408885580000003</v>
      </c>
      <c r="N5015">
        <v>37360.12874</v>
      </c>
      <c r="O5015">
        <v>316.4235516</v>
      </c>
      <c r="P5015">
        <v>31080.951809999999</v>
      </c>
      <c r="Q5015">
        <v>263.24173639999998</v>
      </c>
      <c r="R5015">
        <v>10819.789070000001</v>
      </c>
      <c r="S5015">
        <v>91.638765710000001</v>
      </c>
      <c r="T5015">
        <v>9823.8149479999993</v>
      </c>
      <c r="U5015">
        <v>83.203311159999998</v>
      </c>
      <c r="V5015">
        <v>10017.459999999999</v>
      </c>
      <c r="W5015">
        <v>84.843397980000006</v>
      </c>
      <c r="X5015">
        <v>4883.8959999999997</v>
      </c>
      <c r="Y5015">
        <v>41.364410939999999</v>
      </c>
      <c r="AA5015">
        <f t="shared" si="625"/>
        <v>1</v>
      </c>
      <c r="AC5015">
        <f t="shared" si="626"/>
        <v>1</v>
      </c>
      <c r="AE5015">
        <f t="shared" si="630"/>
        <v>1</v>
      </c>
      <c r="AG5015">
        <f t="shared" si="627"/>
        <v>1</v>
      </c>
      <c r="AI5015">
        <f t="shared" si="631"/>
        <v>1</v>
      </c>
      <c r="AK5015">
        <f t="shared" si="628"/>
        <v>1</v>
      </c>
      <c r="AM5015">
        <f t="shared" si="632"/>
        <v>1</v>
      </c>
      <c r="AO5015">
        <f t="shared" si="629"/>
        <v>1</v>
      </c>
    </row>
    <row r="5016" spans="1:41" x14ac:dyDescent="0.25">
      <c r="A5016">
        <v>1000</v>
      </c>
      <c r="B5016" s="1">
        <v>43732</v>
      </c>
      <c r="C5016" s="1">
        <v>43822</v>
      </c>
      <c r="D5016" t="s">
        <v>26</v>
      </c>
      <c r="E5016" t="s">
        <v>27</v>
      </c>
      <c r="F5016">
        <v>0.95</v>
      </c>
      <c r="G5016">
        <v>118.45</v>
      </c>
      <c r="H5016">
        <v>118450</v>
      </c>
      <c r="I5016">
        <v>121180</v>
      </c>
      <c r="J5016">
        <v>9218.6586160000006</v>
      </c>
      <c r="K5016">
        <v>77.827426059999993</v>
      </c>
      <c r="L5016">
        <v>4415.7100950000004</v>
      </c>
      <c r="M5016">
        <v>37.279105909999998</v>
      </c>
      <c r="N5016">
        <v>37480.36969</v>
      </c>
      <c r="O5016">
        <v>316.4235516</v>
      </c>
      <c r="P5016">
        <v>31180.983670000001</v>
      </c>
      <c r="Q5016">
        <v>263.24173639999998</v>
      </c>
      <c r="R5016">
        <v>10854.563039999999</v>
      </c>
      <c r="S5016">
        <v>91.638354100000001</v>
      </c>
      <c r="T5016">
        <v>9853.9736759999996</v>
      </c>
      <c r="U5016">
        <v>83.190997690000003</v>
      </c>
      <c r="V5016">
        <v>10094.48</v>
      </c>
      <c r="W5016">
        <v>85.221443649999998</v>
      </c>
      <c r="X5016">
        <v>4760.0879999999997</v>
      </c>
      <c r="Y5016">
        <v>40.186475309999999</v>
      </c>
      <c r="AA5016">
        <f t="shared" si="625"/>
        <v>1</v>
      </c>
      <c r="AC5016">
        <f t="shared" si="626"/>
        <v>1</v>
      </c>
      <c r="AE5016">
        <f t="shared" si="630"/>
        <v>1</v>
      </c>
      <c r="AG5016">
        <f t="shared" si="627"/>
        <v>1</v>
      </c>
      <c r="AI5016">
        <f t="shared" si="631"/>
        <v>1</v>
      </c>
      <c r="AK5016">
        <f t="shared" si="628"/>
        <v>1</v>
      </c>
      <c r="AM5016">
        <f t="shared" si="632"/>
        <v>1</v>
      </c>
      <c r="AO5016">
        <f t="shared" si="629"/>
        <v>1</v>
      </c>
    </row>
    <row r="5017" spans="1:41" x14ac:dyDescent="0.25">
      <c r="A5017">
        <v>1000</v>
      </c>
      <c r="B5017" s="1">
        <v>43733</v>
      </c>
      <c r="C5017" s="1">
        <v>43823</v>
      </c>
      <c r="D5017" t="s">
        <v>26</v>
      </c>
      <c r="E5017" t="s">
        <v>27</v>
      </c>
      <c r="F5017">
        <v>0.95</v>
      </c>
      <c r="G5017">
        <v>118</v>
      </c>
      <c r="H5017">
        <v>118000</v>
      </c>
      <c r="I5017">
        <v>121190</v>
      </c>
      <c r="J5017">
        <v>9490.6870039999994</v>
      </c>
      <c r="K5017">
        <v>80.429550879999994</v>
      </c>
      <c r="L5017">
        <v>4023.6390529999999</v>
      </c>
      <c r="M5017">
        <v>34.098636040000002</v>
      </c>
      <c r="N5017">
        <v>37337.979090000001</v>
      </c>
      <c r="O5017">
        <v>316.4235516</v>
      </c>
      <c r="P5017">
        <v>31062.524890000001</v>
      </c>
      <c r="Q5017">
        <v>263.24173639999998</v>
      </c>
      <c r="R5017">
        <v>10813.23827</v>
      </c>
      <c r="S5017">
        <v>91.637612430000004</v>
      </c>
      <c r="T5017">
        <v>9816.3002990000005</v>
      </c>
      <c r="U5017">
        <v>83.188985590000001</v>
      </c>
      <c r="V5017">
        <v>10150.780000000001</v>
      </c>
      <c r="W5017">
        <v>86.023559320000004</v>
      </c>
      <c r="X5017">
        <v>4601.54</v>
      </c>
      <c r="Y5017">
        <v>38.996101690000003</v>
      </c>
      <c r="AA5017">
        <f t="shared" si="625"/>
        <v>1</v>
      </c>
      <c r="AC5017">
        <f t="shared" si="626"/>
        <v>1</v>
      </c>
      <c r="AE5017">
        <f t="shared" si="630"/>
        <v>1</v>
      </c>
      <c r="AG5017">
        <f t="shared" si="627"/>
        <v>1</v>
      </c>
      <c r="AI5017">
        <f t="shared" si="631"/>
        <v>1</v>
      </c>
      <c r="AK5017">
        <f t="shared" si="628"/>
        <v>1</v>
      </c>
      <c r="AM5017">
        <f t="shared" si="632"/>
        <v>1</v>
      </c>
      <c r="AO5017">
        <f t="shared" si="629"/>
        <v>1</v>
      </c>
    </row>
    <row r="5018" spans="1:41" x14ac:dyDescent="0.25">
      <c r="A5018">
        <v>1000</v>
      </c>
      <c r="B5018" s="1">
        <v>43734</v>
      </c>
      <c r="C5018" s="1">
        <v>43824</v>
      </c>
      <c r="D5018" t="s">
        <v>26</v>
      </c>
      <c r="E5018" t="s">
        <v>27</v>
      </c>
      <c r="F5018">
        <v>0.95</v>
      </c>
      <c r="G5018">
        <v>117.73</v>
      </c>
      <c r="H5018">
        <v>117730</v>
      </c>
      <c r="I5018">
        <v>121190</v>
      </c>
      <c r="J5018">
        <v>9528.7611250000009</v>
      </c>
      <c r="K5018">
        <v>80.937408689999998</v>
      </c>
      <c r="L5018">
        <v>3926.6842320000001</v>
      </c>
      <c r="M5018">
        <v>33.353301889999997</v>
      </c>
      <c r="N5018">
        <v>37252.544739999998</v>
      </c>
      <c r="O5018">
        <v>316.4235516</v>
      </c>
      <c r="P5018">
        <v>30991.449619999999</v>
      </c>
      <c r="Q5018">
        <v>263.24173639999998</v>
      </c>
      <c r="R5018">
        <v>10788.408799999999</v>
      </c>
      <c r="S5018">
        <v>91.636870770000002</v>
      </c>
      <c r="T5018">
        <v>9793.6023889999997</v>
      </c>
      <c r="U5018">
        <v>83.18697349</v>
      </c>
      <c r="V5018">
        <v>10263.08</v>
      </c>
      <c r="W5018">
        <v>87.174721820000002</v>
      </c>
      <c r="X5018">
        <v>4414.4579999999996</v>
      </c>
      <c r="Y5018">
        <v>37.496457999999997</v>
      </c>
      <c r="AA5018">
        <f t="shared" si="625"/>
        <v>1</v>
      </c>
      <c r="AC5018">
        <f t="shared" si="626"/>
        <v>1</v>
      </c>
      <c r="AE5018">
        <f t="shared" si="630"/>
        <v>1</v>
      </c>
      <c r="AG5018">
        <f t="shared" si="627"/>
        <v>1</v>
      </c>
      <c r="AI5018">
        <f t="shared" si="631"/>
        <v>1</v>
      </c>
      <c r="AK5018">
        <f t="shared" si="628"/>
        <v>1</v>
      </c>
      <c r="AM5018">
        <f t="shared" si="632"/>
        <v>1</v>
      </c>
      <c r="AO5018">
        <f t="shared" si="629"/>
        <v>1</v>
      </c>
    </row>
    <row r="5019" spans="1:41" x14ac:dyDescent="0.25">
      <c r="A5019">
        <v>1000</v>
      </c>
      <c r="B5019" s="1">
        <v>43735</v>
      </c>
      <c r="C5019" s="1">
        <v>43825</v>
      </c>
      <c r="D5019" t="s">
        <v>26</v>
      </c>
      <c r="E5019" t="s">
        <v>27</v>
      </c>
      <c r="F5019">
        <v>0.95</v>
      </c>
      <c r="G5019">
        <v>118.21</v>
      </c>
      <c r="H5019">
        <v>118210</v>
      </c>
      <c r="I5019">
        <v>121190</v>
      </c>
      <c r="J5019">
        <v>9598.7551019999992</v>
      </c>
      <c r="K5019">
        <v>81.200872189999998</v>
      </c>
      <c r="L5019">
        <v>4029.4293619999999</v>
      </c>
      <c r="M5019">
        <v>34.08704307</v>
      </c>
      <c r="N5019">
        <v>37404.428039999999</v>
      </c>
      <c r="O5019">
        <v>316.4235516</v>
      </c>
      <c r="P5019">
        <v>31117.805660000002</v>
      </c>
      <c r="Q5019">
        <v>263.24173639999998</v>
      </c>
      <c r="R5019">
        <v>10832.30682</v>
      </c>
      <c r="S5019">
        <v>91.636129100000005</v>
      </c>
      <c r="T5019">
        <v>9833.2942870000006</v>
      </c>
      <c r="U5019">
        <v>83.184961400000006</v>
      </c>
      <c r="V5019">
        <v>10201.280000000001</v>
      </c>
      <c r="W5019">
        <v>86.297944340000001</v>
      </c>
      <c r="X5019">
        <v>4683.9399999999996</v>
      </c>
      <c r="Y5019">
        <v>39.623889689999999</v>
      </c>
      <c r="AA5019">
        <f t="shared" si="625"/>
        <v>1</v>
      </c>
      <c r="AC5019">
        <f t="shared" si="626"/>
        <v>1</v>
      </c>
      <c r="AE5019">
        <f t="shared" si="630"/>
        <v>1</v>
      </c>
      <c r="AG5019">
        <f t="shared" si="627"/>
        <v>1</v>
      </c>
      <c r="AI5019">
        <f t="shared" si="631"/>
        <v>1</v>
      </c>
      <c r="AK5019">
        <f t="shared" si="628"/>
        <v>1</v>
      </c>
      <c r="AM5019">
        <f t="shared" si="632"/>
        <v>1</v>
      </c>
      <c r="AO5019">
        <f t="shared" si="629"/>
        <v>1</v>
      </c>
    </row>
    <row r="5020" spans="1:41" x14ac:dyDescent="0.25">
      <c r="A5020">
        <v>1000</v>
      </c>
      <c r="B5020" s="1">
        <v>43736</v>
      </c>
      <c r="C5020" s="1">
        <v>43826</v>
      </c>
      <c r="D5020" t="s">
        <v>26</v>
      </c>
      <c r="E5020" t="s">
        <v>27</v>
      </c>
      <c r="F5020">
        <v>0.95</v>
      </c>
      <c r="G5020">
        <v>118.21</v>
      </c>
      <c r="H5020">
        <v>118210</v>
      </c>
      <c r="I5020">
        <v>122230</v>
      </c>
      <c r="J5020">
        <v>9598.7551019999992</v>
      </c>
      <c r="K5020">
        <v>81.200872189999998</v>
      </c>
      <c r="L5020">
        <v>4029.4293619999999</v>
      </c>
      <c r="M5020">
        <v>34.08704307</v>
      </c>
      <c r="N5020">
        <v>37404.428039999999</v>
      </c>
      <c r="O5020">
        <v>316.4235516</v>
      </c>
      <c r="P5020">
        <v>31117.805660000002</v>
      </c>
      <c r="Q5020">
        <v>263.24173639999998</v>
      </c>
      <c r="R5020">
        <v>10832.30682</v>
      </c>
      <c r="S5020">
        <v>91.636129100000005</v>
      </c>
      <c r="T5020">
        <v>9833.2942870000006</v>
      </c>
      <c r="U5020">
        <v>83.184961400000006</v>
      </c>
      <c r="V5020">
        <v>10201.280000000001</v>
      </c>
      <c r="W5020">
        <v>86.297944340000001</v>
      </c>
      <c r="X5020">
        <v>4683.9399999999996</v>
      </c>
      <c r="Y5020">
        <v>39.623889689999999</v>
      </c>
      <c r="AA5020">
        <f t="shared" si="625"/>
        <v>1</v>
      </c>
      <c r="AC5020">
        <f t="shared" si="626"/>
        <v>1</v>
      </c>
      <c r="AE5020">
        <f t="shared" si="630"/>
        <v>1</v>
      </c>
      <c r="AG5020">
        <f t="shared" si="627"/>
        <v>1</v>
      </c>
      <c r="AI5020">
        <f t="shared" si="631"/>
        <v>1</v>
      </c>
      <c r="AK5020">
        <f t="shared" si="628"/>
        <v>1</v>
      </c>
      <c r="AM5020">
        <f t="shared" si="632"/>
        <v>1</v>
      </c>
      <c r="AO5020">
        <f t="shared" si="629"/>
        <v>1</v>
      </c>
    </row>
    <row r="5021" spans="1:41" x14ac:dyDescent="0.25">
      <c r="A5021">
        <v>1000</v>
      </c>
      <c r="B5021" s="1">
        <v>43737</v>
      </c>
      <c r="C5021" s="1">
        <v>43827</v>
      </c>
      <c r="D5021" t="s">
        <v>26</v>
      </c>
      <c r="E5021" t="s">
        <v>27</v>
      </c>
      <c r="F5021">
        <v>0.95</v>
      </c>
      <c r="G5021">
        <v>118.21</v>
      </c>
      <c r="H5021">
        <v>118210</v>
      </c>
      <c r="I5021">
        <v>122230</v>
      </c>
      <c r="J5021">
        <v>9692.0893130000004</v>
      </c>
      <c r="K5021">
        <v>81.990434930000006</v>
      </c>
      <c r="L5021">
        <v>4036.7882679999998</v>
      </c>
      <c r="M5021">
        <v>34.149295899999998</v>
      </c>
      <c r="N5021">
        <v>37404.428039999999</v>
      </c>
      <c r="O5021">
        <v>316.4235516</v>
      </c>
      <c r="P5021">
        <v>31117.805660000002</v>
      </c>
      <c r="Q5021">
        <v>263.24173639999998</v>
      </c>
      <c r="R5021">
        <v>10832.30682</v>
      </c>
      <c r="S5021">
        <v>91.636129100000005</v>
      </c>
      <c r="T5021">
        <v>9833.2942870000006</v>
      </c>
      <c r="U5021">
        <v>83.184961400000006</v>
      </c>
      <c r="V5021">
        <v>10322.629999999999</v>
      </c>
      <c r="W5021">
        <v>87.324507229999995</v>
      </c>
      <c r="X5021">
        <v>4700.4399999999996</v>
      </c>
      <c r="Y5021">
        <v>39.763471789999997</v>
      </c>
      <c r="AA5021">
        <f t="shared" si="625"/>
        <v>1</v>
      </c>
      <c r="AC5021">
        <f t="shared" si="626"/>
        <v>1</v>
      </c>
      <c r="AE5021">
        <f t="shared" si="630"/>
        <v>1</v>
      </c>
      <c r="AG5021">
        <f t="shared" si="627"/>
        <v>1</v>
      </c>
      <c r="AI5021">
        <f t="shared" si="631"/>
        <v>1</v>
      </c>
      <c r="AK5021">
        <f t="shared" si="628"/>
        <v>1</v>
      </c>
      <c r="AM5021">
        <f t="shared" si="632"/>
        <v>1</v>
      </c>
      <c r="AO5021">
        <f t="shared" si="629"/>
        <v>1</v>
      </c>
    </row>
    <row r="5022" spans="1:41" x14ac:dyDescent="0.25">
      <c r="A5022">
        <v>1000</v>
      </c>
      <c r="B5022" s="1">
        <v>43738</v>
      </c>
      <c r="C5022" s="1">
        <v>43828</v>
      </c>
      <c r="D5022" t="s">
        <v>26</v>
      </c>
      <c r="E5022" t="s">
        <v>27</v>
      </c>
      <c r="F5022">
        <v>0.95</v>
      </c>
      <c r="G5022">
        <v>117.59</v>
      </c>
      <c r="H5022">
        <v>117590</v>
      </c>
      <c r="I5022">
        <v>122230</v>
      </c>
      <c r="J5022">
        <v>9753.3859140000004</v>
      </c>
      <c r="K5022">
        <v>82.944008109999999</v>
      </c>
      <c r="L5022">
        <v>3948.2648359999998</v>
      </c>
      <c r="M5022">
        <v>33.576535720000003</v>
      </c>
      <c r="N5022">
        <v>37208.245439999999</v>
      </c>
      <c r="O5022">
        <v>316.4235516</v>
      </c>
      <c r="P5022">
        <v>30954.59578</v>
      </c>
      <c r="Q5022">
        <v>263.24173639999998</v>
      </c>
      <c r="R5022">
        <v>10775.405210000001</v>
      </c>
      <c r="S5022">
        <v>91.635387440000002</v>
      </c>
      <c r="T5022">
        <v>9781.4830089999996</v>
      </c>
      <c r="U5022">
        <v>83.182949309999998</v>
      </c>
      <c r="V5022">
        <v>10649.94</v>
      </c>
      <c r="W5022">
        <v>90.568415680000001</v>
      </c>
      <c r="X5022">
        <v>4305.9459999999999</v>
      </c>
      <c r="Y5022">
        <v>36.61830088</v>
      </c>
      <c r="AA5022">
        <f t="shared" si="625"/>
        <v>1</v>
      </c>
      <c r="AC5022">
        <f t="shared" si="626"/>
        <v>0</v>
      </c>
      <c r="AE5022">
        <f t="shared" si="630"/>
        <v>1</v>
      </c>
      <c r="AG5022">
        <f t="shared" si="627"/>
        <v>1</v>
      </c>
      <c r="AI5022">
        <f t="shared" si="631"/>
        <v>1</v>
      </c>
      <c r="AK5022">
        <f t="shared" si="628"/>
        <v>1</v>
      </c>
      <c r="AM5022">
        <f t="shared" si="632"/>
        <v>1</v>
      </c>
      <c r="AO5022">
        <f t="shared" si="629"/>
        <v>0</v>
      </c>
    </row>
    <row r="5023" spans="1:41" x14ac:dyDescent="0.25">
      <c r="A5023">
        <v>1000</v>
      </c>
      <c r="B5023" s="1">
        <v>43739</v>
      </c>
      <c r="C5023" s="1">
        <v>43829</v>
      </c>
      <c r="D5023" t="s">
        <v>26</v>
      </c>
      <c r="E5023" t="s">
        <v>27</v>
      </c>
      <c r="F5023">
        <v>0.95</v>
      </c>
      <c r="G5023">
        <v>118</v>
      </c>
      <c r="H5023">
        <v>118000</v>
      </c>
      <c r="I5023">
        <v>122190</v>
      </c>
      <c r="J5023">
        <v>9811.8877979999997</v>
      </c>
      <c r="K5023">
        <v>83.151591510000003</v>
      </c>
      <c r="L5023">
        <v>3825.2134259999998</v>
      </c>
      <c r="M5023">
        <v>32.41706293</v>
      </c>
      <c r="N5023">
        <v>37337.979090000001</v>
      </c>
      <c r="O5023">
        <v>316.4235516</v>
      </c>
      <c r="P5023">
        <v>31062.524890000001</v>
      </c>
      <c r="Q5023">
        <v>263.24173639999998</v>
      </c>
      <c r="R5023">
        <v>10812.888199999999</v>
      </c>
      <c r="S5023">
        <v>91.634645770000006</v>
      </c>
      <c r="T5023">
        <v>9815.3505920000007</v>
      </c>
      <c r="U5023">
        <v>83.180937220000004</v>
      </c>
      <c r="V5023">
        <v>10562.2</v>
      </c>
      <c r="W5023">
        <v>89.510169489999996</v>
      </c>
      <c r="X5023">
        <v>4312.34</v>
      </c>
      <c r="Y5023">
        <v>36.545254239999998</v>
      </c>
      <c r="AA5023">
        <f t="shared" si="625"/>
        <v>1</v>
      </c>
      <c r="AC5023">
        <f t="shared" si="626"/>
        <v>0</v>
      </c>
      <c r="AE5023">
        <f t="shared" si="630"/>
        <v>1</v>
      </c>
      <c r="AG5023">
        <f t="shared" si="627"/>
        <v>1</v>
      </c>
      <c r="AI5023">
        <f t="shared" si="631"/>
        <v>1</v>
      </c>
      <c r="AK5023">
        <f t="shared" si="628"/>
        <v>1</v>
      </c>
      <c r="AM5023">
        <f t="shared" si="632"/>
        <v>1</v>
      </c>
      <c r="AO5023">
        <f t="shared" si="629"/>
        <v>1</v>
      </c>
    </row>
    <row r="5024" spans="1:41" x14ac:dyDescent="0.25">
      <c r="A5024">
        <v>1000</v>
      </c>
      <c r="B5024" s="1">
        <v>43740</v>
      </c>
      <c r="C5024" s="1">
        <v>43830</v>
      </c>
      <c r="D5024" t="s">
        <v>26</v>
      </c>
      <c r="E5024" t="s">
        <v>27</v>
      </c>
      <c r="F5024">
        <v>0.95</v>
      </c>
      <c r="G5024">
        <v>117.47</v>
      </c>
      <c r="H5024">
        <v>117470</v>
      </c>
      <c r="I5024">
        <v>121940</v>
      </c>
      <c r="J5024">
        <v>9939.7022670000006</v>
      </c>
      <c r="K5024">
        <v>84.614814569999993</v>
      </c>
      <c r="L5024">
        <v>3527.3768049999999</v>
      </c>
      <c r="M5024">
        <v>30.02789482</v>
      </c>
      <c r="N5024">
        <v>37170.27461</v>
      </c>
      <c r="O5024">
        <v>316.4235516</v>
      </c>
      <c r="P5024">
        <v>30923.00677</v>
      </c>
      <c r="Q5024">
        <v>263.24173639999998</v>
      </c>
      <c r="R5024">
        <v>10764.23472</v>
      </c>
      <c r="S5024">
        <v>91.633904110000003</v>
      </c>
      <c r="T5024">
        <v>9771.0283359999994</v>
      </c>
      <c r="U5024">
        <v>83.178925140000004</v>
      </c>
      <c r="V5024">
        <v>10614.7</v>
      </c>
      <c r="W5024">
        <v>90.360943219999996</v>
      </c>
      <c r="X5024">
        <v>4083.6129999999998</v>
      </c>
      <c r="Y5024">
        <v>34.763028859999999</v>
      </c>
      <c r="AA5024">
        <f t="shared" si="625"/>
        <v>1</v>
      </c>
      <c r="AC5024">
        <f t="shared" si="626"/>
        <v>0</v>
      </c>
      <c r="AE5024">
        <f t="shared" si="630"/>
        <v>1</v>
      </c>
      <c r="AG5024">
        <f t="shared" si="627"/>
        <v>1</v>
      </c>
      <c r="AI5024">
        <f t="shared" si="631"/>
        <v>1</v>
      </c>
      <c r="AK5024">
        <f t="shared" si="628"/>
        <v>1</v>
      </c>
      <c r="AM5024">
        <f t="shared" si="632"/>
        <v>1</v>
      </c>
      <c r="AO5024">
        <f t="shared" si="629"/>
        <v>0</v>
      </c>
    </row>
    <row r="5025" spans="1:41" x14ac:dyDescent="0.25">
      <c r="A5025">
        <v>1000</v>
      </c>
      <c r="B5025" s="1">
        <v>43741</v>
      </c>
      <c r="C5025" s="1">
        <v>43831</v>
      </c>
      <c r="D5025" t="s">
        <v>26</v>
      </c>
      <c r="E5025" t="s">
        <v>27</v>
      </c>
      <c r="F5025">
        <v>0.95</v>
      </c>
      <c r="G5025">
        <v>117.17</v>
      </c>
      <c r="H5025">
        <v>117170</v>
      </c>
      <c r="I5025">
        <v>121940</v>
      </c>
      <c r="J5025">
        <v>10013.274600000001</v>
      </c>
      <c r="K5025">
        <v>85.459371809999993</v>
      </c>
      <c r="L5025">
        <v>3424.8511520000002</v>
      </c>
      <c r="M5025">
        <v>29.22976147</v>
      </c>
      <c r="N5025">
        <v>37075.347549999999</v>
      </c>
      <c r="O5025">
        <v>316.4235516</v>
      </c>
      <c r="P5025">
        <v>30844.034250000001</v>
      </c>
      <c r="Q5025">
        <v>263.24173639999998</v>
      </c>
      <c r="R5025">
        <v>10736.657639999999</v>
      </c>
      <c r="S5025">
        <v>91.633162440000007</v>
      </c>
      <c r="T5025">
        <v>9745.8389040000002</v>
      </c>
      <c r="U5025">
        <v>83.176913060000004</v>
      </c>
      <c r="V5025">
        <v>10706.79</v>
      </c>
      <c r="W5025">
        <v>91.378253819999998</v>
      </c>
      <c r="X5025">
        <v>3957.1480000000001</v>
      </c>
      <c r="Y5025">
        <v>33.772706319999998</v>
      </c>
      <c r="AA5025">
        <f t="shared" si="625"/>
        <v>1</v>
      </c>
      <c r="AC5025">
        <f t="shared" si="626"/>
        <v>0</v>
      </c>
      <c r="AE5025">
        <f t="shared" si="630"/>
        <v>1</v>
      </c>
      <c r="AG5025">
        <f t="shared" si="627"/>
        <v>1</v>
      </c>
      <c r="AI5025">
        <f t="shared" si="631"/>
        <v>1</v>
      </c>
      <c r="AK5025">
        <f t="shared" si="628"/>
        <v>1</v>
      </c>
      <c r="AM5025">
        <f t="shared" si="632"/>
        <v>1</v>
      </c>
      <c r="AO5025">
        <f t="shared" si="629"/>
        <v>0</v>
      </c>
    </row>
    <row r="5026" spans="1:41" x14ac:dyDescent="0.25">
      <c r="A5026">
        <v>1000</v>
      </c>
      <c r="B5026" s="1">
        <v>43742</v>
      </c>
      <c r="C5026" s="1">
        <v>43832</v>
      </c>
      <c r="D5026" t="s">
        <v>26</v>
      </c>
      <c r="E5026" t="s">
        <v>27</v>
      </c>
      <c r="F5026">
        <v>0.95</v>
      </c>
      <c r="G5026">
        <v>117.23</v>
      </c>
      <c r="H5026">
        <v>117230</v>
      </c>
      <c r="I5026">
        <v>121750</v>
      </c>
      <c r="J5026">
        <v>10045.438399999999</v>
      </c>
      <c r="K5026">
        <v>85.689997410000004</v>
      </c>
      <c r="L5026">
        <v>3389.211503</v>
      </c>
      <c r="M5026">
        <v>28.910786519999998</v>
      </c>
      <c r="N5026">
        <v>37094.33296</v>
      </c>
      <c r="O5026">
        <v>316.4235516</v>
      </c>
      <c r="P5026">
        <v>30859.828750000001</v>
      </c>
      <c r="Q5026">
        <v>263.24173639999998</v>
      </c>
      <c r="R5026">
        <v>10742.06869</v>
      </c>
      <c r="S5026">
        <v>91.632420769999996</v>
      </c>
      <c r="T5026">
        <v>9750.5936430000002</v>
      </c>
      <c r="U5026">
        <v>83.174900989999998</v>
      </c>
      <c r="V5026">
        <v>10661.86</v>
      </c>
      <c r="W5026">
        <v>90.948221450000005</v>
      </c>
      <c r="X5026">
        <v>4008.8820000000001</v>
      </c>
      <c r="Y5026">
        <v>34.19672439</v>
      </c>
      <c r="AA5026">
        <f t="shared" si="625"/>
        <v>1</v>
      </c>
      <c r="AC5026">
        <f t="shared" si="626"/>
        <v>0</v>
      </c>
      <c r="AE5026">
        <f t="shared" si="630"/>
        <v>1</v>
      </c>
      <c r="AG5026">
        <f t="shared" si="627"/>
        <v>1</v>
      </c>
      <c r="AI5026">
        <f t="shared" si="631"/>
        <v>1</v>
      </c>
      <c r="AK5026">
        <f t="shared" si="628"/>
        <v>1</v>
      </c>
      <c r="AM5026">
        <f t="shared" si="632"/>
        <v>1</v>
      </c>
      <c r="AO5026">
        <f t="shared" si="629"/>
        <v>0</v>
      </c>
    </row>
    <row r="5027" spans="1:41" x14ac:dyDescent="0.25">
      <c r="A5027">
        <v>1000</v>
      </c>
      <c r="B5027" s="1">
        <v>43743</v>
      </c>
      <c r="C5027" s="1">
        <v>43833</v>
      </c>
      <c r="D5027" t="s">
        <v>26</v>
      </c>
      <c r="E5027" t="s">
        <v>27</v>
      </c>
      <c r="F5027">
        <v>0.95</v>
      </c>
      <c r="G5027">
        <v>117.23</v>
      </c>
      <c r="H5027">
        <v>117230</v>
      </c>
      <c r="I5027">
        <v>120540</v>
      </c>
      <c r="J5027">
        <v>10045.438399999999</v>
      </c>
      <c r="K5027">
        <v>85.689997410000004</v>
      </c>
      <c r="L5027">
        <v>3389.211503</v>
      </c>
      <c r="M5027">
        <v>28.910786519999998</v>
      </c>
      <c r="N5027">
        <v>37094.33296</v>
      </c>
      <c r="O5027">
        <v>316.4235516</v>
      </c>
      <c r="P5027">
        <v>30859.828750000001</v>
      </c>
      <c r="Q5027">
        <v>263.24173639999998</v>
      </c>
      <c r="R5027">
        <v>10742.06869</v>
      </c>
      <c r="S5027">
        <v>91.632420769999996</v>
      </c>
      <c r="T5027">
        <v>9750.5936430000002</v>
      </c>
      <c r="U5027">
        <v>83.174900989999998</v>
      </c>
      <c r="V5027">
        <v>10661.86</v>
      </c>
      <c r="W5027">
        <v>90.948221450000005</v>
      </c>
      <c r="X5027">
        <v>4008.8820000000001</v>
      </c>
      <c r="Y5027">
        <v>34.19672439</v>
      </c>
      <c r="AA5027">
        <f t="shared" si="625"/>
        <v>1</v>
      </c>
      <c r="AC5027">
        <f t="shared" si="626"/>
        <v>1</v>
      </c>
      <c r="AE5027">
        <f t="shared" si="630"/>
        <v>1</v>
      </c>
      <c r="AG5027">
        <f t="shared" si="627"/>
        <v>1</v>
      </c>
      <c r="AI5027">
        <f t="shared" si="631"/>
        <v>1</v>
      </c>
      <c r="AK5027">
        <f t="shared" si="628"/>
        <v>1</v>
      </c>
      <c r="AM5027">
        <f t="shared" si="632"/>
        <v>1</v>
      </c>
      <c r="AO5027">
        <f t="shared" si="629"/>
        <v>1</v>
      </c>
    </row>
    <row r="5028" spans="1:41" x14ac:dyDescent="0.25">
      <c r="A5028">
        <v>1000</v>
      </c>
      <c r="B5028" s="1">
        <v>43744</v>
      </c>
      <c r="C5028" s="1">
        <v>43834</v>
      </c>
      <c r="D5028" t="s">
        <v>26</v>
      </c>
      <c r="E5028" t="s">
        <v>27</v>
      </c>
      <c r="F5028">
        <v>0.95</v>
      </c>
      <c r="G5028">
        <v>117.23</v>
      </c>
      <c r="H5028">
        <v>117230</v>
      </c>
      <c r="I5028">
        <v>120540</v>
      </c>
      <c r="J5028">
        <v>10145.79247</v>
      </c>
      <c r="K5028">
        <v>86.546041740000007</v>
      </c>
      <c r="L5028">
        <v>3387.071927</v>
      </c>
      <c r="M5028">
        <v>28.892535420000002</v>
      </c>
      <c r="N5028">
        <v>37094.33296</v>
      </c>
      <c r="O5028">
        <v>316.4235516</v>
      </c>
      <c r="P5028">
        <v>30859.828750000001</v>
      </c>
      <c r="Q5028">
        <v>263.24173639999998</v>
      </c>
      <c r="R5028">
        <v>10742.06869</v>
      </c>
      <c r="S5028">
        <v>91.632420769999996</v>
      </c>
      <c r="T5028">
        <v>9750.5936430000002</v>
      </c>
      <c r="U5028">
        <v>83.174900989999998</v>
      </c>
      <c r="V5028">
        <v>10790.12</v>
      </c>
      <c r="W5028">
        <v>92.042309990000007</v>
      </c>
      <c r="X5028">
        <v>4015.3020000000001</v>
      </c>
      <c r="Y5028">
        <v>34.251488530000003</v>
      </c>
      <c r="AA5028">
        <f t="shared" si="625"/>
        <v>1</v>
      </c>
      <c r="AC5028">
        <f t="shared" si="626"/>
        <v>1</v>
      </c>
      <c r="AE5028">
        <f t="shared" si="630"/>
        <v>1</v>
      </c>
      <c r="AG5028">
        <f t="shared" si="627"/>
        <v>1</v>
      </c>
      <c r="AI5028">
        <f t="shared" si="631"/>
        <v>1</v>
      </c>
      <c r="AK5028">
        <f t="shared" si="628"/>
        <v>1</v>
      </c>
      <c r="AM5028">
        <f t="shared" si="632"/>
        <v>1</v>
      </c>
      <c r="AO5028">
        <f t="shared" si="629"/>
        <v>1</v>
      </c>
    </row>
    <row r="5029" spans="1:41" x14ac:dyDescent="0.25">
      <c r="A5029">
        <v>1000</v>
      </c>
      <c r="B5029" s="1">
        <v>43745</v>
      </c>
      <c r="C5029" s="1">
        <v>43835</v>
      </c>
      <c r="D5029" t="s">
        <v>26</v>
      </c>
      <c r="E5029" t="s">
        <v>27</v>
      </c>
      <c r="F5029">
        <v>0.95</v>
      </c>
      <c r="G5029">
        <v>117.44</v>
      </c>
      <c r="H5029">
        <v>117440</v>
      </c>
      <c r="I5029">
        <v>120540</v>
      </c>
      <c r="J5029">
        <v>10094.053099999999</v>
      </c>
      <c r="K5029">
        <v>85.950724649999998</v>
      </c>
      <c r="L5029">
        <v>3499.2833810000002</v>
      </c>
      <c r="M5029">
        <v>29.796350319999998</v>
      </c>
      <c r="N5029">
        <v>37160.781909999998</v>
      </c>
      <c r="O5029">
        <v>316.4235516</v>
      </c>
      <c r="P5029">
        <v>30915.109520000002</v>
      </c>
      <c r="Q5029">
        <v>263.24173639999998</v>
      </c>
      <c r="R5029">
        <v>10761.224389999999</v>
      </c>
      <c r="S5029">
        <v>91.631679099999999</v>
      </c>
      <c r="T5029">
        <v>9767.8240750000004</v>
      </c>
      <c r="U5029">
        <v>83.172888920000005</v>
      </c>
      <c r="V5029">
        <v>10682.37</v>
      </c>
      <c r="W5029">
        <v>90.960235010000005</v>
      </c>
      <c r="X5029">
        <v>4197.3969999999999</v>
      </c>
      <c r="Y5029">
        <v>35.74077827</v>
      </c>
      <c r="AA5029">
        <f t="shared" si="625"/>
        <v>1</v>
      </c>
      <c r="AC5029">
        <f t="shared" si="626"/>
        <v>1</v>
      </c>
      <c r="AE5029">
        <f t="shared" si="630"/>
        <v>1</v>
      </c>
      <c r="AG5029">
        <f t="shared" si="627"/>
        <v>1</v>
      </c>
      <c r="AI5029">
        <f t="shared" si="631"/>
        <v>1</v>
      </c>
      <c r="AK5029">
        <f t="shared" si="628"/>
        <v>1</v>
      </c>
      <c r="AM5029">
        <f t="shared" si="632"/>
        <v>1</v>
      </c>
      <c r="AO5029">
        <f t="shared" si="629"/>
        <v>1</v>
      </c>
    </row>
    <row r="5030" spans="1:41" x14ac:dyDescent="0.25">
      <c r="A5030">
        <v>1000</v>
      </c>
      <c r="B5030" s="1">
        <v>43746</v>
      </c>
      <c r="C5030" s="1">
        <v>43836</v>
      </c>
      <c r="D5030" t="s">
        <v>26</v>
      </c>
      <c r="E5030" t="s">
        <v>27</v>
      </c>
      <c r="F5030">
        <v>0.95</v>
      </c>
      <c r="G5030">
        <v>117.43</v>
      </c>
      <c r="H5030">
        <v>117430</v>
      </c>
      <c r="I5030">
        <v>121020</v>
      </c>
      <c r="J5030">
        <v>9898.4254770000007</v>
      </c>
      <c r="K5030">
        <v>84.292135549999998</v>
      </c>
      <c r="L5030">
        <v>3593.3941930000001</v>
      </c>
      <c r="M5030">
        <v>30.600308210000001</v>
      </c>
      <c r="N5030">
        <v>37157.61767</v>
      </c>
      <c r="O5030">
        <v>316.4235516</v>
      </c>
      <c r="P5030">
        <v>30912.4771</v>
      </c>
      <c r="Q5030">
        <v>263.24173639999998</v>
      </c>
      <c r="R5030">
        <v>10760.22098</v>
      </c>
      <c r="S5030">
        <v>91.630937430000003</v>
      </c>
      <c r="T5030">
        <v>9766.7560689999991</v>
      </c>
      <c r="U5030">
        <v>83.170876849999999</v>
      </c>
      <c r="V5030">
        <v>10366.56</v>
      </c>
      <c r="W5030">
        <v>88.278634080000003</v>
      </c>
      <c r="X5030">
        <v>4387.4049999999997</v>
      </c>
      <c r="Y5030">
        <v>37.361875159999997</v>
      </c>
      <c r="AA5030">
        <f t="shared" si="625"/>
        <v>1</v>
      </c>
      <c r="AC5030">
        <f t="shared" si="626"/>
        <v>1</v>
      </c>
      <c r="AE5030">
        <f t="shared" si="630"/>
        <v>1</v>
      </c>
      <c r="AG5030">
        <f t="shared" si="627"/>
        <v>1</v>
      </c>
      <c r="AI5030">
        <f t="shared" si="631"/>
        <v>1</v>
      </c>
      <c r="AK5030">
        <f t="shared" si="628"/>
        <v>1</v>
      </c>
      <c r="AM5030">
        <f t="shared" si="632"/>
        <v>1</v>
      </c>
      <c r="AO5030">
        <f t="shared" si="629"/>
        <v>1</v>
      </c>
    </row>
    <row r="5031" spans="1:41" x14ac:dyDescent="0.25">
      <c r="A5031">
        <v>1000</v>
      </c>
      <c r="B5031" s="1">
        <v>43747</v>
      </c>
      <c r="C5031" s="1">
        <v>43837</v>
      </c>
      <c r="D5031" t="s">
        <v>26</v>
      </c>
      <c r="E5031" t="s">
        <v>27</v>
      </c>
      <c r="F5031">
        <v>0.95</v>
      </c>
      <c r="G5031">
        <v>117.91</v>
      </c>
      <c r="H5031">
        <v>117910</v>
      </c>
      <c r="I5031">
        <v>121150</v>
      </c>
      <c r="J5031">
        <v>9679.7610779999995</v>
      </c>
      <c r="K5031">
        <v>82.094487979999997</v>
      </c>
      <c r="L5031">
        <v>3976.7932989999999</v>
      </c>
      <c r="M5031">
        <v>33.727362380000002</v>
      </c>
      <c r="N5031">
        <v>37309.500970000001</v>
      </c>
      <c r="O5031">
        <v>316.4235516</v>
      </c>
      <c r="P5031">
        <v>31038.833129999999</v>
      </c>
      <c r="Q5031">
        <v>263.24173639999998</v>
      </c>
      <c r="R5031">
        <v>10804.116379999999</v>
      </c>
      <c r="S5031">
        <v>91.630195760000007</v>
      </c>
      <c r="T5031">
        <v>9806.4408469999998</v>
      </c>
      <c r="U5031">
        <v>83.168864790000001</v>
      </c>
      <c r="V5031">
        <v>10543.22</v>
      </c>
      <c r="W5031">
        <v>89.417521840000006</v>
      </c>
      <c r="X5031">
        <v>4336.973</v>
      </c>
      <c r="Y5031">
        <v>36.782062590000002</v>
      </c>
      <c r="AA5031">
        <f t="shared" si="625"/>
        <v>1</v>
      </c>
      <c r="AC5031">
        <f t="shared" si="626"/>
        <v>1</v>
      </c>
      <c r="AE5031">
        <f t="shared" si="630"/>
        <v>1</v>
      </c>
      <c r="AG5031">
        <f t="shared" si="627"/>
        <v>1</v>
      </c>
      <c r="AI5031">
        <f t="shared" si="631"/>
        <v>1</v>
      </c>
      <c r="AK5031">
        <f t="shared" si="628"/>
        <v>1</v>
      </c>
      <c r="AM5031">
        <f t="shared" si="632"/>
        <v>1</v>
      </c>
      <c r="AO5031">
        <f t="shared" si="629"/>
        <v>1</v>
      </c>
    </row>
    <row r="5032" spans="1:41" x14ac:dyDescent="0.25">
      <c r="A5032">
        <v>1000</v>
      </c>
      <c r="B5032" s="1">
        <v>43748</v>
      </c>
      <c r="C5032" s="1">
        <v>43838</v>
      </c>
      <c r="D5032" t="s">
        <v>26</v>
      </c>
      <c r="E5032" t="s">
        <v>27</v>
      </c>
      <c r="F5032">
        <v>0.95</v>
      </c>
      <c r="G5032">
        <v>118.52</v>
      </c>
      <c r="H5032">
        <v>118520</v>
      </c>
      <c r="I5032">
        <v>120860</v>
      </c>
      <c r="J5032">
        <v>9870.7813210000004</v>
      </c>
      <c r="K5032">
        <v>83.283676349999993</v>
      </c>
      <c r="L5032">
        <v>4001.02925</v>
      </c>
      <c r="M5032">
        <v>33.75826232</v>
      </c>
      <c r="N5032">
        <v>37502.519339999999</v>
      </c>
      <c r="O5032">
        <v>316.4235516</v>
      </c>
      <c r="P5032">
        <v>31199.41059</v>
      </c>
      <c r="Q5032">
        <v>263.24173639999998</v>
      </c>
      <c r="R5032">
        <v>10859.9229</v>
      </c>
      <c r="S5032">
        <v>91.629454089999996</v>
      </c>
      <c r="T5032">
        <v>9856.9353859999992</v>
      </c>
      <c r="U5032">
        <v>83.166852730000002</v>
      </c>
      <c r="V5032">
        <v>10380.1</v>
      </c>
      <c r="W5032">
        <v>87.580998989999998</v>
      </c>
      <c r="X5032">
        <v>4785.7359999999999</v>
      </c>
      <c r="Y5032">
        <v>40.379142760000001</v>
      </c>
      <c r="AA5032">
        <f t="shared" si="625"/>
        <v>1</v>
      </c>
      <c r="AC5032">
        <f t="shared" si="626"/>
        <v>1</v>
      </c>
      <c r="AE5032">
        <f t="shared" si="630"/>
        <v>1</v>
      </c>
      <c r="AG5032">
        <f t="shared" si="627"/>
        <v>1</v>
      </c>
      <c r="AI5032">
        <f t="shared" si="631"/>
        <v>1</v>
      </c>
      <c r="AK5032">
        <f t="shared" si="628"/>
        <v>1</v>
      </c>
      <c r="AM5032">
        <f t="shared" si="632"/>
        <v>1</v>
      </c>
      <c r="AO5032">
        <f t="shared" si="629"/>
        <v>1</v>
      </c>
    </row>
    <row r="5033" spans="1:41" x14ac:dyDescent="0.25">
      <c r="A5033">
        <v>1000</v>
      </c>
      <c r="B5033" s="1">
        <v>43749</v>
      </c>
      <c r="C5033" s="1">
        <v>43839</v>
      </c>
      <c r="D5033" t="s">
        <v>26</v>
      </c>
      <c r="E5033" t="s">
        <v>27</v>
      </c>
      <c r="F5033">
        <v>0.95</v>
      </c>
      <c r="G5033">
        <v>119.75</v>
      </c>
      <c r="H5033">
        <v>119750</v>
      </c>
      <c r="I5033">
        <v>121540</v>
      </c>
      <c r="J5033">
        <v>9809.1207670000003</v>
      </c>
      <c r="K5033">
        <v>81.913325819999997</v>
      </c>
      <c r="L5033">
        <v>4850.8169690000004</v>
      </c>
      <c r="M5033">
        <v>40.507866129999996</v>
      </c>
      <c r="N5033">
        <v>37891.720309999997</v>
      </c>
      <c r="O5033">
        <v>316.4235516</v>
      </c>
      <c r="P5033">
        <v>31523.197929999998</v>
      </c>
      <c r="Q5033">
        <v>263.24173639999998</v>
      </c>
      <c r="R5033">
        <v>10972.53831</v>
      </c>
      <c r="S5033">
        <v>91.628712419999999</v>
      </c>
      <c r="T5033">
        <v>9958.9896709999994</v>
      </c>
      <c r="U5033">
        <v>83.164840670000004</v>
      </c>
      <c r="V5033">
        <v>10512.28</v>
      </c>
      <c r="W5033">
        <v>87.785219209999994</v>
      </c>
      <c r="X5033">
        <v>5486.7569999999996</v>
      </c>
      <c r="Y5033">
        <v>45.818430059999997</v>
      </c>
      <c r="AA5033">
        <f t="shared" si="625"/>
        <v>1</v>
      </c>
      <c r="AC5033">
        <f t="shared" si="626"/>
        <v>1</v>
      </c>
      <c r="AE5033">
        <f t="shared" si="630"/>
        <v>1</v>
      </c>
      <c r="AG5033">
        <f t="shared" si="627"/>
        <v>1</v>
      </c>
      <c r="AI5033">
        <f t="shared" si="631"/>
        <v>1</v>
      </c>
      <c r="AK5033">
        <f t="shared" si="628"/>
        <v>1</v>
      </c>
      <c r="AM5033">
        <f t="shared" si="632"/>
        <v>1</v>
      </c>
      <c r="AO5033">
        <f t="shared" si="629"/>
        <v>1</v>
      </c>
    </row>
    <row r="5034" spans="1:41" x14ac:dyDescent="0.25">
      <c r="A5034">
        <v>1000</v>
      </c>
      <c r="B5034" s="1">
        <v>43750</v>
      </c>
      <c r="C5034" s="1">
        <v>43840</v>
      </c>
      <c r="D5034" t="s">
        <v>26</v>
      </c>
      <c r="E5034" t="s">
        <v>27</v>
      </c>
      <c r="F5034">
        <v>0.95</v>
      </c>
      <c r="G5034">
        <v>119.75</v>
      </c>
      <c r="H5034">
        <v>119750</v>
      </c>
      <c r="I5034">
        <v>121600</v>
      </c>
      <c r="J5034">
        <v>9809.1207670000003</v>
      </c>
      <c r="K5034">
        <v>81.913325819999997</v>
      </c>
      <c r="L5034">
        <v>4850.8169690000004</v>
      </c>
      <c r="M5034">
        <v>40.507866129999996</v>
      </c>
      <c r="N5034">
        <v>37891.720309999997</v>
      </c>
      <c r="O5034">
        <v>316.4235516</v>
      </c>
      <c r="P5034">
        <v>31523.197929999998</v>
      </c>
      <c r="Q5034">
        <v>263.24173639999998</v>
      </c>
      <c r="R5034">
        <v>10972.53831</v>
      </c>
      <c r="S5034">
        <v>91.628712419999999</v>
      </c>
      <c r="T5034">
        <v>9958.9896709999994</v>
      </c>
      <c r="U5034">
        <v>83.164840670000004</v>
      </c>
      <c r="V5034">
        <v>10512.28</v>
      </c>
      <c r="W5034">
        <v>87.785219209999994</v>
      </c>
      <c r="X5034">
        <v>5486.7569999999996</v>
      </c>
      <c r="Y5034">
        <v>45.818430059999997</v>
      </c>
      <c r="AA5034">
        <f t="shared" si="625"/>
        <v>1</v>
      </c>
      <c r="AC5034">
        <f t="shared" si="626"/>
        <v>1</v>
      </c>
      <c r="AE5034">
        <f t="shared" si="630"/>
        <v>1</v>
      </c>
      <c r="AG5034">
        <f t="shared" si="627"/>
        <v>1</v>
      </c>
      <c r="AI5034">
        <f t="shared" si="631"/>
        <v>1</v>
      </c>
      <c r="AK5034">
        <f t="shared" si="628"/>
        <v>1</v>
      </c>
      <c r="AM5034">
        <f t="shared" si="632"/>
        <v>1</v>
      </c>
      <c r="AO5034">
        <f t="shared" si="629"/>
        <v>1</v>
      </c>
    </row>
    <row r="5035" spans="1:41" x14ac:dyDescent="0.25">
      <c r="A5035">
        <v>1000</v>
      </c>
      <c r="B5035" s="1">
        <v>43751</v>
      </c>
      <c r="C5035" s="1">
        <v>43841</v>
      </c>
      <c r="D5035" t="s">
        <v>26</v>
      </c>
      <c r="E5035" t="s">
        <v>27</v>
      </c>
      <c r="F5035">
        <v>0.95</v>
      </c>
      <c r="G5035">
        <v>119.75</v>
      </c>
      <c r="H5035">
        <v>119750</v>
      </c>
      <c r="I5035">
        <v>121600</v>
      </c>
      <c r="J5035">
        <v>9901.9285049999999</v>
      </c>
      <c r="K5035">
        <v>82.688338239999993</v>
      </c>
      <c r="L5035">
        <v>4866.9665400000004</v>
      </c>
      <c r="M5035">
        <v>40.642726850000003</v>
      </c>
      <c r="N5035">
        <v>37891.720309999997</v>
      </c>
      <c r="O5035">
        <v>316.4235516</v>
      </c>
      <c r="P5035">
        <v>31523.197929999998</v>
      </c>
      <c r="Q5035">
        <v>263.24173639999998</v>
      </c>
      <c r="R5035">
        <v>10972.53831</v>
      </c>
      <c r="S5035">
        <v>91.628712419999999</v>
      </c>
      <c r="T5035">
        <v>9958.9896709999994</v>
      </c>
      <c r="U5035">
        <v>83.164840670000004</v>
      </c>
      <c r="V5035">
        <v>10637.49</v>
      </c>
      <c r="W5035">
        <v>88.830814200000006</v>
      </c>
      <c r="X5035">
        <v>5514.8180000000002</v>
      </c>
      <c r="Y5035">
        <v>46.05275992</v>
      </c>
      <c r="AA5035">
        <f t="shared" si="625"/>
        <v>1</v>
      </c>
      <c r="AC5035">
        <f t="shared" si="626"/>
        <v>1</v>
      </c>
      <c r="AE5035">
        <f t="shared" si="630"/>
        <v>1</v>
      </c>
      <c r="AG5035">
        <f t="shared" si="627"/>
        <v>1</v>
      </c>
      <c r="AI5035">
        <f t="shared" si="631"/>
        <v>1</v>
      </c>
      <c r="AK5035">
        <f t="shared" si="628"/>
        <v>1</v>
      </c>
      <c r="AM5035">
        <f t="shared" si="632"/>
        <v>1</v>
      </c>
      <c r="AO5035">
        <f t="shared" si="629"/>
        <v>1</v>
      </c>
    </row>
    <row r="5036" spans="1:41" x14ac:dyDescent="0.25">
      <c r="A5036">
        <v>1000</v>
      </c>
      <c r="B5036" s="1">
        <v>43752</v>
      </c>
      <c r="C5036" s="1">
        <v>43842</v>
      </c>
      <c r="D5036" t="s">
        <v>26</v>
      </c>
      <c r="E5036" t="s">
        <v>27</v>
      </c>
      <c r="F5036">
        <v>0.95</v>
      </c>
      <c r="G5036">
        <v>119.4</v>
      </c>
      <c r="H5036">
        <v>119400</v>
      </c>
      <c r="I5036">
        <v>121600</v>
      </c>
      <c r="J5036">
        <v>9966.6198800000002</v>
      </c>
      <c r="K5036">
        <v>83.472528310000001</v>
      </c>
      <c r="L5036">
        <v>4773.1765590000005</v>
      </c>
      <c r="M5036">
        <v>39.976353090000003</v>
      </c>
      <c r="N5036">
        <v>37780.972070000003</v>
      </c>
      <c r="O5036">
        <v>316.4235516</v>
      </c>
      <c r="P5036">
        <v>31431.063320000001</v>
      </c>
      <c r="Q5036">
        <v>263.24173639999998</v>
      </c>
      <c r="R5036">
        <v>10940.379709999999</v>
      </c>
      <c r="S5036">
        <v>91.627970750000003</v>
      </c>
      <c r="T5036">
        <v>9929.6417380000003</v>
      </c>
      <c r="U5036">
        <v>83.162828619999999</v>
      </c>
      <c r="V5036">
        <v>10655.57</v>
      </c>
      <c r="W5036">
        <v>89.242629820000005</v>
      </c>
      <c r="X5036">
        <v>5459.7250000000004</v>
      </c>
      <c r="Y5036">
        <v>45.726340030000003</v>
      </c>
      <c r="AA5036">
        <f t="shared" si="625"/>
        <v>1</v>
      </c>
      <c r="AC5036">
        <f t="shared" si="626"/>
        <v>1</v>
      </c>
      <c r="AE5036">
        <f t="shared" si="630"/>
        <v>1</v>
      </c>
      <c r="AG5036">
        <f t="shared" si="627"/>
        <v>1</v>
      </c>
      <c r="AI5036">
        <f t="shared" si="631"/>
        <v>1</v>
      </c>
      <c r="AK5036">
        <f t="shared" si="628"/>
        <v>1</v>
      </c>
      <c r="AM5036">
        <f t="shared" si="632"/>
        <v>1</v>
      </c>
      <c r="AO5036">
        <f t="shared" si="629"/>
        <v>1</v>
      </c>
    </row>
    <row r="5037" spans="1:41" x14ac:dyDescent="0.25">
      <c r="A5037">
        <v>1000</v>
      </c>
      <c r="B5037" s="1">
        <v>43753</v>
      </c>
      <c r="C5037" s="1">
        <v>43843</v>
      </c>
      <c r="D5037" t="s">
        <v>26</v>
      </c>
      <c r="E5037" t="s">
        <v>27</v>
      </c>
      <c r="F5037">
        <v>0.95</v>
      </c>
      <c r="G5037">
        <v>119.23</v>
      </c>
      <c r="H5037">
        <v>119230</v>
      </c>
      <c r="I5037">
        <v>122250</v>
      </c>
      <c r="J5037">
        <v>9833.8114640000003</v>
      </c>
      <c r="K5037">
        <v>82.477660520000001</v>
      </c>
      <c r="L5037">
        <v>4710.7804580000002</v>
      </c>
      <c r="M5037">
        <v>39.510026480000001</v>
      </c>
      <c r="N5037">
        <v>37727.180059999999</v>
      </c>
      <c r="O5037">
        <v>316.4235516</v>
      </c>
      <c r="P5037">
        <v>31386.31223</v>
      </c>
      <c r="Q5037">
        <v>263.24173639999998</v>
      </c>
      <c r="R5037">
        <v>10924.71452</v>
      </c>
      <c r="S5037">
        <v>91.627229080000006</v>
      </c>
      <c r="T5037">
        <v>9915.2641600000006</v>
      </c>
      <c r="U5037">
        <v>83.160816569999994</v>
      </c>
      <c r="V5037">
        <v>10472.76</v>
      </c>
      <c r="W5037">
        <v>87.836618299999998</v>
      </c>
      <c r="X5037">
        <v>5408.9989999999998</v>
      </c>
      <c r="Y5037">
        <v>45.366090749999998</v>
      </c>
      <c r="AA5037">
        <f t="shared" si="625"/>
        <v>1</v>
      </c>
      <c r="AC5037">
        <f t="shared" si="626"/>
        <v>1</v>
      </c>
      <c r="AE5037">
        <f t="shared" si="630"/>
        <v>1</v>
      </c>
      <c r="AG5037">
        <f t="shared" si="627"/>
        <v>1</v>
      </c>
      <c r="AI5037">
        <f t="shared" si="631"/>
        <v>1</v>
      </c>
      <c r="AK5037">
        <f t="shared" si="628"/>
        <v>1</v>
      </c>
      <c r="AM5037">
        <f t="shared" si="632"/>
        <v>1</v>
      </c>
      <c r="AO5037">
        <f t="shared" si="629"/>
        <v>1</v>
      </c>
    </row>
    <row r="5038" spans="1:41" x14ac:dyDescent="0.25">
      <c r="A5038">
        <v>1000</v>
      </c>
      <c r="B5038" s="1">
        <v>43754</v>
      </c>
      <c r="C5038" s="1">
        <v>43844</v>
      </c>
      <c r="D5038" t="s">
        <v>26</v>
      </c>
      <c r="E5038" t="s">
        <v>27</v>
      </c>
      <c r="F5038">
        <v>0.95</v>
      </c>
      <c r="G5038">
        <v>119.9</v>
      </c>
      <c r="H5038">
        <v>119900</v>
      </c>
      <c r="I5038">
        <v>122320</v>
      </c>
      <c r="J5038">
        <v>9744.5142899999992</v>
      </c>
      <c r="K5038">
        <v>81.272012430000004</v>
      </c>
      <c r="L5038">
        <v>5046.9689790000002</v>
      </c>
      <c r="M5038">
        <v>42.093152449999998</v>
      </c>
      <c r="N5038">
        <v>37939.183839999998</v>
      </c>
      <c r="O5038">
        <v>316.4235516</v>
      </c>
      <c r="P5038">
        <v>31562.68419</v>
      </c>
      <c r="Q5038">
        <v>263.24173639999998</v>
      </c>
      <c r="R5038">
        <v>10986.01584</v>
      </c>
      <c r="S5038">
        <v>91.626487409999996</v>
      </c>
      <c r="T5038">
        <v>9970.7406630000005</v>
      </c>
      <c r="U5038">
        <v>83.158804529999998</v>
      </c>
      <c r="V5038">
        <v>10261.08</v>
      </c>
      <c r="W5038">
        <v>85.580316929999995</v>
      </c>
      <c r="X5038">
        <v>5909.8789999999999</v>
      </c>
      <c r="Y5038">
        <v>49.290066719999999</v>
      </c>
      <c r="AA5038">
        <f t="shared" si="625"/>
        <v>1</v>
      </c>
      <c r="AC5038">
        <f t="shared" si="626"/>
        <v>1</v>
      </c>
      <c r="AE5038">
        <f t="shared" si="630"/>
        <v>1</v>
      </c>
      <c r="AG5038">
        <f t="shared" si="627"/>
        <v>1</v>
      </c>
      <c r="AI5038">
        <f t="shared" si="631"/>
        <v>1</v>
      </c>
      <c r="AK5038">
        <f t="shared" si="628"/>
        <v>1</v>
      </c>
      <c r="AM5038">
        <f t="shared" si="632"/>
        <v>1</v>
      </c>
      <c r="AO5038">
        <f t="shared" si="629"/>
        <v>1</v>
      </c>
    </row>
    <row r="5039" spans="1:41" x14ac:dyDescent="0.25">
      <c r="A5039">
        <v>1000</v>
      </c>
      <c r="B5039" s="1">
        <v>43755</v>
      </c>
      <c r="C5039" s="1">
        <v>43845</v>
      </c>
      <c r="D5039" t="s">
        <v>26</v>
      </c>
      <c r="E5039" t="s">
        <v>27</v>
      </c>
      <c r="F5039">
        <v>0.95</v>
      </c>
      <c r="G5039">
        <v>120.81</v>
      </c>
      <c r="H5039">
        <v>120810</v>
      </c>
      <c r="I5039">
        <v>122430</v>
      </c>
      <c r="J5039">
        <v>9516.3005670000002</v>
      </c>
      <c r="K5039">
        <v>78.770801820000003</v>
      </c>
      <c r="L5039">
        <v>5646.103991</v>
      </c>
      <c r="M5039">
        <v>46.735402620000002</v>
      </c>
      <c r="N5039">
        <v>38227.129269999998</v>
      </c>
      <c r="O5039">
        <v>316.4235516</v>
      </c>
      <c r="P5039">
        <v>31802.23417</v>
      </c>
      <c r="Q5039">
        <v>263.24173639999998</v>
      </c>
      <c r="R5039">
        <v>11069.306339999999</v>
      </c>
      <c r="S5039">
        <v>91.625745730000006</v>
      </c>
      <c r="T5039">
        <v>10046.1721</v>
      </c>
      <c r="U5039">
        <v>83.156792490000001</v>
      </c>
      <c r="V5039">
        <v>10099.76</v>
      </c>
      <c r="W5039">
        <v>83.600364209999995</v>
      </c>
      <c r="X5039">
        <v>6468.8779999999997</v>
      </c>
      <c r="Y5039">
        <v>53.545881960000003</v>
      </c>
      <c r="AA5039">
        <f t="shared" si="625"/>
        <v>1</v>
      </c>
      <c r="AC5039">
        <f t="shared" si="626"/>
        <v>1</v>
      </c>
      <c r="AE5039">
        <f t="shared" si="630"/>
        <v>1</v>
      </c>
      <c r="AG5039">
        <f t="shared" si="627"/>
        <v>1</v>
      </c>
      <c r="AI5039">
        <f t="shared" si="631"/>
        <v>1</v>
      </c>
      <c r="AK5039">
        <f t="shared" si="628"/>
        <v>1</v>
      </c>
      <c r="AM5039">
        <f t="shared" si="632"/>
        <v>1</v>
      </c>
      <c r="AO5039">
        <f t="shared" si="629"/>
        <v>1</v>
      </c>
    </row>
    <row r="5040" spans="1:41" x14ac:dyDescent="0.25">
      <c r="A5040">
        <v>1000</v>
      </c>
      <c r="B5040" s="1">
        <v>43756</v>
      </c>
      <c r="C5040" s="1">
        <v>43846</v>
      </c>
      <c r="D5040" t="s">
        <v>26</v>
      </c>
      <c r="E5040" t="s">
        <v>27</v>
      </c>
      <c r="F5040">
        <v>0.95</v>
      </c>
      <c r="G5040">
        <v>120.97</v>
      </c>
      <c r="H5040">
        <v>120970</v>
      </c>
      <c r="I5040">
        <v>122800</v>
      </c>
      <c r="J5040">
        <v>9357.5224689999995</v>
      </c>
      <c r="K5040">
        <v>77.354075140000006</v>
      </c>
      <c r="L5040">
        <v>5857.1602370000001</v>
      </c>
      <c r="M5040">
        <v>48.418287489999997</v>
      </c>
      <c r="N5040">
        <v>38277.757039999997</v>
      </c>
      <c r="O5040">
        <v>316.4235516</v>
      </c>
      <c r="P5040">
        <v>31844.352849999999</v>
      </c>
      <c r="Q5040">
        <v>263.24173639999998</v>
      </c>
      <c r="R5040">
        <v>11083.87674</v>
      </c>
      <c r="S5040">
        <v>91.625004059999995</v>
      </c>
      <c r="T5040">
        <v>10059.23379</v>
      </c>
      <c r="U5040">
        <v>83.154780450000004</v>
      </c>
      <c r="V5040">
        <v>10245.129999999999</v>
      </c>
      <c r="W5040">
        <v>84.69149376</v>
      </c>
      <c r="X5040">
        <v>6335.3990000000003</v>
      </c>
      <c r="Y5040">
        <v>52.371654130000003</v>
      </c>
      <c r="AA5040">
        <f t="shared" si="625"/>
        <v>1</v>
      </c>
      <c r="AC5040">
        <f t="shared" si="626"/>
        <v>1</v>
      </c>
      <c r="AE5040">
        <f t="shared" si="630"/>
        <v>1</v>
      </c>
      <c r="AG5040">
        <f t="shared" si="627"/>
        <v>1</v>
      </c>
      <c r="AI5040">
        <f t="shared" si="631"/>
        <v>1</v>
      </c>
      <c r="AK5040">
        <f t="shared" si="628"/>
        <v>1</v>
      </c>
      <c r="AM5040">
        <f t="shared" si="632"/>
        <v>1</v>
      </c>
      <c r="AO5040">
        <f t="shared" si="629"/>
        <v>1</v>
      </c>
    </row>
    <row r="5041" spans="1:41" x14ac:dyDescent="0.25">
      <c r="A5041">
        <v>1000</v>
      </c>
      <c r="B5041" s="1">
        <v>43757</v>
      </c>
      <c r="C5041" s="1">
        <v>43847</v>
      </c>
      <c r="D5041" t="s">
        <v>26</v>
      </c>
      <c r="E5041" t="s">
        <v>27</v>
      </c>
      <c r="F5041">
        <v>0.95</v>
      </c>
      <c r="G5041">
        <v>120.97</v>
      </c>
      <c r="H5041">
        <v>120970</v>
      </c>
      <c r="I5041">
        <v>122310</v>
      </c>
      <c r="J5041">
        <v>9357.5224689999995</v>
      </c>
      <c r="K5041">
        <v>77.354075140000006</v>
      </c>
      <c r="L5041">
        <v>5857.1602370000001</v>
      </c>
      <c r="M5041">
        <v>48.418287489999997</v>
      </c>
      <c r="N5041">
        <v>38277.757039999997</v>
      </c>
      <c r="O5041">
        <v>316.4235516</v>
      </c>
      <c r="P5041">
        <v>31844.352849999999</v>
      </c>
      <c r="Q5041">
        <v>263.24173639999998</v>
      </c>
      <c r="R5041">
        <v>11083.87674</v>
      </c>
      <c r="S5041">
        <v>91.625004059999995</v>
      </c>
      <c r="T5041">
        <v>10059.23379</v>
      </c>
      <c r="U5041">
        <v>83.154780450000004</v>
      </c>
      <c r="V5041">
        <v>10245.129999999999</v>
      </c>
      <c r="W5041">
        <v>84.69149376</v>
      </c>
      <c r="X5041">
        <v>6335.3990000000003</v>
      </c>
      <c r="Y5041">
        <v>52.371654130000003</v>
      </c>
      <c r="AA5041">
        <f t="shared" si="625"/>
        <v>1</v>
      </c>
      <c r="AC5041">
        <f t="shared" si="626"/>
        <v>1</v>
      </c>
      <c r="AE5041">
        <f t="shared" si="630"/>
        <v>1</v>
      </c>
      <c r="AG5041">
        <f t="shared" si="627"/>
        <v>1</v>
      </c>
      <c r="AI5041">
        <f t="shared" si="631"/>
        <v>1</v>
      </c>
      <c r="AK5041">
        <f t="shared" si="628"/>
        <v>1</v>
      </c>
      <c r="AM5041">
        <f t="shared" si="632"/>
        <v>1</v>
      </c>
      <c r="AO5041">
        <f t="shared" si="629"/>
        <v>1</v>
      </c>
    </row>
    <row r="5042" spans="1:41" x14ac:dyDescent="0.25">
      <c r="A5042">
        <v>1000</v>
      </c>
      <c r="B5042" s="1">
        <v>43758</v>
      </c>
      <c r="C5042" s="1">
        <v>43848</v>
      </c>
      <c r="D5042" t="s">
        <v>26</v>
      </c>
      <c r="E5042" t="s">
        <v>27</v>
      </c>
      <c r="F5042">
        <v>0.95</v>
      </c>
      <c r="G5042">
        <v>120.97</v>
      </c>
      <c r="H5042">
        <v>120970</v>
      </c>
      <c r="I5042">
        <v>122310</v>
      </c>
      <c r="J5042">
        <v>9441.9633819999999</v>
      </c>
      <c r="K5042">
        <v>78.052106989999999</v>
      </c>
      <c r="L5042">
        <v>5887.3064979999999</v>
      </c>
      <c r="M5042">
        <v>48.667491920000003</v>
      </c>
      <c r="N5042">
        <v>38277.757039999997</v>
      </c>
      <c r="O5042">
        <v>316.4235516</v>
      </c>
      <c r="P5042">
        <v>31844.352849999999</v>
      </c>
      <c r="Q5042">
        <v>263.24173639999998</v>
      </c>
      <c r="R5042">
        <v>11083.87674</v>
      </c>
      <c r="S5042">
        <v>91.625004059999995</v>
      </c>
      <c r="T5042">
        <v>10059.23379</v>
      </c>
      <c r="U5042">
        <v>83.154780450000004</v>
      </c>
      <c r="V5042">
        <v>10354.94</v>
      </c>
      <c r="W5042">
        <v>85.599239479999994</v>
      </c>
      <c r="X5042">
        <v>6374.9369999999999</v>
      </c>
      <c r="Y5042">
        <v>52.698495489999999</v>
      </c>
      <c r="AA5042">
        <f t="shared" si="625"/>
        <v>1</v>
      </c>
      <c r="AC5042">
        <f t="shared" si="626"/>
        <v>1</v>
      </c>
      <c r="AE5042">
        <f t="shared" si="630"/>
        <v>1</v>
      </c>
      <c r="AG5042">
        <f t="shared" si="627"/>
        <v>1</v>
      </c>
      <c r="AI5042">
        <f t="shared" si="631"/>
        <v>1</v>
      </c>
      <c r="AK5042">
        <f t="shared" si="628"/>
        <v>1</v>
      </c>
      <c r="AM5042">
        <f t="shared" si="632"/>
        <v>1</v>
      </c>
      <c r="AO5042">
        <f t="shared" si="629"/>
        <v>1</v>
      </c>
    </row>
    <row r="5043" spans="1:41" x14ac:dyDescent="0.25">
      <c r="A5043">
        <v>1000</v>
      </c>
      <c r="B5043" s="1">
        <v>43759</v>
      </c>
      <c r="C5043" s="1">
        <v>43849</v>
      </c>
      <c r="D5043" t="s">
        <v>26</v>
      </c>
      <c r="E5043" t="s">
        <v>27</v>
      </c>
      <c r="F5043">
        <v>0.95</v>
      </c>
      <c r="G5043">
        <v>121.29</v>
      </c>
      <c r="H5043">
        <v>121290</v>
      </c>
      <c r="I5043">
        <v>122310</v>
      </c>
      <c r="J5043">
        <v>9575.4561059999996</v>
      </c>
      <c r="K5043">
        <v>78.946789559999999</v>
      </c>
      <c r="L5043">
        <v>5813.1816010000002</v>
      </c>
      <c r="M5043">
        <v>47.927954489999998</v>
      </c>
      <c r="N5043">
        <v>38379.012580000002</v>
      </c>
      <c r="O5043">
        <v>316.4235516</v>
      </c>
      <c r="P5043">
        <v>31928.590199999999</v>
      </c>
      <c r="Q5043">
        <v>263.24173639999998</v>
      </c>
      <c r="R5043">
        <v>11113.10678</v>
      </c>
      <c r="S5043">
        <v>91.624262389999998</v>
      </c>
      <c r="T5043">
        <v>10085.59928</v>
      </c>
      <c r="U5043">
        <v>83.152768420000001</v>
      </c>
      <c r="V5043">
        <v>10276.27</v>
      </c>
      <c r="W5043">
        <v>84.724791819999993</v>
      </c>
      <c r="X5043">
        <v>6551.0190000000002</v>
      </c>
      <c r="Y5043">
        <v>54.011204550000002</v>
      </c>
      <c r="AA5043">
        <f t="shared" si="625"/>
        <v>1</v>
      </c>
      <c r="AC5043">
        <f t="shared" si="626"/>
        <v>1</v>
      </c>
      <c r="AE5043">
        <f t="shared" si="630"/>
        <v>1</v>
      </c>
      <c r="AG5043">
        <f t="shared" si="627"/>
        <v>1</v>
      </c>
      <c r="AI5043">
        <f t="shared" si="631"/>
        <v>1</v>
      </c>
      <c r="AK5043">
        <f t="shared" si="628"/>
        <v>1</v>
      </c>
      <c r="AM5043">
        <f t="shared" si="632"/>
        <v>1</v>
      </c>
      <c r="AO5043">
        <f t="shared" si="629"/>
        <v>1</v>
      </c>
    </row>
    <row r="5044" spans="1:41" x14ac:dyDescent="0.25">
      <c r="A5044">
        <v>1000</v>
      </c>
      <c r="B5044" s="1">
        <v>43760</v>
      </c>
      <c r="C5044" s="1">
        <v>43850</v>
      </c>
      <c r="D5044" t="s">
        <v>26</v>
      </c>
      <c r="E5044" t="s">
        <v>27</v>
      </c>
      <c r="F5044">
        <v>0.95</v>
      </c>
      <c r="G5044">
        <v>120.87</v>
      </c>
      <c r="H5044">
        <v>120870</v>
      </c>
      <c r="I5044">
        <v>122140</v>
      </c>
      <c r="J5044">
        <v>9524.2650200000007</v>
      </c>
      <c r="K5044">
        <v>78.797592620000003</v>
      </c>
      <c r="L5044">
        <v>5735.9051769999996</v>
      </c>
      <c r="M5044">
        <v>47.455159899999998</v>
      </c>
      <c r="N5044">
        <v>38246.114690000002</v>
      </c>
      <c r="O5044">
        <v>316.4235516</v>
      </c>
      <c r="P5044">
        <v>31818.02867</v>
      </c>
      <c r="Q5044">
        <v>263.24173639999998</v>
      </c>
      <c r="R5044">
        <v>11074.534949999999</v>
      </c>
      <c r="S5044">
        <v>91.623520709999994</v>
      </c>
      <c r="T5044">
        <v>10050.431920000001</v>
      </c>
      <c r="U5044">
        <v>83.150756389999998</v>
      </c>
      <c r="V5044">
        <v>10248.32</v>
      </c>
      <c r="W5044">
        <v>84.787953999999999</v>
      </c>
      <c r="X5044">
        <v>6406.5919999999996</v>
      </c>
      <c r="Y5044">
        <v>53.003987760000001</v>
      </c>
      <c r="AA5044">
        <f t="shared" si="625"/>
        <v>1</v>
      </c>
      <c r="AC5044">
        <f t="shared" si="626"/>
        <v>1</v>
      </c>
      <c r="AE5044">
        <f t="shared" si="630"/>
        <v>1</v>
      </c>
      <c r="AG5044">
        <f t="shared" si="627"/>
        <v>1</v>
      </c>
      <c r="AI5044">
        <f t="shared" si="631"/>
        <v>1</v>
      </c>
      <c r="AK5044">
        <f t="shared" si="628"/>
        <v>1</v>
      </c>
      <c r="AM5044">
        <f t="shared" si="632"/>
        <v>1</v>
      </c>
      <c r="AO5044">
        <f t="shared" si="629"/>
        <v>1</v>
      </c>
    </row>
    <row r="5045" spans="1:41" x14ac:dyDescent="0.25">
      <c r="A5045">
        <v>1000</v>
      </c>
      <c r="B5045" s="1">
        <v>43761</v>
      </c>
      <c r="C5045" s="1">
        <v>43851</v>
      </c>
      <c r="D5045" t="s">
        <v>26</v>
      </c>
      <c r="E5045" t="s">
        <v>27</v>
      </c>
      <c r="F5045">
        <v>0.95</v>
      </c>
      <c r="G5045">
        <v>120.63</v>
      </c>
      <c r="H5045">
        <v>120630</v>
      </c>
      <c r="I5045">
        <v>122310</v>
      </c>
      <c r="J5045">
        <v>9539.4746790000008</v>
      </c>
      <c r="K5045">
        <v>79.080449959999996</v>
      </c>
      <c r="L5045">
        <v>5644.9470860000001</v>
      </c>
      <c r="M5045">
        <v>46.795549080000001</v>
      </c>
      <c r="N5045">
        <v>38170.173029999998</v>
      </c>
      <c r="O5045">
        <v>316.4235516</v>
      </c>
      <c r="P5045">
        <v>31754.85066</v>
      </c>
      <c r="Q5045">
        <v>263.24173639999998</v>
      </c>
      <c r="R5045">
        <v>11052.202289999999</v>
      </c>
      <c r="S5045">
        <v>91.620677169999993</v>
      </c>
      <c r="T5045">
        <v>10030.47028</v>
      </c>
      <c r="U5045">
        <v>83.150711119999997</v>
      </c>
      <c r="V5045">
        <v>10166.02</v>
      </c>
      <c r="W5045">
        <v>84.274392770000006</v>
      </c>
      <c r="X5045">
        <v>6420.3639999999996</v>
      </c>
      <c r="Y5045">
        <v>53.223609379999999</v>
      </c>
      <c r="AA5045">
        <f t="shared" si="625"/>
        <v>1</v>
      </c>
      <c r="AC5045">
        <f t="shared" si="626"/>
        <v>1</v>
      </c>
      <c r="AE5045">
        <f t="shared" si="630"/>
        <v>1</v>
      </c>
      <c r="AG5045">
        <f t="shared" si="627"/>
        <v>1</v>
      </c>
      <c r="AI5045">
        <f t="shared" si="631"/>
        <v>1</v>
      </c>
      <c r="AK5045">
        <f t="shared" si="628"/>
        <v>1</v>
      </c>
      <c r="AM5045">
        <f t="shared" si="632"/>
        <v>1</v>
      </c>
      <c r="AO5045">
        <f t="shared" si="629"/>
        <v>1</v>
      </c>
    </row>
    <row r="5046" spans="1:41" x14ac:dyDescent="0.25">
      <c r="A5046">
        <v>1000</v>
      </c>
      <c r="B5046" s="1">
        <v>43762</v>
      </c>
      <c r="C5046" s="1">
        <v>43852</v>
      </c>
      <c r="D5046" t="s">
        <v>26</v>
      </c>
      <c r="E5046" t="s">
        <v>27</v>
      </c>
      <c r="F5046">
        <v>0.95</v>
      </c>
      <c r="G5046">
        <v>120.86</v>
      </c>
      <c r="H5046">
        <v>120860</v>
      </c>
      <c r="I5046">
        <v>121930</v>
      </c>
      <c r="J5046">
        <v>9405.2286129999993</v>
      </c>
      <c r="K5046">
        <v>77.81920083</v>
      </c>
      <c r="L5046">
        <v>5820.807699</v>
      </c>
      <c r="M5046">
        <v>48.161572890000002</v>
      </c>
      <c r="N5046">
        <v>38242.950449999997</v>
      </c>
      <c r="O5046">
        <v>316.4235516</v>
      </c>
      <c r="P5046">
        <v>31815.396260000001</v>
      </c>
      <c r="Q5046">
        <v>263.24173639999998</v>
      </c>
      <c r="R5046">
        <v>11072.93137</v>
      </c>
      <c r="S5046">
        <v>91.617833610000005</v>
      </c>
      <c r="T5046">
        <v>10049.589480000001</v>
      </c>
      <c r="U5046">
        <v>83.150665860000004</v>
      </c>
      <c r="V5046">
        <v>10211.48</v>
      </c>
      <c r="W5046">
        <v>84.490153899999996</v>
      </c>
      <c r="X5046">
        <v>6393.65</v>
      </c>
      <c r="Y5046">
        <v>52.901290750000001</v>
      </c>
      <c r="AA5046">
        <f t="shared" si="625"/>
        <v>1</v>
      </c>
      <c r="AC5046">
        <f t="shared" si="626"/>
        <v>1</v>
      </c>
      <c r="AE5046">
        <f t="shared" si="630"/>
        <v>1</v>
      </c>
      <c r="AG5046">
        <f t="shared" si="627"/>
        <v>1</v>
      </c>
      <c r="AI5046">
        <f t="shared" si="631"/>
        <v>1</v>
      </c>
      <c r="AK5046">
        <f t="shared" si="628"/>
        <v>1</v>
      </c>
      <c r="AM5046">
        <f t="shared" si="632"/>
        <v>1</v>
      </c>
      <c r="AO5046">
        <f t="shared" si="629"/>
        <v>1</v>
      </c>
    </row>
    <row r="5047" spans="1:41" x14ac:dyDescent="0.25">
      <c r="A5047">
        <v>1000</v>
      </c>
      <c r="B5047" s="1">
        <v>43763</v>
      </c>
      <c r="C5047" s="1">
        <v>43853</v>
      </c>
      <c r="D5047" t="s">
        <v>26</v>
      </c>
      <c r="E5047" t="s">
        <v>27</v>
      </c>
      <c r="F5047">
        <v>0.95</v>
      </c>
      <c r="G5047">
        <v>120.59</v>
      </c>
      <c r="H5047">
        <v>120590</v>
      </c>
      <c r="I5047">
        <v>121500</v>
      </c>
      <c r="J5047">
        <v>9404.8228689999996</v>
      </c>
      <c r="K5047">
        <v>77.990072720000001</v>
      </c>
      <c r="L5047">
        <v>5506.5912539999999</v>
      </c>
      <c r="M5047">
        <v>45.663747020000002</v>
      </c>
      <c r="N5047">
        <v>38157.516089999997</v>
      </c>
      <c r="O5047">
        <v>316.4235516</v>
      </c>
      <c r="P5047">
        <v>31744.32099</v>
      </c>
      <c r="Q5047">
        <v>263.24173639999998</v>
      </c>
      <c r="R5047">
        <v>11047.851650000001</v>
      </c>
      <c r="S5047">
        <v>91.614990050000003</v>
      </c>
      <c r="T5047">
        <v>10027.13334</v>
      </c>
      <c r="U5047">
        <v>83.150620590000003</v>
      </c>
      <c r="V5047">
        <v>10012.89</v>
      </c>
      <c r="W5047">
        <v>83.032506839999996</v>
      </c>
      <c r="X5047">
        <v>6276.3029999999999</v>
      </c>
      <c r="Y5047">
        <v>52.046629070000002</v>
      </c>
      <c r="AA5047">
        <f t="shared" si="625"/>
        <v>1</v>
      </c>
      <c r="AC5047">
        <f t="shared" si="626"/>
        <v>1</v>
      </c>
      <c r="AE5047">
        <f t="shared" si="630"/>
        <v>1</v>
      </c>
      <c r="AG5047">
        <f t="shared" si="627"/>
        <v>1</v>
      </c>
      <c r="AI5047">
        <f t="shared" si="631"/>
        <v>1</v>
      </c>
      <c r="AK5047">
        <f t="shared" si="628"/>
        <v>1</v>
      </c>
      <c r="AM5047">
        <f t="shared" si="632"/>
        <v>1</v>
      </c>
      <c r="AO5047">
        <f t="shared" si="629"/>
        <v>1</v>
      </c>
    </row>
    <row r="5048" spans="1:41" x14ac:dyDescent="0.25">
      <c r="A5048">
        <v>1000</v>
      </c>
      <c r="B5048" s="1">
        <v>43764</v>
      </c>
      <c r="C5048" s="1">
        <v>43854</v>
      </c>
      <c r="D5048" t="s">
        <v>26</v>
      </c>
      <c r="E5048" t="s">
        <v>27</v>
      </c>
      <c r="F5048">
        <v>0.95</v>
      </c>
      <c r="G5048">
        <v>120.59</v>
      </c>
      <c r="H5048">
        <v>120590</v>
      </c>
      <c r="I5048">
        <v>120960</v>
      </c>
      <c r="J5048">
        <v>9404.8228689999996</v>
      </c>
      <c r="K5048">
        <v>77.990072720000001</v>
      </c>
      <c r="L5048">
        <v>5506.5912539999999</v>
      </c>
      <c r="M5048">
        <v>45.663747020000002</v>
      </c>
      <c r="N5048">
        <v>38157.516089999997</v>
      </c>
      <c r="O5048">
        <v>316.4235516</v>
      </c>
      <c r="P5048">
        <v>31744.32099</v>
      </c>
      <c r="Q5048">
        <v>263.24173639999998</v>
      </c>
      <c r="R5048">
        <v>11047.851650000001</v>
      </c>
      <c r="S5048">
        <v>91.614990050000003</v>
      </c>
      <c r="T5048">
        <v>10027.13334</v>
      </c>
      <c r="U5048">
        <v>83.150620590000003</v>
      </c>
      <c r="V5048">
        <v>10012.89</v>
      </c>
      <c r="W5048">
        <v>83.032506839999996</v>
      </c>
      <c r="X5048">
        <v>6276.3029999999999</v>
      </c>
      <c r="Y5048">
        <v>52.046629070000002</v>
      </c>
      <c r="AA5048">
        <f t="shared" si="625"/>
        <v>1</v>
      </c>
      <c r="AC5048">
        <f t="shared" si="626"/>
        <v>1</v>
      </c>
      <c r="AE5048">
        <f t="shared" si="630"/>
        <v>1</v>
      </c>
      <c r="AG5048">
        <f t="shared" si="627"/>
        <v>1</v>
      </c>
      <c r="AI5048">
        <f t="shared" si="631"/>
        <v>1</v>
      </c>
      <c r="AK5048">
        <f t="shared" si="628"/>
        <v>1</v>
      </c>
      <c r="AM5048">
        <f t="shared" si="632"/>
        <v>1</v>
      </c>
      <c r="AO5048">
        <f t="shared" si="629"/>
        <v>1</v>
      </c>
    </row>
    <row r="5049" spans="1:41" x14ac:dyDescent="0.25">
      <c r="A5049">
        <v>1000</v>
      </c>
      <c r="B5049" s="1">
        <v>43765</v>
      </c>
      <c r="C5049" s="1">
        <v>43855</v>
      </c>
      <c r="D5049" t="s">
        <v>26</v>
      </c>
      <c r="E5049" t="s">
        <v>27</v>
      </c>
      <c r="F5049">
        <v>0.95</v>
      </c>
      <c r="G5049">
        <v>120.59</v>
      </c>
      <c r="H5049">
        <v>120590</v>
      </c>
      <c r="I5049">
        <v>120960</v>
      </c>
      <c r="J5049">
        <v>9490.9832630000001</v>
      </c>
      <c r="K5049">
        <v>78.704563089999994</v>
      </c>
      <c r="L5049">
        <v>5532.3394829999997</v>
      </c>
      <c r="M5049">
        <v>45.877265800000004</v>
      </c>
      <c r="N5049">
        <v>38157.516089999997</v>
      </c>
      <c r="O5049">
        <v>316.4235516</v>
      </c>
      <c r="P5049">
        <v>31744.32099</v>
      </c>
      <c r="Q5049">
        <v>263.24173639999998</v>
      </c>
      <c r="R5049">
        <v>11047.851650000001</v>
      </c>
      <c r="S5049">
        <v>91.614990050000003</v>
      </c>
      <c r="T5049">
        <v>10027.13334</v>
      </c>
      <c r="U5049">
        <v>83.150620590000003</v>
      </c>
      <c r="V5049">
        <v>10120.09</v>
      </c>
      <c r="W5049">
        <v>83.921469439999996</v>
      </c>
      <c r="X5049">
        <v>6316.0309999999999</v>
      </c>
      <c r="Y5049">
        <v>52.376075960000001</v>
      </c>
      <c r="AA5049">
        <f t="shared" si="625"/>
        <v>1</v>
      </c>
      <c r="AC5049">
        <f t="shared" si="626"/>
        <v>1</v>
      </c>
      <c r="AE5049">
        <f t="shared" si="630"/>
        <v>1</v>
      </c>
      <c r="AG5049">
        <f t="shared" si="627"/>
        <v>1</v>
      </c>
      <c r="AI5049">
        <f t="shared" si="631"/>
        <v>1</v>
      </c>
      <c r="AK5049">
        <f t="shared" si="628"/>
        <v>1</v>
      </c>
      <c r="AM5049">
        <f t="shared" si="632"/>
        <v>1</v>
      </c>
      <c r="AO5049">
        <f t="shared" si="629"/>
        <v>1</v>
      </c>
    </row>
    <row r="5050" spans="1:41" x14ac:dyDescent="0.25">
      <c r="A5050">
        <v>1000</v>
      </c>
      <c r="B5050" s="1">
        <v>43766</v>
      </c>
      <c r="C5050" s="1">
        <v>43856</v>
      </c>
      <c r="D5050" t="s">
        <v>26</v>
      </c>
      <c r="E5050" t="s">
        <v>27</v>
      </c>
      <c r="F5050">
        <v>0.95</v>
      </c>
      <c r="G5050">
        <v>120.69</v>
      </c>
      <c r="H5050">
        <v>120690</v>
      </c>
      <c r="I5050">
        <v>120960</v>
      </c>
      <c r="J5050">
        <v>9363.0607670000009</v>
      </c>
      <c r="K5050">
        <v>77.579424700000004</v>
      </c>
      <c r="L5050">
        <v>5672.6257150000001</v>
      </c>
      <c r="M5050">
        <v>47.001621640000003</v>
      </c>
      <c r="N5050">
        <v>38189.158450000003</v>
      </c>
      <c r="O5050">
        <v>316.4235516</v>
      </c>
      <c r="P5050">
        <v>31770.64516</v>
      </c>
      <c r="Q5050">
        <v>263.24173639999998</v>
      </c>
      <c r="R5050">
        <v>11056.669959999999</v>
      </c>
      <c r="S5050">
        <v>91.612146480000007</v>
      </c>
      <c r="T5050">
        <v>10035.442940000001</v>
      </c>
      <c r="U5050">
        <v>83.150575320000002</v>
      </c>
      <c r="V5050">
        <v>10098.799999999999</v>
      </c>
      <c r="W5050">
        <v>83.675532360000005</v>
      </c>
      <c r="X5050">
        <v>6335.0829999999996</v>
      </c>
      <c r="Y5050">
        <v>52.490537740000001</v>
      </c>
      <c r="AA5050">
        <f t="shared" si="625"/>
        <v>1</v>
      </c>
      <c r="AC5050">
        <f t="shared" si="626"/>
        <v>1</v>
      </c>
      <c r="AE5050">
        <f t="shared" si="630"/>
        <v>1</v>
      </c>
      <c r="AG5050">
        <f t="shared" si="627"/>
        <v>1</v>
      </c>
      <c r="AI5050">
        <f t="shared" si="631"/>
        <v>1</v>
      </c>
      <c r="AK5050">
        <f t="shared" si="628"/>
        <v>1</v>
      </c>
      <c r="AM5050">
        <f t="shared" si="632"/>
        <v>1</v>
      </c>
      <c r="AO5050">
        <f t="shared" si="629"/>
        <v>1</v>
      </c>
    </row>
    <row r="5051" spans="1:41" x14ac:dyDescent="0.25">
      <c r="A5051">
        <v>1000</v>
      </c>
      <c r="B5051" s="1">
        <v>43767</v>
      </c>
      <c r="C5051" s="1">
        <v>43857</v>
      </c>
      <c r="D5051" t="s">
        <v>26</v>
      </c>
      <c r="E5051" t="s">
        <v>27</v>
      </c>
      <c r="F5051">
        <v>0.95</v>
      </c>
      <c r="G5051">
        <v>120.88</v>
      </c>
      <c r="H5051">
        <v>120880</v>
      </c>
      <c r="I5051">
        <v>120110</v>
      </c>
      <c r="J5051">
        <v>9252.4370240000007</v>
      </c>
      <c r="K5051">
        <v>76.542331439999998</v>
      </c>
      <c r="L5051">
        <v>5699.9879860000001</v>
      </c>
      <c r="M5051">
        <v>47.154103130000003</v>
      </c>
      <c r="N5051">
        <v>38249.278919999997</v>
      </c>
      <c r="O5051">
        <v>316.4235516</v>
      </c>
      <c r="P5051">
        <v>31820.661090000001</v>
      </c>
      <c r="Q5051">
        <v>263.24173639999998</v>
      </c>
      <c r="R5051">
        <v>11073.732529999999</v>
      </c>
      <c r="S5051">
        <v>91.609302900000003</v>
      </c>
      <c r="T5051">
        <v>10051.236070000001</v>
      </c>
      <c r="U5051">
        <v>83.150530059999994</v>
      </c>
      <c r="V5051">
        <v>9882.2759999999998</v>
      </c>
      <c r="W5051">
        <v>81.752779619999998</v>
      </c>
      <c r="X5051">
        <v>6448.76</v>
      </c>
      <c r="Y5051">
        <v>53.348444739999998</v>
      </c>
      <c r="AA5051">
        <f t="shared" si="625"/>
        <v>1</v>
      </c>
      <c r="AC5051">
        <f t="shared" si="626"/>
        <v>1</v>
      </c>
      <c r="AE5051">
        <f t="shared" si="630"/>
        <v>1</v>
      </c>
      <c r="AG5051">
        <f t="shared" si="627"/>
        <v>1</v>
      </c>
      <c r="AI5051">
        <f t="shared" si="631"/>
        <v>1</v>
      </c>
      <c r="AK5051">
        <f t="shared" si="628"/>
        <v>1</v>
      </c>
      <c r="AM5051">
        <f t="shared" si="632"/>
        <v>1</v>
      </c>
      <c r="AO5051">
        <f t="shared" si="629"/>
        <v>1</v>
      </c>
    </row>
    <row r="5052" spans="1:41" x14ac:dyDescent="0.25">
      <c r="A5052">
        <v>1000</v>
      </c>
      <c r="B5052" s="1">
        <v>43768</v>
      </c>
      <c r="C5052" s="1">
        <v>43858</v>
      </c>
      <c r="D5052" t="s">
        <v>26</v>
      </c>
      <c r="E5052" t="s">
        <v>27</v>
      </c>
      <c r="F5052">
        <v>0.95</v>
      </c>
      <c r="G5052">
        <v>120.99</v>
      </c>
      <c r="H5052">
        <v>120990</v>
      </c>
      <c r="I5052">
        <v>120020</v>
      </c>
      <c r="J5052">
        <v>9154.9715570000008</v>
      </c>
      <c r="K5052">
        <v>75.667175450000002</v>
      </c>
      <c r="L5052">
        <v>5829.2311149999996</v>
      </c>
      <c r="M5052">
        <v>48.179445540000003</v>
      </c>
      <c r="N5052">
        <v>38284.085509999997</v>
      </c>
      <c r="O5052">
        <v>316.4235516</v>
      </c>
      <c r="P5052">
        <v>31849.617679999999</v>
      </c>
      <c r="Q5052">
        <v>263.24173639999998</v>
      </c>
      <c r="R5052">
        <v>11083.46551</v>
      </c>
      <c r="S5052">
        <v>91.606459310000005</v>
      </c>
      <c r="T5052">
        <v>10060.37715</v>
      </c>
      <c r="U5052">
        <v>83.150484789999993</v>
      </c>
      <c r="V5052">
        <v>9990.9060000000009</v>
      </c>
      <c r="W5052">
        <v>82.576295560000005</v>
      </c>
      <c r="X5052">
        <v>6344.7030000000004</v>
      </c>
      <c r="Y5052">
        <v>52.43989586</v>
      </c>
      <c r="AA5052">
        <f t="shared" si="625"/>
        <v>1</v>
      </c>
      <c r="AC5052">
        <f t="shared" si="626"/>
        <v>1</v>
      </c>
      <c r="AE5052">
        <f t="shared" si="630"/>
        <v>1</v>
      </c>
      <c r="AG5052">
        <f t="shared" si="627"/>
        <v>1</v>
      </c>
      <c r="AI5052">
        <f t="shared" si="631"/>
        <v>1</v>
      </c>
      <c r="AK5052">
        <f t="shared" si="628"/>
        <v>1</v>
      </c>
      <c r="AM5052">
        <f t="shared" si="632"/>
        <v>1</v>
      </c>
      <c r="AO5052">
        <f t="shared" si="629"/>
        <v>1</v>
      </c>
    </row>
    <row r="5053" spans="1:41" x14ac:dyDescent="0.25">
      <c r="A5053">
        <v>1000</v>
      </c>
      <c r="B5053" s="1">
        <v>43769</v>
      </c>
      <c r="C5053" s="1">
        <v>43859</v>
      </c>
      <c r="D5053" t="s">
        <v>26</v>
      </c>
      <c r="E5053" t="s">
        <v>27</v>
      </c>
      <c r="F5053">
        <v>0.95</v>
      </c>
      <c r="G5053">
        <v>120.73</v>
      </c>
      <c r="H5053">
        <v>120730</v>
      </c>
      <c r="I5053">
        <v>120060</v>
      </c>
      <c r="J5053">
        <v>9204.2121920000009</v>
      </c>
      <c r="K5053">
        <v>76.237987180000005</v>
      </c>
      <c r="L5053">
        <v>5483.5044719999996</v>
      </c>
      <c r="M5053">
        <v>45.419568220000002</v>
      </c>
      <c r="N5053">
        <v>38201.815390000003</v>
      </c>
      <c r="O5053">
        <v>316.4235516</v>
      </c>
      <c r="P5053">
        <v>31781.17483</v>
      </c>
      <c r="Q5053">
        <v>263.24173639999998</v>
      </c>
      <c r="R5053">
        <v>11059.30452</v>
      </c>
      <c r="S5053">
        <v>91.60361571</v>
      </c>
      <c r="T5053">
        <v>10038.752560000001</v>
      </c>
      <c r="U5053">
        <v>83.150439520000006</v>
      </c>
      <c r="V5053">
        <v>9721.1419999999998</v>
      </c>
      <c r="W5053">
        <v>80.519688560000006</v>
      </c>
      <c r="X5053">
        <v>6335.4979999999996</v>
      </c>
      <c r="Y5053">
        <v>52.476584109999997</v>
      </c>
      <c r="AA5053">
        <f t="shared" si="625"/>
        <v>1</v>
      </c>
      <c r="AC5053">
        <f t="shared" si="626"/>
        <v>1</v>
      </c>
      <c r="AE5053">
        <f t="shared" si="630"/>
        <v>1</v>
      </c>
      <c r="AG5053">
        <f t="shared" si="627"/>
        <v>1</v>
      </c>
      <c r="AI5053">
        <f t="shared" si="631"/>
        <v>1</v>
      </c>
      <c r="AK5053">
        <f t="shared" si="628"/>
        <v>1</v>
      </c>
      <c r="AM5053">
        <f t="shared" si="632"/>
        <v>1</v>
      </c>
      <c r="AO5053">
        <f t="shared" si="629"/>
        <v>1</v>
      </c>
    </row>
    <row r="5054" spans="1:41" x14ac:dyDescent="0.25">
      <c r="A5054">
        <v>1000</v>
      </c>
      <c r="B5054" s="1">
        <v>43770</v>
      </c>
      <c r="C5054" s="1">
        <v>43860</v>
      </c>
      <c r="D5054" t="s">
        <v>26</v>
      </c>
      <c r="E5054" t="s">
        <v>27</v>
      </c>
      <c r="F5054">
        <v>0.95</v>
      </c>
      <c r="G5054">
        <v>120.43</v>
      </c>
      <c r="H5054">
        <v>120430</v>
      </c>
      <c r="I5054">
        <v>120030</v>
      </c>
      <c r="J5054">
        <v>8613.5544219999992</v>
      </c>
      <c r="K5054">
        <v>71.52332826</v>
      </c>
      <c r="L5054">
        <v>5091.6877750000003</v>
      </c>
      <c r="M5054">
        <v>42.27923088</v>
      </c>
      <c r="N5054">
        <v>38106.888319999998</v>
      </c>
      <c r="O5054">
        <v>316.4235516</v>
      </c>
      <c r="P5054">
        <v>31702.202310000001</v>
      </c>
      <c r="Q5054">
        <v>263.24173639999998</v>
      </c>
      <c r="R5054">
        <v>11031.48098</v>
      </c>
      <c r="S5054">
        <v>91.6007721</v>
      </c>
      <c r="T5054">
        <v>10013.80198</v>
      </c>
      <c r="U5054">
        <v>83.150394259999999</v>
      </c>
      <c r="V5054">
        <v>9187.3150000000005</v>
      </c>
      <c r="W5054">
        <v>76.28759445</v>
      </c>
      <c r="X5054">
        <v>5782.0069999999996</v>
      </c>
      <c r="Y5054">
        <v>48.011350989999997</v>
      </c>
      <c r="AA5054">
        <f t="shared" si="625"/>
        <v>1</v>
      </c>
      <c r="AC5054">
        <f t="shared" si="626"/>
        <v>1</v>
      </c>
      <c r="AE5054">
        <f t="shared" si="630"/>
        <v>1</v>
      </c>
      <c r="AG5054">
        <f t="shared" si="627"/>
        <v>1</v>
      </c>
      <c r="AI5054">
        <f t="shared" si="631"/>
        <v>1</v>
      </c>
      <c r="AK5054">
        <f t="shared" si="628"/>
        <v>1</v>
      </c>
      <c r="AM5054">
        <f t="shared" si="632"/>
        <v>1</v>
      </c>
      <c r="AO5054">
        <f t="shared" si="629"/>
        <v>1</v>
      </c>
    </row>
    <row r="5055" spans="1:41" x14ac:dyDescent="0.25">
      <c r="A5055">
        <v>1000</v>
      </c>
      <c r="B5055" s="1">
        <v>43771</v>
      </c>
      <c r="C5055" s="1">
        <v>43861</v>
      </c>
      <c r="D5055" t="s">
        <v>26</v>
      </c>
      <c r="E5055" t="s">
        <v>27</v>
      </c>
      <c r="F5055">
        <v>0.95</v>
      </c>
      <c r="G5055">
        <v>120.43</v>
      </c>
      <c r="H5055">
        <v>120430</v>
      </c>
      <c r="I5055">
        <v>120350</v>
      </c>
      <c r="J5055">
        <v>8613.5544219999992</v>
      </c>
      <c r="K5055">
        <v>71.52332826</v>
      </c>
      <c r="L5055">
        <v>5091.6877750000003</v>
      </c>
      <c r="M5055">
        <v>42.27923088</v>
      </c>
      <c r="N5055">
        <v>38106.888319999998</v>
      </c>
      <c r="O5055">
        <v>316.4235516</v>
      </c>
      <c r="P5055">
        <v>31702.202310000001</v>
      </c>
      <c r="Q5055">
        <v>263.24173639999998</v>
      </c>
      <c r="R5055">
        <v>11031.48098</v>
      </c>
      <c r="S5055">
        <v>91.6007721</v>
      </c>
      <c r="T5055">
        <v>10013.80198</v>
      </c>
      <c r="U5055">
        <v>83.150394259999999</v>
      </c>
      <c r="V5055">
        <v>9187.3150000000005</v>
      </c>
      <c r="W5055">
        <v>76.28759445</v>
      </c>
      <c r="X5055">
        <v>5782.0069999999996</v>
      </c>
      <c r="Y5055">
        <v>48.011350989999997</v>
      </c>
      <c r="AA5055">
        <f t="shared" si="625"/>
        <v>1</v>
      </c>
      <c r="AC5055">
        <f t="shared" si="626"/>
        <v>1</v>
      </c>
      <c r="AE5055">
        <f t="shared" si="630"/>
        <v>1</v>
      </c>
      <c r="AG5055">
        <f t="shared" si="627"/>
        <v>1</v>
      </c>
      <c r="AI5055">
        <f t="shared" si="631"/>
        <v>1</v>
      </c>
      <c r="AK5055">
        <f t="shared" si="628"/>
        <v>1</v>
      </c>
      <c r="AM5055">
        <f t="shared" si="632"/>
        <v>1</v>
      </c>
      <c r="AO5055">
        <f t="shared" si="629"/>
        <v>1</v>
      </c>
    </row>
    <row r="5056" spans="1:41" x14ac:dyDescent="0.25">
      <c r="A5056">
        <v>1000</v>
      </c>
      <c r="B5056" s="1">
        <v>43772</v>
      </c>
      <c r="C5056" s="1">
        <v>43862</v>
      </c>
      <c r="D5056" t="s">
        <v>26</v>
      </c>
      <c r="E5056" t="s">
        <v>27</v>
      </c>
      <c r="F5056">
        <v>0.95</v>
      </c>
      <c r="G5056">
        <v>120.43</v>
      </c>
      <c r="H5056">
        <v>120430</v>
      </c>
      <c r="I5056">
        <v>120350</v>
      </c>
      <c r="J5056">
        <v>8692.4847030000001</v>
      </c>
      <c r="K5056">
        <v>72.178732069999995</v>
      </c>
      <c r="L5056">
        <v>5115.9959719999997</v>
      </c>
      <c r="M5056">
        <v>42.481075910000001</v>
      </c>
      <c r="N5056">
        <v>38106.888319999998</v>
      </c>
      <c r="O5056">
        <v>316.4235516</v>
      </c>
      <c r="P5056">
        <v>31702.202310000001</v>
      </c>
      <c r="Q5056">
        <v>263.24173639999998</v>
      </c>
      <c r="R5056">
        <v>11031.48098</v>
      </c>
      <c r="S5056">
        <v>91.6007721</v>
      </c>
      <c r="T5056">
        <v>10013.80198</v>
      </c>
      <c r="U5056">
        <v>83.150394259999999</v>
      </c>
      <c r="V5056">
        <v>9285.9089999999997</v>
      </c>
      <c r="W5056">
        <v>77.106277509999998</v>
      </c>
      <c r="X5056">
        <v>5818.8720000000003</v>
      </c>
      <c r="Y5056">
        <v>48.317462429999999</v>
      </c>
      <c r="AA5056">
        <f t="shared" si="625"/>
        <v>1</v>
      </c>
      <c r="AC5056">
        <f t="shared" si="626"/>
        <v>1</v>
      </c>
      <c r="AE5056">
        <f t="shared" si="630"/>
        <v>1</v>
      </c>
      <c r="AG5056">
        <f t="shared" si="627"/>
        <v>1</v>
      </c>
      <c r="AI5056">
        <f t="shared" si="631"/>
        <v>1</v>
      </c>
      <c r="AK5056">
        <f t="shared" si="628"/>
        <v>1</v>
      </c>
      <c r="AM5056">
        <f t="shared" si="632"/>
        <v>1</v>
      </c>
      <c r="AO5056">
        <f t="shared" si="629"/>
        <v>1</v>
      </c>
    </row>
    <row r="5057" spans="1:41" x14ac:dyDescent="0.25">
      <c r="A5057">
        <v>1000</v>
      </c>
      <c r="B5057" s="1">
        <v>43773</v>
      </c>
      <c r="C5057" s="1">
        <v>43863</v>
      </c>
      <c r="D5057" t="s">
        <v>26</v>
      </c>
      <c r="E5057" t="s">
        <v>27</v>
      </c>
      <c r="F5057">
        <v>0.95</v>
      </c>
      <c r="G5057">
        <v>120.93</v>
      </c>
      <c r="H5057">
        <v>120930</v>
      </c>
      <c r="I5057">
        <v>120350</v>
      </c>
      <c r="J5057">
        <v>8567.5089690000004</v>
      </c>
      <c r="K5057">
        <v>70.846845029999997</v>
      </c>
      <c r="L5057">
        <v>5407.3247170000004</v>
      </c>
      <c r="M5057">
        <v>44.714501919999996</v>
      </c>
      <c r="N5057">
        <v>38265.100100000003</v>
      </c>
      <c r="O5057">
        <v>316.4235516</v>
      </c>
      <c r="P5057">
        <v>31833.823179999999</v>
      </c>
      <c r="Q5057">
        <v>263.24173639999998</v>
      </c>
      <c r="R5057">
        <v>11076.93749</v>
      </c>
      <c r="S5057">
        <v>91.597928490000001</v>
      </c>
      <c r="T5057">
        <v>10055.3717</v>
      </c>
      <c r="U5057">
        <v>83.150348989999998</v>
      </c>
      <c r="V5057">
        <v>9230.5239999999994</v>
      </c>
      <c r="W5057">
        <v>76.329479860000006</v>
      </c>
      <c r="X5057">
        <v>6047.6880000000001</v>
      </c>
      <c r="Y5057">
        <v>50.009823869999998</v>
      </c>
      <c r="AA5057">
        <f t="shared" si="625"/>
        <v>1</v>
      </c>
      <c r="AC5057">
        <f t="shared" si="626"/>
        <v>1</v>
      </c>
      <c r="AE5057">
        <f t="shared" si="630"/>
        <v>1</v>
      </c>
      <c r="AG5057">
        <f t="shared" si="627"/>
        <v>1</v>
      </c>
      <c r="AI5057">
        <f t="shared" si="631"/>
        <v>1</v>
      </c>
      <c r="AK5057">
        <f t="shared" si="628"/>
        <v>1</v>
      </c>
      <c r="AM5057">
        <f t="shared" si="632"/>
        <v>1</v>
      </c>
      <c r="AO5057">
        <f t="shared" si="629"/>
        <v>1</v>
      </c>
    </row>
    <row r="5058" spans="1:41" x14ac:dyDescent="0.25">
      <c r="A5058">
        <v>1000</v>
      </c>
      <c r="B5058" s="1">
        <v>43774</v>
      </c>
      <c r="C5058" s="1">
        <v>43864</v>
      </c>
      <c r="D5058" t="s">
        <v>26</v>
      </c>
      <c r="E5058" t="s">
        <v>27</v>
      </c>
      <c r="F5058">
        <v>0.95</v>
      </c>
      <c r="G5058">
        <v>120.93</v>
      </c>
      <c r="H5058">
        <v>120930</v>
      </c>
      <c r="I5058">
        <v>120100</v>
      </c>
      <c r="J5058">
        <v>8430.5970130000005</v>
      </c>
      <c r="K5058">
        <v>69.714686290000003</v>
      </c>
      <c r="L5058">
        <v>5359.5721709999998</v>
      </c>
      <c r="M5058">
        <v>44.319624339999997</v>
      </c>
      <c r="N5058">
        <v>38265.100100000003</v>
      </c>
      <c r="O5058">
        <v>316.4235516</v>
      </c>
      <c r="P5058">
        <v>31833.823179999999</v>
      </c>
      <c r="Q5058">
        <v>263.24173639999998</v>
      </c>
      <c r="R5058">
        <v>11076.59361</v>
      </c>
      <c r="S5058">
        <v>91.59508486</v>
      </c>
      <c r="T5058">
        <v>10055.36623</v>
      </c>
      <c r="U5058">
        <v>83.150303719999997</v>
      </c>
      <c r="V5058">
        <v>8844.5849999999991</v>
      </c>
      <c r="W5058">
        <v>73.138055069999993</v>
      </c>
      <c r="X5058">
        <v>6239.4769999999999</v>
      </c>
      <c r="Y5058">
        <v>51.595774409999997</v>
      </c>
      <c r="AA5058">
        <f t="shared" si="625"/>
        <v>1</v>
      </c>
      <c r="AC5058">
        <f t="shared" si="626"/>
        <v>1</v>
      </c>
      <c r="AE5058">
        <f t="shared" si="630"/>
        <v>1</v>
      </c>
      <c r="AG5058">
        <f t="shared" si="627"/>
        <v>1</v>
      </c>
      <c r="AI5058">
        <f t="shared" si="631"/>
        <v>1</v>
      </c>
      <c r="AK5058">
        <f t="shared" si="628"/>
        <v>1</v>
      </c>
      <c r="AM5058">
        <f t="shared" si="632"/>
        <v>1</v>
      </c>
      <c r="AO5058">
        <f t="shared" si="629"/>
        <v>1</v>
      </c>
    </row>
    <row r="5059" spans="1:41" x14ac:dyDescent="0.25">
      <c r="A5059">
        <v>1000</v>
      </c>
      <c r="B5059" s="1">
        <v>43775</v>
      </c>
      <c r="C5059" s="1">
        <v>43865</v>
      </c>
      <c r="D5059" t="s">
        <v>26</v>
      </c>
      <c r="E5059" t="s">
        <v>27</v>
      </c>
      <c r="F5059">
        <v>0.95</v>
      </c>
      <c r="G5059">
        <v>120.88</v>
      </c>
      <c r="H5059">
        <v>120880</v>
      </c>
      <c r="I5059">
        <v>120520</v>
      </c>
      <c r="J5059">
        <v>8113.3426419999996</v>
      </c>
      <c r="K5059">
        <v>67.118982810000006</v>
      </c>
      <c r="L5059">
        <v>5532.8161479999999</v>
      </c>
      <c r="M5059">
        <v>45.771146160000001</v>
      </c>
      <c r="N5059">
        <v>38249.278919999997</v>
      </c>
      <c r="O5059">
        <v>316.4235516</v>
      </c>
      <c r="P5059">
        <v>31820.661090000001</v>
      </c>
      <c r="Q5059">
        <v>263.24173639999998</v>
      </c>
      <c r="R5059">
        <v>11071.670120000001</v>
      </c>
      <c r="S5059">
        <v>91.592241229999999</v>
      </c>
      <c r="T5059">
        <v>10051.203240000001</v>
      </c>
      <c r="U5059">
        <v>83.150258460000003</v>
      </c>
      <c r="V5059">
        <v>8936.9670000000006</v>
      </c>
      <c r="W5059">
        <v>73.932552950000002</v>
      </c>
      <c r="X5059">
        <v>5934.2870000000003</v>
      </c>
      <c r="Y5059">
        <v>49.09238087</v>
      </c>
      <c r="AA5059">
        <f t="shared" ref="AA5059:AA5122" si="633">IF($H5059-$I5059 &lt; J5059,1,0)</f>
        <v>1</v>
      </c>
      <c r="AC5059">
        <f t="shared" ref="AC5059:AC5122" si="634">IF($H5059-$I5059 &gt; -L5059,1,0)</f>
        <v>1</v>
      </c>
      <c r="AE5059">
        <f t="shared" si="630"/>
        <v>1</v>
      </c>
      <c r="AG5059">
        <f t="shared" ref="AG5059:AG5122" si="635">IF($H5059-$I5059 &gt; -P5059,1,0)</f>
        <v>1</v>
      </c>
      <c r="AI5059">
        <f t="shared" si="631"/>
        <v>1</v>
      </c>
      <c r="AK5059">
        <f t="shared" ref="AK5059:AK5122" si="636">IF($H5059-$I5059 &gt; -T5059,1,0)</f>
        <v>1</v>
      </c>
      <c r="AM5059">
        <f t="shared" si="632"/>
        <v>1</v>
      </c>
      <c r="AO5059">
        <f t="shared" ref="AO5059:AO5122" si="637">IF($H5059-$I5059 &gt; -X5059,1,0)</f>
        <v>1</v>
      </c>
    </row>
    <row r="5060" spans="1:41" x14ac:dyDescent="0.25">
      <c r="A5060">
        <v>1000</v>
      </c>
      <c r="B5060" s="1">
        <v>43776</v>
      </c>
      <c r="C5060" s="1">
        <v>43866</v>
      </c>
      <c r="D5060" t="s">
        <v>26</v>
      </c>
      <c r="E5060" t="s">
        <v>27</v>
      </c>
      <c r="F5060">
        <v>0.95</v>
      </c>
      <c r="G5060">
        <v>120.9</v>
      </c>
      <c r="H5060">
        <v>120900</v>
      </c>
      <c r="I5060">
        <v>120940</v>
      </c>
      <c r="J5060">
        <v>8278.4189719999995</v>
      </c>
      <c r="K5060">
        <v>68.473275209999997</v>
      </c>
      <c r="L5060">
        <v>5343.6950919999999</v>
      </c>
      <c r="M5060">
        <v>44.199297700000002</v>
      </c>
      <c r="N5060">
        <v>38255.607389999997</v>
      </c>
      <c r="O5060">
        <v>316.4235516</v>
      </c>
      <c r="P5060">
        <v>31825.925930000001</v>
      </c>
      <c r="Q5060">
        <v>263.24173639999998</v>
      </c>
      <c r="R5060">
        <v>11073.158170000001</v>
      </c>
      <c r="S5060">
        <v>91.589397579999996</v>
      </c>
      <c r="T5060">
        <v>10052.860769999999</v>
      </c>
      <c r="U5060">
        <v>83.150213190000002</v>
      </c>
      <c r="V5060">
        <v>8991.7049999999999</v>
      </c>
      <c r="W5060">
        <v>74.373076920000003</v>
      </c>
      <c r="X5060">
        <v>5844.3239999999996</v>
      </c>
      <c r="Y5060">
        <v>48.340148880000001</v>
      </c>
      <c r="AA5060">
        <f t="shared" si="633"/>
        <v>1</v>
      </c>
      <c r="AC5060">
        <f t="shared" si="634"/>
        <v>1</v>
      </c>
      <c r="AE5060">
        <f t="shared" si="630"/>
        <v>1</v>
      </c>
      <c r="AG5060">
        <f t="shared" si="635"/>
        <v>1</v>
      </c>
      <c r="AI5060">
        <f t="shared" si="631"/>
        <v>1</v>
      </c>
      <c r="AK5060">
        <f t="shared" si="636"/>
        <v>1</v>
      </c>
      <c r="AM5060">
        <f t="shared" si="632"/>
        <v>1</v>
      </c>
      <c r="AO5060">
        <f t="shared" si="637"/>
        <v>1</v>
      </c>
    </row>
    <row r="5061" spans="1:41" x14ac:dyDescent="0.25">
      <c r="A5061">
        <v>1000</v>
      </c>
      <c r="B5061" s="1">
        <v>43777</v>
      </c>
      <c r="C5061" s="1">
        <v>43867</v>
      </c>
      <c r="D5061" t="s">
        <v>26</v>
      </c>
      <c r="E5061" t="s">
        <v>27</v>
      </c>
      <c r="F5061">
        <v>0.95</v>
      </c>
      <c r="G5061">
        <v>120.72</v>
      </c>
      <c r="H5061">
        <v>120720</v>
      </c>
      <c r="I5061">
        <v>120870</v>
      </c>
      <c r="J5061">
        <v>8387.9208720000006</v>
      </c>
      <c r="K5061">
        <v>69.482445929999997</v>
      </c>
      <c r="L5061">
        <v>5206.5987830000004</v>
      </c>
      <c r="M5061">
        <v>43.129545919999998</v>
      </c>
      <c r="N5061">
        <v>38198.651149999998</v>
      </c>
      <c r="O5061">
        <v>316.4235516</v>
      </c>
      <c r="P5061">
        <v>31778.542409999998</v>
      </c>
      <c r="Q5061">
        <v>263.24173639999998</v>
      </c>
      <c r="R5061">
        <v>11056.32879</v>
      </c>
      <c r="S5061">
        <v>91.586553929999994</v>
      </c>
      <c r="T5061">
        <v>10037.888269999999</v>
      </c>
      <c r="U5061">
        <v>83.150167920000001</v>
      </c>
      <c r="V5061">
        <v>8995.027</v>
      </c>
      <c r="W5061">
        <v>74.511489400000002</v>
      </c>
      <c r="X5061">
        <v>5824.8310000000001</v>
      </c>
      <c r="Y5061">
        <v>48.250753809999999</v>
      </c>
      <c r="AA5061">
        <f t="shared" si="633"/>
        <v>1</v>
      </c>
      <c r="AC5061">
        <f t="shared" si="634"/>
        <v>1</v>
      </c>
      <c r="AE5061">
        <f t="shared" si="630"/>
        <v>1</v>
      </c>
      <c r="AG5061">
        <f t="shared" si="635"/>
        <v>1</v>
      </c>
      <c r="AI5061">
        <f t="shared" si="631"/>
        <v>1</v>
      </c>
      <c r="AK5061">
        <f t="shared" si="636"/>
        <v>1</v>
      </c>
      <c r="AM5061">
        <f t="shared" si="632"/>
        <v>1</v>
      </c>
      <c r="AO5061">
        <f t="shared" si="637"/>
        <v>1</v>
      </c>
    </row>
    <row r="5062" spans="1:41" x14ac:dyDescent="0.25">
      <c r="A5062">
        <v>1000</v>
      </c>
      <c r="B5062" s="1">
        <v>43778</v>
      </c>
      <c r="C5062" s="1">
        <v>43868</v>
      </c>
      <c r="D5062" t="s">
        <v>26</v>
      </c>
      <c r="E5062" t="s">
        <v>27</v>
      </c>
      <c r="F5062">
        <v>0.95</v>
      </c>
      <c r="G5062">
        <v>120.72</v>
      </c>
      <c r="H5062">
        <v>120720</v>
      </c>
      <c r="I5062">
        <v>120510</v>
      </c>
      <c r="J5062">
        <v>8387.9208720000006</v>
      </c>
      <c r="K5062">
        <v>69.482445929999997</v>
      </c>
      <c r="L5062">
        <v>5206.5987830000004</v>
      </c>
      <c r="M5062">
        <v>43.129545919999998</v>
      </c>
      <c r="N5062">
        <v>38198.651149999998</v>
      </c>
      <c r="O5062">
        <v>316.4235516</v>
      </c>
      <c r="P5062">
        <v>31778.542409999998</v>
      </c>
      <c r="Q5062">
        <v>263.24173639999998</v>
      </c>
      <c r="R5062">
        <v>11056.32879</v>
      </c>
      <c r="S5062">
        <v>91.586553929999994</v>
      </c>
      <c r="T5062">
        <v>10037.888269999999</v>
      </c>
      <c r="U5062">
        <v>83.150167920000001</v>
      </c>
      <c r="V5062">
        <v>8995.027</v>
      </c>
      <c r="W5062">
        <v>74.511489400000002</v>
      </c>
      <c r="X5062">
        <v>5824.8310000000001</v>
      </c>
      <c r="Y5062">
        <v>48.250753809999999</v>
      </c>
      <c r="AA5062">
        <f t="shared" si="633"/>
        <v>1</v>
      </c>
      <c r="AC5062">
        <f t="shared" si="634"/>
        <v>1</v>
      </c>
      <c r="AE5062">
        <f t="shared" si="630"/>
        <v>1</v>
      </c>
      <c r="AG5062">
        <f t="shared" si="635"/>
        <v>1</v>
      </c>
      <c r="AI5062">
        <f t="shared" si="631"/>
        <v>1</v>
      </c>
      <c r="AK5062">
        <f t="shared" si="636"/>
        <v>1</v>
      </c>
      <c r="AM5062">
        <f t="shared" si="632"/>
        <v>1</v>
      </c>
      <c r="AO5062">
        <f t="shared" si="637"/>
        <v>1</v>
      </c>
    </row>
    <row r="5063" spans="1:41" x14ac:dyDescent="0.25">
      <c r="A5063">
        <v>1000</v>
      </c>
      <c r="B5063" s="1">
        <v>43779</v>
      </c>
      <c r="C5063" s="1">
        <v>43869</v>
      </c>
      <c r="D5063" t="s">
        <v>26</v>
      </c>
      <c r="E5063" t="s">
        <v>27</v>
      </c>
      <c r="F5063">
        <v>0.95</v>
      </c>
      <c r="G5063">
        <v>120.72</v>
      </c>
      <c r="H5063">
        <v>120720</v>
      </c>
      <c r="I5063">
        <v>120510</v>
      </c>
      <c r="J5063">
        <v>8463.9715099999994</v>
      </c>
      <c r="K5063">
        <v>70.112421389999994</v>
      </c>
      <c r="L5063">
        <v>5233.2719690000004</v>
      </c>
      <c r="M5063">
        <v>43.350496759999999</v>
      </c>
      <c r="N5063">
        <v>38198.651149999998</v>
      </c>
      <c r="O5063">
        <v>316.4235516</v>
      </c>
      <c r="P5063">
        <v>31778.542409999998</v>
      </c>
      <c r="Q5063">
        <v>263.24173639999998</v>
      </c>
      <c r="R5063">
        <v>11056.32879</v>
      </c>
      <c r="S5063">
        <v>91.586553929999994</v>
      </c>
      <c r="T5063">
        <v>10037.888269999999</v>
      </c>
      <c r="U5063">
        <v>83.150167920000001</v>
      </c>
      <c r="V5063">
        <v>9098.5689999999995</v>
      </c>
      <c r="W5063">
        <v>75.369193170000003</v>
      </c>
      <c r="X5063">
        <v>5844.9759999999997</v>
      </c>
      <c r="Y5063">
        <v>48.417627570000001</v>
      </c>
      <c r="AA5063">
        <f t="shared" si="633"/>
        <v>1</v>
      </c>
      <c r="AC5063">
        <f t="shared" si="634"/>
        <v>1</v>
      </c>
      <c r="AE5063">
        <f t="shared" si="630"/>
        <v>1</v>
      </c>
      <c r="AG5063">
        <f t="shared" si="635"/>
        <v>1</v>
      </c>
      <c r="AI5063">
        <f t="shared" si="631"/>
        <v>1</v>
      </c>
      <c r="AK5063">
        <f t="shared" si="636"/>
        <v>1</v>
      </c>
      <c r="AM5063">
        <f t="shared" si="632"/>
        <v>1</v>
      </c>
      <c r="AO5063">
        <f t="shared" si="637"/>
        <v>1</v>
      </c>
    </row>
    <row r="5064" spans="1:41" x14ac:dyDescent="0.25">
      <c r="A5064">
        <v>1000</v>
      </c>
      <c r="B5064" s="1">
        <v>43780</v>
      </c>
      <c r="C5064" s="1">
        <v>43870</v>
      </c>
      <c r="D5064" t="s">
        <v>26</v>
      </c>
      <c r="E5064" t="s">
        <v>27</v>
      </c>
      <c r="F5064">
        <v>0.95</v>
      </c>
      <c r="G5064">
        <v>120.29</v>
      </c>
      <c r="H5064">
        <v>120290</v>
      </c>
      <c r="I5064">
        <v>120510</v>
      </c>
      <c r="J5064">
        <v>8403.8811179999993</v>
      </c>
      <c r="K5064">
        <v>69.863505840000002</v>
      </c>
      <c r="L5064">
        <v>5021.5087089999997</v>
      </c>
      <c r="M5064">
        <v>41.745022110000001</v>
      </c>
      <c r="N5064">
        <v>38062.589030000003</v>
      </c>
      <c r="O5064">
        <v>316.4235516</v>
      </c>
      <c r="P5064">
        <v>31665.348470000001</v>
      </c>
      <c r="Q5064">
        <v>263.24173639999998</v>
      </c>
      <c r="R5064">
        <v>11016.604509999999</v>
      </c>
      <c r="S5064">
        <v>91.583710269999997</v>
      </c>
      <c r="T5064">
        <v>10002.12825</v>
      </c>
      <c r="U5064">
        <v>83.150122659999994</v>
      </c>
      <c r="V5064">
        <v>9134.7610000000004</v>
      </c>
      <c r="W5064">
        <v>75.939487900000003</v>
      </c>
      <c r="X5064">
        <v>5497.9870000000001</v>
      </c>
      <c r="Y5064">
        <v>45.706101920000002</v>
      </c>
      <c r="AA5064">
        <f t="shared" si="633"/>
        <v>1</v>
      </c>
      <c r="AC5064">
        <f t="shared" si="634"/>
        <v>1</v>
      </c>
      <c r="AE5064">
        <f t="shared" si="630"/>
        <v>1</v>
      </c>
      <c r="AG5064">
        <f t="shared" si="635"/>
        <v>1</v>
      </c>
      <c r="AI5064">
        <f t="shared" si="631"/>
        <v>1</v>
      </c>
      <c r="AK5064">
        <f t="shared" si="636"/>
        <v>1</v>
      </c>
      <c r="AM5064">
        <f t="shared" si="632"/>
        <v>1</v>
      </c>
      <c r="AO5064">
        <f t="shared" si="637"/>
        <v>1</v>
      </c>
    </row>
    <row r="5065" spans="1:41" x14ac:dyDescent="0.25">
      <c r="A5065">
        <v>1000</v>
      </c>
      <c r="B5065" s="1">
        <v>43781</v>
      </c>
      <c r="C5065" s="1">
        <v>43871</v>
      </c>
      <c r="D5065" t="s">
        <v>26</v>
      </c>
      <c r="E5065" t="s">
        <v>27</v>
      </c>
      <c r="F5065">
        <v>0.95</v>
      </c>
      <c r="G5065">
        <v>120.24</v>
      </c>
      <c r="H5065">
        <v>120240</v>
      </c>
      <c r="I5065">
        <v>120180</v>
      </c>
      <c r="J5065">
        <v>8400.6671339999994</v>
      </c>
      <c r="K5065">
        <v>69.865827789999997</v>
      </c>
      <c r="L5065">
        <v>4877.9214510000002</v>
      </c>
      <c r="M5065">
        <v>40.568209000000003</v>
      </c>
      <c r="N5065">
        <v>38046.767849999997</v>
      </c>
      <c r="O5065">
        <v>316.4235516</v>
      </c>
      <c r="P5065">
        <v>31652.186379999999</v>
      </c>
      <c r="Q5065">
        <v>263.24173639999998</v>
      </c>
      <c r="R5065">
        <v>11011.6834</v>
      </c>
      <c r="S5065">
        <v>91.580866599999993</v>
      </c>
      <c r="T5065">
        <v>9997.9653049999997</v>
      </c>
      <c r="U5065">
        <v>83.150077390000007</v>
      </c>
      <c r="V5065">
        <v>9100.9779999999992</v>
      </c>
      <c r="W5065">
        <v>75.690103129999997</v>
      </c>
      <c r="X5065">
        <v>5360.607</v>
      </c>
      <c r="Y5065">
        <v>44.582559879999998</v>
      </c>
      <c r="AA5065">
        <f t="shared" si="633"/>
        <v>1</v>
      </c>
      <c r="AC5065">
        <f t="shared" si="634"/>
        <v>1</v>
      </c>
      <c r="AE5065">
        <f t="shared" si="630"/>
        <v>1</v>
      </c>
      <c r="AG5065">
        <f t="shared" si="635"/>
        <v>1</v>
      </c>
      <c r="AI5065">
        <f t="shared" si="631"/>
        <v>1</v>
      </c>
      <c r="AK5065">
        <f t="shared" si="636"/>
        <v>1</v>
      </c>
      <c r="AM5065">
        <f t="shared" si="632"/>
        <v>1</v>
      </c>
      <c r="AO5065">
        <f t="shared" si="637"/>
        <v>1</v>
      </c>
    </row>
    <row r="5066" spans="1:41" x14ac:dyDescent="0.25">
      <c r="A5066">
        <v>1000</v>
      </c>
      <c r="B5066" s="1">
        <v>43782</v>
      </c>
      <c r="C5066" s="1">
        <v>43872</v>
      </c>
      <c r="D5066" t="s">
        <v>26</v>
      </c>
      <c r="E5066" t="s">
        <v>27</v>
      </c>
      <c r="F5066">
        <v>0.95</v>
      </c>
      <c r="G5066">
        <v>119.79</v>
      </c>
      <c r="H5066">
        <v>119790</v>
      </c>
      <c r="I5066">
        <v>119730</v>
      </c>
      <c r="J5066">
        <v>8554.8710539999993</v>
      </c>
      <c r="K5066">
        <v>71.415569360000006</v>
      </c>
      <c r="L5066">
        <v>4662.7285540000003</v>
      </c>
      <c r="M5066">
        <v>38.924188620000002</v>
      </c>
      <c r="N5066">
        <v>37904.377249999998</v>
      </c>
      <c r="O5066">
        <v>316.4235516</v>
      </c>
      <c r="P5066">
        <v>31533.727599999998</v>
      </c>
      <c r="Q5066">
        <v>263.24173639999998</v>
      </c>
      <c r="R5066">
        <v>10970.131369999999</v>
      </c>
      <c r="S5066">
        <v>91.578022919999995</v>
      </c>
      <c r="T5066">
        <v>9960.5423480000009</v>
      </c>
      <c r="U5066">
        <v>83.150032120000006</v>
      </c>
      <c r="V5066">
        <v>9157.4030000000002</v>
      </c>
      <c r="W5066">
        <v>76.445471240000003</v>
      </c>
      <c r="X5066">
        <v>5250.0590000000002</v>
      </c>
      <c r="Y5066">
        <v>43.827189250000004</v>
      </c>
      <c r="AA5066">
        <f t="shared" si="633"/>
        <v>1</v>
      </c>
      <c r="AC5066">
        <f t="shared" si="634"/>
        <v>1</v>
      </c>
      <c r="AE5066">
        <f t="shared" si="630"/>
        <v>1</v>
      </c>
      <c r="AG5066">
        <f t="shared" si="635"/>
        <v>1</v>
      </c>
      <c r="AI5066">
        <f t="shared" si="631"/>
        <v>1</v>
      </c>
      <c r="AK5066">
        <f t="shared" si="636"/>
        <v>1</v>
      </c>
      <c r="AM5066">
        <f t="shared" si="632"/>
        <v>1</v>
      </c>
      <c r="AO5066">
        <f t="shared" si="637"/>
        <v>1</v>
      </c>
    </row>
    <row r="5067" spans="1:41" x14ac:dyDescent="0.25">
      <c r="A5067">
        <v>1000</v>
      </c>
      <c r="B5067" s="1">
        <v>43783</v>
      </c>
      <c r="C5067" s="1">
        <v>43873</v>
      </c>
      <c r="D5067" t="s">
        <v>26</v>
      </c>
      <c r="E5067" t="s">
        <v>27</v>
      </c>
      <c r="F5067">
        <v>0.95</v>
      </c>
      <c r="G5067">
        <v>119.49</v>
      </c>
      <c r="H5067">
        <v>119490</v>
      </c>
      <c r="I5067">
        <v>120030</v>
      </c>
      <c r="J5067">
        <v>8600.5672950000007</v>
      </c>
      <c r="K5067">
        <v>71.977297640000003</v>
      </c>
      <c r="L5067">
        <v>4611.3152190000001</v>
      </c>
      <c r="M5067">
        <v>38.591641299999999</v>
      </c>
      <c r="N5067">
        <v>37809.450190000003</v>
      </c>
      <c r="O5067">
        <v>316.4235516</v>
      </c>
      <c r="P5067">
        <v>31454.755079999999</v>
      </c>
      <c r="Q5067">
        <v>263.24173639999998</v>
      </c>
      <c r="R5067">
        <v>10942.31817</v>
      </c>
      <c r="S5067">
        <v>91.575179239999997</v>
      </c>
      <c r="T5067">
        <v>9935.5919290000002</v>
      </c>
      <c r="U5067">
        <v>83.149986859999999</v>
      </c>
      <c r="V5067">
        <v>9324.9290000000001</v>
      </c>
      <c r="W5067">
        <v>78.039409160000005</v>
      </c>
      <c r="X5067">
        <v>5060.3410000000003</v>
      </c>
      <c r="Y5067">
        <v>42.349493680000002</v>
      </c>
      <c r="AA5067">
        <f t="shared" si="633"/>
        <v>1</v>
      </c>
      <c r="AC5067">
        <f t="shared" si="634"/>
        <v>1</v>
      </c>
      <c r="AE5067">
        <f t="shared" si="630"/>
        <v>1</v>
      </c>
      <c r="AG5067">
        <f t="shared" si="635"/>
        <v>1</v>
      </c>
      <c r="AI5067">
        <f t="shared" si="631"/>
        <v>1</v>
      </c>
      <c r="AK5067">
        <f t="shared" si="636"/>
        <v>1</v>
      </c>
      <c r="AM5067">
        <f t="shared" si="632"/>
        <v>1</v>
      </c>
      <c r="AO5067">
        <f t="shared" si="637"/>
        <v>1</v>
      </c>
    </row>
    <row r="5068" spans="1:41" x14ac:dyDescent="0.25">
      <c r="A5068">
        <v>1000</v>
      </c>
      <c r="B5068" s="1">
        <v>43784</v>
      </c>
      <c r="C5068" s="1">
        <v>43874</v>
      </c>
      <c r="D5068" t="s">
        <v>26</v>
      </c>
      <c r="E5068" t="s">
        <v>27</v>
      </c>
      <c r="F5068">
        <v>0.95</v>
      </c>
      <c r="G5068">
        <v>119.95</v>
      </c>
      <c r="H5068">
        <v>119950</v>
      </c>
      <c r="I5068">
        <v>119210</v>
      </c>
      <c r="J5068">
        <v>8594.6223900000005</v>
      </c>
      <c r="K5068">
        <v>71.651708130000003</v>
      </c>
      <c r="L5068">
        <v>4583.4287649999997</v>
      </c>
      <c r="M5068">
        <v>38.211161019999999</v>
      </c>
      <c r="N5068">
        <v>37955.005019999997</v>
      </c>
      <c r="O5068">
        <v>316.4235516</v>
      </c>
      <c r="P5068">
        <v>31575.846280000002</v>
      </c>
      <c r="Q5068">
        <v>263.24173639999998</v>
      </c>
      <c r="R5068">
        <v>10984.101650000001</v>
      </c>
      <c r="S5068">
        <v>91.572335539999997</v>
      </c>
      <c r="T5068">
        <v>9973.8354940000008</v>
      </c>
      <c r="U5068">
        <v>83.149941589999997</v>
      </c>
      <c r="V5068">
        <v>9361.7369999999992</v>
      </c>
      <c r="W5068">
        <v>78.046994580000003</v>
      </c>
      <c r="X5068">
        <v>4981.0640000000003</v>
      </c>
      <c r="Y5068">
        <v>41.526169240000002</v>
      </c>
      <c r="AA5068">
        <f t="shared" si="633"/>
        <v>1</v>
      </c>
      <c r="AC5068">
        <f t="shared" si="634"/>
        <v>1</v>
      </c>
      <c r="AE5068">
        <f t="shared" si="630"/>
        <v>1</v>
      </c>
      <c r="AG5068">
        <f t="shared" si="635"/>
        <v>1</v>
      </c>
      <c r="AI5068">
        <f t="shared" si="631"/>
        <v>1</v>
      </c>
      <c r="AK5068">
        <f t="shared" si="636"/>
        <v>1</v>
      </c>
      <c r="AM5068">
        <f t="shared" si="632"/>
        <v>1</v>
      </c>
      <c r="AO5068">
        <f t="shared" si="637"/>
        <v>1</v>
      </c>
    </row>
    <row r="5069" spans="1:41" x14ac:dyDescent="0.25">
      <c r="A5069">
        <v>1000</v>
      </c>
      <c r="B5069" s="1">
        <v>43785</v>
      </c>
      <c r="C5069" s="1">
        <v>43875</v>
      </c>
      <c r="D5069" t="s">
        <v>26</v>
      </c>
      <c r="E5069" t="s">
        <v>27</v>
      </c>
      <c r="F5069">
        <v>0.95</v>
      </c>
      <c r="G5069">
        <v>119.95</v>
      </c>
      <c r="H5069">
        <v>119950</v>
      </c>
      <c r="I5069">
        <v>119110</v>
      </c>
      <c r="J5069">
        <v>8594.6223900000005</v>
      </c>
      <c r="K5069">
        <v>71.651708130000003</v>
      </c>
      <c r="L5069">
        <v>4583.4287649999997</v>
      </c>
      <c r="M5069">
        <v>38.211161019999999</v>
      </c>
      <c r="N5069">
        <v>37955.005019999997</v>
      </c>
      <c r="O5069">
        <v>316.4235516</v>
      </c>
      <c r="P5069">
        <v>31575.846280000002</v>
      </c>
      <c r="Q5069">
        <v>263.24173639999998</v>
      </c>
      <c r="R5069">
        <v>10984.101650000001</v>
      </c>
      <c r="S5069">
        <v>91.572335539999997</v>
      </c>
      <c r="T5069">
        <v>9973.8354940000008</v>
      </c>
      <c r="U5069">
        <v>83.149941589999997</v>
      </c>
      <c r="V5069">
        <v>9361.7369999999992</v>
      </c>
      <c r="W5069">
        <v>78.046994580000003</v>
      </c>
      <c r="X5069">
        <v>4981.0640000000003</v>
      </c>
      <c r="Y5069">
        <v>41.526169240000002</v>
      </c>
      <c r="AA5069">
        <f t="shared" si="633"/>
        <v>1</v>
      </c>
      <c r="AC5069">
        <f t="shared" si="634"/>
        <v>1</v>
      </c>
      <c r="AE5069">
        <f t="shared" si="630"/>
        <v>1</v>
      </c>
      <c r="AG5069">
        <f t="shared" si="635"/>
        <v>1</v>
      </c>
      <c r="AI5069">
        <f t="shared" si="631"/>
        <v>1</v>
      </c>
      <c r="AK5069">
        <f t="shared" si="636"/>
        <v>1</v>
      </c>
      <c r="AM5069">
        <f t="shared" si="632"/>
        <v>1</v>
      </c>
      <c r="AO5069">
        <f t="shared" si="637"/>
        <v>1</v>
      </c>
    </row>
    <row r="5070" spans="1:41" x14ac:dyDescent="0.25">
      <c r="A5070">
        <v>1000</v>
      </c>
      <c r="B5070" s="1">
        <v>43786</v>
      </c>
      <c r="C5070" s="1">
        <v>43876</v>
      </c>
      <c r="D5070" t="s">
        <v>26</v>
      </c>
      <c r="E5070" t="s">
        <v>27</v>
      </c>
      <c r="F5070">
        <v>0.95</v>
      </c>
      <c r="G5070">
        <v>119.95</v>
      </c>
      <c r="H5070">
        <v>119950</v>
      </c>
      <c r="I5070">
        <v>119110</v>
      </c>
      <c r="J5070">
        <v>8675.1137450000006</v>
      </c>
      <c r="K5070">
        <v>72.322749020000003</v>
      </c>
      <c r="L5070">
        <v>4601.7772750000004</v>
      </c>
      <c r="M5070">
        <v>38.364129009999999</v>
      </c>
      <c r="N5070">
        <v>37955.005019999997</v>
      </c>
      <c r="O5070">
        <v>316.4235516</v>
      </c>
      <c r="P5070">
        <v>31575.846280000002</v>
      </c>
      <c r="Q5070">
        <v>263.24173639999998</v>
      </c>
      <c r="R5070">
        <v>10984.101650000001</v>
      </c>
      <c r="S5070">
        <v>91.572335539999997</v>
      </c>
      <c r="T5070">
        <v>9973.8354940000008</v>
      </c>
      <c r="U5070">
        <v>83.149941589999997</v>
      </c>
      <c r="V5070">
        <v>9471.4869999999992</v>
      </c>
      <c r="W5070">
        <v>78.961959149999998</v>
      </c>
      <c r="X5070">
        <v>4989.8980000000001</v>
      </c>
      <c r="Y5070">
        <v>41.599816590000003</v>
      </c>
      <c r="AA5070">
        <f t="shared" si="633"/>
        <v>1</v>
      </c>
      <c r="AC5070">
        <f t="shared" si="634"/>
        <v>1</v>
      </c>
      <c r="AE5070">
        <f t="shared" si="630"/>
        <v>1</v>
      </c>
      <c r="AG5070">
        <f t="shared" si="635"/>
        <v>1</v>
      </c>
      <c r="AI5070">
        <f t="shared" si="631"/>
        <v>1</v>
      </c>
      <c r="AK5070">
        <f t="shared" si="636"/>
        <v>1</v>
      </c>
      <c r="AM5070">
        <f t="shared" si="632"/>
        <v>1</v>
      </c>
      <c r="AO5070">
        <f t="shared" si="637"/>
        <v>1</v>
      </c>
    </row>
    <row r="5071" spans="1:41" x14ac:dyDescent="0.25">
      <c r="A5071">
        <v>1000</v>
      </c>
      <c r="B5071" s="1">
        <v>43787</v>
      </c>
      <c r="C5071" s="1">
        <v>43877</v>
      </c>
      <c r="D5071" t="s">
        <v>26</v>
      </c>
      <c r="E5071" t="s">
        <v>27</v>
      </c>
      <c r="F5071">
        <v>0.95</v>
      </c>
      <c r="G5071">
        <v>120.55</v>
      </c>
      <c r="H5071">
        <v>120550</v>
      </c>
      <c r="I5071">
        <v>119110</v>
      </c>
      <c r="J5071">
        <v>8736.1107169999996</v>
      </c>
      <c r="K5071">
        <v>72.468774089999997</v>
      </c>
      <c r="L5071">
        <v>4614.1975640000001</v>
      </c>
      <c r="M5071">
        <v>38.276213720000001</v>
      </c>
      <c r="N5071">
        <v>38144.859149999997</v>
      </c>
      <c r="O5071">
        <v>316.4235516</v>
      </c>
      <c r="P5071">
        <v>31733.79132</v>
      </c>
      <c r="Q5071">
        <v>263.24173639999998</v>
      </c>
      <c r="R5071">
        <v>11038.702240000001</v>
      </c>
      <c r="S5071">
        <v>91.569491830000004</v>
      </c>
      <c r="T5071">
        <v>10023.719999999999</v>
      </c>
      <c r="U5071">
        <v>83.149896319999996</v>
      </c>
      <c r="V5071">
        <v>9359.0689999999995</v>
      </c>
      <c r="W5071">
        <v>77.636408130000007</v>
      </c>
      <c r="X5071">
        <v>5205.5540000000001</v>
      </c>
      <c r="Y5071">
        <v>43.181700540000001</v>
      </c>
      <c r="AA5071">
        <f t="shared" si="633"/>
        <v>1</v>
      </c>
      <c r="AC5071">
        <f t="shared" si="634"/>
        <v>1</v>
      </c>
      <c r="AE5071">
        <f t="shared" si="630"/>
        <v>1</v>
      </c>
      <c r="AG5071">
        <f t="shared" si="635"/>
        <v>1</v>
      </c>
      <c r="AI5071">
        <f t="shared" si="631"/>
        <v>1</v>
      </c>
      <c r="AK5071">
        <f t="shared" si="636"/>
        <v>1</v>
      </c>
      <c r="AM5071">
        <f t="shared" si="632"/>
        <v>1</v>
      </c>
      <c r="AO5071">
        <f t="shared" si="637"/>
        <v>1</v>
      </c>
    </row>
    <row r="5072" spans="1:41" x14ac:dyDescent="0.25">
      <c r="A5072">
        <v>1000</v>
      </c>
      <c r="B5072" s="1">
        <v>43788</v>
      </c>
      <c r="C5072" s="1">
        <v>43878</v>
      </c>
      <c r="D5072" t="s">
        <v>26</v>
      </c>
      <c r="E5072" t="s">
        <v>27</v>
      </c>
      <c r="F5072">
        <v>0.95</v>
      </c>
      <c r="G5072">
        <v>120.46</v>
      </c>
      <c r="H5072">
        <v>120460</v>
      </c>
      <c r="I5072">
        <v>119050</v>
      </c>
      <c r="J5072">
        <v>8579.5340899999992</v>
      </c>
      <c r="K5072">
        <v>71.223095549999996</v>
      </c>
      <c r="L5072">
        <v>4526.2271719999999</v>
      </c>
      <c r="M5072">
        <v>37.574524089999997</v>
      </c>
      <c r="N5072">
        <v>38116.381029999997</v>
      </c>
      <c r="O5072">
        <v>316.4235516</v>
      </c>
      <c r="P5072">
        <v>31710.099559999999</v>
      </c>
      <c r="Q5072">
        <v>263.24173639999998</v>
      </c>
      <c r="R5072">
        <v>11030.11843</v>
      </c>
      <c r="S5072">
        <v>91.566648119999996</v>
      </c>
      <c r="T5072">
        <v>10016.23106</v>
      </c>
      <c r="U5072">
        <v>83.149851060000003</v>
      </c>
      <c r="V5072">
        <v>8833.1790000000001</v>
      </c>
      <c r="W5072">
        <v>73.328731529999999</v>
      </c>
      <c r="X5072">
        <v>5496.6030000000001</v>
      </c>
      <c r="Y5072">
        <v>45.630109580000003</v>
      </c>
      <c r="AA5072">
        <f t="shared" si="633"/>
        <v>1</v>
      </c>
      <c r="AC5072">
        <f t="shared" si="634"/>
        <v>1</v>
      </c>
      <c r="AE5072">
        <f t="shared" si="630"/>
        <v>1</v>
      </c>
      <c r="AG5072">
        <f t="shared" si="635"/>
        <v>1</v>
      </c>
      <c r="AI5072">
        <f t="shared" si="631"/>
        <v>1</v>
      </c>
      <c r="AK5072">
        <f t="shared" si="636"/>
        <v>1</v>
      </c>
      <c r="AM5072">
        <f t="shared" si="632"/>
        <v>1</v>
      </c>
      <c r="AO5072">
        <f t="shared" si="637"/>
        <v>1</v>
      </c>
    </row>
    <row r="5073" spans="1:41" x14ac:dyDescent="0.25">
      <c r="A5073">
        <v>1000</v>
      </c>
      <c r="B5073" s="1">
        <v>43789</v>
      </c>
      <c r="C5073" s="1">
        <v>43879</v>
      </c>
      <c r="D5073" t="s">
        <v>26</v>
      </c>
      <c r="E5073" t="s">
        <v>27</v>
      </c>
      <c r="F5073">
        <v>0.95</v>
      </c>
      <c r="G5073">
        <v>119.96</v>
      </c>
      <c r="H5073">
        <v>119960</v>
      </c>
      <c r="I5073">
        <v>118700</v>
      </c>
      <c r="J5073">
        <v>8317.2095890000001</v>
      </c>
      <c r="K5073">
        <v>69.333190970000004</v>
      </c>
      <c r="L5073">
        <v>4805.009325</v>
      </c>
      <c r="M5073">
        <v>40.055096069999998</v>
      </c>
      <c r="N5073">
        <v>37958.169260000002</v>
      </c>
      <c r="O5073">
        <v>316.4235516</v>
      </c>
      <c r="P5073">
        <v>31578.47869</v>
      </c>
      <c r="Q5073">
        <v>263.24173639999998</v>
      </c>
      <c r="R5073">
        <v>10983.57683</v>
      </c>
      <c r="S5073">
        <v>91.560327000000001</v>
      </c>
      <c r="T5073">
        <v>9973.3887670000004</v>
      </c>
      <c r="U5073">
        <v>83.139286159999997</v>
      </c>
      <c r="V5073">
        <v>8957.4920000000002</v>
      </c>
      <c r="W5073">
        <v>74.670656890000004</v>
      </c>
      <c r="X5073">
        <v>5340.652</v>
      </c>
      <c r="Y5073">
        <v>44.520273420000002</v>
      </c>
      <c r="AA5073">
        <f t="shared" si="633"/>
        <v>1</v>
      </c>
      <c r="AC5073">
        <f t="shared" si="634"/>
        <v>1</v>
      </c>
      <c r="AE5073">
        <f t="shared" si="630"/>
        <v>1</v>
      </c>
      <c r="AG5073">
        <f t="shared" si="635"/>
        <v>1</v>
      </c>
      <c r="AI5073">
        <f t="shared" si="631"/>
        <v>1</v>
      </c>
      <c r="AK5073">
        <f t="shared" si="636"/>
        <v>1</v>
      </c>
      <c r="AM5073">
        <f t="shared" si="632"/>
        <v>1</v>
      </c>
      <c r="AO5073">
        <f t="shared" si="637"/>
        <v>1</v>
      </c>
    </row>
    <row r="5074" spans="1:41" x14ac:dyDescent="0.25">
      <c r="A5074">
        <v>1000</v>
      </c>
      <c r="B5074" s="1">
        <v>43790</v>
      </c>
      <c r="C5074" s="1">
        <v>43880</v>
      </c>
      <c r="D5074" t="s">
        <v>26</v>
      </c>
      <c r="E5074" t="s">
        <v>27</v>
      </c>
      <c r="F5074">
        <v>0.95</v>
      </c>
      <c r="G5074">
        <v>120.46</v>
      </c>
      <c r="H5074">
        <v>120460</v>
      </c>
      <c r="I5074">
        <v>119350</v>
      </c>
      <c r="J5074">
        <v>8300.7236369999991</v>
      </c>
      <c r="K5074">
        <v>68.908547540000001</v>
      </c>
      <c r="L5074">
        <v>4966.0421809999998</v>
      </c>
      <c r="M5074">
        <v>41.225653170000001</v>
      </c>
      <c r="N5074">
        <v>38116.381029999997</v>
      </c>
      <c r="O5074">
        <v>316.4235516</v>
      </c>
      <c r="P5074">
        <v>31710.099559999999</v>
      </c>
      <c r="Q5074">
        <v>263.24173639999998</v>
      </c>
      <c r="R5074">
        <v>11028.59554</v>
      </c>
      <c r="S5074">
        <v>91.554005840000002</v>
      </c>
      <c r="T5074">
        <v>10013.68578</v>
      </c>
      <c r="U5074">
        <v>83.12872136</v>
      </c>
      <c r="V5074">
        <v>8989.9689999999991</v>
      </c>
      <c r="W5074">
        <v>74.630325420000005</v>
      </c>
      <c r="X5074">
        <v>5460.1660000000002</v>
      </c>
      <c r="Y5074">
        <v>45.32762743</v>
      </c>
      <c r="AA5074">
        <f t="shared" si="633"/>
        <v>1</v>
      </c>
      <c r="AC5074">
        <f t="shared" si="634"/>
        <v>1</v>
      </c>
      <c r="AE5074">
        <f t="shared" ref="AE5074:AE5137" si="638">IF($H5074-$I5074 &lt; N5074,1,0)</f>
        <v>1</v>
      </c>
      <c r="AG5074">
        <f t="shared" si="635"/>
        <v>1</v>
      </c>
      <c r="AI5074">
        <f t="shared" ref="AI5074:AI5137" si="639">IF($H5074-$I5074 &lt; R5074,1,0)</f>
        <v>1</v>
      </c>
      <c r="AK5074">
        <f t="shared" si="636"/>
        <v>1</v>
      </c>
      <c r="AM5074">
        <f t="shared" ref="AM5074:AM5137" si="640">IF($H5074-$I5074 &lt; V5074,1,0)</f>
        <v>1</v>
      </c>
      <c r="AO5074">
        <f t="shared" si="637"/>
        <v>1</v>
      </c>
    </row>
    <row r="5075" spans="1:41" x14ac:dyDescent="0.25">
      <c r="A5075">
        <v>1000</v>
      </c>
      <c r="B5075" s="1">
        <v>43791</v>
      </c>
      <c r="C5075" s="1">
        <v>43881</v>
      </c>
      <c r="D5075" t="s">
        <v>26</v>
      </c>
      <c r="E5075" t="s">
        <v>27</v>
      </c>
      <c r="F5075">
        <v>0.95</v>
      </c>
      <c r="G5075">
        <v>120.03</v>
      </c>
      <c r="H5075">
        <v>120030</v>
      </c>
      <c r="I5075">
        <v>120860</v>
      </c>
      <c r="J5075">
        <v>8450.4144959999994</v>
      </c>
      <c r="K5075">
        <v>70.402520170000003</v>
      </c>
      <c r="L5075">
        <v>4777.2856229999998</v>
      </c>
      <c r="M5075">
        <v>39.800763330000002</v>
      </c>
      <c r="N5075">
        <v>37980.318899999998</v>
      </c>
      <c r="O5075">
        <v>316.4235516</v>
      </c>
      <c r="P5075">
        <v>31596.905620000001</v>
      </c>
      <c r="Q5075">
        <v>263.24173639999998</v>
      </c>
      <c r="R5075">
        <v>10988.46859</v>
      </c>
      <c r="S5075">
        <v>91.547684630000006</v>
      </c>
      <c r="T5075">
        <v>9976.6723450000009</v>
      </c>
      <c r="U5075">
        <v>83.118156670000005</v>
      </c>
      <c r="V5075">
        <v>8967.86</v>
      </c>
      <c r="W5075">
        <v>74.713488290000001</v>
      </c>
      <c r="X5075">
        <v>5461.7420000000002</v>
      </c>
      <c r="Y5075">
        <v>45.503140879999997</v>
      </c>
      <c r="AA5075">
        <f t="shared" si="633"/>
        <v>1</v>
      </c>
      <c r="AC5075">
        <f t="shared" si="634"/>
        <v>1</v>
      </c>
      <c r="AE5075">
        <f t="shared" si="638"/>
        <v>1</v>
      </c>
      <c r="AG5075">
        <f t="shared" si="635"/>
        <v>1</v>
      </c>
      <c r="AI5075">
        <f t="shared" si="639"/>
        <v>1</v>
      </c>
      <c r="AK5075">
        <f t="shared" si="636"/>
        <v>1</v>
      </c>
      <c r="AM5075">
        <f t="shared" si="640"/>
        <v>1</v>
      </c>
      <c r="AO5075">
        <f t="shared" si="637"/>
        <v>1</v>
      </c>
    </row>
    <row r="5076" spans="1:41" x14ac:dyDescent="0.25">
      <c r="A5076">
        <v>1000</v>
      </c>
      <c r="B5076" s="1">
        <v>43792</v>
      </c>
      <c r="C5076" s="1">
        <v>43882</v>
      </c>
      <c r="D5076" t="s">
        <v>26</v>
      </c>
      <c r="E5076" t="s">
        <v>27</v>
      </c>
      <c r="F5076">
        <v>0.95</v>
      </c>
      <c r="G5076">
        <v>120.03</v>
      </c>
      <c r="H5076">
        <v>120030</v>
      </c>
      <c r="I5076">
        <v>120960</v>
      </c>
      <c r="J5076">
        <v>8450.4144959999994</v>
      </c>
      <c r="K5076">
        <v>70.402520170000003</v>
      </c>
      <c r="L5076">
        <v>4777.2856229999998</v>
      </c>
      <c r="M5076">
        <v>39.800763330000002</v>
      </c>
      <c r="N5076">
        <v>37980.318899999998</v>
      </c>
      <c r="O5076">
        <v>316.4235516</v>
      </c>
      <c r="P5076">
        <v>31596.905620000001</v>
      </c>
      <c r="Q5076">
        <v>263.24173639999998</v>
      </c>
      <c r="R5076">
        <v>10988.46859</v>
      </c>
      <c r="S5076">
        <v>91.547684630000006</v>
      </c>
      <c r="T5076">
        <v>9976.6723450000009</v>
      </c>
      <c r="U5076">
        <v>83.118156670000005</v>
      </c>
      <c r="V5076">
        <v>8967.86</v>
      </c>
      <c r="W5076">
        <v>74.713488290000001</v>
      </c>
      <c r="X5076">
        <v>5461.7420000000002</v>
      </c>
      <c r="Y5076">
        <v>45.503140879999997</v>
      </c>
      <c r="AA5076">
        <f t="shared" si="633"/>
        <v>1</v>
      </c>
      <c r="AC5076">
        <f t="shared" si="634"/>
        <v>1</v>
      </c>
      <c r="AE5076">
        <f t="shared" si="638"/>
        <v>1</v>
      </c>
      <c r="AG5076">
        <f t="shared" si="635"/>
        <v>1</v>
      </c>
      <c r="AI5076">
        <f t="shared" si="639"/>
        <v>1</v>
      </c>
      <c r="AK5076">
        <f t="shared" si="636"/>
        <v>1</v>
      </c>
      <c r="AM5076">
        <f t="shared" si="640"/>
        <v>1</v>
      </c>
      <c r="AO5076">
        <f t="shared" si="637"/>
        <v>1</v>
      </c>
    </row>
    <row r="5077" spans="1:41" x14ac:dyDescent="0.25">
      <c r="A5077">
        <v>1000</v>
      </c>
      <c r="B5077" s="1">
        <v>43793</v>
      </c>
      <c r="C5077" s="1">
        <v>43883</v>
      </c>
      <c r="D5077" t="s">
        <v>26</v>
      </c>
      <c r="E5077" t="s">
        <v>27</v>
      </c>
      <c r="F5077">
        <v>0.95</v>
      </c>
      <c r="G5077">
        <v>120.03</v>
      </c>
      <c r="H5077">
        <v>120030</v>
      </c>
      <c r="I5077">
        <v>120960</v>
      </c>
      <c r="J5077">
        <v>8528.6442069999994</v>
      </c>
      <c r="K5077">
        <v>71.054271490000005</v>
      </c>
      <c r="L5077">
        <v>4798.5678189999999</v>
      </c>
      <c r="M5077">
        <v>39.978070639999999</v>
      </c>
      <c r="N5077">
        <v>37980.318899999998</v>
      </c>
      <c r="O5077">
        <v>316.4235516</v>
      </c>
      <c r="P5077">
        <v>31596.905620000001</v>
      </c>
      <c r="Q5077">
        <v>263.24173639999998</v>
      </c>
      <c r="R5077">
        <v>10988.46859</v>
      </c>
      <c r="S5077">
        <v>91.547684630000006</v>
      </c>
      <c r="T5077">
        <v>9976.6723450000009</v>
      </c>
      <c r="U5077">
        <v>83.118156670000005</v>
      </c>
      <c r="V5077">
        <v>9071.7720000000008</v>
      </c>
      <c r="W5077">
        <v>75.579205200000004</v>
      </c>
      <c r="X5077">
        <v>5477.9719999999998</v>
      </c>
      <c r="Y5077">
        <v>45.638357079999999</v>
      </c>
      <c r="AA5077">
        <f t="shared" si="633"/>
        <v>1</v>
      </c>
      <c r="AC5077">
        <f t="shared" si="634"/>
        <v>1</v>
      </c>
      <c r="AE5077">
        <f t="shared" si="638"/>
        <v>1</v>
      </c>
      <c r="AG5077">
        <f t="shared" si="635"/>
        <v>1</v>
      </c>
      <c r="AI5077">
        <f t="shared" si="639"/>
        <v>1</v>
      </c>
      <c r="AK5077">
        <f t="shared" si="636"/>
        <v>1</v>
      </c>
      <c r="AM5077">
        <f t="shared" si="640"/>
        <v>1</v>
      </c>
      <c r="AO5077">
        <f t="shared" si="637"/>
        <v>1</v>
      </c>
    </row>
    <row r="5078" spans="1:41" x14ac:dyDescent="0.25">
      <c r="A5078">
        <v>1000</v>
      </c>
      <c r="B5078" s="1">
        <v>43794</v>
      </c>
      <c r="C5078" s="1">
        <v>43884</v>
      </c>
      <c r="D5078" t="s">
        <v>26</v>
      </c>
      <c r="E5078" t="s">
        <v>27</v>
      </c>
      <c r="F5078">
        <v>0.95</v>
      </c>
      <c r="G5078">
        <v>119.88</v>
      </c>
      <c r="H5078">
        <v>119880</v>
      </c>
      <c r="I5078">
        <v>120960</v>
      </c>
      <c r="J5078">
        <v>8450.7509690000006</v>
      </c>
      <c r="K5078">
        <v>70.493418160000004</v>
      </c>
      <c r="L5078">
        <v>4871.8369570000004</v>
      </c>
      <c r="M5078">
        <v>40.639280589999998</v>
      </c>
      <c r="N5078">
        <v>37932.855369999997</v>
      </c>
      <c r="O5078">
        <v>316.4235516</v>
      </c>
      <c r="P5078">
        <v>31557.41935</v>
      </c>
      <c r="Q5078">
        <v>263.24173639999998</v>
      </c>
      <c r="R5078">
        <v>10973.978639999999</v>
      </c>
      <c r="S5078">
        <v>91.541363380000007</v>
      </c>
      <c r="T5078">
        <v>9962.9381379999995</v>
      </c>
      <c r="U5078">
        <v>83.107592080000003</v>
      </c>
      <c r="V5078">
        <v>9142.3629999999994</v>
      </c>
      <c r="W5078">
        <v>76.262620949999999</v>
      </c>
      <c r="X5078">
        <v>5382.8320000000003</v>
      </c>
      <c r="Y5078">
        <v>44.901835169999998</v>
      </c>
      <c r="AA5078">
        <f t="shared" si="633"/>
        <v>1</v>
      </c>
      <c r="AC5078">
        <f t="shared" si="634"/>
        <v>1</v>
      </c>
      <c r="AE5078">
        <f t="shared" si="638"/>
        <v>1</v>
      </c>
      <c r="AG5078">
        <f t="shared" si="635"/>
        <v>1</v>
      </c>
      <c r="AI5078">
        <f t="shared" si="639"/>
        <v>1</v>
      </c>
      <c r="AK5078">
        <f t="shared" si="636"/>
        <v>1</v>
      </c>
      <c r="AM5078">
        <f t="shared" si="640"/>
        <v>1</v>
      </c>
      <c r="AO5078">
        <f t="shared" si="637"/>
        <v>1</v>
      </c>
    </row>
    <row r="5079" spans="1:41" x14ac:dyDescent="0.25">
      <c r="A5079">
        <v>1000</v>
      </c>
      <c r="B5079" s="1">
        <v>43795</v>
      </c>
      <c r="C5079" s="1">
        <v>43885</v>
      </c>
      <c r="D5079" t="s">
        <v>26</v>
      </c>
      <c r="E5079" t="s">
        <v>27</v>
      </c>
      <c r="F5079">
        <v>0.95</v>
      </c>
      <c r="G5079">
        <v>120.09</v>
      </c>
      <c r="H5079">
        <v>120090</v>
      </c>
      <c r="I5079">
        <v>120520</v>
      </c>
      <c r="J5079">
        <v>8375.7552579999992</v>
      </c>
      <c r="K5079">
        <v>69.745651249999995</v>
      </c>
      <c r="L5079">
        <v>4850.762103</v>
      </c>
      <c r="M5079">
        <v>40.392722980000002</v>
      </c>
      <c r="N5079">
        <v>37999.304320000003</v>
      </c>
      <c r="O5079">
        <v>316.4235516</v>
      </c>
      <c r="P5079">
        <v>31612.700120000001</v>
      </c>
      <c r="Q5079">
        <v>263.24173639999998</v>
      </c>
      <c r="R5079">
        <v>10992.4432</v>
      </c>
      <c r="S5079">
        <v>91.535042090000005</v>
      </c>
      <c r="T5079">
        <v>9979.1220429999994</v>
      </c>
      <c r="U5079">
        <v>83.097027589999996</v>
      </c>
      <c r="V5079">
        <v>9105.5759999999991</v>
      </c>
      <c r="W5079">
        <v>75.822932800000004</v>
      </c>
      <c r="X5079">
        <v>5295.1679999999997</v>
      </c>
      <c r="Y5079">
        <v>44.093330000000002</v>
      </c>
      <c r="AA5079">
        <f t="shared" si="633"/>
        <v>1</v>
      </c>
      <c r="AC5079">
        <f t="shared" si="634"/>
        <v>1</v>
      </c>
      <c r="AE5079">
        <f t="shared" si="638"/>
        <v>1</v>
      </c>
      <c r="AG5079">
        <f t="shared" si="635"/>
        <v>1</v>
      </c>
      <c r="AI5079">
        <f t="shared" si="639"/>
        <v>1</v>
      </c>
      <c r="AK5079">
        <f t="shared" si="636"/>
        <v>1</v>
      </c>
      <c r="AM5079">
        <f t="shared" si="640"/>
        <v>1</v>
      </c>
      <c r="AO5079">
        <f t="shared" si="637"/>
        <v>1</v>
      </c>
    </row>
    <row r="5080" spans="1:41" x14ac:dyDescent="0.25">
      <c r="A5080">
        <v>1000</v>
      </c>
      <c r="B5080" s="1">
        <v>43796</v>
      </c>
      <c r="C5080" s="1">
        <v>43886</v>
      </c>
      <c r="D5080" t="s">
        <v>26</v>
      </c>
      <c r="E5080" t="s">
        <v>27</v>
      </c>
      <c r="F5080">
        <v>0.95</v>
      </c>
      <c r="G5080">
        <v>120.18</v>
      </c>
      <c r="H5080">
        <v>120180</v>
      </c>
      <c r="I5080">
        <v>119920</v>
      </c>
      <c r="J5080">
        <v>8455.8011530000003</v>
      </c>
      <c r="K5080">
        <v>70.359470400000006</v>
      </c>
      <c r="L5080">
        <v>4735.0314639999997</v>
      </c>
      <c r="M5080">
        <v>39.399496290000002</v>
      </c>
      <c r="N5080">
        <v>38027.782440000003</v>
      </c>
      <c r="O5080">
        <v>316.4235516</v>
      </c>
      <c r="P5080">
        <v>31636.391879999999</v>
      </c>
      <c r="Q5080">
        <v>263.24173639999998</v>
      </c>
      <c r="R5080">
        <v>10999.92166</v>
      </c>
      <c r="S5080">
        <v>91.528720750000005</v>
      </c>
      <c r="T5080">
        <v>9985.3311479999993</v>
      </c>
      <c r="U5080">
        <v>83.086463210000005</v>
      </c>
      <c r="V5080">
        <v>8956.9</v>
      </c>
      <c r="W5080">
        <v>74.529039769999997</v>
      </c>
      <c r="X5080">
        <v>5434.3950000000004</v>
      </c>
      <c r="Y5080">
        <v>45.2187968</v>
      </c>
      <c r="AA5080">
        <f t="shared" si="633"/>
        <v>1</v>
      </c>
      <c r="AC5080">
        <f t="shared" si="634"/>
        <v>1</v>
      </c>
      <c r="AE5080">
        <f t="shared" si="638"/>
        <v>1</v>
      </c>
      <c r="AG5080">
        <f t="shared" si="635"/>
        <v>1</v>
      </c>
      <c r="AI5080">
        <f t="shared" si="639"/>
        <v>1</v>
      </c>
      <c r="AK5080">
        <f t="shared" si="636"/>
        <v>1</v>
      </c>
      <c r="AM5080">
        <f t="shared" si="640"/>
        <v>1</v>
      </c>
      <c r="AO5080">
        <f t="shared" si="637"/>
        <v>1</v>
      </c>
    </row>
    <row r="5081" spans="1:41" x14ac:dyDescent="0.25">
      <c r="A5081">
        <v>1000</v>
      </c>
      <c r="B5081" s="1">
        <v>43797</v>
      </c>
      <c r="C5081" s="1">
        <v>43887</v>
      </c>
      <c r="D5081" t="s">
        <v>26</v>
      </c>
      <c r="E5081" t="s">
        <v>27</v>
      </c>
      <c r="F5081">
        <v>0.95</v>
      </c>
      <c r="G5081">
        <v>120.5</v>
      </c>
      <c r="H5081">
        <v>120500</v>
      </c>
      <c r="I5081">
        <v>120130</v>
      </c>
      <c r="J5081">
        <v>8260.7763049999994</v>
      </c>
      <c r="K5081">
        <v>68.554160210000006</v>
      </c>
      <c r="L5081">
        <v>4930.790148</v>
      </c>
      <c r="M5081">
        <v>40.91942031</v>
      </c>
      <c r="N5081">
        <v>38129.037969999998</v>
      </c>
      <c r="O5081">
        <v>316.4235516</v>
      </c>
      <c r="P5081">
        <v>31720.629229999999</v>
      </c>
      <c r="Q5081">
        <v>263.24173639999998</v>
      </c>
      <c r="R5081">
        <v>11028.449119999999</v>
      </c>
      <c r="S5081">
        <v>91.522399370000002</v>
      </c>
      <c r="T5081">
        <v>10010.64582</v>
      </c>
      <c r="U5081">
        <v>83.07589892</v>
      </c>
      <c r="V5081">
        <v>9027.7389999999996</v>
      </c>
      <c r="W5081">
        <v>74.918995850000002</v>
      </c>
      <c r="X5081">
        <v>5330.0870000000004</v>
      </c>
      <c r="Y5081">
        <v>44.233087140000002</v>
      </c>
      <c r="AA5081">
        <f t="shared" si="633"/>
        <v>1</v>
      </c>
      <c r="AC5081">
        <f t="shared" si="634"/>
        <v>1</v>
      </c>
      <c r="AE5081">
        <f t="shared" si="638"/>
        <v>1</v>
      </c>
      <c r="AG5081">
        <f t="shared" si="635"/>
        <v>1</v>
      </c>
      <c r="AI5081">
        <f t="shared" si="639"/>
        <v>1</v>
      </c>
      <c r="AK5081">
        <f t="shared" si="636"/>
        <v>1</v>
      </c>
      <c r="AM5081">
        <f t="shared" si="640"/>
        <v>1</v>
      </c>
      <c r="AO5081">
        <f t="shared" si="637"/>
        <v>1</v>
      </c>
    </row>
    <row r="5082" spans="1:41" x14ac:dyDescent="0.25">
      <c r="A5082">
        <v>1000</v>
      </c>
      <c r="B5082" s="1">
        <v>43798</v>
      </c>
      <c r="C5082" s="1">
        <v>43888</v>
      </c>
      <c r="D5082" t="s">
        <v>26</v>
      </c>
      <c r="E5082" t="s">
        <v>27</v>
      </c>
      <c r="F5082">
        <v>0.95</v>
      </c>
      <c r="G5082">
        <v>120.43</v>
      </c>
      <c r="H5082">
        <v>120430</v>
      </c>
      <c r="I5082">
        <v>120460</v>
      </c>
      <c r="J5082">
        <v>8384.7026929999993</v>
      </c>
      <c r="K5082">
        <v>69.623039879999993</v>
      </c>
      <c r="L5082">
        <v>4701.9356669999997</v>
      </c>
      <c r="M5082">
        <v>39.04289352</v>
      </c>
      <c r="N5082">
        <v>38106.888319999998</v>
      </c>
      <c r="O5082">
        <v>316.4235516</v>
      </c>
      <c r="P5082">
        <v>31702.202310000001</v>
      </c>
      <c r="Q5082">
        <v>263.24173639999998</v>
      </c>
      <c r="R5082">
        <v>11021.281269999999</v>
      </c>
      <c r="S5082">
        <v>91.516077940000002</v>
      </c>
      <c r="T5082">
        <v>10003.55826</v>
      </c>
      <c r="U5082">
        <v>83.065334750000005</v>
      </c>
      <c r="V5082">
        <v>8947.2099999999991</v>
      </c>
      <c r="W5082">
        <v>74.29386366</v>
      </c>
      <c r="X5082">
        <v>5326.6459999999997</v>
      </c>
      <c r="Y5082">
        <v>44.23022503</v>
      </c>
      <c r="AA5082">
        <f t="shared" si="633"/>
        <v>1</v>
      </c>
      <c r="AC5082">
        <f t="shared" si="634"/>
        <v>1</v>
      </c>
      <c r="AE5082">
        <f t="shared" si="638"/>
        <v>1</v>
      </c>
      <c r="AG5082">
        <f t="shared" si="635"/>
        <v>1</v>
      </c>
      <c r="AI5082">
        <f t="shared" si="639"/>
        <v>1</v>
      </c>
      <c r="AK5082">
        <f t="shared" si="636"/>
        <v>1</v>
      </c>
      <c r="AM5082">
        <f t="shared" si="640"/>
        <v>1</v>
      </c>
      <c r="AO5082">
        <f t="shared" si="637"/>
        <v>1</v>
      </c>
    </row>
    <row r="5083" spans="1:41" x14ac:dyDescent="0.25">
      <c r="A5083">
        <v>1000</v>
      </c>
      <c r="B5083" s="1">
        <v>43799</v>
      </c>
      <c r="C5083" s="1">
        <v>43889</v>
      </c>
      <c r="D5083" t="s">
        <v>26</v>
      </c>
      <c r="E5083" t="s">
        <v>27</v>
      </c>
      <c r="F5083">
        <v>0.95</v>
      </c>
      <c r="G5083">
        <v>120.43</v>
      </c>
      <c r="H5083">
        <v>120430</v>
      </c>
      <c r="I5083">
        <v>119360</v>
      </c>
      <c r="J5083">
        <v>8384.7026929999993</v>
      </c>
      <c r="K5083">
        <v>69.623039879999993</v>
      </c>
      <c r="L5083">
        <v>4701.9356669999997</v>
      </c>
      <c r="M5083">
        <v>39.04289352</v>
      </c>
      <c r="N5083">
        <v>38106.888319999998</v>
      </c>
      <c r="O5083">
        <v>316.4235516</v>
      </c>
      <c r="P5083">
        <v>31702.202310000001</v>
      </c>
      <c r="Q5083">
        <v>263.24173639999998</v>
      </c>
      <c r="R5083">
        <v>11021.281269999999</v>
      </c>
      <c r="S5083">
        <v>91.516077940000002</v>
      </c>
      <c r="T5083">
        <v>10003.55826</v>
      </c>
      <c r="U5083">
        <v>83.065334750000005</v>
      </c>
      <c r="V5083">
        <v>8947.2099999999991</v>
      </c>
      <c r="W5083">
        <v>74.29386366</v>
      </c>
      <c r="X5083">
        <v>5326.6459999999997</v>
      </c>
      <c r="Y5083">
        <v>44.23022503</v>
      </c>
      <c r="AA5083">
        <f t="shared" si="633"/>
        <v>1</v>
      </c>
      <c r="AC5083">
        <f t="shared" si="634"/>
        <v>1</v>
      </c>
      <c r="AE5083">
        <f t="shared" si="638"/>
        <v>1</v>
      </c>
      <c r="AG5083">
        <f t="shared" si="635"/>
        <v>1</v>
      </c>
      <c r="AI5083">
        <f t="shared" si="639"/>
        <v>1</v>
      </c>
      <c r="AK5083">
        <f t="shared" si="636"/>
        <v>1</v>
      </c>
      <c r="AM5083">
        <f t="shared" si="640"/>
        <v>1</v>
      </c>
      <c r="AO5083">
        <f t="shared" si="637"/>
        <v>1</v>
      </c>
    </row>
    <row r="5084" spans="1:41" x14ac:dyDescent="0.25">
      <c r="A5084">
        <v>1000</v>
      </c>
      <c r="B5084" s="1">
        <v>43800</v>
      </c>
      <c r="C5084" s="1">
        <v>43890</v>
      </c>
      <c r="D5084" t="s">
        <v>26</v>
      </c>
      <c r="E5084" t="s">
        <v>27</v>
      </c>
      <c r="F5084">
        <v>0.95</v>
      </c>
      <c r="G5084">
        <v>120.43</v>
      </c>
      <c r="H5084">
        <v>120430</v>
      </c>
      <c r="I5084">
        <v>119360</v>
      </c>
      <c r="J5084">
        <v>8462.4807110000002</v>
      </c>
      <c r="K5084">
        <v>70.268875780000002</v>
      </c>
      <c r="L5084">
        <v>4722.6165890000002</v>
      </c>
      <c r="M5084">
        <v>39.214619190000001</v>
      </c>
      <c r="N5084">
        <v>38106.888319999998</v>
      </c>
      <c r="O5084">
        <v>316.4235516</v>
      </c>
      <c r="P5084">
        <v>31702.202310000001</v>
      </c>
      <c r="Q5084">
        <v>263.24173639999998</v>
      </c>
      <c r="R5084">
        <v>11021.281269999999</v>
      </c>
      <c r="S5084">
        <v>91.516077940000002</v>
      </c>
      <c r="T5084">
        <v>10003.55826</v>
      </c>
      <c r="U5084">
        <v>83.065334750000005</v>
      </c>
      <c r="V5084">
        <v>9051.1589999999997</v>
      </c>
      <c r="W5084">
        <v>75.157012370000004</v>
      </c>
      <c r="X5084">
        <v>5336.7640000000001</v>
      </c>
      <c r="Y5084">
        <v>44.314240640000001</v>
      </c>
      <c r="AA5084">
        <f t="shared" si="633"/>
        <v>1</v>
      </c>
      <c r="AC5084">
        <f t="shared" si="634"/>
        <v>1</v>
      </c>
      <c r="AE5084">
        <f t="shared" si="638"/>
        <v>1</v>
      </c>
      <c r="AG5084">
        <f t="shared" si="635"/>
        <v>1</v>
      </c>
      <c r="AI5084">
        <f t="shared" si="639"/>
        <v>1</v>
      </c>
      <c r="AK5084">
        <f t="shared" si="636"/>
        <v>1</v>
      </c>
      <c r="AM5084">
        <f t="shared" si="640"/>
        <v>1</v>
      </c>
      <c r="AO5084">
        <f t="shared" si="637"/>
        <v>1</v>
      </c>
    </row>
    <row r="5085" spans="1:41" x14ac:dyDescent="0.25">
      <c r="A5085">
        <v>1000</v>
      </c>
      <c r="B5085" s="1">
        <v>43801</v>
      </c>
      <c r="C5085" s="1">
        <v>43891</v>
      </c>
      <c r="D5085" t="s">
        <v>26</v>
      </c>
      <c r="E5085" t="s">
        <v>27</v>
      </c>
      <c r="F5085">
        <v>0.95</v>
      </c>
      <c r="G5085">
        <v>120.75</v>
      </c>
      <c r="H5085">
        <v>120750</v>
      </c>
      <c r="I5085">
        <v>119360</v>
      </c>
      <c r="J5085">
        <v>8279.0192310000002</v>
      </c>
      <c r="K5085">
        <v>68.563306260000004</v>
      </c>
      <c r="L5085">
        <v>4787.3999640000002</v>
      </c>
      <c r="M5085">
        <v>39.647204670000001</v>
      </c>
      <c r="N5085">
        <v>38208.143859999996</v>
      </c>
      <c r="O5085">
        <v>316.4235516</v>
      </c>
      <c r="P5085">
        <v>31786.43967</v>
      </c>
      <c r="Q5085">
        <v>263.24173639999998</v>
      </c>
      <c r="R5085">
        <v>11049.803089999999</v>
      </c>
      <c r="S5085">
        <v>91.509756469999999</v>
      </c>
      <c r="T5085">
        <v>10028.86356</v>
      </c>
      <c r="U5085">
        <v>83.054770669999996</v>
      </c>
      <c r="V5085">
        <v>8754.8209999999999</v>
      </c>
      <c r="W5085">
        <v>72.503693580000004</v>
      </c>
      <c r="X5085">
        <v>5539.15</v>
      </c>
      <c r="Y5085">
        <v>45.872877850000002</v>
      </c>
      <c r="AA5085">
        <f t="shared" si="633"/>
        <v>1</v>
      </c>
      <c r="AC5085">
        <f t="shared" si="634"/>
        <v>1</v>
      </c>
      <c r="AE5085">
        <f t="shared" si="638"/>
        <v>1</v>
      </c>
      <c r="AG5085">
        <f t="shared" si="635"/>
        <v>1</v>
      </c>
      <c r="AI5085">
        <f t="shared" si="639"/>
        <v>1</v>
      </c>
      <c r="AK5085">
        <f t="shared" si="636"/>
        <v>1</v>
      </c>
      <c r="AM5085">
        <f t="shared" si="640"/>
        <v>1</v>
      </c>
      <c r="AO5085">
        <f t="shared" si="637"/>
        <v>1</v>
      </c>
    </row>
    <row r="5086" spans="1:41" x14ac:dyDescent="0.25">
      <c r="A5086">
        <v>1000</v>
      </c>
      <c r="B5086" s="1">
        <v>43802</v>
      </c>
      <c r="C5086" s="1">
        <v>43892</v>
      </c>
      <c r="D5086" t="s">
        <v>26</v>
      </c>
      <c r="E5086" t="s">
        <v>27</v>
      </c>
      <c r="F5086">
        <v>0.95</v>
      </c>
      <c r="G5086">
        <v>120.39</v>
      </c>
      <c r="H5086">
        <v>120390</v>
      </c>
      <c r="I5086">
        <v>119820</v>
      </c>
      <c r="J5086">
        <v>8045.8265869999996</v>
      </c>
      <c r="K5086">
        <v>66.831352999999993</v>
      </c>
      <c r="L5086">
        <v>4768.1194489999998</v>
      </c>
      <c r="M5086">
        <v>39.605610499999997</v>
      </c>
      <c r="N5086">
        <v>38094.231379999997</v>
      </c>
      <c r="O5086">
        <v>316.4235516</v>
      </c>
      <c r="P5086">
        <v>31691.672640000001</v>
      </c>
      <c r="Q5086">
        <v>263.24173639999998</v>
      </c>
      <c r="R5086">
        <v>11016.098529999999</v>
      </c>
      <c r="S5086">
        <v>91.503434960000007</v>
      </c>
      <c r="T5086">
        <v>9997.6920449999998</v>
      </c>
      <c r="U5086">
        <v>83.044206700000004</v>
      </c>
      <c r="V5086">
        <v>8781.7070000000003</v>
      </c>
      <c r="W5086">
        <v>72.943824239999998</v>
      </c>
      <c r="X5086">
        <v>5174.2650000000003</v>
      </c>
      <c r="Y5086">
        <v>42.979192619999999</v>
      </c>
      <c r="AA5086">
        <f t="shared" si="633"/>
        <v>1</v>
      </c>
      <c r="AC5086">
        <f t="shared" si="634"/>
        <v>1</v>
      </c>
      <c r="AE5086">
        <f t="shared" si="638"/>
        <v>1</v>
      </c>
      <c r="AG5086">
        <f t="shared" si="635"/>
        <v>1</v>
      </c>
      <c r="AI5086">
        <f t="shared" si="639"/>
        <v>1</v>
      </c>
      <c r="AK5086">
        <f t="shared" si="636"/>
        <v>1</v>
      </c>
      <c r="AM5086">
        <f t="shared" si="640"/>
        <v>1</v>
      </c>
      <c r="AO5086">
        <f t="shared" si="637"/>
        <v>1</v>
      </c>
    </row>
    <row r="5087" spans="1:41" x14ac:dyDescent="0.25">
      <c r="A5087">
        <v>1000</v>
      </c>
      <c r="B5087" s="1">
        <v>43803</v>
      </c>
      <c r="C5087" s="1">
        <v>43893</v>
      </c>
      <c r="D5087" t="s">
        <v>26</v>
      </c>
      <c r="E5087" t="s">
        <v>27</v>
      </c>
      <c r="F5087">
        <v>0.95</v>
      </c>
      <c r="G5087">
        <v>120.45</v>
      </c>
      <c r="H5087">
        <v>120450</v>
      </c>
      <c r="I5087">
        <v>119770</v>
      </c>
      <c r="J5087">
        <v>7992.766044</v>
      </c>
      <c r="K5087">
        <v>66.357542910000006</v>
      </c>
      <c r="L5087">
        <v>4436.6256899999998</v>
      </c>
      <c r="M5087">
        <v>36.833754169999999</v>
      </c>
      <c r="N5087">
        <v>38113.216800000002</v>
      </c>
      <c r="O5087">
        <v>316.4235516</v>
      </c>
      <c r="P5087">
        <v>31707.467140000001</v>
      </c>
      <c r="Q5087">
        <v>263.24173639999998</v>
      </c>
      <c r="R5087">
        <v>11020.827310000001</v>
      </c>
      <c r="S5087">
        <v>91.497113400000003</v>
      </c>
      <c r="T5087">
        <v>10001.40228</v>
      </c>
      <c r="U5087">
        <v>83.033642830000005</v>
      </c>
      <c r="V5087">
        <v>8568.8019999999997</v>
      </c>
      <c r="W5087">
        <v>71.139908680000005</v>
      </c>
      <c r="X5087">
        <v>4985.7719999999999</v>
      </c>
      <c r="Y5087">
        <v>41.392876710000003</v>
      </c>
      <c r="AA5087">
        <f t="shared" si="633"/>
        <v>1</v>
      </c>
      <c r="AC5087">
        <f t="shared" si="634"/>
        <v>1</v>
      </c>
      <c r="AE5087">
        <f t="shared" si="638"/>
        <v>1</v>
      </c>
      <c r="AG5087">
        <f t="shared" si="635"/>
        <v>1</v>
      </c>
      <c r="AI5087">
        <f t="shared" si="639"/>
        <v>1</v>
      </c>
      <c r="AK5087">
        <f t="shared" si="636"/>
        <v>1</v>
      </c>
      <c r="AM5087">
        <f t="shared" si="640"/>
        <v>1</v>
      </c>
      <c r="AO5087">
        <f t="shared" si="637"/>
        <v>1</v>
      </c>
    </row>
    <row r="5088" spans="1:41" x14ac:dyDescent="0.25">
      <c r="A5088">
        <v>1000</v>
      </c>
      <c r="B5088" s="1">
        <v>43804</v>
      </c>
      <c r="C5088" s="1">
        <v>43894</v>
      </c>
      <c r="D5088" t="s">
        <v>26</v>
      </c>
      <c r="E5088" t="s">
        <v>27</v>
      </c>
      <c r="F5088">
        <v>0.95</v>
      </c>
      <c r="G5088">
        <v>120.69</v>
      </c>
      <c r="H5088">
        <v>120690</v>
      </c>
      <c r="I5088">
        <v>119580</v>
      </c>
      <c r="J5088">
        <v>7781.9028749999998</v>
      </c>
      <c r="K5088">
        <v>64.478439600000002</v>
      </c>
      <c r="L5088">
        <v>4335.1471430000001</v>
      </c>
      <c r="M5088">
        <v>35.919687979999999</v>
      </c>
      <c r="N5088">
        <v>38189.158450000003</v>
      </c>
      <c r="O5088">
        <v>316.4235516</v>
      </c>
      <c r="P5088">
        <v>31770.64516</v>
      </c>
      <c r="Q5088">
        <v>263.24173639999998</v>
      </c>
      <c r="R5088">
        <v>11042.023660000001</v>
      </c>
      <c r="S5088">
        <v>91.490791790000003</v>
      </c>
      <c r="T5088">
        <v>10020.055410000001</v>
      </c>
      <c r="U5088">
        <v>83.023079069999994</v>
      </c>
      <c r="V5088">
        <v>8311.7659999999996</v>
      </c>
      <c r="W5088">
        <v>68.868721519999994</v>
      </c>
      <c r="X5088">
        <v>4906.0959999999995</v>
      </c>
      <c r="Y5088">
        <v>40.650393569999999</v>
      </c>
      <c r="AA5088">
        <f t="shared" si="633"/>
        <v>1</v>
      </c>
      <c r="AC5088">
        <f t="shared" si="634"/>
        <v>1</v>
      </c>
      <c r="AE5088">
        <f t="shared" si="638"/>
        <v>1</v>
      </c>
      <c r="AG5088">
        <f t="shared" si="635"/>
        <v>1</v>
      </c>
      <c r="AI5088">
        <f t="shared" si="639"/>
        <v>1</v>
      </c>
      <c r="AK5088">
        <f t="shared" si="636"/>
        <v>1</v>
      </c>
      <c r="AM5088">
        <f t="shared" si="640"/>
        <v>1</v>
      </c>
      <c r="AO5088">
        <f t="shared" si="637"/>
        <v>1</v>
      </c>
    </row>
    <row r="5089" spans="1:41" x14ac:dyDescent="0.25">
      <c r="A5089">
        <v>1000</v>
      </c>
      <c r="B5089" s="1">
        <v>43805</v>
      </c>
      <c r="C5089" s="1">
        <v>43895</v>
      </c>
      <c r="D5089" t="s">
        <v>26</v>
      </c>
      <c r="E5089" t="s">
        <v>27</v>
      </c>
      <c r="F5089">
        <v>0.95</v>
      </c>
      <c r="G5089">
        <v>120.44</v>
      </c>
      <c r="H5089">
        <v>120440</v>
      </c>
      <c r="I5089">
        <v>119630</v>
      </c>
      <c r="J5089">
        <v>7799.5179109999999</v>
      </c>
      <c r="K5089">
        <v>64.75853463</v>
      </c>
      <c r="L5089">
        <v>4327.0769289999998</v>
      </c>
      <c r="M5089">
        <v>35.927241189999997</v>
      </c>
      <c r="N5089">
        <v>38110.052559999996</v>
      </c>
      <c r="O5089">
        <v>316.4235516</v>
      </c>
      <c r="P5089">
        <v>31704.834729999999</v>
      </c>
      <c r="Q5089">
        <v>263.24173639999998</v>
      </c>
      <c r="R5089">
        <v>11018.389579999999</v>
      </c>
      <c r="S5089">
        <v>91.484470150000007</v>
      </c>
      <c r="T5089">
        <v>9998.0273550000002</v>
      </c>
      <c r="U5089">
        <v>83.012515399999998</v>
      </c>
      <c r="V5089">
        <v>8476.6409999999996</v>
      </c>
      <c r="W5089">
        <v>70.380612749999997</v>
      </c>
      <c r="X5089">
        <v>4725.7740000000003</v>
      </c>
      <c r="Y5089">
        <v>39.237578880000001</v>
      </c>
      <c r="AA5089">
        <f t="shared" si="633"/>
        <v>1</v>
      </c>
      <c r="AC5089">
        <f t="shared" si="634"/>
        <v>1</v>
      </c>
      <c r="AE5089">
        <f t="shared" si="638"/>
        <v>1</v>
      </c>
      <c r="AG5089">
        <f t="shared" si="635"/>
        <v>1</v>
      </c>
      <c r="AI5089">
        <f t="shared" si="639"/>
        <v>1</v>
      </c>
      <c r="AK5089">
        <f t="shared" si="636"/>
        <v>1</v>
      </c>
      <c r="AM5089">
        <f t="shared" si="640"/>
        <v>1</v>
      </c>
      <c r="AO5089">
        <f t="shared" si="637"/>
        <v>1</v>
      </c>
    </row>
    <row r="5090" spans="1:41" x14ac:dyDescent="0.25">
      <c r="A5090">
        <v>1000</v>
      </c>
      <c r="B5090" s="1">
        <v>43806</v>
      </c>
      <c r="C5090" s="1">
        <v>43896</v>
      </c>
      <c r="D5090" t="s">
        <v>26</v>
      </c>
      <c r="E5090" t="s">
        <v>27</v>
      </c>
      <c r="F5090">
        <v>0.95</v>
      </c>
      <c r="G5090">
        <v>120.44</v>
      </c>
      <c r="H5090">
        <v>120440</v>
      </c>
      <c r="I5090">
        <v>119080</v>
      </c>
      <c r="J5090">
        <v>7799.5179109999999</v>
      </c>
      <c r="K5090">
        <v>64.75853463</v>
      </c>
      <c r="L5090">
        <v>4327.0769289999998</v>
      </c>
      <c r="M5090">
        <v>35.927241189999997</v>
      </c>
      <c r="N5090">
        <v>38110.052559999996</v>
      </c>
      <c r="O5090">
        <v>316.4235516</v>
      </c>
      <c r="P5090">
        <v>31704.834729999999</v>
      </c>
      <c r="Q5090">
        <v>263.24173639999998</v>
      </c>
      <c r="R5090">
        <v>11018.389579999999</v>
      </c>
      <c r="S5090">
        <v>91.484470150000007</v>
      </c>
      <c r="T5090">
        <v>9998.0273550000002</v>
      </c>
      <c r="U5090">
        <v>83.012515399999998</v>
      </c>
      <c r="V5090">
        <v>8476.6409999999996</v>
      </c>
      <c r="W5090">
        <v>70.380612749999997</v>
      </c>
      <c r="X5090">
        <v>4725.7740000000003</v>
      </c>
      <c r="Y5090">
        <v>39.237578880000001</v>
      </c>
      <c r="AA5090">
        <f t="shared" si="633"/>
        <v>1</v>
      </c>
      <c r="AC5090">
        <f t="shared" si="634"/>
        <v>1</v>
      </c>
      <c r="AE5090">
        <f t="shared" si="638"/>
        <v>1</v>
      </c>
      <c r="AG5090">
        <f t="shared" si="635"/>
        <v>1</v>
      </c>
      <c r="AI5090">
        <f t="shared" si="639"/>
        <v>1</v>
      </c>
      <c r="AK5090">
        <f t="shared" si="636"/>
        <v>1</v>
      </c>
      <c r="AM5090">
        <f t="shared" si="640"/>
        <v>1</v>
      </c>
      <c r="AO5090">
        <f t="shared" si="637"/>
        <v>1</v>
      </c>
    </row>
    <row r="5091" spans="1:41" x14ac:dyDescent="0.25">
      <c r="A5091">
        <v>1000</v>
      </c>
      <c r="B5091" s="1">
        <v>43807</v>
      </c>
      <c r="C5091" s="1">
        <v>43897</v>
      </c>
      <c r="D5091" t="s">
        <v>26</v>
      </c>
      <c r="E5091" t="s">
        <v>27</v>
      </c>
      <c r="F5091">
        <v>0.95</v>
      </c>
      <c r="G5091">
        <v>120.44</v>
      </c>
      <c r="H5091">
        <v>120440</v>
      </c>
      <c r="I5091">
        <v>119080</v>
      </c>
      <c r="J5091">
        <v>7872.1644679999999</v>
      </c>
      <c r="K5091">
        <v>65.361710959999996</v>
      </c>
      <c r="L5091">
        <v>4345.863531</v>
      </c>
      <c r="M5091">
        <v>36.083224270000002</v>
      </c>
      <c r="N5091">
        <v>38110.052559999996</v>
      </c>
      <c r="O5091">
        <v>316.4235516</v>
      </c>
      <c r="P5091">
        <v>31704.834729999999</v>
      </c>
      <c r="Q5091">
        <v>263.24173639999998</v>
      </c>
      <c r="R5091">
        <v>11018.389579999999</v>
      </c>
      <c r="S5091">
        <v>91.484470150000007</v>
      </c>
      <c r="T5091">
        <v>9998.0273550000002</v>
      </c>
      <c r="U5091">
        <v>83.012515399999998</v>
      </c>
      <c r="V5091">
        <v>8581.41</v>
      </c>
      <c r="W5091">
        <v>71.25049817</v>
      </c>
      <c r="X5091">
        <v>4752.3829999999998</v>
      </c>
      <c r="Y5091">
        <v>39.458510459999999</v>
      </c>
      <c r="AA5091">
        <f t="shared" si="633"/>
        <v>1</v>
      </c>
      <c r="AC5091">
        <f t="shared" si="634"/>
        <v>1</v>
      </c>
      <c r="AE5091">
        <f t="shared" si="638"/>
        <v>1</v>
      </c>
      <c r="AG5091">
        <f t="shared" si="635"/>
        <v>1</v>
      </c>
      <c r="AI5091">
        <f t="shared" si="639"/>
        <v>1</v>
      </c>
      <c r="AK5091">
        <f t="shared" si="636"/>
        <v>1</v>
      </c>
      <c r="AM5091">
        <f t="shared" si="640"/>
        <v>1</v>
      </c>
      <c r="AO5091">
        <f t="shared" si="637"/>
        <v>1</v>
      </c>
    </row>
    <row r="5092" spans="1:41" x14ac:dyDescent="0.25">
      <c r="A5092">
        <v>1000</v>
      </c>
      <c r="B5092" s="1">
        <v>43808</v>
      </c>
      <c r="C5092" s="1">
        <v>43898</v>
      </c>
      <c r="D5092" t="s">
        <v>26</v>
      </c>
      <c r="E5092" t="s">
        <v>27</v>
      </c>
      <c r="F5092">
        <v>0.95</v>
      </c>
      <c r="G5092">
        <v>120.15</v>
      </c>
      <c r="H5092">
        <v>120150</v>
      </c>
      <c r="I5092">
        <v>119080</v>
      </c>
      <c r="J5092">
        <v>8055.0414860000001</v>
      </c>
      <c r="K5092">
        <v>67.041543790000006</v>
      </c>
      <c r="L5092">
        <v>4159.5234449999998</v>
      </c>
      <c r="M5092">
        <v>34.619421090000003</v>
      </c>
      <c r="N5092">
        <v>38018.289729999997</v>
      </c>
      <c r="O5092">
        <v>316.4235516</v>
      </c>
      <c r="P5092">
        <v>31628.494620000001</v>
      </c>
      <c r="Q5092">
        <v>263.24173639999998</v>
      </c>
      <c r="R5092">
        <v>10991.099539999999</v>
      </c>
      <c r="S5092">
        <v>91.47814846</v>
      </c>
      <c r="T5092">
        <v>9972.6845140000005</v>
      </c>
      <c r="U5092">
        <v>83.001951840000004</v>
      </c>
      <c r="V5092">
        <v>8645.4830000000002</v>
      </c>
      <c r="W5092">
        <v>71.955746980000001</v>
      </c>
      <c r="X5092">
        <v>4691.6310000000003</v>
      </c>
      <c r="Y5092">
        <v>39.048114859999998</v>
      </c>
      <c r="AA5092">
        <f t="shared" si="633"/>
        <v>1</v>
      </c>
      <c r="AC5092">
        <f t="shared" si="634"/>
        <v>1</v>
      </c>
      <c r="AE5092">
        <f t="shared" si="638"/>
        <v>1</v>
      </c>
      <c r="AG5092">
        <f t="shared" si="635"/>
        <v>1</v>
      </c>
      <c r="AI5092">
        <f t="shared" si="639"/>
        <v>1</v>
      </c>
      <c r="AK5092">
        <f t="shared" si="636"/>
        <v>1</v>
      </c>
      <c r="AM5092">
        <f t="shared" si="640"/>
        <v>1</v>
      </c>
      <c r="AO5092">
        <f t="shared" si="637"/>
        <v>1</v>
      </c>
    </row>
    <row r="5093" spans="1:41" x14ac:dyDescent="0.25">
      <c r="A5093">
        <v>1000</v>
      </c>
      <c r="B5093" s="1">
        <v>43809</v>
      </c>
      <c r="C5093" s="1">
        <v>43899</v>
      </c>
      <c r="D5093" t="s">
        <v>26</v>
      </c>
      <c r="E5093" t="s">
        <v>27</v>
      </c>
      <c r="F5093">
        <v>0.95</v>
      </c>
      <c r="G5093">
        <v>120.27</v>
      </c>
      <c r="H5093">
        <v>120270</v>
      </c>
      <c r="I5093">
        <v>117120</v>
      </c>
      <c r="J5093">
        <v>7912.8551459999999</v>
      </c>
      <c r="K5093">
        <v>65.792426590000005</v>
      </c>
      <c r="L5093">
        <v>4125.8055979999999</v>
      </c>
      <c r="M5093">
        <v>34.304528130000001</v>
      </c>
      <c r="N5093">
        <v>38056.260560000002</v>
      </c>
      <c r="O5093">
        <v>316.4235516</v>
      </c>
      <c r="P5093">
        <v>31660.083630000001</v>
      </c>
      <c r="Q5093">
        <v>263.24173639999998</v>
      </c>
      <c r="R5093">
        <v>11001.3166</v>
      </c>
      <c r="S5093">
        <v>91.471826719999996</v>
      </c>
      <c r="T5093">
        <v>9981.3742810000003</v>
      </c>
      <c r="U5093">
        <v>82.991388389999997</v>
      </c>
      <c r="V5093">
        <v>8413.2800000000007</v>
      </c>
      <c r="W5093">
        <v>69.953271810000004</v>
      </c>
      <c r="X5093">
        <v>4713.6530000000002</v>
      </c>
      <c r="Y5093">
        <v>39.192259079999999</v>
      </c>
      <c r="AA5093">
        <f t="shared" si="633"/>
        <v>1</v>
      </c>
      <c r="AC5093">
        <f t="shared" si="634"/>
        <v>1</v>
      </c>
      <c r="AE5093">
        <f t="shared" si="638"/>
        <v>1</v>
      </c>
      <c r="AG5093">
        <f t="shared" si="635"/>
        <v>1</v>
      </c>
      <c r="AI5093">
        <f t="shared" si="639"/>
        <v>1</v>
      </c>
      <c r="AK5093">
        <f t="shared" si="636"/>
        <v>1</v>
      </c>
      <c r="AM5093">
        <f t="shared" si="640"/>
        <v>1</v>
      </c>
      <c r="AO5093">
        <f t="shared" si="637"/>
        <v>1</v>
      </c>
    </row>
    <row r="5094" spans="1:41" x14ac:dyDescent="0.25">
      <c r="A5094">
        <v>1000</v>
      </c>
      <c r="B5094" s="1">
        <v>43810</v>
      </c>
      <c r="C5094" s="1">
        <v>43900</v>
      </c>
      <c r="D5094" t="s">
        <v>26</v>
      </c>
      <c r="E5094" t="s">
        <v>27</v>
      </c>
      <c r="F5094">
        <v>0.95</v>
      </c>
      <c r="G5094">
        <v>120.44</v>
      </c>
      <c r="H5094">
        <v>120440</v>
      </c>
      <c r="I5094">
        <v>118650</v>
      </c>
      <c r="J5094">
        <v>7826.750403</v>
      </c>
      <c r="K5094">
        <v>64.984643000000005</v>
      </c>
      <c r="L5094">
        <v>4247.8222169999999</v>
      </c>
      <c r="M5094">
        <v>35.269198080000002</v>
      </c>
      <c r="N5094">
        <v>38110.052559999996</v>
      </c>
      <c r="O5094">
        <v>316.4235516</v>
      </c>
      <c r="P5094">
        <v>31704.834729999999</v>
      </c>
      <c r="Q5094">
        <v>263.24173639999998</v>
      </c>
      <c r="R5094">
        <v>11016.10542</v>
      </c>
      <c r="S5094">
        <v>91.465504940000002</v>
      </c>
      <c r="T5094">
        <v>9994.2105670000001</v>
      </c>
      <c r="U5094">
        <v>82.980825030000005</v>
      </c>
      <c r="V5094">
        <v>8386.1090000000004</v>
      </c>
      <c r="W5094">
        <v>69.628935569999996</v>
      </c>
      <c r="X5094">
        <v>4773.2370000000001</v>
      </c>
      <c r="Y5094">
        <v>39.63165892</v>
      </c>
      <c r="AA5094">
        <f t="shared" si="633"/>
        <v>1</v>
      </c>
      <c r="AC5094">
        <f t="shared" si="634"/>
        <v>1</v>
      </c>
      <c r="AE5094">
        <f t="shared" si="638"/>
        <v>1</v>
      </c>
      <c r="AG5094">
        <f t="shared" si="635"/>
        <v>1</v>
      </c>
      <c r="AI5094">
        <f t="shared" si="639"/>
        <v>1</v>
      </c>
      <c r="AK5094">
        <f t="shared" si="636"/>
        <v>1</v>
      </c>
      <c r="AM5094">
        <f t="shared" si="640"/>
        <v>1</v>
      </c>
      <c r="AO5094">
        <f t="shared" si="637"/>
        <v>1</v>
      </c>
    </row>
    <row r="5095" spans="1:41" x14ac:dyDescent="0.25">
      <c r="A5095">
        <v>1000</v>
      </c>
      <c r="B5095" s="1">
        <v>43811</v>
      </c>
      <c r="C5095" s="1">
        <v>43901</v>
      </c>
      <c r="D5095" t="s">
        <v>26</v>
      </c>
      <c r="E5095" t="s">
        <v>27</v>
      </c>
      <c r="F5095">
        <v>0.95</v>
      </c>
      <c r="G5095">
        <v>120.95</v>
      </c>
      <c r="H5095">
        <v>120950</v>
      </c>
      <c r="I5095">
        <v>118550</v>
      </c>
      <c r="J5095">
        <v>7749.1274979999998</v>
      </c>
      <c r="K5095">
        <v>64.068850749999996</v>
      </c>
      <c r="L5095">
        <v>4412.3411070000002</v>
      </c>
      <c r="M5095">
        <v>36.480703650000002</v>
      </c>
      <c r="N5095">
        <v>38271.428569999996</v>
      </c>
      <c r="O5095">
        <v>316.4235516</v>
      </c>
      <c r="P5095">
        <v>31839.088009999999</v>
      </c>
      <c r="Q5095">
        <v>263.24173639999998</v>
      </c>
      <c r="R5095">
        <v>11061.9882</v>
      </c>
      <c r="S5095">
        <v>91.459183120000006</v>
      </c>
      <c r="T5095">
        <v>10035.25316</v>
      </c>
      <c r="U5095">
        <v>82.970261780000001</v>
      </c>
      <c r="V5095">
        <v>8236.43</v>
      </c>
      <c r="W5095">
        <v>68.097809010000006</v>
      </c>
      <c r="X5095">
        <v>5026.5590000000002</v>
      </c>
      <c r="Y5095">
        <v>41.558983050000002</v>
      </c>
      <c r="AA5095">
        <f t="shared" si="633"/>
        <v>1</v>
      </c>
      <c r="AC5095">
        <f t="shared" si="634"/>
        <v>1</v>
      </c>
      <c r="AE5095">
        <f t="shared" si="638"/>
        <v>1</v>
      </c>
      <c r="AG5095">
        <f t="shared" si="635"/>
        <v>1</v>
      </c>
      <c r="AI5095">
        <f t="shared" si="639"/>
        <v>1</v>
      </c>
      <c r="AK5095">
        <f t="shared" si="636"/>
        <v>1</v>
      </c>
      <c r="AM5095">
        <f t="shared" si="640"/>
        <v>1</v>
      </c>
      <c r="AO5095">
        <f t="shared" si="637"/>
        <v>1</v>
      </c>
    </row>
    <row r="5096" spans="1:41" x14ac:dyDescent="0.25">
      <c r="A5096">
        <v>1000</v>
      </c>
      <c r="B5096" s="1">
        <v>43812</v>
      </c>
      <c r="C5096" s="1">
        <v>43902</v>
      </c>
      <c r="D5096" t="s">
        <v>26</v>
      </c>
      <c r="E5096" t="s">
        <v>27</v>
      </c>
      <c r="F5096">
        <v>0.95</v>
      </c>
      <c r="G5096">
        <v>122.43</v>
      </c>
      <c r="H5096">
        <v>122430</v>
      </c>
      <c r="I5096">
        <v>116840</v>
      </c>
      <c r="J5096">
        <v>7258.3546390000001</v>
      </c>
      <c r="K5096">
        <v>59.285752180000003</v>
      </c>
      <c r="L5096">
        <v>4755.8920429999998</v>
      </c>
      <c r="M5096">
        <v>38.845806119999999</v>
      </c>
      <c r="N5096">
        <v>38739.735430000001</v>
      </c>
      <c r="O5096">
        <v>316.4235516</v>
      </c>
      <c r="P5096">
        <v>32228.68578</v>
      </c>
      <c r="Q5096">
        <v>263.24173639999998</v>
      </c>
      <c r="R5096">
        <v>11196.5738</v>
      </c>
      <c r="S5096">
        <v>91.452861260000006</v>
      </c>
      <c r="T5096">
        <v>10156.7559</v>
      </c>
      <c r="U5096">
        <v>82.959698630000005</v>
      </c>
      <c r="V5096">
        <v>7758.6120000000001</v>
      </c>
      <c r="W5096">
        <v>63.371820630000002</v>
      </c>
      <c r="X5096">
        <v>5341.5870000000004</v>
      </c>
      <c r="Y5096">
        <v>43.62972311</v>
      </c>
      <c r="AA5096">
        <f t="shared" si="633"/>
        <v>1</v>
      </c>
      <c r="AC5096">
        <f t="shared" si="634"/>
        <v>1</v>
      </c>
      <c r="AE5096">
        <f t="shared" si="638"/>
        <v>1</v>
      </c>
      <c r="AG5096">
        <f t="shared" si="635"/>
        <v>1</v>
      </c>
      <c r="AI5096">
        <f t="shared" si="639"/>
        <v>1</v>
      </c>
      <c r="AK5096">
        <f t="shared" si="636"/>
        <v>1</v>
      </c>
      <c r="AM5096">
        <f t="shared" si="640"/>
        <v>1</v>
      </c>
      <c r="AO5096">
        <f t="shared" si="637"/>
        <v>1</v>
      </c>
    </row>
    <row r="5097" spans="1:41" x14ac:dyDescent="0.25">
      <c r="A5097">
        <v>1000</v>
      </c>
      <c r="B5097" s="1">
        <v>43813</v>
      </c>
      <c r="C5097" s="1">
        <v>43903</v>
      </c>
      <c r="D5097" t="s">
        <v>26</v>
      </c>
      <c r="E5097" t="s">
        <v>27</v>
      </c>
      <c r="F5097">
        <v>0.95</v>
      </c>
      <c r="G5097">
        <v>122.43</v>
      </c>
      <c r="H5097">
        <v>122430</v>
      </c>
      <c r="I5097">
        <v>119110</v>
      </c>
      <c r="J5097">
        <v>7258.3546390000001</v>
      </c>
      <c r="K5097">
        <v>59.285752180000003</v>
      </c>
      <c r="L5097">
        <v>4755.8920429999998</v>
      </c>
      <c r="M5097">
        <v>38.845806119999999</v>
      </c>
      <c r="N5097">
        <v>38739.735430000001</v>
      </c>
      <c r="O5097">
        <v>316.4235516</v>
      </c>
      <c r="P5097">
        <v>32228.68578</v>
      </c>
      <c r="Q5097">
        <v>263.24173639999998</v>
      </c>
      <c r="R5097">
        <v>11196.5738</v>
      </c>
      <c r="S5097">
        <v>91.452861260000006</v>
      </c>
      <c r="T5097">
        <v>10156.7559</v>
      </c>
      <c r="U5097">
        <v>82.959698630000005</v>
      </c>
      <c r="V5097">
        <v>7758.6120000000001</v>
      </c>
      <c r="W5097">
        <v>63.371820630000002</v>
      </c>
      <c r="X5097">
        <v>5341.5870000000004</v>
      </c>
      <c r="Y5097">
        <v>43.62972311</v>
      </c>
      <c r="AA5097">
        <f t="shared" si="633"/>
        <v>1</v>
      </c>
      <c r="AC5097">
        <f t="shared" si="634"/>
        <v>1</v>
      </c>
      <c r="AE5097">
        <f t="shared" si="638"/>
        <v>1</v>
      </c>
      <c r="AG5097">
        <f t="shared" si="635"/>
        <v>1</v>
      </c>
      <c r="AI5097">
        <f t="shared" si="639"/>
        <v>1</v>
      </c>
      <c r="AK5097">
        <f t="shared" si="636"/>
        <v>1</v>
      </c>
      <c r="AM5097">
        <f t="shared" si="640"/>
        <v>1</v>
      </c>
      <c r="AO5097">
        <f t="shared" si="637"/>
        <v>1</v>
      </c>
    </row>
    <row r="5098" spans="1:41" x14ac:dyDescent="0.25">
      <c r="A5098">
        <v>1000</v>
      </c>
      <c r="B5098" s="1">
        <v>43814</v>
      </c>
      <c r="C5098" s="1">
        <v>43904</v>
      </c>
      <c r="D5098" t="s">
        <v>26</v>
      </c>
      <c r="E5098" t="s">
        <v>27</v>
      </c>
      <c r="F5098">
        <v>0.95</v>
      </c>
      <c r="G5098">
        <v>122.43</v>
      </c>
      <c r="H5098">
        <v>122430</v>
      </c>
      <c r="I5098">
        <v>119110</v>
      </c>
      <c r="J5098">
        <v>7323.5038610000001</v>
      </c>
      <c r="K5098">
        <v>59.817886639999998</v>
      </c>
      <c r="L5098">
        <v>4782.1419589999996</v>
      </c>
      <c r="M5098">
        <v>39.060213660000002</v>
      </c>
      <c r="N5098">
        <v>38739.735430000001</v>
      </c>
      <c r="O5098">
        <v>316.4235516</v>
      </c>
      <c r="P5098">
        <v>32228.68578</v>
      </c>
      <c r="Q5098">
        <v>263.24173639999998</v>
      </c>
      <c r="R5098">
        <v>11196.5738</v>
      </c>
      <c r="S5098">
        <v>91.452861260000006</v>
      </c>
      <c r="T5098">
        <v>10156.7559</v>
      </c>
      <c r="U5098">
        <v>82.959698630000005</v>
      </c>
      <c r="V5098">
        <v>7847.0429999999997</v>
      </c>
      <c r="W5098">
        <v>64.094119090000007</v>
      </c>
      <c r="X5098">
        <v>5378.5280000000002</v>
      </c>
      <c r="Y5098">
        <v>43.931454709999997</v>
      </c>
      <c r="AA5098">
        <f t="shared" si="633"/>
        <v>1</v>
      </c>
      <c r="AC5098">
        <f t="shared" si="634"/>
        <v>1</v>
      </c>
      <c r="AE5098">
        <f t="shared" si="638"/>
        <v>1</v>
      </c>
      <c r="AG5098">
        <f t="shared" si="635"/>
        <v>1</v>
      </c>
      <c r="AI5098">
        <f t="shared" si="639"/>
        <v>1</v>
      </c>
      <c r="AK5098">
        <f t="shared" si="636"/>
        <v>1</v>
      </c>
      <c r="AM5098">
        <f t="shared" si="640"/>
        <v>1</v>
      </c>
      <c r="AO5098">
        <f t="shared" si="637"/>
        <v>1</v>
      </c>
    </row>
    <row r="5099" spans="1:41" x14ac:dyDescent="0.25">
      <c r="A5099">
        <v>1000</v>
      </c>
      <c r="B5099" s="1">
        <v>43815</v>
      </c>
      <c r="C5099" s="1">
        <v>43905</v>
      </c>
      <c r="D5099" t="s">
        <v>26</v>
      </c>
      <c r="E5099" t="s">
        <v>27</v>
      </c>
      <c r="F5099">
        <v>0.95</v>
      </c>
      <c r="G5099">
        <v>121.97</v>
      </c>
      <c r="H5099">
        <v>121970</v>
      </c>
      <c r="I5099">
        <v>119110</v>
      </c>
      <c r="J5099">
        <v>7211.1852570000001</v>
      </c>
      <c r="K5099">
        <v>59.122614220000003</v>
      </c>
      <c r="L5099">
        <v>4565.9937220000002</v>
      </c>
      <c r="M5099">
        <v>37.435383469999998</v>
      </c>
      <c r="N5099">
        <v>38594.180590000004</v>
      </c>
      <c r="O5099">
        <v>316.4235516</v>
      </c>
      <c r="P5099">
        <v>32107.594580000001</v>
      </c>
      <c r="Q5099">
        <v>263.24173639999998</v>
      </c>
      <c r="R5099">
        <v>11153.734399999999</v>
      </c>
      <c r="S5099">
        <v>91.446539349999995</v>
      </c>
      <c r="T5099">
        <v>10117.306070000001</v>
      </c>
      <c r="U5099">
        <v>82.949135589999997</v>
      </c>
      <c r="V5099">
        <v>7851.442</v>
      </c>
      <c r="W5099">
        <v>64.371911130000001</v>
      </c>
      <c r="X5099">
        <v>5000.5349999999999</v>
      </c>
      <c r="Y5099">
        <v>40.998073300000001</v>
      </c>
      <c r="AA5099">
        <f t="shared" si="633"/>
        <v>1</v>
      </c>
      <c r="AC5099">
        <f t="shared" si="634"/>
        <v>1</v>
      </c>
      <c r="AE5099">
        <f t="shared" si="638"/>
        <v>1</v>
      </c>
      <c r="AG5099">
        <f t="shared" si="635"/>
        <v>1</v>
      </c>
      <c r="AI5099">
        <f t="shared" si="639"/>
        <v>1</v>
      </c>
      <c r="AK5099">
        <f t="shared" si="636"/>
        <v>1</v>
      </c>
      <c r="AM5099">
        <f t="shared" si="640"/>
        <v>1</v>
      </c>
      <c r="AO5099">
        <f t="shared" si="637"/>
        <v>1</v>
      </c>
    </row>
    <row r="5100" spans="1:41" x14ac:dyDescent="0.25">
      <c r="A5100">
        <v>1000</v>
      </c>
      <c r="B5100" s="1">
        <v>43816</v>
      </c>
      <c r="C5100" s="1">
        <v>43906</v>
      </c>
      <c r="D5100" t="s">
        <v>26</v>
      </c>
      <c r="E5100" t="s">
        <v>27</v>
      </c>
      <c r="F5100">
        <v>0.95</v>
      </c>
      <c r="G5100">
        <v>122.31</v>
      </c>
      <c r="H5100">
        <v>122310</v>
      </c>
      <c r="I5100">
        <v>117760</v>
      </c>
      <c r="J5100">
        <v>7165.4173490000003</v>
      </c>
      <c r="K5100">
        <v>58.584067930000003</v>
      </c>
      <c r="L5100">
        <v>4571.2333820000003</v>
      </c>
      <c r="M5100">
        <v>37.374158960000003</v>
      </c>
      <c r="N5100">
        <v>38701.764600000002</v>
      </c>
      <c r="O5100">
        <v>316.4235516</v>
      </c>
      <c r="P5100">
        <v>32197.09677</v>
      </c>
      <c r="Q5100">
        <v>263.24173639999998</v>
      </c>
      <c r="R5100">
        <v>11184.05299</v>
      </c>
      <c r="S5100">
        <v>91.440217390000001</v>
      </c>
      <c r="T5100">
        <v>10144.21682</v>
      </c>
      <c r="U5100">
        <v>82.938572649999998</v>
      </c>
      <c r="V5100">
        <v>7807.3760000000002</v>
      </c>
      <c r="W5100">
        <v>63.83268743</v>
      </c>
      <c r="X5100">
        <v>4973.0159999999996</v>
      </c>
      <c r="Y5100">
        <v>40.659112090000001</v>
      </c>
      <c r="AA5100">
        <f t="shared" si="633"/>
        <v>1</v>
      </c>
      <c r="AC5100">
        <f t="shared" si="634"/>
        <v>1</v>
      </c>
      <c r="AE5100">
        <f t="shared" si="638"/>
        <v>1</v>
      </c>
      <c r="AG5100">
        <f t="shared" si="635"/>
        <v>1</v>
      </c>
      <c r="AI5100">
        <f t="shared" si="639"/>
        <v>1</v>
      </c>
      <c r="AK5100">
        <f t="shared" si="636"/>
        <v>1</v>
      </c>
      <c r="AM5100">
        <f t="shared" si="640"/>
        <v>1</v>
      </c>
      <c r="AO5100">
        <f t="shared" si="637"/>
        <v>1</v>
      </c>
    </row>
    <row r="5101" spans="1:41" x14ac:dyDescent="0.25">
      <c r="A5101">
        <v>1000</v>
      </c>
      <c r="B5101" s="1">
        <v>43817</v>
      </c>
      <c r="C5101" s="1">
        <v>43907</v>
      </c>
      <c r="D5101" t="s">
        <v>26</v>
      </c>
      <c r="E5101" t="s">
        <v>27</v>
      </c>
      <c r="F5101">
        <v>0.95</v>
      </c>
      <c r="G5101">
        <v>121.81</v>
      </c>
      <c r="H5101">
        <v>121810</v>
      </c>
      <c r="I5101">
        <v>117500</v>
      </c>
      <c r="J5101">
        <v>7391.5437629999997</v>
      </c>
      <c r="K5101">
        <v>60.680927369999999</v>
      </c>
      <c r="L5101">
        <v>4373.3332849999997</v>
      </c>
      <c r="M5101">
        <v>35.902908500000002</v>
      </c>
      <c r="N5101">
        <v>38543.552830000001</v>
      </c>
      <c r="O5101">
        <v>316.4235516</v>
      </c>
      <c r="P5101">
        <v>32065.475910000001</v>
      </c>
      <c r="Q5101">
        <v>263.24173639999998</v>
      </c>
      <c r="R5101">
        <v>11137.868630000001</v>
      </c>
      <c r="S5101">
        <v>91.436406140000003</v>
      </c>
      <c r="T5101">
        <v>10102.74397</v>
      </c>
      <c r="U5101">
        <v>82.938543370000005</v>
      </c>
      <c r="V5101">
        <v>7932.3310000000001</v>
      </c>
      <c r="W5101">
        <v>65.120523770000005</v>
      </c>
      <c r="X5101">
        <v>4890.2169999999996</v>
      </c>
      <c r="Y5101">
        <v>40.14626878</v>
      </c>
      <c r="AA5101">
        <f t="shared" si="633"/>
        <v>1</v>
      </c>
      <c r="AC5101">
        <f t="shared" si="634"/>
        <v>1</v>
      </c>
      <c r="AE5101">
        <f t="shared" si="638"/>
        <v>1</v>
      </c>
      <c r="AG5101">
        <f t="shared" si="635"/>
        <v>1</v>
      </c>
      <c r="AI5101">
        <f t="shared" si="639"/>
        <v>1</v>
      </c>
      <c r="AK5101">
        <f t="shared" si="636"/>
        <v>1</v>
      </c>
      <c r="AM5101">
        <f t="shared" si="640"/>
        <v>1</v>
      </c>
      <c r="AO5101">
        <f t="shared" si="637"/>
        <v>1</v>
      </c>
    </row>
    <row r="5102" spans="1:41" x14ac:dyDescent="0.25">
      <c r="A5102">
        <v>1000</v>
      </c>
      <c r="B5102" s="1">
        <v>43818</v>
      </c>
      <c r="C5102" s="1">
        <v>43908</v>
      </c>
      <c r="D5102" t="s">
        <v>26</v>
      </c>
      <c r="E5102" t="s">
        <v>27</v>
      </c>
      <c r="F5102">
        <v>0.95</v>
      </c>
      <c r="G5102">
        <v>121.73</v>
      </c>
      <c r="H5102">
        <v>121730</v>
      </c>
      <c r="I5102">
        <v>117780</v>
      </c>
      <c r="J5102">
        <v>7396.3246099999997</v>
      </c>
      <c r="K5102">
        <v>60.760080590000001</v>
      </c>
      <c r="L5102">
        <v>4359.669226</v>
      </c>
      <c r="M5102">
        <v>35.81425471</v>
      </c>
      <c r="N5102">
        <v>38518.238940000003</v>
      </c>
      <c r="O5102">
        <v>316.4235516</v>
      </c>
      <c r="P5102">
        <v>32044.416570000001</v>
      </c>
      <c r="Q5102">
        <v>263.24173639999998</v>
      </c>
      <c r="R5102">
        <v>11130.08977</v>
      </c>
      <c r="S5102">
        <v>91.432594870000003</v>
      </c>
      <c r="T5102">
        <v>10096.105320000001</v>
      </c>
      <c r="U5102">
        <v>82.938514100000006</v>
      </c>
      <c r="V5102">
        <v>7928.0309999999999</v>
      </c>
      <c r="W5102">
        <v>65.127996390000007</v>
      </c>
      <c r="X5102">
        <v>4885.8109999999997</v>
      </c>
      <c r="Y5102">
        <v>40.136457729999997</v>
      </c>
      <c r="AA5102">
        <f t="shared" si="633"/>
        <v>1</v>
      </c>
      <c r="AC5102">
        <f t="shared" si="634"/>
        <v>1</v>
      </c>
      <c r="AE5102">
        <f t="shared" si="638"/>
        <v>1</v>
      </c>
      <c r="AG5102">
        <f t="shared" si="635"/>
        <v>1</v>
      </c>
      <c r="AI5102">
        <f t="shared" si="639"/>
        <v>1</v>
      </c>
      <c r="AK5102">
        <f t="shared" si="636"/>
        <v>1</v>
      </c>
      <c r="AM5102">
        <f t="shared" si="640"/>
        <v>1</v>
      </c>
      <c r="AO5102">
        <f t="shared" si="637"/>
        <v>1</v>
      </c>
    </row>
    <row r="5103" spans="1:41" x14ac:dyDescent="0.25">
      <c r="A5103">
        <v>1000</v>
      </c>
      <c r="B5103" s="1">
        <v>43819</v>
      </c>
      <c r="C5103" s="1">
        <v>43909</v>
      </c>
      <c r="D5103" t="s">
        <v>26</v>
      </c>
      <c r="E5103" t="s">
        <v>27</v>
      </c>
      <c r="F5103">
        <v>0.95</v>
      </c>
      <c r="G5103">
        <v>121.31</v>
      </c>
      <c r="H5103">
        <v>121310</v>
      </c>
      <c r="I5103">
        <v>118630</v>
      </c>
      <c r="J5103">
        <v>7461.403198</v>
      </c>
      <c r="K5103">
        <v>61.506909559999997</v>
      </c>
      <c r="L5103">
        <v>4269.9193869999999</v>
      </c>
      <c r="M5103">
        <v>35.198412220000002</v>
      </c>
      <c r="N5103">
        <v>38385.341050000003</v>
      </c>
      <c r="O5103">
        <v>316.4235516</v>
      </c>
      <c r="P5103">
        <v>31933.855039999999</v>
      </c>
      <c r="Q5103">
        <v>263.24173639999998</v>
      </c>
      <c r="R5103">
        <v>11091.22574</v>
      </c>
      <c r="S5103">
        <v>91.428783589999995</v>
      </c>
      <c r="T5103">
        <v>10061.267589999999</v>
      </c>
      <c r="U5103">
        <v>82.938484819999999</v>
      </c>
      <c r="V5103">
        <v>8093.973</v>
      </c>
      <c r="W5103">
        <v>66.721399719999994</v>
      </c>
      <c r="X5103">
        <v>4681.4620000000004</v>
      </c>
      <c r="Y5103">
        <v>38.590899350000001</v>
      </c>
      <c r="AA5103">
        <f t="shared" si="633"/>
        <v>1</v>
      </c>
      <c r="AC5103">
        <f t="shared" si="634"/>
        <v>1</v>
      </c>
      <c r="AE5103">
        <f t="shared" si="638"/>
        <v>1</v>
      </c>
      <c r="AG5103">
        <f t="shared" si="635"/>
        <v>1</v>
      </c>
      <c r="AI5103">
        <f t="shared" si="639"/>
        <v>1</v>
      </c>
      <c r="AK5103">
        <f t="shared" si="636"/>
        <v>1</v>
      </c>
      <c r="AM5103">
        <f t="shared" si="640"/>
        <v>1</v>
      </c>
      <c r="AO5103">
        <f t="shared" si="637"/>
        <v>1</v>
      </c>
    </row>
    <row r="5104" spans="1:41" x14ac:dyDescent="0.25">
      <c r="A5104">
        <v>1000</v>
      </c>
      <c r="B5104" s="1">
        <v>43820</v>
      </c>
      <c r="C5104" s="1">
        <v>43910</v>
      </c>
      <c r="D5104" t="s">
        <v>26</v>
      </c>
      <c r="E5104" t="s">
        <v>27</v>
      </c>
      <c r="F5104">
        <v>0.95</v>
      </c>
      <c r="G5104">
        <v>121.31</v>
      </c>
      <c r="H5104">
        <v>121310</v>
      </c>
      <c r="I5104">
        <v>118370</v>
      </c>
      <c r="J5104">
        <v>7461.403198</v>
      </c>
      <c r="K5104">
        <v>61.506909559999997</v>
      </c>
      <c r="L5104">
        <v>4269.9193869999999</v>
      </c>
      <c r="M5104">
        <v>35.198412220000002</v>
      </c>
      <c r="N5104">
        <v>38385.341050000003</v>
      </c>
      <c r="O5104">
        <v>316.4235516</v>
      </c>
      <c r="P5104">
        <v>31933.855039999999</v>
      </c>
      <c r="Q5104">
        <v>263.24173639999998</v>
      </c>
      <c r="R5104">
        <v>11091.22574</v>
      </c>
      <c r="S5104">
        <v>91.428783589999995</v>
      </c>
      <c r="T5104">
        <v>10061.267589999999</v>
      </c>
      <c r="U5104">
        <v>82.938484819999999</v>
      </c>
      <c r="V5104">
        <v>8093.973</v>
      </c>
      <c r="W5104">
        <v>66.721399719999994</v>
      </c>
      <c r="X5104">
        <v>4681.4620000000004</v>
      </c>
      <c r="Y5104">
        <v>38.590899350000001</v>
      </c>
      <c r="AA5104">
        <f t="shared" si="633"/>
        <v>1</v>
      </c>
      <c r="AC5104">
        <f t="shared" si="634"/>
        <v>1</v>
      </c>
      <c r="AE5104">
        <f t="shared" si="638"/>
        <v>1</v>
      </c>
      <c r="AG5104">
        <f t="shared" si="635"/>
        <v>1</v>
      </c>
      <c r="AI5104">
        <f t="shared" si="639"/>
        <v>1</v>
      </c>
      <c r="AK5104">
        <f t="shared" si="636"/>
        <v>1</v>
      </c>
      <c r="AM5104">
        <f t="shared" si="640"/>
        <v>1</v>
      </c>
      <c r="AO5104">
        <f t="shared" si="637"/>
        <v>1</v>
      </c>
    </row>
    <row r="5105" spans="1:41" x14ac:dyDescent="0.25">
      <c r="A5105">
        <v>1000</v>
      </c>
      <c r="B5105" s="1">
        <v>43821</v>
      </c>
      <c r="C5105" s="1">
        <v>43911</v>
      </c>
      <c r="D5105" t="s">
        <v>26</v>
      </c>
      <c r="E5105" t="s">
        <v>27</v>
      </c>
      <c r="F5105">
        <v>0.95</v>
      </c>
      <c r="G5105">
        <v>121.31</v>
      </c>
      <c r="H5105">
        <v>121310</v>
      </c>
      <c r="I5105">
        <v>118370</v>
      </c>
      <c r="J5105">
        <v>7530.5212659999997</v>
      </c>
      <c r="K5105">
        <v>62.076673530000001</v>
      </c>
      <c r="L5105">
        <v>4289.5032449999999</v>
      </c>
      <c r="M5105">
        <v>35.35984869</v>
      </c>
      <c r="N5105">
        <v>38385.341050000003</v>
      </c>
      <c r="O5105">
        <v>316.4235516</v>
      </c>
      <c r="P5105">
        <v>31933.855039999999</v>
      </c>
      <c r="Q5105">
        <v>263.24173639999998</v>
      </c>
      <c r="R5105">
        <v>11091.22574</v>
      </c>
      <c r="S5105">
        <v>91.428783589999995</v>
      </c>
      <c r="T5105">
        <v>10061.267589999999</v>
      </c>
      <c r="U5105">
        <v>82.938484819999999</v>
      </c>
      <c r="V5105">
        <v>8187.9459999999999</v>
      </c>
      <c r="W5105">
        <v>67.496051440000002</v>
      </c>
      <c r="X5105">
        <v>4708.9110000000001</v>
      </c>
      <c r="Y5105">
        <v>38.817170879999999</v>
      </c>
      <c r="AA5105">
        <f t="shared" si="633"/>
        <v>1</v>
      </c>
      <c r="AC5105">
        <f t="shared" si="634"/>
        <v>1</v>
      </c>
      <c r="AE5105">
        <f t="shared" si="638"/>
        <v>1</v>
      </c>
      <c r="AG5105">
        <f t="shared" si="635"/>
        <v>1</v>
      </c>
      <c r="AI5105">
        <f t="shared" si="639"/>
        <v>1</v>
      </c>
      <c r="AK5105">
        <f t="shared" si="636"/>
        <v>1</v>
      </c>
      <c r="AM5105">
        <f t="shared" si="640"/>
        <v>1</v>
      </c>
      <c r="AO5105">
        <f t="shared" si="637"/>
        <v>1</v>
      </c>
    </row>
    <row r="5106" spans="1:41" x14ac:dyDescent="0.25">
      <c r="A5106">
        <v>1000</v>
      </c>
      <c r="B5106" s="1">
        <v>43822</v>
      </c>
      <c r="C5106" s="1">
        <v>43912</v>
      </c>
      <c r="D5106" t="s">
        <v>26</v>
      </c>
      <c r="E5106" t="s">
        <v>27</v>
      </c>
      <c r="F5106">
        <v>0.95</v>
      </c>
      <c r="G5106">
        <v>121.18</v>
      </c>
      <c r="H5106">
        <v>121180</v>
      </c>
      <c r="I5106">
        <v>118370</v>
      </c>
      <c r="J5106">
        <v>7376.2892739999998</v>
      </c>
      <c r="K5106">
        <v>60.870517200000002</v>
      </c>
      <c r="L5106">
        <v>3868.2251759999999</v>
      </c>
      <c r="M5106">
        <v>31.92131685</v>
      </c>
      <c r="N5106">
        <v>38344.205990000002</v>
      </c>
      <c r="O5106">
        <v>316.4235516</v>
      </c>
      <c r="P5106">
        <v>31899.633610000001</v>
      </c>
      <c r="Q5106">
        <v>263.24173639999998</v>
      </c>
      <c r="R5106">
        <v>11078.878140000001</v>
      </c>
      <c r="S5106">
        <v>91.424972289999999</v>
      </c>
      <c r="T5106">
        <v>10050.482040000001</v>
      </c>
      <c r="U5106">
        <v>82.938455540000007</v>
      </c>
      <c r="V5106">
        <v>7717.3779999999997</v>
      </c>
      <c r="W5106">
        <v>63.685245090000002</v>
      </c>
      <c r="X5106">
        <v>4583.1469999999999</v>
      </c>
      <c r="Y5106">
        <v>37.820985309999998</v>
      </c>
      <c r="AA5106">
        <f t="shared" si="633"/>
        <v>1</v>
      </c>
      <c r="AC5106">
        <f t="shared" si="634"/>
        <v>1</v>
      </c>
      <c r="AE5106">
        <f t="shared" si="638"/>
        <v>1</v>
      </c>
      <c r="AG5106">
        <f t="shared" si="635"/>
        <v>1</v>
      </c>
      <c r="AI5106">
        <f t="shared" si="639"/>
        <v>1</v>
      </c>
      <c r="AK5106">
        <f t="shared" si="636"/>
        <v>1</v>
      </c>
      <c r="AM5106">
        <f t="shared" si="640"/>
        <v>1</v>
      </c>
      <c r="AO5106">
        <f t="shared" si="637"/>
        <v>1</v>
      </c>
    </row>
    <row r="5107" spans="1:41" x14ac:dyDescent="0.25">
      <c r="A5107">
        <v>1000</v>
      </c>
      <c r="B5107" s="1">
        <v>43823</v>
      </c>
      <c r="C5107" s="1">
        <v>43913</v>
      </c>
      <c r="D5107" t="s">
        <v>26</v>
      </c>
      <c r="E5107" t="s">
        <v>27</v>
      </c>
      <c r="F5107">
        <v>0.95</v>
      </c>
      <c r="G5107">
        <v>121.19</v>
      </c>
      <c r="H5107">
        <v>121190</v>
      </c>
      <c r="I5107">
        <v>118370</v>
      </c>
      <c r="J5107">
        <v>7077.1941850000003</v>
      </c>
      <c r="K5107">
        <v>58.397509569999997</v>
      </c>
      <c r="L5107">
        <v>4048.7760229999999</v>
      </c>
      <c r="M5107">
        <v>33.408499239999998</v>
      </c>
      <c r="N5107">
        <v>38347.370219999997</v>
      </c>
      <c r="O5107">
        <v>316.4235516</v>
      </c>
      <c r="P5107">
        <v>31902.266029999999</v>
      </c>
      <c r="Q5107">
        <v>263.24173639999998</v>
      </c>
      <c r="R5107">
        <v>11079.3305</v>
      </c>
      <c r="S5107">
        <v>91.421160970000003</v>
      </c>
      <c r="T5107">
        <v>10051.30788</v>
      </c>
      <c r="U5107">
        <v>82.938426269999994</v>
      </c>
      <c r="V5107">
        <v>7666.027</v>
      </c>
      <c r="W5107">
        <v>63.256267020000003</v>
      </c>
      <c r="X5107">
        <v>4452.16</v>
      </c>
      <c r="Y5107">
        <v>36.737024509999998</v>
      </c>
      <c r="AA5107">
        <f t="shared" si="633"/>
        <v>1</v>
      </c>
      <c r="AC5107">
        <f t="shared" si="634"/>
        <v>1</v>
      </c>
      <c r="AE5107">
        <f t="shared" si="638"/>
        <v>1</v>
      </c>
      <c r="AG5107">
        <f t="shared" si="635"/>
        <v>1</v>
      </c>
      <c r="AI5107">
        <f t="shared" si="639"/>
        <v>1</v>
      </c>
      <c r="AK5107">
        <f t="shared" si="636"/>
        <v>1</v>
      </c>
      <c r="AM5107">
        <f t="shared" si="640"/>
        <v>1</v>
      </c>
      <c r="AO5107">
        <f t="shared" si="637"/>
        <v>1</v>
      </c>
    </row>
    <row r="5108" spans="1:41" x14ac:dyDescent="0.25">
      <c r="A5108">
        <v>1000</v>
      </c>
      <c r="B5108" s="1">
        <v>43824</v>
      </c>
      <c r="C5108" s="1">
        <v>43914</v>
      </c>
      <c r="D5108" t="s">
        <v>26</v>
      </c>
      <c r="E5108" t="s">
        <v>27</v>
      </c>
      <c r="F5108">
        <v>0.95</v>
      </c>
      <c r="G5108">
        <v>121.19</v>
      </c>
      <c r="H5108">
        <v>121190</v>
      </c>
      <c r="I5108">
        <v>0</v>
      </c>
      <c r="J5108">
        <v>7077.1941850000003</v>
      </c>
      <c r="K5108">
        <v>58.397509569999997</v>
      </c>
      <c r="L5108">
        <v>4048.7760229999999</v>
      </c>
      <c r="M5108">
        <v>33.408499239999998</v>
      </c>
      <c r="N5108">
        <v>38347.370219999997</v>
      </c>
      <c r="O5108">
        <v>316.4235516</v>
      </c>
      <c r="P5108">
        <v>31902.266029999999</v>
      </c>
      <c r="Q5108">
        <v>263.24173639999998</v>
      </c>
      <c r="R5108">
        <v>11079.3305</v>
      </c>
      <c r="S5108">
        <v>91.421160970000003</v>
      </c>
      <c r="T5108">
        <v>10051.30788</v>
      </c>
      <c r="U5108">
        <v>82.938426269999994</v>
      </c>
      <c r="V5108">
        <v>7666.027</v>
      </c>
      <c r="W5108">
        <v>63.256267020000003</v>
      </c>
      <c r="X5108">
        <v>4452.16</v>
      </c>
      <c r="Y5108">
        <v>36.737024509999998</v>
      </c>
      <c r="AA5108">
        <f t="shared" si="633"/>
        <v>0</v>
      </c>
      <c r="AC5108">
        <f t="shared" si="634"/>
        <v>1</v>
      </c>
      <c r="AE5108">
        <f t="shared" si="638"/>
        <v>0</v>
      </c>
      <c r="AG5108">
        <f t="shared" si="635"/>
        <v>1</v>
      </c>
      <c r="AI5108">
        <f t="shared" si="639"/>
        <v>0</v>
      </c>
      <c r="AK5108">
        <f t="shared" si="636"/>
        <v>1</v>
      </c>
      <c r="AM5108">
        <f t="shared" si="640"/>
        <v>0</v>
      </c>
      <c r="AO5108">
        <f t="shared" si="637"/>
        <v>1</v>
      </c>
    </row>
    <row r="5109" spans="1:41" x14ac:dyDescent="0.25">
      <c r="A5109">
        <v>1000</v>
      </c>
      <c r="B5109" s="1">
        <v>43825</v>
      </c>
      <c r="C5109" s="1">
        <v>43915</v>
      </c>
      <c r="D5109" t="s">
        <v>26</v>
      </c>
      <c r="E5109" t="s">
        <v>27</v>
      </c>
      <c r="F5109">
        <v>0.95</v>
      </c>
      <c r="G5109">
        <v>121.19</v>
      </c>
      <c r="H5109">
        <v>121190</v>
      </c>
      <c r="I5109">
        <v>0</v>
      </c>
      <c r="J5109">
        <v>7077.1941850000003</v>
      </c>
      <c r="K5109">
        <v>58.397509569999997</v>
      </c>
      <c r="L5109">
        <v>4048.7760229999999</v>
      </c>
      <c r="M5109">
        <v>33.408499239999998</v>
      </c>
      <c r="N5109">
        <v>38347.370219999997</v>
      </c>
      <c r="O5109">
        <v>316.4235516</v>
      </c>
      <c r="P5109">
        <v>31902.266029999999</v>
      </c>
      <c r="Q5109">
        <v>263.24173639999998</v>
      </c>
      <c r="R5109">
        <v>11079.3305</v>
      </c>
      <c r="S5109">
        <v>91.421160970000003</v>
      </c>
      <c r="T5109">
        <v>10051.30788</v>
      </c>
      <c r="U5109">
        <v>82.938426269999994</v>
      </c>
      <c r="V5109">
        <v>7666.027</v>
      </c>
      <c r="W5109">
        <v>63.256267020000003</v>
      </c>
      <c r="X5109">
        <v>4452.16</v>
      </c>
      <c r="Y5109">
        <v>36.737024509999998</v>
      </c>
      <c r="AA5109">
        <f t="shared" si="633"/>
        <v>0</v>
      </c>
      <c r="AC5109">
        <f t="shared" si="634"/>
        <v>1</v>
      </c>
      <c r="AE5109">
        <f t="shared" si="638"/>
        <v>0</v>
      </c>
      <c r="AG5109">
        <f t="shared" si="635"/>
        <v>1</v>
      </c>
      <c r="AI5109">
        <f t="shared" si="639"/>
        <v>0</v>
      </c>
      <c r="AK5109">
        <f t="shared" si="636"/>
        <v>1</v>
      </c>
      <c r="AM5109">
        <f t="shared" si="640"/>
        <v>0</v>
      </c>
      <c r="AO5109">
        <f t="shared" si="637"/>
        <v>1</v>
      </c>
    </row>
    <row r="5110" spans="1:41" x14ac:dyDescent="0.25">
      <c r="A5110">
        <v>1000</v>
      </c>
      <c r="B5110" s="1">
        <v>43826</v>
      </c>
      <c r="C5110" s="1">
        <v>43916</v>
      </c>
      <c r="D5110" t="s">
        <v>26</v>
      </c>
      <c r="E5110" t="s">
        <v>27</v>
      </c>
      <c r="F5110">
        <v>0.95</v>
      </c>
      <c r="G5110">
        <v>122.23</v>
      </c>
      <c r="H5110">
        <v>122230</v>
      </c>
      <c r="I5110">
        <v>0</v>
      </c>
      <c r="J5110">
        <v>7121.628197</v>
      </c>
      <c r="K5110">
        <v>58.26415935</v>
      </c>
      <c r="L5110">
        <v>4445.7907930000001</v>
      </c>
      <c r="M5110">
        <v>36.372337340000001</v>
      </c>
      <c r="N5110">
        <v>38676.450720000001</v>
      </c>
      <c r="O5110">
        <v>316.4235516</v>
      </c>
      <c r="P5110">
        <v>32176.03744</v>
      </c>
      <c r="Q5110">
        <v>263.24173639999998</v>
      </c>
      <c r="R5110">
        <v>11173.942650000001</v>
      </c>
      <c r="S5110">
        <v>91.417349639999998</v>
      </c>
      <c r="T5110">
        <v>10137.56026</v>
      </c>
      <c r="U5110">
        <v>82.938396990000001</v>
      </c>
      <c r="V5110">
        <v>7534.2640000000001</v>
      </c>
      <c r="W5110">
        <v>61.640055629999999</v>
      </c>
      <c r="X5110">
        <v>5088.6710000000003</v>
      </c>
      <c r="Y5110">
        <v>41.631931600000001</v>
      </c>
      <c r="AA5110">
        <f t="shared" si="633"/>
        <v>0</v>
      </c>
      <c r="AC5110">
        <f t="shared" si="634"/>
        <v>1</v>
      </c>
      <c r="AE5110">
        <f t="shared" si="638"/>
        <v>0</v>
      </c>
      <c r="AG5110">
        <f t="shared" si="635"/>
        <v>1</v>
      </c>
      <c r="AI5110">
        <f t="shared" si="639"/>
        <v>0</v>
      </c>
      <c r="AK5110">
        <f t="shared" si="636"/>
        <v>1</v>
      </c>
      <c r="AM5110">
        <f t="shared" si="640"/>
        <v>0</v>
      </c>
      <c r="AO5110">
        <f t="shared" si="637"/>
        <v>1</v>
      </c>
    </row>
    <row r="5111" spans="1:41" x14ac:dyDescent="0.25">
      <c r="A5111">
        <v>1000</v>
      </c>
      <c r="B5111" s="1">
        <v>43827</v>
      </c>
      <c r="C5111" s="1">
        <v>43917</v>
      </c>
      <c r="D5111" t="s">
        <v>26</v>
      </c>
      <c r="E5111" t="s">
        <v>27</v>
      </c>
      <c r="F5111">
        <v>0.95</v>
      </c>
      <c r="G5111">
        <v>122.23</v>
      </c>
      <c r="H5111">
        <v>122230</v>
      </c>
      <c r="I5111">
        <v>0</v>
      </c>
      <c r="J5111">
        <v>7121.628197</v>
      </c>
      <c r="K5111">
        <v>58.26415935</v>
      </c>
      <c r="L5111">
        <v>4445.7907930000001</v>
      </c>
      <c r="M5111">
        <v>36.372337340000001</v>
      </c>
      <c r="N5111">
        <v>38676.450720000001</v>
      </c>
      <c r="O5111">
        <v>316.4235516</v>
      </c>
      <c r="P5111">
        <v>32176.03744</v>
      </c>
      <c r="Q5111">
        <v>263.24173639999998</v>
      </c>
      <c r="R5111">
        <v>11173.942650000001</v>
      </c>
      <c r="S5111">
        <v>91.417349639999998</v>
      </c>
      <c r="T5111">
        <v>10137.56026</v>
      </c>
      <c r="U5111">
        <v>82.938396990000001</v>
      </c>
      <c r="V5111">
        <v>7534.2640000000001</v>
      </c>
      <c r="W5111">
        <v>61.640055629999999</v>
      </c>
      <c r="X5111">
        <v>5088.6710000000003</v>
      </c>
      <c r="Y5111">
        <v>41.631931600000001</v>
      </c>
      <c r="AA5111">
        <f t="shared" si="633"/>
        <v>0</v>
      </c>
      <c r="AC5111">
        <f t="shared" si="634"/>
        <v>1</v>
      </c>
      <c r="AE5111">
        <f t="shared" si="638"/>
        <v>0</v>
      </c>
      <c r="AG5111">
        <f t="shared" si="635"/>
        <v>1</v>
      </c>
      <c r="AI5111">
        <f t="shared" si="639"/>
        <v>0</v>
      </c>
      <c r="AK5111">
        <f t="shared" si="636"/>
        <v>1</v>
      </c>
      <c r="AM5111">
        <f t="shared" si="640"/>
        <v>0</v>
      </c>
      <c r="AO5111">
        <f t="shared" si="637"/>
        <v>1</v>
      </c>
    </row>
    <row r="5112" spans="1:41" x14ac:dyDescent="0.25">
      <c r="A5112">
        <v>1000</v>
      </c>
      <c r="B5112" s="1">
        <v>43828</v>
      </c>
      <c r="C5112" s="1">
        <v>43918</v>
      </c>
      <c r="D5112" t="s">
        <v>26</v>
      </c>
      <c r="E5112" t="s">
        <v>27</v>
      </c>
      <c r="F5112">
        <v>0.95</v>
      </c>
      <c r="G5112">
        <v>122.23</v>
      </c>
      <c r="H5112">
        <v>122230</v>
      </c>
      <c r="I5112">
        <v>0</v>
      </c>
      <c r="J5112">
        <v>7186.3556490000001</v>
      </c>
      <c r="K5112">
        <v>58.793713889999999</v>
      </c>
      <c r="L5112">
        <v>4468.9398460000002</v>
      </c>
      <c r="M5112">
        <v>36.561726630000003</v>
      </c>
      <c r="N5112">
        <v>38676.450720000001</v>
      </c>
      <c r="O5112">
        <v>316.4235516</v>
      </c>
      <c r="P5112">
        <v>32176.03744</v>
      </c>
      <c r="Q5112">
        <v>263.24173639999998</v>
      </c>
      <c r="R5112">
        <v>11173.942650000001</v>
      </c>
      <c r="S5112">
        <v>91.417349639999998</v>
      </c>
      <c r="T5112">
        <v>10137.56026</v>
      </c>
      <c r="U5112">
        <v>82.938396990000001</v>
      </c>
      <c r="V5112">
        <v>7620.4139999999998</v>
      </c>
      <c r="W5112">
        <v>62.344874419999996</v>
      </c>
      <c r="X5112">
        <v>5120.933</v>
      </c>
      <c r="Y5112">
        <v>41.895876629999997</v>
      </c>
      <c r="AA5112">
        <f t="shared" si="633"/>
        <v>0</v>
      </c>
      <c r="AC5112">
        <f t="shared" si="634"/>
        <v>1</v>
      </c>
      <c r="AE5112">
        <f t="shared" si="638"/>
        <v>0</v>
      </c>
      <c r="AG5112">
        <f t="shared" si="635"/>
        <v>1</v>
      </c>
      <c r="AI5112">
        <f t="shared" si="639"/>
        <v>0</v>
      </c>
      <c r="AK5112">
        <f t="shared" si="636"/>
        <v>1</v>
      </c>
      <c r="AM5112">
        <f t="shared" si="640"/>
        <v>0</v>
      </c>
      <c r="AO5112">
        <f t="shared" si="637"/>
        <v>1</v>
      </c>
    </row>
    <row r="5113" spans="1:41" x14ac:dyDescent="0.25">
      <c r="A5113">
        <v>1000</v>
      </c>
      <c r="B5113" s="1">
        <v>43829</v>
      </c>
      <c r="C5113" s="1">
        <v>43919</v>
      </c>
      <c r="D5113" t="s">
        <v>26</v>
      </c>
      <c r="E5113" t="s">
        <v>27</v>
      </c>
      <c r="F5113">
        <v>0.95</v>
      </c>
      <c r="G5113">
        <v>122.19</v>
      </c>
      <c r="H5113">
        <v>122190</v>
      </c>
      <c r="I5113">
        <v>0</v>
      </c>
      <c r="J5113">
        <v>7039.6108809999996</v>
      </c>
      <c r="K5113">
        <v>57.612004910000003</v>
      </c>
      <c r="L5113">
        <v>4573.4760480000004</v>
      </c>
      <c r="M5113">
        <v>37.429217180000002</v>
      </c>
      <c r="N5113">
        <v>38663.79378</v>
      </c>
      <c r="O5113">
        <v>316.4235516</v>
      </c>
      <c r="P5113">
        <v>32165.50777</v>
      </c>
      <c r="Q5113">
        <v>263.24173639999998</v>
      </c>
      <c r="R5113">
        <v>11169.820239999999</v>
      </c>
      <c r="S5113">
        <v>91.413538290000005</v>
      </c>
      <c r="T5113">
        <v>10134.239149999999</v>
      </c>
      <c r="U5113">
        <v>82.938367709999994</v>
      </c>
      <c r="V5113">
        <v>7656.8670000000002</v>
      </c>
      <c r="W5113">
        <v>62.663614039999999</v>
      </c>
      <c r="X5113">
        <v>5017.9650000000001</v>
      </c>
      <c r="Y5113">
        <v>41.066904000000001</v>
      </c>
      <c r="AA5113">
        <f t="shared" si="633"/>
        <v>0</v>
      </c>
      <c r="AC5113">
        <f t="shared" si="634"/>
        <v>1</v>
      </c>
      <c r="AE5113">
        <f t="shared" si="638"/>
        <v>0</v>
      </c>
      <c r="AG5113">
        <f t="shared" si="635"/>
        <v>1</v>
      </c>
      <c r="AI5113">
        <f t="shared" si="639"/>
        <v>0</v>
      </c>
      <c r="AK5113">
        <f t="shared" si="636"/>
        <v>1</v>
      </c>
      <c r="AM5113">
        <f t="shared" si="640"/>
        <v>0</v>
      </c>
      <c r="AO5113">
        <f t="shared" si="637"/>
        <v>1</v>
      </c>
    </row>
    <row r="5114" spans="1:41" x14ac:dyDescent="0.25">
      <c r="A5114">
        <v>1000</v>
      </c>
      <c r="B5114" s="1">
        <v>43830</v>
      </c>
      <c r="C5114" s="1">
        <v>43920</v>
      </c>
      <c r="D5114" t="s">
        <v>26</v>
      </c>
      <c r="E5114" t="s">
        <v>27</v>
      </c>
      <c r="F5114">
        <v>0.95</v>
      </c>
      <c r="G5114">
        <v>121.94</v>
      </c>
      <c r="H5114">
        <v>121940</v>
      </c>
      <c r="I5114">
        <v>0</v>
      </c>
      <c r="J5114">
        <v>7055.9572179999996</v>
      </c>
      <c r="K5114">
        <v>57.864172689999997</v>
      </c>
      <c r="L5114">
        <v>4393.8073599999998</v>
      </c>
      <c r="M5114">
        <v>36.032535350000003</v>
      </c>
      <c r="N5114">
        <v>38584.687890000001</v>
      </c>
      <c r="O5114">
        <v>316.4235516</v>
      </c>
      <c r="P5114">
        <v>32099.697329999999</v>
      </c>
      <c r="Q5114">
        <v>263.24173639999998</v>
      </c>
      <c r="R5114">
        <v>11146.5021</v>
      </c>
      <c r="S5114">
        <v>91.409726919999997</v>
      </c>
      <c r="T5114">
        <v>10113.50099</v>
      </c>
      <c r="U5114">
        <v>82.938338439999995</v>
      </c>
      <c r="V5114">
        <v>7553.6589999999997</v>
      </c>
      <c r="W5114">
        <v>61.945702799999999</v>
      </c>
      <c r="X5114">
        <v>4933.1400000000003</v>
      </c>
      <c r="Y5114">
        <v>40.455469899999997</v>
      </c>
      <c r="AA5114">
        <f t="shared" si="633"/>
        <v>0</v>
      </c>
      <c r="AC5114">
        <f t="shared" si="634"/>
        <v>1</v>
      </c>
      <c r="AE5114">
        <f t="shared" si="638"/>
        <v>0</v>
      </c>
      <c r="AG5114">
        <f t="shared" si="635"/>
        <v>1</v>
      </c>
      <c r="AI5114">
        <f t="shared" si="639"/>
        <v>0</v>
      </c>
      <c r="AK5114">
        <f t="shared" si="636"/>
        <v>1</v>
      </c>
      <c r="AM5114">
        <f t="shared" si="640"/>
        <v>0</v>
      </c>
      <c r="AO5114">
        <f t="shared" si="637"/>
        <v>1</v>
      </c>
    </row>
    <row r="5115" spans="1:41" x14ac:dyDescent="0.25">
      <c r="A5115">
        <v>1000</v>
      </c>
      <c r="B5115" s="1">
        <v>43831</v>
      </c>
      <c r="C5115" s="1">
        <v>43921</v>
      </c>
      <c r="D5115" t="s">
        <v>26</v>
      </c>
      <c r="E5115" t="s">
        <v>27</v>
      </c>
      <c r="F5115">
        <v>0.95</v>
      </c>
      <c r="G5115">
        <v>121.94</v>
      </c>
      <c r="H5115">
        <v>121940</v>
      </c>
      <c r="I5115">
        <v>0</v>
      </c>
      <c r="J5115">
        <v>7055.9572179999996</v>
      </c>
      <c r="K5115">
        <v>57.864172689999997</v>
      </c>
      <c r="L5115">
        <v>4393.8073599999998</v>
      </c>
      <c r="M5115">
        <v>36.032535350000003</v>
      </c>
      <c r="N5115">
        <v>38584.687890000001</v>
      </c>
      <c r="O5115">
        <v>316.4235516</v>
      </c>
      <c r="P5115">
        <v>32099.697329999999</v>
      </c>
      <c r="Q5115">
        <v>263.24173639999998</v>
      </c>
      <c r="R5115">
        <v>11146.5021</v>
      </c>
      <c r="S5115">
        <v>91.409726919999997</v>
      </c>
      <c r="T5115">
        <v>10113.50099</v>
      </c>
      <c r="U5115">
        <v>82.938338439999995</v>
      </c>
      <c r="V5115">
        <v>7553.6589999999997</v>
      </c>
      <c r="W5115">
        <v>61.945702799999999</v>
      </c>
      <c r="X5115">
        <v>4933.1400000000003</v>
      </c>
      <c r="Y5115">
        <v>40.455469899999997</v>
      </c>
      <c r="AA5115">
        <f t="shared" si="633"/>
        <v>0</v>
      </c>
      <c r="AC5115">
        <f t="shared" si="634"/>
        <v>1</v>
      </c>
      <c r="AE5115">
        <f t="shared" si="638"/>
        <v>0</v>
      </c>
      <c r="AG5115">
        <f t="shared" si="635"/>
        <v>1</v>
      </c>
      <c r="AI5115">
        <f t="shared" si="639"/>
        <v>0</v>
      </c>
      <c r="AK5115">
        <f t="shared" si="636"/>
        <v>1</v>
      </c>
      <c r="AM5115">
        <f t="shared" si="640"/>
        <v>0</v>
      </c>
      <c r="AO5115">
        <f t="shared" si="637"/>
        <v>1</v>
      </c>
    </row>
    <row r="5116" spans="1:41" x14ac:dyDescent="0.25">
      <c r="A5116">
        <v>1000</v>
      </c>
      <c r="B5116" s="1">
        <v>43832</v>
      </c>
      <c r="C5116" s="1">
        <v>43922</v>
      </c>
      <c r="D5116" t="s">
        <v>26</v>
      </c>
      <c r="E5116" t="s">
        <v>27</v>
      </c>
      <c r="F5116">
        <v>0.95</v>
      </c>
      <c r="G5116">
        <v>121.75</v>
      </c>
      <c r="H5116">
        <v>121750</v>
      </c>
      <c r="I5116">
        <v>0</v>
      </c>
      <c r="J5116">
        <v>6955.973473</v>
      </c>
      <c r="K5116">
        <v>57.133252339999999</v>
      </c>
      <c r="L5116">
        <v>4274.8701760000004</v>
      </c>
      <c r="M5116">
        <v>35.111870029999999</v>
      </c>
      <c r="N5116">
        <v>38524.567410000003</v>
      </c>
      <c r="O5116">
        <v>316.4235516</v>
      </c>
      <c r="P5116">
        <v>32049.681400000001</v>
      </c>
      <c r="Q5116">
        <v>263.24173639999998</v>
      </c>
      <c r="R5116">
        <v>11128.67022</v>
      </c>
      <c r="S5116">
        <v>91.405915539999995</v>
      </c>
      <c r="T5116">
        <v>10097.73914</v>
      </c>
      <c r="U5116">
        <v>82.938309160000003</v>
      </c>
      <c r="V5116">
        <v>7269.3620000000001</v>
      </c>
      <c r="W5116">
        <v>59.707285419999998</v>
      </c>
      <c r="X5116">
        <v>4997.4430000000002</v>
      </c>
      <c r="Y5116">
        <v>41.04675975</v>
      </c>
      <c r="AA5116">
        <f t="shared" si="633"/>
        <v>0</v>
      </c>
      <c r="AC5116">
        <f t="shared" si="634"/>
        <v>1</v>
      </c>
      <c r="AE5116">
        <f t="shared" si="638"/>
        <v>0</v>
      </c>
      <c r="AG5116">
        <f t="shared" si="635"/>
        <v>1</v>
      </c>
      <c r="AI5116">
        <f t="shared" si="639"/>
        <v>0</v>
      </c>
      <c r="AK5116">
        <f t="shared" si="636"/>
        <v>1</v>
      </c>
      <c r="AM5116">
        <f t="shared" si="640"/>
        <v>0</v>
      </c>
      <c r="AO5116">
        <f t="shared" si="637"/>
        <v>1</v>
      </c>
    </row>
    <row r="5117" spans="1:41" x14ac:dyDescent="0.25">
      <c r="A5117">
        <v>1000</v>
      </c>
      <c r="B5117" s="1">
        <v>43833</v>
      </c>
      <c r="C5117" s="1">
        <v>43923</v>
      </c>
      <c r="D5117" t="s">
        <v>26</v>
      </c>
      <c r="E5117" t="s">
        <v>27</v>
      </c>
      <c r="F5117">
        <v>0.95</v>
      </c>
      <c r="G5117">
        <v>120.54</v>
      </c>
      <c r="H5117">
        <v>120540</v>
      </c>
      <c r="I5117">
        <v>0</v>
      </c>
      <c r="J5117">
        <v>7272.1507600000004</v>
      </c>
      <c r="K5117">
        <v>60.329772349999999</v>
      </c>
      <c r="L5117">
        <v>4506.1045469999999</v>
      </c>
      <c r="M5117">
        <v>37.382649299999997</v>
      </c>
      <c r="N5117">
        <v>38141.694920000002</v>
      </c>
      <c r="O5117">
        <v>316.4235516</v>
      </c>
      <c r="P5117">
        <v>31731.158899999999</v>
      </c>
      <c r="Q5117">
        <v>263.24173639999998</v>
      </c>
      <c r="R5117">
        <v>11017.609630000001</v>
      </c>
      <c r="S5117">
        <v>91.40210415</v>
      </c>
      <c r="T5117">
        <v>9997.3802570000007</v>
      </c>
      <c r="U5117">
        <v>82.938279890000004</v>
      </c>
      <c r="V5117">
        <v>7709.7879999999996</v>
      </c>
      <c r="W5117">
        <v>63.960411479999998</v>
      </c>
      <c r="X5117">
        <v>5143.6570000000002</v>
      </c>
      <c r="Y5117">
        <v>42.671785300000003</v>
      </c>
      <c r="AA5117">
        <f t="shared" si="633"/>
        <v>0</v>
      </c>
      <c r="AC5117">
        <f t="shared" si="634"/>
        <v>1</v>
      </c>
      <c r="AE5117">
        <f t="shared" si="638"/>
        <v>0</v>
      </c>
      <c r="AG5117">
        <f t="shared" si="635"/>
        <v>1</v>
      </c>
      <c r="AI5117">
        <f t="shared" si="639"/>
        <v>0</v>
      </c>
      <c r="AK5117">
        <f t="shared" si="636"/>
        <v>1</v>
      </c>
      <c r="AM5117">
        <f t="shared" si="640"/>
        <v>0</v>
      </c>
      <c r="AO5117">
        <f t="shared" si="637"/>
        <v>1</v>
      </c>
    </row>
    <row r="5118" spans="1:41" x14ac:dyDescent="0.25">
      <c r="A5118">
        <v>1000</v>
      </c>
      <c r="B5118" s="1">
        <v>43834</v>
      </c>
      <c r="C5118" s="1">
        <v>43924</v>
      </c>
      <c r="D5118" t="s">
        <v>26</v>
      </c>
      <c r="E5118" t="s">
        <v>27</v>
      </c>
      <c r="F5118">
        <v>0.95</v>
      </c>
      <c r="G5118">
        <v>120.54</v>
      </c>
      <c r="H5118">
        <v>120540</v>
      </c>
      <c r="I5118">
        <v>0</v>
      </c>
      <c r="J5118">
        <v>7272.1507600000004</v>
      </c>
      <c r="K5118">
        <v>60.329772349999999</v>
      </c>
      <c r="L5118">
        <v>4506.1045469999999</v>
      </c>
      <c r="M5118">
        <v>37.382649299999997</v>
      </c>
      <c r="N5118">
        <v>38141.694920000002</v>
      </c>
      <c r="O5118">
        <v>316.4235516</v>
      </c>
      <c r="P5118">
        <v>31731.158899999999</v>
      </c>
      <c r="Q5118">
        <v>263.24173639999998</v>
      </c>
      <c r="R5118">
        <v>11017.609630000001</v>
      </c>
      <c r="S5118">
        <v>91.40210415</v>
      </c>
      <c r="T5118">
        <v>9997.3802570000007</v>
      </c>
      <c r="U5118">
        <v>82.938279890000004</v>
      </c>
      <c r="V5118">
        <v>7709.7879999999996</v>
      </c>
      <c r="W5118">
        <v>63.960411479999998</v>
      </c>
      <c r="X5118">
        <v>5143.6570000000002</v>
      </c>
      <c r="Y5118">
        <v>42.671785300000003</v>
      </c>
      <c r="AA5118">
        <f t="shared" si="633"/>
        <v>0</v>
      </c>
      <c r="AC5118">
        <f t="shared" si="634"/>
        <v>1</v>
      </c>
      <c r="AE5118">
        <f t="shared" si="638"/>
        <v>0</v>
      </c>
      <c r="AG5118">
        <f t="shared" si="635"/>
        <v>1</v>
      </c>
      <c r="AI5118">
        <f t="shared" si="639"/>
        <v>0</v>
      </c>
      <c r="AK5118">
        <f t="shared" si="636"/>
        <v>1</v>
      </c>
      <c r="AM5118">
        <f t="shared" si="640"/>
        <v>0</v>
      </c>
      <c r="AO5118">
        <f t="shared" si="637"/>
        <v>1</v>
      </c>
    </row>
    <row r="5119" spans="1:41" x14ac:dyDescent="0.25">
      <c r="A5119">
        <v>1000</v>
      </c>
      <c r="B5119" s="1">
        <v>43835</v>
      </c>
      <c r="C5119" s="1">
        <v>43925</v>
      </c>
      <c r="D5119" t="s">
        <v>26</v>
      </c>
      <c r="E5119" t="s">
        <v>27</v>
      </c>
      <c r="F5119">
        <v>0.95</v>
      </c>
      <c r="G5119">
        <v>120.54</v>
      </c>
      <c r="H5119">
        <v>120540</v>
      </c>
      <c r="I5119">
        <v>0</v>
      </c>
      <c r="J5119">
        <v>7338.3199160000004</v>
      </c>
      <c r="K5119">
        <v>60.878711770000002</v>
      </c>
      <c r="L5119">
        <v>4529.3051160000005</v>
      </c>
      <c r="M5119">
        <v>37.575121260000003</v>
      </c>
      <c r="N5119">
        <v>38141.694920000002</v>
      </c>
      <c r="O5119">
        <v>316.4235516</v>
      </c>
      <c r="P5119">
        <v>31731.158899999999</v>
      </c>
      <c r="Q5119">
        <v>263.24173639999998</v>
      </c>
      <c r="R5119">
        <v>11017.609630000001</v>
      </c>
      <c r="S5119">
        <v>91.40210415</v>
      </c>
      <c r="T5119">
        <v>9997.3802570000007</v>
      </c>
      <c r="U5119">
        <v>82.938279890000004</v>
      </c>
      <c r="V5119">
        <v>7797.9930000000004</v>
      </c>
      <c r="W5119">
        <v>64.692160279999996</v>
      </c>
      <c r="X5119">
        <v>5173.8140000000003</v>
      </c>
      <c r="Y5119">
        <v>42.921967809999998</v>
      </c>
      <c r="AA5119">
        <f t="shared" si="633"/>
        <v>0</v>
      </c>
      <c r="AC5119">
        <f t="shared" si="634"/>
        <v>1</v>
      </c>
      <c r="AE5119">
        <f t="shared" si="638"/>
        <v>0</v>
      </c>
      <c r="AG5119">
        <f t="shared" si="635"/>
        <v>1</v>
      </c>
      <c r="AI5119">
        <f t="shared" si="639"/>
        <v>0</v>
      </c>
      <c r="AK5119">
        <f t="shared" si="636"/>
        <v>1</v>
      </c>
      <c r="AM5119">
        <f t="shared" si="640"/>
        <v>0</v>
      </c>
      <c r="AO5119">
        <f t="shared" si="637"/>
        <v>1</v>
      </c>
    </row>
    <row r="5120" spans="1:41" x14ac:dyDescent="0.25">
      <c r="A5120">
        <v>1000</v>
      </c>
      <c r="B5120" s="1">
        <v>43836</v>
      </c>
      <c r="C5120" s="1">
        <v>43926</v>
      </c>
      <c r="D5120" t="s">
        <v>26</v>
      </c>
      <c r="E5120" t="s">
        <v>27</v>
      </c>
      <c r="F5120">
        <v>0.95</v>
      </c>
      <c r="G5120">
        <v>121.02</v>
      </c>
      <c r="H5120">
        <v>121020</v>
      </c>
      <c r="I5120">
        <v>0</v>
      </c>
      <c r="J5120">
        <v>7105.8729249999997</v>
      </c>
      <c r="K5120">
        <v>58.71651731</v>
      </c>
      <c r="L5120">
        <v>4759.0105299999996</v>
      </c>
      <c r="M5120">
        <v>39.324165669999999</v>
      </c>
      <c r="N5120">
        <v>38293.578220000003</v>
      </c>
      <c r="O5120">
        <v>316.4235516</v>
      </c>
      <c r="P5120">
        <v>31857.514930000001</v>
      </c>
      <c r="Q5120">
        <v>263.24173639999998</v>
      </c>
      <c r="R5120">
        <v>11061.02139</v>
      </c>
      <c r="S5120">
        <v>91.398292729999994</v>
      </c>
      <c r="T5120">
        <v>10037.187089999999</v>
      </c>
      <c r="U5120">
        <v>82.938250609999997</v>
      </c>
      <c r="V5120">
        <v>7604.0860000000002</v>
      </c>
      <c r="W5120">
        <v>62.833300280000003</v>
      </c>
      <c r="X5120">
        <v>5360.268</v>
      </c>
      <c r="Y5120">
        <v>44.292414479999998</v>
      </c>
      <c r="AA5120">
        <f t="shared" si="633"/>
        <v>0</v>
      </c>
      <c r="AC5120">
        <f t="shared" si="634"/>
        <v>1</v>
      </c>
      <c r="AE5120">
        <f t="shared" si="638"/>
        <v>0</v>
      </c>
      <c r="AG5120">
        <f t="shared" si="635"/>
        <v>1</v>
      </c>
      <c r="AI5120">
        <f t="shared" si="639"/>
        <v>0</v>
      </c>
      <c r="AK5120">
        <f t="shared" si="636"/>
        <v>1</v>
      </c>
      <c r="AM5120">
        <f t="shared" si="640"/>
        <v>0</v>
      </c>
      <c r="AO5120">
        <f t="shared" si="637"/>
        <v>1</v>
      </c>
    </row>
    <row r="5121" spans="1:41" x14ac:dyDescent="0.25">
      <c r="A5121">
        <v>1000</v>
      </c>
      <c r="B5121" s="1">
        <v>43837</v>
      </c>
      <c r="C5121" s="1">
        <v>43927</v>
      </c>
      <c r="D5121" t="s">
        <v>26</v>
      </c>
      <c r="E5121" t="s">
        <v>27</v>
      </c>
      <c r="F5121">
        <v>0.95</v>
      </c>
      <c r="G5121">
        <v>121.15</v>
      </c>
      <c r="H5121">
        <v>121150</v>
      </c>
      <c r="I5121">
        <v>0</v>
      </c>
      <c r="J5121">
        <v>6919.3410290000002</v>
      </c>
      <c r="K5121">
        <v>57.113834330000003</v>
      </c>
      <c r="L5121">
        <v>4820.0660040000002</v>
      </c>
      <c r="M5121">
        <v>39.785934830000002</v>
      </c>
      <c r="N5121">
        <v>38334.713280000004</v>
      </c>
      <c r="O5121">
        <v>316.4235516</v>
      </c>
      <c r="P5121">
        <v>31891.736359999999</v>
      </c>
      <c r="Q5121">
        <v>263.24173639999998</v>
      </c>
      <c r="R5121">
        <v>11072.441409999999</v>
      </c>
      <c r="S5121">
        <v>91.394481310000003</v>
      </c>
      <c r="T5121">
        <v>10047.96551</v>
      </c>
      <c r="U5121">
        <v>82.938221330000005</v>
      </c>
      <c r="V5121">
        <v>7521.3</v>
      </c>
      <c r="W5121">
        <v>62.0825423</v>
      </c>
      <c r="X5121">
        <v>5266.3059999999996</v>
      </c>
      <c r="Y5121">
        <v>43.469302519999999</v>
      </c>
      <c r="AA5121">
        <f t="shared" si="633"/>
        <v>0</v>
      </c>
      <c r="AC5121">
        <f t="shared" si="634"/>
        <v>1</v>
      </c>
      <c r="AE5121">
        <f t="shared" si="638"/>
        <v>0</v>
      </c>
      <c r="AG5121">
        <f t="shared" si="635"/>
        <v>1</v>
      </c>
      <c r="AI5121">
        <f t="shared" si="639"/>
        <v>0</v>
      </c>
      <c r="AK5121">
        <f t="shared" si="636"/>
        <v>1</v>
      </c>
      <c r="AM5121">
        <f t="shared" si="640"/>
        <v>0</v>
      </c>
      <c r="AO5121">
        <f t="shared" si="637"/>
        <v>1</v>
      </c>
    </row>
    <row r="5122" spans="1:41" x14ac:dyDescent="0.25">
      <c r="A5122">
        <v>1000</v>
      </c>
      <c r="B5122" s="1">
        <v>43838</v>
      </c>
      <c r="C5122" s="1">
        <v>43928</v>
      </c>
      <c r="D5122" t="s">
        <v>26</v>
      </c>
      <c r="E5122" t="s">
        <v>27</v>
      </c>
      <c r="F5122">
        <v>0.95</v>
      </c>
      <c r="G5122">
        <v>120.86</v>
      </c>
      <c r="H5122">
        <v>120860</v>
      </c>
      <c r="I5122">
        <v>0</v>
      </c>
      <c r="J5122">
        <v>7053.4120750000002</v>
      </c>
      <c r="K5122">
        <v>58.360185960000003</v>
      </c>
      <c r="L5122">
        <v>4700.1935299999996</v>
      </c>
      <c r="M5122">
        <v>38.889570829999997</v>
      </c>
      <c r="N5122">
        <v>38242.950449999997</v>
      </c>
      <c r="O5122">
        <v>316.4235516</v>
      </c>
      <c r="P5122">
        <v>31815.396260000001</v>
      </c>
      <c r="Q5122">
        <v>263.24173639999998</v>
      </c>
      <c r="R5122">
        <v>11045.476360000001</v>
      </c>
      <c r="S5122">
        <v>91.390669860000003</v>
      </c>
      <c r="T5122">
        <v>10023.909890000001</v>
      </c>
      <c r="U5122">
        <v>82.938192060000006</v>
      </c>
      <c r="V5122">
        <v>7477.1019999999999</v>
      </c>
      <c r="W5122">
        <v>61.86581168</v>
      </c>
      <c r="X5122">
        <v>5346.1540000000005</v>
      </c>
      <c r="Y5122">
        <v>44.234271059999998</v>
      </c>
      <c r="AA5122">
        <f t="shared" si="633"/>
        <v>0</v>
      </c>
      <c r="AC5122">
        <f t="shared" si="634"/>
        <v>1</v>
      </c>
      <c r="AE5122">
        <f t="shared" si="638"/>
        <v>0</v>
      </c>
      <c r="AG5122">
        <f t="shared" si="635"/>
        <v>1</v>
      </c>
      <c r="AI5122">
        <f t="shared" si="639"/>
        <v>0</v>
      </c>
      <c r="AK5122">
        <f t="shared" si="636"/>
        <v>1</v>
      </c>
      <c r="AM5122">
        <f t="shared" si="640"/>
        <v>0</v>
      </c>
      <c r="AO5122">
        <f t="shared" si="637"/>
        <v>1</v>
      </c>
    </row>
    <row r="5123" spans="1:41" x14ac:dyDescent="0.25">
      <c r="A5123">
        <v>1000</v>
      </c>
      <c r="B5123" s="1">
        <v>43839</v>
      </c>
      <c r="C5123" s="1">
        <v>43929</v>
      </c>
      <c r="D5123" t="s">
        <v>26</v>
      </c>
      <c r="E5123" t="s">
        <v>27</v>
      </c>
      <c r="F5123">
        <v>0.95</v>
      </c>
      <c r="G5123">
        <v>121.54</v>
      </c>
      <c r="H5123">
        <v>121540</v>
      </c>
      <c r="I5123">
        <v>0</v>
      </c>
      <c r="J5123">
        <v>6889.6413519999996</v>
      </c>
      <c r="K5123">
        <v>56.686204969999999</v>
      </c>
      <c r="L5123">
        <v>5120.4463180000002</v>
      </c>
      <c r="M5123">
        <v>42.129721230000001</v>
      </c>
      <c r="N5123">
        <v>38458.118470000001</v>
      </c>
      <c r="O5123">
        <v>316.4235516</v>
      </c>
      <c r="P5123">
        <v>31994.40064</v>
      </c>
      <c r="Q5123">
        <v>263.24173639999998</v>
      </c>
      <c r="R5123">
        <v>11107.15877</v>
      </c>
      <c r="S5123">
        <v>91.386858399999994</v>
      </c>
      <c r="T5123">
        <v>10080.3043</v>
      </c>
      <c r="U5123">
        <v>82.938162779999999</v>
      </c>
      <c r="V5123">
        <v>7092.2250000000004</v>
      </c>
      <c r="W5123">
        <v>58.353011350000003</v>
      </c>
      <c r="X5123">
        <v>6037.3969999999999</v>
      </c>
      <c r="Y5123">
        <v>49.674156660000001</v>
      </c>
      <c r="AA5123">
        <f t="shared" ref="AA5123:AA5186" si="641">IF($H5123-$I5123 &lt; J5123,1,0)</f>
        <v>0</v>
      </c>
      <c r="AC5123">
        <f t="shared" ref="AC5123:AC5186" si="642">IF($H5123-$I5123 &gt; -L5123,1,0)</f>
        <v>1</v>
      </c>
      <c r="AE5123">
        <f t="shared" si="638"/>
        <v>0</v>
      </c>
      <c r="AG5123">
        <f t="shared" ref="AG5123:AG5186" si="643">IF($H5123-$I5123 &gt; -P5123,1,0)</f>
        <v>1</v>
      </c>
      <c r="AI5123">
        <f t="shared" si="639"/>
        <v>0</v>
      </c>
      <c r="AK5123">
        <f t="shared" ref="AK5123:AK5186" si="644">IF($H5123-$I5123 &gt; -T5123,1,0)</f>
        <v>1</v>
      </c>
      <c r="AM5123">
        <f t="shared" si="640"/>
        <v>0</v>
      </c>
      <c r="AO5123">
        <f t="shared" ref="AO5123:AO5186" si="645">IF($H5123-$I5123 &gt; -X5123,1,0)</f>
        <v>1</v>
      </c>
    </row>
    <row r="5124" spans="1:41" x14ac:dyDescent="0.25">
      <c r="A5124">
        <v>1000</v>
      </c>
      <c r="B5124" s="1">
        <v>43840</v>
      </c>
      <c r="C5124" s="1">
        <v>43930</v>
      </c>
      <c r="D5124" t="s">
        <v>26</v>
      </c>
      <c r="E5124" t="s">
        <v>27</v>
      </c>
      <c r="F5124">
        <v>0.95</v>
      </c>
      <c r="G5124">
        <v>121.6</v>
      </c>
      <c r="H5124">
        <v>121600</v>
      </c>
      <c r="I5124">
        <v>0</v>
      </c>
      <c r="J5124">
        <v>6524.284686</v>
      </c>
      <c r="K5124">
        <v>53.653656959999999</v>
      </c>
      <c r="L5124">
        <v>5527.7376430000004</v>
      </c>
      <c r="M5124">
        <v>45.45836877</v>
      </c>
      <c r="N5124">
        <v>38477.103880000002</v>
      </c>
      <c r="O5124">
        <v>316.4235516</v>
      </c>
      <c r="P5124">
        <v>32010.19514</v>
      </c>
      <c r="Q5124">
        <v>263.24173639999998</v>
      </c>
      <c r="R5124">
        <v>11112.17851</v>
      </c>
      <c r="S5124">
        <v>91.383046919999998</v>
      </c>
      <c r="T5124">
        <v>10085.277029999999</v>
      </c>
      <c r="U5124">
        <v>82.938133500000006</v>
      </c>
      <c r="V5124">
        <v>6606.0630000000001</v>
      </c>
      <c r="W5124">
        <v>54.326175990000003</v>
      </c>
      <c r="X5124">
        <v>6583.3320000000003</v>
      </c>
      <c r="Y5124">
        <v>54.13924342</v>
      </c>
      <c r="AA5124">
        <f t="shared" si="641"/>
        <v>0</v>
      </c>
      <c r="AC5124">
        <f t="shared" si="642"/>
        <v>1</v>
      </c>
      <c r="AE5124">
        <f t="shared" si="638"/>
        <v>0</v>
      </c>
      <c r="AG5124">
        <f t="shared" si="643"/>
        <v>1</v>
      </c>
      <c r="AI5124">
        <f t="shared" si="639"/>
        <v>0</v>
      </c>
      <c r="AK5124">
        <f t="shared" si="644"/>
        <v>1</v>
      </c>
      <c r="AM5124">
        <f t="shared" si="640"/>
        <v>0</v>
      </c>
      <c r="AO5124">
        <f t="shared" si="645"/>
        <v>1</v>
      </c>
    </row>
    <row r="5125" spans="1:41" x14ac:dyDescent="0.25">
      <c r="A5125">
        <v>1000</v>
      </c>
      <c r="B5125" s="1">
        <v>43841</v>
      </c>
      <c r="C5125" s="1">
        <v>43931</v>
      </c>
      <c r="D5125" t="s">
        <v>26</v>
      </c>
      <c r="E5125" t="s">
        <v>27</v>
      </c>
      <c r="F5125">
        <v>0.95</v>
      </c>
      <c r="G5125">
        <v>121.6</v>
      </c>
      <c r="H5125">
        <v>121600</v>
      </c>
      <c r="I5125">
        <v>0</v>
      </c>
      <c r="J5125">
        <v>6524.284686</v>
      </c>
      <c r="K5125">
        <v>53.653656959999999</v>
      </c>
      <c r="L5125">
        <v>5527.7376430000004</v>
      </c>
      <c r="M5125">
        <v>45.45836877</v>
      </c>
      <c r="N5125">
        <v>38477.103880000002</v>
      </c>
      <c r="O5125">
        <v>316.4235516</v>
      </c>
      <c r="P5125">
        <v>32010.19514</v>
      </c>
      <c r="Q5125">
        <v>263.24173639999998</v>
      </c>
      <c r="R5125">
        <v>11112.17851</v>
      </c>
      <c r="S5125">
        <v>91.383046919999998</v>
      </c>
      <c r="T5125">
        <v>10085.277029999999</v>
      </c>
      <c r="U5125">
        <v>82.938133500000006</v>
      </c>
      <c r="V5125">
        <v>6606.0630000000001</v>
      </c>
      <c r="W5125">
        <v>54.326175990000003</v>
      </c>
      <c r="X5125">
        <v>6583.3320000000003</v>
      </c>
      <c r="Y5125">
        <v>54.13924342</v>
      </c>
      <c r="AA5125">
        <f t="shared" si="641"/>
        <v>0</v>
      </c>
      <c r="AC5125">
        <f t="shared" si="642"/>
        <v>1</v>
      </c>
      <c r="AE5125">
        <f t="shared" si="638"/>
        <v>0</v>
      </c>
      <c r="AG5125">
        <f t="shared" si="643"/>
        <v>1</v>
      </c>
      <c r="AI5125">
        <f t="shared" si="639"/>
        <v>0</v>
      </c>
      <c r="AK5125">
        <f t="shared" si="644"/>
        <v>1</v>
      </c>
      <c r="AM5125">
        <f t="shared" si="640"/>
        <v>0</v>
      </c>
      <c r="AO5125">
        <f t="shared" si="645"/>
        <v>1</v>
      </c>
    </row>
    <row r="5126" spans="1:41" x14ac:dyDescent="0.25">
      <c r="A5126">
        <v>1000</v>
      </c>
      <c r="B5126" s="1">
        <v>43842</v>
      </c>
      <c r="C5126" s="1">
        <v>43932</v>
      </c>
      <c r="D5126" t="s">
        <v>26</v>
      </c>
      <c r="E5126" t="s">
        <v>27</v>
      </c>
      <c r="F5126">
        <v>0.95</v>
      </c>
      <c r="G5126">
        <v>121.6</v>
      </c>
      <c r="H5126">
        <v>121600</v>
      </c>
      <c r="I5126">
        <v>0</v>
      </c>
      <c r="J5126">
        <v>6578.4826999999996</v>
      </c>
      <c r="K5126">
        <v>54.099364309999999</v>
      </c>
      <c r="L5126">
        <v>5566.3950860000004</v>
      </c>
      <c r="M5126">
        <v>45.776275380000001</v>
      </c>
      <c r="N5126">
        <v>38477.103880000002</v>
      </c>
      <c r="O5126">
        <v>316.4235516</v>
      </c>
      <c r="P5126">
        <v>32010.19514</v>
      </c>
      <c r="Q5126">
        <v>263.24173639999998</v>
      </c>
      <c r="R5126">
        <v>11112.17851</v>
      </c>
      <c r="S5126">
        <v>91.383046919999998</v>
      </c>
      <c r="T5126">
        <v>10085.277029999999</v>
      </c>
      <c r="U5126">
        <v>82.938133500000006</v>
      </c>
      <c r="V5126">
        <v>6670.3069999999998</v>
      </c>
      <c r="W5126">
        <v>54.854498360000001</v>
      </c>
      <c r="X5126">
        <v>6637.8649999999998</v>
      </c>
      <c r="Y5126">
        <v>54.587705589999999</v>
      </c>
      <c r="AA5126">
        <f t="shared" si="641"/>
        <v>0</v>
      </c>
      <c r="AC5126">
        <f t="shared" si="642"/>
        <v>1</v>
      </c>
      <c r="AE5126">
        <f t="shared" si="638"/>
        <v>0</v>
      </c>
      <c r="AG5126">
        <f t="shared" si="643"/>
        <v>1</v>
      </c>
      <c r="AI5126">
        <f t="shared" si="639"/>
        <v>0</v>
      </c>
      <c r="AK5126">
        <f t="shared" si="644"/>
        <v>1</v>
      </c>
      <c r="AM5126">
        <f t="shared" si="640"/>
        <v>0</v>
      </c>
      <c r="AO5126">
        <f t="shared" si="645"/>
        <v>1</v>
      </c>
    </row>
    <row r="5127" spans="1:41" x14ac:dyDescent="0.25">
      <c r="A5127">
        <v>1000</v>
      </c>
      <c r="B5127" s="1">
        <v>43843</v>
      </c>
      <c r="C5127" s="1">
        <v>43933</v>
      </c>
      <c r="D5127" t="s">
        <v>26</v>
      </c>
      <c r="E5127" t="s">
        <v>27</v>
      </c>
      <c r="F5127">
        <v>0.95</v>
      </c>
      <c r="G5127">
        <v>122.25</v>
      </c>
      <c r="H5127">
        <v>122250</v>
      </c>
      <c r="I5127">
        <v>0</v>
      </c>
      <c r="J5127">
        <v>6007.7037250000003</v>
      </c>
      <c r="K5127">
        <v>49.142770759999998</v>
      </c>
      <c r="L5127">
        <v>6339.1556540000001</v>
      </c>
      <c r="M5127">
        <v>51.854033979999997</v>
      </c>
      <c r="N5127">
        <v>38682.779190000001</v>
      </c>
      <c r="O5127">
        <v>316.4235516</v>
      </c>
      <c r="P5127">
        <v>32181.30227</v>
      </c>
      <c r="Q5127">
        <v>263.24173639999998</v>
      </c>
      <c r="R5127">
        <v>11171.11153</v>
      </c>
      <c r="S5127">
        <v>91.379235429999994</v>
      </c>
      <c r="T5127">
        <v>10139.18324</v>
      </c>
      <c r="U5127">
        <v>82.938104229999993</v>
      </c>
      <c r="V5127">
        <v>6821.0659999999998</v>
      </c>
      <c r="W5127">
        <v>55.796040900000001</v>
      </c>
      <c r="X5127">
        <v>6624.8620000000001</v>
      </c>
      <c r="Y5127">
        <v>54.191100200000001</v>
      </c>
      <c r="AA5127">
        <f t="shared" si="641"/>
        <v>0</v>
      </c>
      <c r="AC5127">
        <f t="shared" si="642"/>
        <v>1</v>
      </c>
      <c r="AE5127">
        <f t="shared" si="638"/>
        <v>0</v>
      </c>
      <c r="AG5127">
        <f t="shared" si="643"/>
        <v>1</v>
      </c>
      <c r="AI5127">
        <f t="shared" si="639"/>
        <v>0</v>
      </c>
      <c r="AK5127">
        <f t="shared" si="644"/>
        <v>1</v>
      </c>
      <c r="AM5127">
        <f t="shared" si="640"/>
        <v>0</v>
      </c>
      <c r="AO5127">
        <f t="shared" si="645"/>
        <v>1</v>
      </c>
    </row>
    <row r="5128" spans="1:41" x14ac:dyDescent="0.25">
      <c r="A5128">
        <v>1000</v>
      </c>
      <c r="B5128" s="1">
        <v>43844</v>
      </c>
      <c r="C5128" s="1">
        <v>43934</v>
      </c>
      <c r="D5128" t="s">
        <v>26</v>
      </c>
      <c r="E5128" t="s">
        <v>27</v>
      </c>
      <c r="F5128">
        <v>0.95</v>
      </c>
      <c r="G5128">
        <v>122.32</v>
      </c>
      <c r="H5128">
        <v>122320</v>
      </c>
      <c r="I5128">
        <v>0</v>
      </c>
      <c r="J5128">
        <v>6111.689136</v>
      </c>
      <c r="K5128">
        <v>49.964757489999997</v>
      </c>
      <c r="L5128">
        <v>5981.2710290000005</v>
      </c>
      <c r="M5128">
        <v>48.898553210000003</v>
      </c>
      <c r="N5128">
        <v>38704.92884</v>
      </c>
      <c r="O5128">
        <v>316.4235516</v>
      </c>
      <c r="P5128">
        <v>32199.729189999998</v>
      </c>
      <c r="Q5128">
        <v>263.24173639999998</v>
      </c>
      <c r="R5128">
        <v>11177.04185</v>
      </c>
      <c r="S5128">
        <v>91.375423920000003</v>
      </c>
      <c r="T5128">
        <v>10144.98533</v>
      </c>
      <c r="U5128">
        <v>82.938074950000001</v>
      </c>
      <c r="V5128">
        <v>6829.5910000000003</v>
      </c>
      <c r="W5128">
        <v>55.83380477</v>
      </c>
      <c r="X5128">
        <v>6331.83</v>
      </c>
      <c r="Y5128">
        <v>51.764470240000001</v>
      </c>
      <c r="AA5128">
        <f t="shared" si="641"/>
        <v>0</v>
      </c>
      <c r="AC5128">
        <f t="shared" si="642"/>
        <v>1</v>
      </c>
      <c r="AE5128">
        <f t="shared" si="638"/>
        <v>0</v>
      </c>
      <c r="AG5128">
        <f t="shared" si="643"/>
        <v>1</v>
      </c>
      <c r="AI5128">
        <f t="shared" si="639"/>
        <v>0</v>
      </c>
      <c r="AK5128">
        <f t="shared" si="644"/>
        <v>1</v>
      </c>
      <c r="AM5128">
        <f t="shared" si="640"/>
        <v>0</v>
      </c>
      <c r="AO5128">
        <f t="shared" si="645"/>
        <v>1</v>
      </c>
    </row>
    <row r="5129" spans="1:41" x14ac:dyDescent="0.25">
      <c r="A5129">
        <v>1000</v>
      </c>
      <c r="B5129" s="1">
        <v>43845</v>
      </c>
      <c r="C5129" s="1">
        <v>43935</v>
      </c>
      <c r="D5129" t="s">
        <v>26</v>
      </c>
      <c r="E5129" t="s">
        <v>27</v>
      </c>
      <c r="F5129">
        <v>0.95</v>
      </c>
      <c r="G5129">
        <v>122.43</v>
      </c>
      <c r="H5129">
        <v>122430</v>
      </c>
      <c r="I5129">
        <v>0</v>
      </c>
      <c r="J5129">
        <v>5932.5512609999996</v>
      </c>
      <c r="K5129">
        <v>48.45667942</v>
      </c>
      <c r="L5129">
        <v>5483.7425780000003</v>
      </c>
      <c r="M5129">
        <v>44.790840299999999</v>
      </c>
      <c r="N5129">
        <v>38739.735430000001</v>
      </c>
      <c r="O5129">
        <v>316.4235516</v>
      </c>
      <c r="P5129">
        <v>32228.68578</v>
      </c>
      <c r="Q5129">
        <v>263.24173639999998</v>
      </c>
      <c r="R5129">
        <v>11186.62651</v>
      </c>
      <c r="S5129">
        <v>91.371612400000004</v>
      </c>
      <c r="T5129">
        <v>10154.10493</v>
      </c>
      <c r="U5129">
        <v>82.938045680000002</v>
      </c>
      <c r="V5129">
        <v>6588.8909999999996</v>
      </c>
      <c r="W5129">
        <v>53.817618230000001</v>
      </c>
      <c r="X5129">
        <v>5839.6850000000004</v>
      </c>
      <c r="Y5129">
        <v>47.698154049999999</v>
      </c>
      <c r="AA5129">
        <f t="shared" si="641"/>
        <v>0</v>
      </c>
      <c r="AC5129">
        <f t="shared" si="642"/>
        <v>1</v>
      </c>
      <c r="AE5129">
        <f t="shared" si="638"/>
        <v>0</v>
      </c>
      <c r="AG5129">
        <f t="shared" si="643"/>
        <v>1</v>
      </c>
      <c r="AI5129">
        <f t="shared" si="639"/>
        <v>0</v>
      </c>
      <c r="AK5129">
        <f t="shared" si="644"/>
        <v>1</v>
      </c>
      <c r="AM5129">
        <f t="shared" si="640"/>
        <v>0</v>
      </c>
      <c r="AO5129">
        <f t="shared" si="645"/>
        <v>1</v>
      </c>
    </row>
    <row r="5130" spans="1:41" x14ac:dyDescent="0.25">
      <c r="A5130">
        <v>1000</v>
      </c>
      <c r="B5130" s="1">
        <v>43846</v>
      </c>
      <c r="C5130" s="1">
        <v>43936</v>
      </c>
      <c r="D5130" t="s">
        <v>26</v>
      </c>
      <c r="E5130" t="s">
        <v>27</v>
      </c>
      <c r="F5130">
        <v>0.95</v>
      </c>
      <c r="G5130">
        <v>122.8</v>
      </c>
      <c r="H5130">
        <v>122800</v>
      </c>
      <c r="I5130">
        <v>0</v>
      </c>
      <c r="J5130">
        <v>5979.5009149999996</v>
      </c>
      <c r="K5130">
        <v>48.693004199999997</v>
      </c>
      <c r="L5130">
        <v>5438.3194450000001</v>
      </c>
      <c r="M5130">
        <v>44.285988959999997</v>
      </c>
      <c r="N5130">
        <v>38856.812140000002</v>
      </c>
      <c r="O5130">
        <v>316.4235516</v>
      </c>
      <c r="P5130">
        <v>32326.085230000001</v>
      </c>
      <c r="Q5130">
        <v>263.24173639999998</v>
      </c>
      <c r="R5130">
        <v>11219.96595</v>
      </c>
      <c r="S5130">
        <v>91.367800860000003</v>
      </c>
      <c r="T5130">
        <v>10184.788409999999</v>
      </c>
      <c r="U5130">
        <v>82.938016399999995</v>
      </c>
      <c r="V5130">
        <v>6562.6170000000002</v>
      </c>
      <c r="W5130">
        <v>53.441506510000004</v>
      </c>
      <c r="X5130">
        <v>5875.5150000000003</v>
      </c>
      <c r="Y5130">
        <v>47.84621336</v>
      </c>
      <c r="AA5130">
        <f t="shared" si="641"/>
        <v>0</v>
      </c>
      <c r="AC5130">
        <f t="shared" si="642"/>
        <v>1</v>
      </c>
      <c r="AE5130">
        <f t="shared" si="638"/>
        <v>0</v>
      </c>
      <c r="AG5130">
        <f t="shared" si="643"/>
        <v>1</v>
      </c>
      <c r="AI5130">
        <f t="shared" si="639"/>
        <v>0</v>
      </c>
      <c r="AK5130">
        <f t="shared" si="644"/>
        <v>1</v>
      </c>
      <c r="AM5130">
        <f t="shared" si="640"/>
        <v>0</v>
      </c>
      <c r="AO5130">
        <f t="shared" si="645"/>
        <v>1</v>
      </c>
    </row>
    <row r="5131" spans="1:41" x14ac:dyDescent="0.25">
      <c r="A5131">
        <v>1000</v>
      </c>
      <c r="B5131" s="1">
        <v>43847</v>
      </c>
      <c r="C5131" s="1">
        <v>43937</v>
      </c>
      <c r="D5131" t="s">
        <v>26</v>
      </c>
      <c r="E5131" t="s">
        <v>27</v>
      </c>
      <c r="F5131">
        <v>0.95</v>
      </c>
      <c r="G5131">
        <v>122.31</v>
      </c>
      <c r="H5131">
        <v>122310</v>
      </c>
      <c r="I5131">
        <v>0</v>
      </c>
      <c r="J5131">
        <v>6178.4711699999998</v>
      </c>
      <c r="K5131">
        <v>50.514848909999998</v>
      </c>
      <c r="L5131">
        <v>5290.4035919999997</v>
      </c>
      <c r="M5131">
        <v>43.25405602</v>
      </c>
      <c r="N5131">
        <v>38701.764600000002</v>
      </c>
      <c r="O5131">
        <v>316.4235516</v>
      </c>
      <c r="P5131">
        <v>32197.09677</v>
      </c>
      <c r="Q5131">
        <v>263.24173639999998</v>
      </c>
      <c r="R5131">
        <v>11174.729530000001</v>
      </c>
      <c r="S5131">
        <v>91.3639893</v>
      </c>
      <c r="T5131">
        <v>10144.145210000001</v>
      </c>
      <c r="U5131">
        <v>82.937987120000003</v>
      </c>
      <c r="V5131">
        <v>6709.1840000000002</v>
      </c>
      <c r="W5131">
        <v>54.853928539999998</v>
      </c>
      <c r="X5131">
        <v>5790.4</v>
      </c>
      <c r="Y5131">
        <v>47.34199984</v>
      </c>
      <c r="AA5131">
        <f t="shared" si="641"/>
        <v>0</v>
      </c>
      <c r="AC5131">
        <f t="shared" si="642"/>
        <v>1</v>
      </c>
      <c r="AE5131">
        <f t="shared" si="638"/>
        <v>0</v>
      </c>
      <c r="AG5131">
        <f t="shared" si="643"/>
        <v>1</v>
      </c>
      <c r="AI5131">
        <f t="shared" si="639"/>
        <v>0</v>
      </c>
      <c r="AK5131">
        <f t="shared" si="644"/>
        <v>1</v>
      </c>
      <c r="AM5131">
        <f t="shared" si="640"/>
        <v>0</v>
      </c>
      <c r="AO5131">
        <f t="shared" si="645"/>
        <v>1</v>
      </c>
    </row>
    <row r="5132" spans="1:41" x14ac:dyDescent="0.25">
      <c r="A5132">
        <v>1000</v>
      </c>
      <c r="B5132" s="1">
        <v>43848</v>
      </c>
      <c r="C5132" s="1">
        <v>43938</v>
      </c>
      <c r="D5132" t="s">
        <v>26</v>
      </c>
      <c r="E5132" t="s">
        <v>27</v>
      </c>
      <c r="F5132">
        <v>0.95</v>
      </c>
      <c r="G5132">
        <v>122.31</v>
      </c>
      <c r="H5132">
        <v>122310</v>
      </c>
      <c r="I5132">
        <v>0</v>
      </c>
      <c r="J5132">
        <v>6178.4711699999998</v>
      </c>
      <c r="K5132">
        <v>50.514848909999998</v>
      </c>
      <c r="L5132">
        <v>5290.4035919999997</v>
      </c>
      <c r="M5132">
        <v>43.25405602</v>
      </c>
      <c r="N5132">
        <v>38701.764600000002</v>
      </c>
      <c r="O5132">
        <v>316.4235516</v>
      </c>
      <c r="P5132">
        <v>32197.09677</v>
      </c>
      <c r="Q5132">
        <v>263.24173639999998</v>
      </c>
      <c r="R5132">
        <v>11174.729530000001</v>
      </c>
      <c r="S5132">
        <v>91.3639893</v>
      </c>
      <c r="T5132">
        <v>10144.145210000001</v>
      </c>
      <c r="U5132">
        <v>82.937987120000003</v>
      </c>
      <c r="V5132">
        <v>6709.1840000000002</v>
      </c>
      <c r="W5132">
        <v>54.853928539999998</v>
      </c>
      <c r="X5132">
        <v>5790.4</v>
      </c>
      <c r="Y5132">
        <v>47.34199984</v>
      </c>
      <c r="AA5132">
        <f t="shared" si="641"/>
        <v>0</v>
      </c>
      <c r="AC5132">
        <f t="shared" si="642"/>
        <v>1</v>
      </c>
      <c r="AE5132">
        <f t="shared" si="638"/>
        <v>0</v>
      </c>
      <c r="AG5132">
        <f t="shared" si="643"/>
        <v>1</v>
      </c>
      <c r="AI5132">
        <f t="shared" si="639"/>
        <v>0</v>
      </c>
      <c r="AK5132">
        <f t="shared" si="644"/>
        <v>1</v>
      </c>
      <c r="AM5132">
        <f t="shared" si="640"/>
        <v>0</v>
      </c>
      <c r="AO5132">
        <f t="shared" si="645"/>
        <v>1</v>
      </c>
    </row>
    <row r="5133" spans="1:41" x14ac:dyDescent="0.25">
      <c r="A5133">
        <v>1000</v>
      </c>
      <c r="B5133" s="1">
        <v>43849</v>
      </c>
      <c r="C5133" s="1">
        <v>43939</v>
      </c>
      <c r="D5133" t="s">
        <v>26</v>
      </c>
      <c r="E5133" t="s">
        <v>27</v>
      </c>
      <c r="F5133">
        <v>0.95</v>
      </c>
      <c r="G5133">
        <v>122.31</v>
      </c>
      <c r="H5133">
        <v>122310</v>
      </c>
      <c r="I5133">
        <v>0</v>
      </c>
      <c r="J5133">
        <v>6229.6287160000002</v>
      </c>
      <c r="K5133">
        <v>50.933110259999999</v>
      </c>
      <c r="L5133">
        <v>5327.7091110000001</v>
      </c>
      <c r="M5133">
        <v>43.559063950000002</v>
      </c>
      <c r="N5133">
        <v>38701.764600000002</v>
      </c>
      <c r="O5133">
        <v>316.4235516</v>
      </c>
      <c r="P5133">
        <v>32197.09677</v>
      </c>
      <c r="Q5133">
        <v>263.24173639999998</v>
      </c>
      <c r="R5133">
        <v>11174.729530000001</v>
      </c>
      <c r="S5133">
        <v>91.3639893</v>
      </c>
      <c r="T5133">
        <v>10144.145210000001</v>
      </c>
      <c r="U5133">
        <v>82.937987120000003</v>
      </c>
      <c r="V5133">
        <v>6776.7479999999996</v>
      </c>
      <c r="W5133">
        <v>55.406328180000003</v>
      </c>
      <c r="X5133">
        <v>5834.7240000000002</v>
      </c>
      <c r="Y5133">
        <v>47.704390480000001</v>
      </c>
      <c r="AA5133">
        <f t="shared" si="641"/>
        <v>0</v>
      </c>
      <c r="AC5133">
        <f t="shared" si="642"/>
        <v>1</v>
      </c>
      <c r="AE5133">
        <f t="shared" si="638"/>
        <v>0</v>
      </c>
      <c r="AG5133">
        <f t="shared" si="643"/>
        <v>1</v>
      </c>
      <c r="AI5133">
        <f t="shared" si="639"/>
        <v>0</v>
      </c>
      <c r="AK5133">
        <f t="shared" si="644"/>
        <v>1</v>
      </c>
      <c r="AM5133">
        <f t="shared" si="640"/>
        <v>0</v>
      </c>
      <c r="AO5133">
        <f t="shared" si="645"/>
        <v>1</v>
      </c>
    </row>
    <row r="5134" spans="1:41" x14ac:dyDescent="0.25">
      <c r="A5134">
        <v>1000</v>
      </c>
      <c r="B5134" s="1">
        <v>43850</v>
      </c>
      <c r="C5134" s="1">
        <v>43940</v>
      </c>
      <c r="D5134" t="s">
        <v>26</v>
      </c>
      <c r="E5134" t="s">
        <v>27</v>
      </c>
      <c r="F5134">
        <v>0.95</v>
      </c>
      <c r="G5134">
        <v>122.14</v>
      </c>
      <c r="H5134">
        <v>122140</v>
      </c>
      <c r="I5134">
        <v>0</v>
      </c>
      <c r="J5134">
        <v>6177.4856460000001</v>
      </c>
      <c r="K5134">
        <v>50.577088959999998</v>
      </c>
      <c r="L5134">
        <v>5184.2705589999996</v>
      </c>
      <c r="M5134">
        <v>42.445313239999997</v>
      </c>
      <c r="N5134">
        <v>38647.972600000001</v>
      </c>
      <c r="O5134">
        <v>316.4235516</v>
      </c>
      <c r="P5134">
        <v>32152.345679999999</v>
      </c>
      <c r="Q5134">
        <v>263.24173639999998</v>
      </c>
      <c r="R5134">
        <v>11158.674950000001</v>
      </c>
      <c r="S5134">
        <v>91.359709780000003</v>
      </c>
      <c r="T5134">
        <v>10130.028630000001</v>
      </c>
      <c r="U5134">
        <v>82.937846980000003</v>
      </c>
      <c r="V5134">
        <v>6764.49</v>
      </c>
      <c r="W5134">
        <v>55.38308498</v>
      </c>
      <c r="X5134">
        <v>5628.3720000000003</v>
      </c>
      <c r="Y5134">
        <v>46.081316520000001</v>
      </c>
      <c r="AA5134">
        <f t="shared" si="641"/>
        <v>0</v>
      </c>
      <c r="AC5134">
        <f t="shared" si="642"/>
        <v>1</v>
      </c>
      <c r="AE5134">
        <f t="shared" si="638"/>
        <v>0</v>
      </c>
      <c r="AG5134">
        <f t="shared" si="643"/>
        <v>1</v>
      </c>
      <c r="AI5134">
        <f t="shared" si="639"/>
        <v>0</v>
      </c>
      <c r="AK5134">
        <f t="shared" si="644"/>
        <v>1</v>
      </c>
      <c r="AM5134">
        <f t="shared" si="640"/>
        <v>0</v>
      </c>
      <c r="AO5134">
        <f t="shared" si="645"/>
        <v>1</v>
      </c>
    </row>
    <row r="5135" spans="1:41" x14ac:dyDescent="0.25">
      <c r="A5135">
        <v>1000</v>
      </c>
      <c r="B5135" s="1">
        <v>43851</v>
      </c>
      <c r="C5135" s="1">
        <v>43941</v>
      </c>
      <c r="D5135" t="s">
        <v>26</v>
      </c>
      <c r="E5135" t="s">
        <v>27</v>
      </c>
      <c r="F5135">
        <v>0.95</v>
      </c>
      <c r="G5135">
        <v>122.31</v>
      </c>
      <c r="H5135">
        <v>122310</v>
      </c>
      <c r="I5135">
        <v>0</v>
      </c>
      <c r="J5135">
        <v>5962.8426129999998</v>
      </c>
      <c r="K5135">
        <v>48.751881390000001</v>
      </c>
      <c r="L5135">
        <v>4948.8623790000001</v>
      </c>
      <c r="M5135">
        <v>40.461633380000002</v>
      </c>
      <c r="N5135">
        <v>38701.764600000002</v>
      </c>
      <c r="O5135">
        <v>316.4235516</v>
      </c>
      <c r="P5135">
        <v>32197.09677</v>
      </c>
      <c r="Q5135">
        <v>263.24173639999998</v>
      </c>
      <c r="R5135">
        <v>11173.68267</v>
      </c>
      <c r="S5135">
        <v>91.355430229999996</v>
      </c>
      <c r="T5135">
        <v>10144.110919999999</v>
      </c>
      <c r="U5135">
        <v>82.937706849999998</v>
      </c>
      <c r="V5135">
        <v>6244.4620000000004</v>
      </c>
      <c r="W5135">
        <v>51.054386399999999</v>
      </c>
      <c r="X5135">
        <v>5671.0429999999997</v>
      </c>
      <c r="Y5135">
        <v>46.366143409999999</v>
      </c>
      <c r="AA5135">
        <f t="shared" si="641"/>
        <v>0</v>
      </c>
      <c r="AC5135">
        <f t="shared" si="642"/>
        <v>1</v>
      </c>
      <c r="AE5135">
        <f t="shared" si="638"/>
        <v>0</v>
      </c>
      <c r="AG5135">
        <f t="shared" si="643"/>
        <v>1</v>
      </c>
      <c r="AI5135">
        <f t="shared" si="639"/>
        <v>0</v>
      </c>
      <c r="AK5135">
        <f t="shared" si="644"/>
        <v>1</v>
      </c>
      <c r="AM5135">
        <f t="shared" si="640"/>
        <v>0</v>
      </c>
      <c r="AO5135">
        <f t="shared" si="645"/>
        <v>1</v>
      </c>
    </row>
    <row r="5136" spans="1:41" x14ac:dyDescent="0.25">
      <c r="A5136">
        <v>1000</v>
      </c>
      <c r="B5136" s="1">
        <v>43852</v>
      </c>
      <c r="C5136" s="1">
        <v>43942</v>
      </c>
      <c r="D5136" t="s">
        <v>26</v>
      </c>
      <c r="E5136" t="s">
        <v>27</v>
      </c>
      <c r="F5136">
        <v>0.95</v>
      </c>
      <c r="G5136">
        <v>121.93</v>
      </c>
      <c r="H5136">
        <v>121930</v>
      </c>
      <c r="I5136">
        <v>0</v>
      </c>
      <c r="J5136">
        <v>5841.2495660000004</v>
      </c>
      <c r="K5136">
        <v>47.906582190000002</v>
      </c>
      <c r="L5136">
        <v>5117.3918700000004</v>
      </c>
      <c r="M5136">
        <v>41.969916099999999</v>
      </c>
      <c r="N5136">
        <v>38581.523650000003</v>
      </c>
      <c r="O5136">
        <v>316.4235516</v>
      </c>
      <c r="P5136">
        <v>32097.064910000001</v>
      </c>
      <c r="Q5136">
        <v>263.24173639999998</v>
      </c>
      <c r="R5136">
        <v>11138.4458</v>
      </c>
      <c r="S5136">
        <v>91.351150660000002</v>
      </c>
      <c r="T5136">
        <v>10112.577509999999</v>
      </c>
      <c r="U5136">
        <v>82.937566709999999</v>
      </c>
      <c r="V5136">
        <v>6369.83</v>
      </c>
      <c r="W5136">
        <v>52.241696060000002</v>
      </c>
      <c r="X5136">
        <v>5571.6570000000002</v>
      </c>
      <c r="Y5136">
        <v>45.695538419999998</v>
      </c>
      <c r="AA5136">
        <f t="shared" si="641"/>
        <v>0</v>
      </c>
      <c r="AC5136">
        <f t="shared" si="642"/>
        <v>1</v>
      </c>
      <c r="AE5136">
        <f t="shared" si="638"/>
        <v>0</v>
      </c>
      <c r="AG5136">
        <f t="shared" si="643"/>
        <v>1</v>
      </c>
      <c r="AI5136">
        <f t="shared" si="639"/>
        <v>0</v>
      </c>
      <c r="AK5136">
        <f t="shared" si="644"/>
        <v>1</v>
      </c>
      <c r="AM5136">
        <f t="shared" si="640"/>
        <v>0</v>
      </c>
      <c r="AO5136">
        <f t="shared" si="645"/>
        <v>1</v>
      </c>
    </row>
    <row r="5137" spans="1:41" x14ac:dyDescent="0.25">
      <c r="A5137">
        <v>1000</v>
      </c>
      <c r="B5137" s="1">
        <v>43853</v>
      </c>
      <c r="C5137" s="1">
        <v>43943</v>
      </c>
      <c r="D5137" t="s">
        <v>26</v>
      </c>
      <c r="E5137" t="s">
        <v>27</v>
      </c>
      <c r="F5137">
        <v>0.95</v>
      </c>
      <c r="G5137">
        <v>121.5</v>
      </c>
      <c r="H5137">
        <v>121500</v>
      </c>
      <c r="I5137">
        <v>0</v>
      </c>
      <c r="J5137">
        <v>5963.5833389999998</v>
      </c>
      <c r="K5137">
        <v>49.082990449999997</v>
      </c>
      <c r="L5137">
        <v>4991.4976139999999</v>
      </c>
      <c r="M5137">
        <v>41.082284889999997</v>
      </c>
      <c r="N5137">
        <v>38445.461519999997</v>
      </c>
      <c r="O5137">
        <v>316.4235516</v>
      </c>
      <c r="P5137">
        <v>31983.87097</v>
      </c>
      <c r="Q5137">
        <v>263.24173639999998</v>
      </c>
      <c r="R5137">
        <v>11098.644840000001</v>
      </c>
      <c r="S5137">
        <v>91.34687108</v>
      </c>
      <c r="T5137">
        <v>10076.89733</v>
      </c>
      <c r="U5137">
        <v>82.93742657</v>
      </c>
      <c r="V5137">
        <v>6446.57</v>
      </c>
      <c r="W5137">
        <v>53.058189300000002</v>
      </c>
      <c r="X5137">
        <v>5495.7219999999998</v>
      </c>
      <c r="Y5137">
        <v>45.232279839999997</v>
      </c>
      <c r="AA5137">
        <f t="shared" si="641"/>
        <v>0</v>
      </c>
      <c r="AC5137">
        <f t="shared" si="642"/>
        <v>1</v>
      </c>
      <c r="AE5137">
        <f t="shared" si="638"/>
        <v>0</v>
      </c>
      <c r="AG5137">
        <f t="shared" si="643"/>
        <v>1</v>
      </c>
      <c r="AI5137">
        <f t="shared" si="639"/>
        <v>0</v>
      </c>
      <c r="AK5137">
        <f t="shared" si="644"/>
        <v>1</v>
      </c>
      <c r="AM5137">
        <f t="shared" si="640"/>
        <v>0</v>
      </c>
      <c r="AO5137">
        <f t="shared" si="645"/>
        <v>1</v>
      </c>
    </row>
    <row r="5138" spans="1:41" x14ac:dyDescent="0.25">
      <c r="A5138">
        <v>1000</v>
      </c>
      <c r="B5138" s="1">
        <v>43854</v>
      </c>
      <c r="C5138" s="1">
        <v>43944</v>
      </c>
      <c r="D5138" t="s">
        <v>26</v>
      </c>
      <c r="E5138" t="s">
        <v>27</v>
      </c>
      <c r="F5138">
        <v>0.95</v>
      </c>
      <c r="G5138">
        <v>120.96</v>
      </c>
      <c r="H5138">
        <v>120960</v>
      </c>
      <c r="I5138">
        <v>0</v>
      </c>
      <c r="J5138">
        <v>6064.4995079999999</v>
      </c>
      <c r="K5138">
        <v>50.136404659999997</v>
      </c>
      <c r="L5138">
        <v>4888.626784</v>
      </c>
      <c r="M5138">
        <v>40.415234650000002</v>
      </c>
      <c r="N5138">
        <v>38274.592810000002</v>
      </c>
      <c r="O5138">
        <v>316.4235516</v>
      </c>
      <c r="P5138">
        <v>31841.720430000001</v>
      </c>
      <c r="Q5138">
        <v>263.24173639999998</v>
      </c>
      <c r="R5138">
        <v>11048.799859999999</v>
      </c>
      <c r="S5138">
        <v>91.342591470000002</v>
      </c>
      <c r="T5138">
        <v>10032.09417</v>
      </c>
      <c r="U5138">
        <v>82.93728643</v>
      </c>
      <c r="V5138">
        <v>6581.8580000000002</v>
      </c>
      <c r="W5138">
        <v>54.4135086</v>
      </c>
      <c r="X5138">
        <v>5354.6959999999999</v>
      </c>
      <c r="Y5138">
        <v>44.268320109999998</v>
      </c>
      <c r="AA5138">
        <f t="shared" si="641"/>
        <v>0</v>
      </c>
      <c r="AC5138">
        <f t="shared" si="642"/>
        <v>1</v>
      </c>
      <c r="AE5138">
        <f t="shared" ref="AE5138:AE5194" si="646">IF($H5138-$I5138 &lt; N5138,1,0)</f>
        <v>0</v>
      </c>
      <c r="AG5138">
        <f t="shared" si="643"/>
        <v>1</v>
      </c>
      <c r="AI5138">
        <f t="shared" ref="AI5138:AI5194" si="647">IF($H5138-$I5138 &lt; R5138,1,0)</f>
        <v>0</v>
      </c>
      <c r="AK5138">
        <f t="shared" si="644"/>
        <v>1</v>
      </c>
      <c r="AM5138">
        <f t="shared" ref="AM5138:AM5194" si="648">IF($H5138-$I5138 &lt; V5138,1,0)</f>
        <v>0</v>
      </c>
      <c r="AO5138">
        <f t="shared" si="645"/>
        <v>1</v>
      </c>
    </row>
    <row r="5139" spans="1:41" x14ac:dyDescent="0.25">
      <c r="A5139">
        <v>1000</v>
      </c>
      <c r="B5139" s="1">
        <v>43855</v>
      </c>
      <c r="C5139" s="1">
        <v>43945</v>
      </c>
      <c r="D5139" t="s">
        <v>26</v>
      </c>
      <c r="E5139" t="s">
        <v>27</v>
      </c>
      <c r="F5139">
        <v>0.95</v>
      </c>
      <c r="G5139">
        <v>120.96</v>
      </c>
      <c r="H5139">
        <v>120960</v>
      </c>
      <c r="I5139">
        <v>0</v>
      </c>
      <c r="J5139">
        <v>6064.4995079999999</v>
      </c>
      <c r="K5139">
        <v>50.136404659999997</v>
      </c>
      <c r="L5139">
        <v>4888.626784</v>
      </c>
      <c r="M5139">
        <v>40.415234650000002</v>
      </c>
      <c r="N5139">
        <v>38274.592810000002</v>
      </c>
      <c r="O5139">
        <v>316.4235516</v>
      </c>
      <c r="P5139">
        <v>31841.720430000001</v>
      </c>
      <c r="Q5139">
        <v>263.24173639999998</v>
      </c>
      <c r="R5139">
        <v>11048.799859999999</v>
      </c>
      <c r="S5139">
        <v>91.342591470000002</v>
      </c>
      <c r="T5139">
        <v>10032.09417</v>
      </c>
      <c r="U5139">
        <v>82.93728643</v>
      </c>
      <c r="V5139">
        <v>6581.8580000000002</v>
      </c>
      <c r="W5139">
        <v>54.4135086</v>
      </c>
      <c r="X5139">
        <v>5354.6959999999999</v>
      </c>
      <c r="Y5139">
        <v>44.268320109999998</v>
      </c>
      <c r="AA5139">
        <f t="shared" si="641"/>
        <v>0</v>
      </c>
      <c r="AC5139">
        <f t="shared" si="642"/>
        <v>1</v>
      </c>
      <c r="AE5139">
        <f t="shared" si="646"/>
        <v>0</v>
      </c>
      <c r="AG5139">
        <f t="shared" si="643"/>
        <v>1</v>
      </c>
      <c r="AI5139">
        <f t="shared" si="647"/>
        <v>0</v>
      </c>
      <c r="AK5139">
        <f t="shared" si="644"/>
        <v>1</v>
      </c>
      <c r="AM5139">
        <f t="shared" si="648"/>
        <v>0</v>
      </c>
      <c r="AO5139">
        <f t="shared" si="645"/>
        <v>1</v>
      </c>
    </row>
    <row r="5140" spans="1:41" x14ac:dyDescent="0.25">
      <c r="A5140">
        <v>1000</v>
      </c>
      <c r="B5140" s="1">
        <v>43856</v>
      </c>
      <c r="C5140" s="1">
        <v>43946</v>
      </c>
      <c r="D5140" t="s">
        <v>26</v>
      </c>
      <c r="E5140" t="s">
        <v>27</v>
      </c>
      <c r="F5140">
        <v>0.95</v>
      </c>
      <c r="G5140">
        <v>120.96</v>
      </c>
      <c r="H5140">
        <v>120960</v>
      </c>
      <c r="I5140">
        <v>0</v>
      </c>
      <c r="J5140">
        <v>6115.8040739999997</v>
      </c>
      <c r="K5140">
        <v>50.560549549999998</v>
      </c>
      <c r="L5140">
        <v>4921.6023939999995</v>
      </c>
      <c r="M5140">
        <v>40.687850480000002</v>
      </c>
      <c r="N5140">
        <v>38274.592810000002</v>
      </c>
      <c r="O5140">
        <v>316.4235516</v>
      </c>
      <c r="P5140">
        <v>31841.720430000001</v>
      </c>
      <c r="Q5140">
        <v>263.24173639999998</v>
      </c>
      <c r="R5140">
        <v>11048.799859999999</v>
      </c>
      <c r="S5140">
        <v>91.342591470000002</v>
      </c>
      <c r="T5140">
        <v>10032.09417</v>
      </c>
      <c r="U5140">
        <v>82.93728643</v>
      </c>
      <c r="V5140">
        <v>6649.0010000000002</v>
      </c>
      <c r="W5140">
        <v>54.968592919999999</v>
      </c>
      <c r="X5140">
        <v>5394.1779999999999</v>
      </c>
      <c r="Y5140">
        <v>44.594725529999998</v>
      </c>
      <c r="AA5140">
        <f t="shared" si="641"/>
        <v>0</v>
      </c>
      <c r="AC5140">
        <f t="shared" si="642"/>
        <v>1</v>
      </c>
      <c r="AE5140">
        <f t="shared" si="646"/>
        <v>0</v>
      </c>
      <c r="AG5140">
        <f t="shared" si="643"/>
        <v>1</v>
      </c>
      <c r="AI5140">
        <f t="shared" si="647"/>
        <v>0</v>
      </c>
      <c r="AK5140">
        <f t="shared" si="644"/>
        <v>1</v>
      </c>
      <c r="AM5140">
        <f t="shared" si="648"/>
        <v>0</v>
      </c>
      <c r="AO5140">
        <f t="shared" si="645"/>
        <v>1</v>
      </c>
    </row>
    <row r="5141" spans="1:41" x14ac:dyDescent="0.25">
      <c r="A5141">
        <v>1000</v>
      </c>
      <c r="B5141" s="1">
        <v>43857</v>
      </c>
      <c r="C5141" s="1">
        <v>43947</v>
      </c>
      <c r="D5141" t="s">
        <v>26</v>
      </c>
      <c r="E5141" t="s">
        <v>27</v>
      </c>
      <c r="F5141">
        <v>0.95</v>
      </c>
      <c r="G5141">
        <v>120.11</v>
      </c>
      <c r="H5141">
        <v>120110</v>
      </c>
      <c r="I5141">
        <v>0</v>
      </c>
      <c r="J5141">
        <v>6434.8243160000002</v>
      </c>
      <c r="K5141">
        <v>53.574426070000001</v>
      </c>
      <c r="L5141">
        <v>4825.3104999999996</v>
      </c>
      <c r="M5141">
        <v>40.174094580000002</v>
      </c>
      <c r="N5141">
        <v>38005.632790000003</v>
      </c>
      <c r="O5141">
        <v>316.4235516</v>
      </c>
      <c r="P5141">
        <v>31617.964950000001</v>
      </c>
      <c r="Q5141">
        <v>263.24173639999998</v>
      </c>
      <c r="R5141">
        <v>10970.64464</v>
      </c>
      <c r="S5141">
        <v>91.338311849999997</v>
      </c>
      <c r="T5141">
        <v>9961.5806410000005</v>
      </c>
      <c r="U5141">
        <v>82.937146290000001</v>
      </c>
      <c r="V5141">
        <v>7157.9449999999997</v>
      </c>
      <c r="W5141">
        <v>59.594912999999998</v>
      </c>
      <c r="X5141">
        <v>5108.6030000000001</v>
      </c>
      <c r="Y5141">
        <v>42.532703359999999</v>
      </c>
      <c r="AA5141">
        <f t="shared" si="641"/>
        <v>0</v>
      </c>
      <c r="AC5141">
        <f t="shared" si="642"/>
        <v>1</v>
      </c>
      <c r="AE5141">
        <f t="shared" si="646"/>
        <v>0</v>
      </c>
      <c r="AG5141">
        <f t="shared" si="643"/>
        <v>1</v>
      </c>
      <c r="AI5141">
        <f t="shared" si="647"/>
        <v>0</v>
      </c>
      <c r="AK5141">
        <f t="shared" si="644"/>
        <v>1</v>
      </c>
      <c r="AM5141">
        <f t="shared" si="648"/>
        <v>0</v>
      </c>
      <c r="AO5141">
        <f t="shared" si="645"/>
        <v>1</v>
      </c>
    </row>
    <row r="5142" spans="1:41" x14ac:dyDescent="0.25">
      <c r="A5142">
        <v>1000</v>
      </c>
      <c r="B5142" s="1">
        <v>43858</v>
      </c>
      <c r="C5142" s="1">
        <v>43948</v>
      </c>
      <c r="D5142" t="s">
        <v>26</v>
      </c>
      <c r="E5142" t="s">
        <v>27</v>
      </c>
      <c r="F5142">
        <v>0.95</v>
      </c>
      <c r="G5142">
        <v>120.02</v>
      </c>
      <c r="H5142">
        <v>120020</v>
      </c>
      <c r="I5142">
        <v>0</v>
      </c>
      <c r="J5142">
        <v>6569.9864219999999</v>
      </c>
      <c r="K5142">
        <v>54.740763389999998</v>
      </c>
      <c r="L5142">
        <v>4551.532674</v>
      </c>
      <c r="M5142">
        <v>37.923118430000002</v>
      </c>
      <c r="N5142">
        <v>37977.154670000004</v>
      </c>
      <c r="O5142">
        <v>316.4235516</v>
      </c>
      <c r="P5142">
        <v>31594.2732</v>
      </c>
      <c r="Q5142">
        <v>263.24173639999998</v>
      </c>
      <c r="R5142">
        <v>10961.910540000001</v>
      </c>
      <c r="S5142">
        <v>91.334032199999996</v>
      </c>
      <c r="T5142">
        <v>9954.0994780000001</v>
      </c>
      <c r="U5142">
        <v>82.937006150000002</v>
      </c>
      <c r="V5142">
        <v>7046.7659999999996</v>
      </c>
      <c r="W5142">
        <v>58.713264459999998</v>
      </c>
      <c r="X5142">
        <v>5078.3450000000003</v>
      </c>
      <c r="Y5142">
        <v>42.312489589999998</v>
      </c>
      <c r="AA5142">
        <f t="shared" si="641"/>
        <v>0</v>
      </c>
      <c r="AC5142">
        <f t="shared" si="642"/>
        <v>1</v>
      </c>
      <c r="AE5142">
        <f t="shared" si="646"/>
        <v>0</v>
      </c>
      <c r="AG5142">
        <f t="shared" si="643"/>
        <v>1</v>
      </c>
      <c r="AI5142">
        <f t="shared" si="647"/>
        <v>0</v>
      </c>
      <c r="AK5142">
        <f t="shared" si="644"/>
        <v>1</v>
      </c>
      <c r="AM5142">
        <f t="shared" si="648"/>
        <v>0</v>
      </c>
      <c r="AO5142">
        <f t="shared" si="645"/>
        <v>1</v>
      </c>
    </row>
    <row r="5143" spans="1:41" x14ac:dyDescent="0.25">
      <c r="A5143">
        <v>1000</v>
      </c>
      <c r="B5143" s="1">
        <v>43859</v>
      </c>
      <c r="C5143" s="1">
        <v>43949</v>
      </c>
      <c r="D5143" t="s">
        <v>26</v>
      </c>
      <c r="E5143" t="s">
        <v>27</v>
      </c>
      <c r="F5143">
        <v>0.95</v>
      </c>
      <c r="G5143">
        <v>120.06</v>
      </c>
      <c r="H5143">
        <v>120060</v>
      </c>
      <c r="I5143">
        <v>0</v>
      </c>
      <c r="J5143">
        <v>6508.1112229999999</v>
      </c>
      <c r="K5143">
        <v>54.207156609999998</v>
      </c>
      <c r="L5143">
        <v>4591.315791</v>
      </c>
      <c r="M5143">
        <v>38.241844</v>
      </c>
      <c r="N5143">
        <v>37989.811609999997</v>
      </c>
      <c r="O5143">
        <v>316.4235516</v>
      </c>
      <c r="P5143">
        <v>31604.80287</v>
      </c>
      <c r="Q5143">
        <v>263.24173639999998</v>
      </c>
      <c r="R5143">
        <v>10965.050090000001</v>
      </c>
      <c r="S5143">
        <v>91.329752529999993</v>
      </c>
      <c r="T5143">
        <v>9957.4001339999995</v>
      </c>
      <c r="U5143">
        <v>82.936866010000003</v>
      </c>
      <c r="V5143">
        <v>6945.598</v>
      </c>
      <c r="W5143">
        <v>57.8510578</v>
      </c>
      <c r="X5143">
        <v>5159.5320000000002</v>
      </c>
      <c r="Y5143">
        <v>42.974612690000001</v>
      </c>
      <c r="AA5143">
        <f t="shared" si="641"/>
        <v>0</v>
      </c>
      <c r="AC5143">
        <f t="shared" si="642"/>
        <v>1</v>
      </c>
      <c r="AE5143">
        <f t="shared" si="646"/>
        <v>0</v>
      </c>
      <c r="AG5143">
        <f t="shared" si="643"/>
        <v>1</v>
      </c>
      <c r="AI5143">
        <f t="shared" si="647"/>
        <v>0</v>
      </c>
      <c r="AK5143">
        <f t="shared" si="644"/>
        <v>1</v>
      </c>
      <c r="AM5143">
        <f t="shared" si="648"/>
        <v>0</v>
      </c>
      <c r="AO5143">
        <f t="shared" si="645"/>
        <v>1</v>
      </c>
    </row>
    <row r="5144" spans="1:41" x14ac:dyDescent="0.25">
      <c r="A5144">
        <v>1000</v>
      </c>
      <c r="B5144" s="1">
        <v>43860</v>
      </c>
      <c r="C5144" s="1">
        <v>43950</v>
      </c>
      <c r="D5144" t="s">
        <v>26</v>
      </c>
      <c r="E5144" t="s">
        <v>27</v>
      </c>
      <c r="F5144">
        <v>0.95</v>
      </c>
      <c r="G5144">
        <v>120.03</v>
      </c>
      <c r="H5144">
        <v>120030</v>
      </c>
      <c r="I5144">
        <v>0</v>
      </c>
      <c r="J5144">
        <v>6432.5149069999998</v>
      </c>
      <c r="K5144">
        <v>53.590893170000001</v>
      </c>
      <c r="L5144">
        <v>4665.6608230000002</v>
      </c>
      <c r="M5144">
        <v>38.870789160000001</v>
      </c>
      <c r="N5144">
        <v>37980.318899999998</v>
      </c>
      <c r="O5144">
        <v>316.4235516</v>
      </c>
      <c r="P5144">
        <v>31596.905620000001</v>
      </c>
      <c r="Q5144">
        <v>263.24173639999998</v>
      </c>
      <c r="R5144">
        <v>10961.79651</v>
      </c>
      <c r="S5144">
        <v>91.325472849999997</v>
      </c>
      <c r="T5144">
        <v>9954.8952069999996</v>
      </c>
      <c r="U5144">
        <v>82.936725870000004</v>
      </c>
      <c r="V5144">
        <v>7048.5659999999998</v>
      </c>
      <c r="W5144">
        <v>58.723369159999997</v>
      </c>
      <c r="X5144">
        <v>5036.0929999999998</v>
      </c>
      <c r="Y5144">
        <v>41.956952430000001</v>
      </c>
      <c r="AA5144">
        <f t="shared" si="641"/>
        <v>0</v>
      </c>
      <c r="AC5144">
        <f t="shared" si="642"/>
        <v>1</v>
      </c>
      <c r="AE5144">
        <f t="shared" si="646"/>
        <v>0</v>
      </c>
      <c r="AG5144">
        <f t="shared" si="643"/>
        <v>1</v>
      </c>
      <c r="AI5144">
        <f t="shared" si="647"/>
        <v>0</v>
      </c>
      <c r="AK5144">
        <f t="shared" si="644"/>
        <v>1</v>
      </c>
      <c r="AM5144">
        <f t="shared" si="648"/>
        <v>0</v>
      </c>
      <c r="AO5144">
        <f t="shared" si="645"/>
        <v>1</v>
      </c>
    </row>
    <row r="5145" spans="1:41" x14ac:dyDescent="0.25">
      <c r="A5145">
        <v>1000</v>
      </c>
      <c r="B5145" s="1">
        <v>43861</v>
      </c>
      <c r="C5145" s="1">
        <v>43951</v>
      </c>
      <c r="D5145" t="s">
        <v>26</v>
      </c>
      <c r="E5145" t="s">
        <v>27</v>
      </c>
      <c r="F5145">
        <v>0.95</v>
      </c>
      <c r="G5145">
        <v>120.35</v>
      </c>
      <c r="H5145">
        <v>120350</v>
      </c>
      <c r="I5145">
        <v>0</v>
      </c>
      <c r="J5145">
        <v>6492.0436970000001</v>
      </c>
      <c r="K5145">
        <v>53.943030299999997</v>
      </c>
      <c r="L5145">
        <v>4666.2104449999997</v>
      </c>
      <c r="M5145">
        <v>38.772002039999997</v>
      </c>
      <c r="N5145">
        <v>38081.574439999997</v>
      </c>
      <c r="O5145">
        <v>316.4235516</v>
      </c>
      <c r="P5145">
        <v>31681.142970000001</v>
      </c>
      <c r="Q5145">
        <v>263.24173639999998</v>
      </c>
      <c r="R5145">
        <v>10990.505590000001</v>
      </c>
      <c r="S5145">
        <v>91.321193140000005</v>
      </c>
      <c r="T5145">
        <v>9981.4180930000002</v>
      </c>
      <c r="U5145">
        <v>82.936585739999998</v>
      </c>
      <c r="V5145">
        <v>6949.8249999999998</v>
      </c>
      <c r="W5145">
        <v>57.746780219999998</v>
      </c>
      <c r="X5145">
        <v>5217.5429999999997</v>
      </c>
      <c r="Y5145">
        <v>43.353078519999997</v>
      </c>
      <c r="AA5145">
        <f t="shared" si="641"/>
        <v>0</v>
      </c>
      <c r="AC5145">
        <f t="shared" si="642"/>
        <v>1</v>
      </c>
      <c r="AE5145">
        <f t="shared" si="646"/>
        <v>0</v>
      </c>
      <c r="AG5145">
        <f t="shared" si="643"/>
        <v>1</v>
      </c>
      <c r="AI5145">
        <f t="shared" si="647"/>
        <v>0</v>
      </c>
      <c r="AK5145">
        <f t="shared" si="644"/>
        <v>1</v>
      </c>
      <c r="AM5145">
        <f t="shared" si="648"/>
        <v>0</v>
      </c>
      <c r="AO5145">
        <f t="shared" si="645"/>
        <v>1</v>
      </c>
    </row>
    <row r="5146" spans="1:41" x14ac:dyDescent="0.25">
      <c r="A5146">
        <v>1000</v>
      </c>
      <c r="B5146" s="1">
        <v>43862</v>
      </c>
      <c r="C5146" s="1">
        <v>43952</v>
      </c>
      <c r="D5146" t="s">
        <v>26</v>
      </c>
      <c r="E5146" t="s">
        <v>27</v>
      </c>
      <c r="F5146">
        <v>0.95</v>
      </c>
      <c r="G5146">
        <v>120.35</v>
      </c>
      <c r="H5146">
        <v>120350</v>
      </c>
      <c r="I5146">
        <v>0</v>
      </c>
      <c r="J5146">
        <v>6492.0436970000001</v>
      </c>
      <c r="K5146">
        <v>53.943030299999997</v>
      </c>
      <c r="L5146">
        <v>4666.2104449999997</v>
      </c>
      <c r="M5146">
        <v>38.772002039999997</v>
      </c>
      <c r="N5146">
        <v>38081.574439999997</v>
      </c>
      <c r="O5146">
        <v>316.4235516</v>
      </c>
      <c r="P5146">
        <v>31681.142970000001</v>
      </c>
      <c r="Q5146">
        <v>263.24173639999998</v>
      </c>
      <c r="R5146">
        <v>10990.505590000001</v>
      </c>
      <c r="S5146">
        <v>91.321193140000005</v>
      </c>
      <c r="T5146">
        <v>9981.4180930000002</v>
      </c>
      <c r="U5146">
        <v>82.936585739999998</v>
      </c>
      <c r="V5146">
        <v>6949.8249999999998</v>
      </c>
      <c r="W5146">
        <v>57.746780219999998</v>
      </c>
      <c r="X5146">
        <v>5217.5429999999997</v>
      </c>
      <c r="Y5146">
        <v>43.353078519999997</v>
      </c>
      <c r="AA5146">
        <f t="shared" si="641"/>
        <v>0</v>
      </c>
      <c r="AC5146">
        <f t="shared" si="642"/>
        <v>1</v>
      </c>
      <c r="AE5146">
        <f t="shared" si="646"/>
        <v>0</v>
      </c>
      <c r="AG5146">
        <f t="shared" si="643"/>
        <v>1</v>
      </c>
      <c r="AI5146">
        <f t="shared" si="647"/>
        <v>0</v>
      </c>
      <c r="AK5146">
        <f t="shared" si="644"/>
        <v>1</v>
      </c>
      <c r="AM5146">
        <f t="shared" si="648"/>
        <v>0</v>
      </c>
      <c r="AO5146">
        <f t="shared" si="645"/>
        <v>1</v>
      </c>
    </row>
    <row r="5147" spans="1:41" x14ac:dyDescent="0.25">
      <c r="A5147">
        <v>1000</v>
      </c>
      <c r="B5147" s="1">
        <v>43863</v>
      </c>
      <c r="C5147" s="1">
        <v>43953</v>
      </c>
      <c r="D5147" t="s">
        <v>26</v>
      </c>
      <c r="E5147" t="s">
        <v>27</v>
      </c>
      <c r="F5147">
        <v>0.95</v>
      </c>
      <c r="G5147">
        <v>120.35</v>
      </c>
      <c r="H5147">
        <v>120350</v>
      </c>
      <c r="I5147">
        <v>0</v>
      </c>
      <c r="J5147">
        <v>6548.9388170000002</v>
      </c>
      <c r="K5147">
        <v>54.41577745</v>
      </c>
      <c r="L5147">
        <v>4694.6855809999997</v>
      </c>
      <c r="M5147">
        <v>39.008604750000003</v>
      </c>
      <c r="N5147">
        <v>38081.574439999997</v>
      </c>
      <c r="O5147">
        <v>316.4235516</v>
      </c>
      <c r="P5147">
        <v>31681.142970000001</v>
      </c>
      <c r="Q5147">
        <v>263.24173639999998</v>
      </c>
      <c r="R5147">
        <v>10990.505590000001</v>
      </c>
      <c r="S5147">
        <v>91.321193140000005</v>
      </c>
      <c r="T5147">
        <v>9981.4180930000002</v>
      </c>
      <c r="U5147">
        <v>82.936585739999998</v>
      </c>
      <c r="V5147">
        <v>7021.7780000000002</v>
      </c>
      <c r="W5147">
        <v>58.344644789999997</v>
      </c>
      <c r="X5147">
        <v>5253.8469999999998</v>
      </c>
      <c r="Y5147">
        <v>43.654732029999998</v>
      </c>
      <c r="AA5147">
        <f t="shared" si="641"/>
        <v>0</v>
      </c>
      <c r="AC5147">
        <f t="shared" si="642"/>
        <v>1</v>
      </c>
      <c r="AE5147">
        <f t="shared" si="646"/>
        <v>0</v>
      </c>
      <c r="AG5147">
        <f t="shared" si="643"/>
        <v>1</v>
      </c>
      <c r="AI5147">
        <f t="shared" si="647"/>
        <v>0</v>
      </c>
      <c r="AK5147">
        <f t="shared" si="644"/>
        <v>1</v>
      </c>
      <c r="AM5147">
        <f t="shared" si="648"/>
        <v>0</v>
      </c>
      <c r="AO5147">
        <f t="shared" si="645"/>
        <v>1</v>
      </c>
    </row>
    <row r="5148" spans="1:41" x14ac:dyDescent="0.25">
      <c r="A5148">
        <v>1000</v>
      </c>
      <c r="B5148" s="1">
        <v>43864</v>
      </c>
      <c r="C5148" s="1">
        <v>43954</v>
      </c>
      <c r="D5148" t="s">
        <v>26</v>
      </c>
      <c r="E5148" t="s">
        <v>27</v>
      </c>
      <c r="F5148">
        <v>0.95</v>
      </c>
      <c r="G5148">
        <v>120.1</v>
      </c>
      <c r="H5148">
        <v>120100</v>
      </c>
      <c r="I5148">
        <v>0</v>
      </c>
      <c r="J5148">
        <v>6542.6212100000002</v>
      </c>
      <c r="K5148">
        <v>54.476446379999999</v>
      </c>
      <c r="L5148">
        <v>4698.4169089999996</v>
      </c>
      <c r="M5148">
        <v>39.120873510000003</v>
      </c>
      <c r="N5148">
        <v>38002.468549999998</v>
      </c>
      <c r="O5148">
        <v>316.4235516</v>
      </c>
      <c r="P5148">
        <v>31615.332539999999</v>
      </c>
      <c r="Q5148">
        <v>263.24173639999998</v>
      </c>
      <c r="R5148">
        <v>10967.1613</v>
      </c>
      <c r="S5148">
        <v>91.316913409999998</v>
      </c>
      <c r="T5148">
        <v>9960.6671160000005</v>
      </c>
      <c r="U5148">
        <v>82.936445599999999</v>
      </c>
      <c r="V5148">
        <v>7142.424</v>
      </c>
      <c r="W5148">
        <v>59.470641129999997</v>
      </c>
      <c r="X5148">
        <v>5116.5879999999997</v>
      </c>
      <c r="Y5148">
        <v>42.602731060000004</v>
      </c>
      <c r="AA5148">
        <f t="shared" si="641"/>
        <v>0</v>
      </c>
      <c r="AC5148">
        <f t="shared" si="642"/>
        <v>1</v>
      </c>
      <c r="AE5148">
        <f t="shared" si="646"/>
        <v>0</v>
      </c>
      <c r="AG5148">
        <f t="shared" si="643"/>
        <v>1</v>
      </c>
      <c r="AI5148">
        <f t="shared" si="647"/>
        <v>0</v>
      </c>
      <c r="AK5148">
        <f t="shared" si="644"/>
        <v>1</v>
      </c>
      <c r="AM5148">
        <f t="shared" si="648"/>
        <v>0</v>
      </c>
      <c r="AO5148">
        <f t="shared" si="645"/>
        <v>1</v>
      </c>
    </row>
    <row r="5149" spans="1:41" x14ac:dyDescent="0.25">
      <c r="A5149">
        <v>1000</v>
      </c>
      <c r="B5149" s="1">
        <v>43865</v>
      </c>
      <c r="C5149" s="1">
        <v>43955</v>
      </c>
      <c r="D5149" t="s">
        <v>26</v>
      </c>
      <c r="E5149" t="s">
        <v>27</v>
      </c>
      <c r="F5149">
        <v>0.95</v>
      </c>
      <c r="G5149">
        <v>120.52</v>
      </c>
      <c r="H5149">
        <v>120520</v>
      </c>
      <c r="I5149">
        <v>0</v>
      </c>
      <c r="J5149">
        <v>6503.4088849999998</v>
      </c>
      <c r="K5149">
        <v>53.961241989999998</v>
      </c>
      <c r="L5149">
        <v>4752.0556269999997</v>
      </c>
      <c r="M5149">
        <v>39.429601949999999</v>
      </c>
      <c r="N5149">
        <v>38135.366439999998</v>
      </c>
      <c r="O5149">
        <v>316.4235516</v>
      </c>
      <c r="P5149">
        <v>31725.894069999998</v>
      </c>
      <c r="Q5149">
        <v>263.24173639999998</v>
      </c>
      <c r="R5149">
        <v>11004.998610000001</v>
      </c>
      <c r="S5149">
        <v>91.312633660000003</v>
      </c>
      <c r="T5149">
        <v>9995.4835340000009</v>
      </c>
      <c r="U5149">
        <v>82.93630546</v>
      </c>
      <c r="V5149">
        <v>7075.0780000000004</v>
      </c>
      <c r="W5149">
        <v>58.70459675</v>
      </c>
      <c r="X5149">
        <v>5186.424</v>
      </c>
      <c r="Y5149">
        <v>43.033720539999997</v>
      </c>
      <c r="AA5149">
        <f t="shared" si="641"/>
        <v>0</v>
      </c>
      <c r="AC5149">
        <f t="shared" si="642"/>
        <v>1</v>
      </c>
      <c r="AE5149">
        <f t="shared" si="646"/>
        <v>0</v>
      </c>
      <c r="AG5149">
        <f t="shared" si="643"/>
        <v>1</v>
      </c>
      <c r="AI5149">
        <f t="shared" si="647"/>
        <v>0</v>
      </c>
      <c r="AK5149">
        <f t="shared" si="644"/>
        <v>1</v>
      </c>
      <c r="AM5149">
        <f t="shared" si="648"/>
        <v>0</v>
      </c>
      <c r="AO5149">
        <f t="shared" si="645"/>
        <v>1</v>
      </c>
    </row>
    <row r="5150" spans="1:41" x14ac:dyDescent="0.25">
      <c r="A5150">
        <v>1000</v>
      </c>
      <c r="B5150" s="1">
        <v>43866</v>
      </c>
      <c r="C5150" s="1">
        <v>43956</v>
      </c>
      <c r="D5150" t="s">
        <v>26</v>
      </c>
      <c r="E5150" t="s">
        <v>27</v>
      </c>
      <c r="F5150">
        <v>0.95</v>
      </c>
      <c r="G5150">
        <v>120.94</v>
      </c>
      <c r="H5150">
        <v>120940</v>
      </c>
      <c r="I5150">
        <v>0</v>
      </c>
      <c r="J5150">
        <v>6496.5708240000004</v>
      </c>
      <c r="K5150">
        <v>53.717304650000003</v>
      </c>
      <c r="L5150">
        <v>4842.0466189999997</v>
      </c>
      <c r="M5150">
        <v>40.036767150000003</v>
      </c>
      <c r="N5150">
        <v>38268.264340000002</v>
      </c>
      <c r="O5150">
        <v>316.4235516</v>
      </c>
      <c r="P5150">
        <v>31836.455600000001</v>
      </c>
      <c r="Q5150">
        <v>263.24173639999998</v>
      </c>
      <c r="R5150">
        <v>11042.83232</v>
      </c>
      <c r="S5150">
        <v>91.3083539</v>
      </c>
      <c r="T5150">
        <v>10030.29983</v>
      </c>
      <c r="U5150">
        <v>82.936165320000001</v>
      </c>
      <c r="V5150">
        <v>7040.9260000000004</v>
      </c>
      <c r="W5150">
        <v>58.218339669999999</v>
      </c>
      <c r="X5150">
        <v>5310.165</v>
      </c>
      <c r="Y5150">
        <v>43.907433439999998</v>
      </c>
      <c r="AA5150">
        <f t="shared" si="641"/>
        <v>0</v>
      </c>
      <c r="AC5150">
        <f t="shared" si="642"/>
        <v>1</v>
      </c>
      <c r="AE5150">
        <f t="shared" si="646"/>
        <v>0</v>
      </c>
      <c r="AG5150">
        <f t="shared" si="643"/>
        <v>1</v>
      </c>
      <c r="AI5150">
        <f t="shared" si="647"/>
        <v>0</v>
      </c>
      <c r="AK5150">
        <f t="shared" si="644"/>
        <v>1</v>
      </c>
      <c r="AM5150">
        <f t="shared" si="648"/>
        <v>0</v>
      </c>
      <c r="AO5150">
        <f t="shared" si="645"/>
        <v>1</v>
      </c>
    </row>
    <row r="5151" spans="1:41" x14ac:dyDescent="0.25">
      <c r="A5151">
        <v>1000</v>
      </c>
      <c r="B5151" s="1">
        <v>43867</v>
      </c>
      <c r="C5151" s="1">
        <v>43957</v>
      </c>
      <c r="D5151" t="s">
        <v>26</v>
      </c>
      <c r="E5151" t="s">
        <v>27</v>
      </c>
      <c r="F5151">
        <v>0.95</v>
      </c>
      <c r="G5151">
        <v>120.87</v>
      </c>
      <c r="H5151">
        <v>120870</v>
      </c>
      <c r="I5151">
        <v>0</v>
      </c>
      <c r="J5151">
        <v>6474.7232279999998</v>
      </c>
      <c r="K5151">
        <v>53.567661360000002</v>
      </c>
      <c r="L5151">
        <v>4739.3186329999999</v>
      </c>
      <c r="M5151">
        <v>39.210049089999998</v>
      </c>
      <c r="N5151">
        <v>38246.114690000002</v>
      </c>
      <c r="O5151">
        <v>316.4235516</v>
      </c>
      <c r="P5151">
        <v>31818.02867</v>
      </c>
      <c r="Q5151">
        <v>263.24173639999998</v>
      </c>
      <c r="R5151">
        <v>11035.92344</v>
      </c>
      <c r="S5151">
        <v>91.304074110000002</v>
      </c>
      <c r="T5151">
        <v>10024.477360000001</v>
      </c>
      <c r="U5151">
        <v>82.936025180000001</v>
      </c>
      <c r="V5151">
        <v>7004.7740000000003</v>
      </c>
      <c r="W5151">
        <v>57.952957720000001</v>
      </c>
      <c r="X5151">
        <v>5211.5879999999997</v>
      </c>
      <c r="Y5151">
        <v>43.117299580000001</v>
      </c>
      <c r="AA5151">
        <f t="shared" si="641"/>
        <v>0</v>
      </c>
      <c r="AC5151">
        <f t="shared" si="642"/>
        <v>1</v>
      </c>
      <c r="AE5151">
        <f t="shared" si="646"/>
        <v>0</v>
      </c>
      <c r="AG5151">
        <f t="shared" si="643"/>
        <v>1</v>
      </c>
      <c r="AI5151">
        <f t="shared" si="647"/>
        <v>0</v>
      </c>
      <c r="AK5151">
        <f t="shared" si="644"/>
        <v>1</v>
      </c>
      <c r="AM5151">
        <f t="shared" si="648"/>
        <v>0</v>
      </c>
      <c r="AO5151">
        <f t="shared" si="645"/>
        <v>1</v>
      </c>
    </row>
    <row r="5152" spans="1:41" x14ac:dyDescent="0.25">
      <c r="A5152">
        <v>1000</v>
      </c>
      <c r="B5152" s="1">
        <v>43868</v>
      </c>
      <c r="C5152" s="1">
        <v>43958</v>
      </c>
      <c r="D5152" t="s">
        <v>26</v>
      </c>
      <c r="E5152" t="s">
        <v>27</v>
      </c>
      <c r="F5152">
        <v>0.95</v>
      </c>
      <c r="G5152">
        <v>120.51</v>
      </c>
      <c r="H5152">
        <v>120510</v>
      </c>
      <c r="I5152">
        <v>0</v>
      </c>
      <c r="J5152">
        <v>6578.6568020000004</v>
      </c>
      <c r="K5152">
        <v>54.590131960000001</v>
      </c>
      <c r="L5152">
        <v>4652.8366859999996</v>
      </c>
      <c r="M5152">
        <v>38.60954847</v>
      </c>
      <c r="N5152">
        <v>38132.202210000003</v>
      </c>
      <c r="O5152">
        <v>316.4235516</v>
      </c>
      <c r="P5152">
        <v>31723.26165</v>
      </c>
      <c r="Q5152">
        <v>263.24173639999998</v>
      </c>
      <c r="R5152">
        <v>11002.538210000001</v>
      </c>
      <c r="S5152">
        <v>91.299794300000002</v>
      </c>
      <c r="T5152">
        <v>9994.6035069999998</v>
      </c>
      <c r="U5152">
        <v>82.935885040000002</v>
      </c>
      <c r="V5152">
        <v>7038.1679999999997</v>
      </c>
      <c r="W5152">
        <v>58.403186460000001</v>
      </c>
      <c r="X5152">
        <v>5204.8689999999997</v>
      </c>
      <c r="Y5152">
        <v>43.190349349999998</v>
      </c>
      <c r="AA5152">
        <f t="shared" si="641"/>
        <v>0</v>
      </c>
      <c r="AC5152">
        <f t="shared" si="642"/>
        <v>1</v>
      </c>
      <c r="AE5152">
        <f t="shared" si="646"/>
        <v>0</v>
      </c>
      <c r="AG5152">
        <f t="shared" si="643"/>
        <v>1</v>
      </c>
      <c r="AI5152">
        <f t="shared" si="647"/>
        <v>0</v>
      </c>
      <c r="AK5152">
        <f t="shared" si="644"/>
        <v>1</v>
      </c>
      <c r="AM5152">
        <f t="shared" si="648"/>
        <v>0</v>
      </c>
      <c r="AO5152">
        <f t="shared" si="645"/>
        <v>1</v>
      </c>
    </row>
    <row r="5153" spans="1:41" x14ac:dyDescent="0.25">
      <c r="A5153">
        <v>1000</v>
      </c>
      <c r="B5153" s="1">
        <v>43869</v>
      </c>
      <c r="C5153" s="1">
        <v>43959</v>
      </c>
      <c r="D5153" t="s">
        <v>26</v>
      </c>
      <c r="E5153" t="s">
        <v>27</v>
      </c>
      <c r="F5153">
        <v>0.95</v>
      </c>
      <c r="G5153">
        <v>120.51</v>
      </c>
      <c r="H5153">
        <v>120510</v>
      </c>
      <c r="I5153">
        <v>0</v>
      </c>
      <c r="J5153">
        <v>6578.6568020000004</v>
      </c>
      <c r="K5153">
        <v>54.590131960000001</v>
      </c>
      <c r="L5153">
        <v>4652.8366859999996</v>
      </c>
      <c r="M5153">
        <v>38.60954847</v>
      </c>
      <c r="N5153">
        <v>38132.202210000003</v>
      </c>
      <c r="O5153">
        <v>316.4235516</v>
      </c>
      <c r="P5153">
        <v>31723.26165</v>
      </c>
      <c r="Q5153">
        <v>263.24173639999998</v>
      </c>
      <c r="R5153">
        <v>11002.538210000001</v>
      </c>
      <c r="S5153">
        <v>91.299794300000002</v>
      </c>
      <c r="T5153">
        <v>9994.6035069999998</v>
      </c>
      <c r="U5153">
        <v>82.935885040000002</v>
      </c>
      <c r="V5153">
        <v>7038.1679999999997</v>
      </c>
      <c r="W5153">
        <v>58.403186460000001</v>
      </c>
      <c r="X5153">
        <v>5204.8689999999997</v>
      </c>
      <c r="Y5153">
        <v>43.190349349999998</v>
      </c>
      <c r="AA5153">
        <f t="shared" si="641"/>
        <v>0</v>
      </c>
      <c r="AC5153">
        <f t="shared" si="642"/>
        <v>1</v>
      </c>
      <c r="AE5153">
        <f t="shared" si="646"/>
        <v>0</v>
      </c>
      <c r="AG5153">
        <f t="shared" si="643"/>
        <v>1</v>
      </c>
      <c r="AI5153">
        <f t="shared" si="647"/>
        <v>0</v>
      </c>
      <c r="AK5153">
        <f t="shared" si="644"/>
        <v>1</v>
      </c>
      <c r="AM5153">
        <f t="shared" si="648"/>
        <v>0</v>
      </c>
      <c r="AO5153">
        <f t="shared" si="645"/>
        <v>1</v>
      </c>
    </row>
    <row r="5154" spans="1:41" x14ac:dyDescent="0.25">
      <c r="A5154">
        <v>1000</v>
      </c>
      <c r="B5154" s="1">
        <v>43870</v>
      </c>
      <c r="C5154" s="1">
        <v>43960</v>
      </c>
      <c r="D5154" t="s">
        <v>26</v>
      </c>
      <c r="E5154" t="s">
        <v>27</v>
      </c>
      <c r="F5154">
        <v>0.95</v>
      </c>
      <c r="G5154">
        <v>120.51</v>
      </c>
      <c r="H5154">
        <v>120510</v>
      </c>
      <c r="I5154">
        <v>0</v>
      </c>
      <c r="J5154">
        <v>6636.5703359999998</v>
      </c>
      <c r="K5154">
        <v>55.070702310000001</v>
      </c>
      <c r="L5154">
        <v>4680.7801550000004</v>
      </c>
      <c r="M5154">
        <v>38.84142524</v>
      </c>
      <c r="N5154">
        <v>38132.202210000003</v>
      </c>
      <c r="O5154">
        <v>316.4235516</v>
      </c>
      <c r="P5154">
        <v>31723.26165</v>
      </c>
      <c r="Q5154">
        <v>263.24173639999998</v>
      </c>
      <c r="R5154">
        <v>11002.538210000001</v>
      </c>
      <c r="S5154">
        <v>91.299794300000002</v>
      </c>
      <c r="T5154">
        <v>9994.6035069999998</v>
      </c>
      <c r="U5154">
        <v>82.935885040000002</v>
      </c>
      <c r="V5154">
        <v>7106.9849999999997</v>
      </c>
      <c r="W5154">
        <v>58.974234500000001</v>
      </c>
      <c r="X5154">
        <v>5242.8819999999996</v>
      </c>
      <c r="Y5154">
        <v>43.505783749999999</v>
      </c>
      <c r="AA5154">
        <f t="shared" si="641"/>
        <v>0</v>
      </c>
      <c r="AC5154">
        <f t="shared" si="642"/>
        <v>1</v>
      </c>
      <c r="AE5154">
        <f t="shared" si="646"/>
        <v>0</v>
      </c>
      <c r="AG5154">
        <f t="shared" si="643"/>
        <v>1</v>
      </c>
      <c r="AI5154">
        <f t="shared" si="647"/>
        <v>0</v>
      </c>
      <c r="AK5154">
        <f t="shared" si="644"/>
        <v>1</v>
      </c>
      <c r="AM5154">
        <f t="shared" si="648"/>
        <v>0</v>
      </c>
      <c r="AO5154">
        <f t="shared" si="645"/>
        <v>1</v>
      </c>
    </row>
    <row r="5155" spans="1:41" x14ac:dyDescent="0.25">
      <c r="A5155">
        <v>1000</v>
      </c>
      <c r="B5155" s="1">
        <v>43871</v>
      </c>
      <c r="C5155" s="1">
        <v>43961</v>
      </c>
      <c r="D5155" t="s">
        <v>26</v>
      </c>
      <c r="E5155" t="s">
        <v>27</v>
      </c>
      <c r="F5155">
        <v>0.95</v>
      </c>
      <c r="G5155">
        <v>120.18</v>
      </c>
      <c r="H5155">
        <v>120180</v>
      </c>
      <c r="I5155">
        <v>0</v>
      </c>
      <c r="J5155">
        <v>6657.881378</v>
      </c>
      <c r="K5155">
        <v>55.399245950000001</v>
      </c>
      <c r="L5155">
        <v>4675.2390610000002</v>
      </c>
      <c r="M5155">
        <v>38.901972550000004</v>
      </c>
      <c r="N5155">
        <v>38027.782440000003</v>
      </c>
      <c r="O5155">
        <v>316.4235516</v>
      </c>
      <c r="P5155">
        <v>31636.391879999999</v>
      </c>
      <c r="Q5155">
        <v>263.24173639999998</v>
      </c>
      <c r="R5155">
        <v>10971.89493</v>
      </c>
      <c r="S5155">
        <v>91.295514470000001</v>
      </c>
      <c r="T5155">
        <v>9967.2178230000009</v>
      </c>
      <c r="U5155">
        <v>82.935744900000003</v>
      </c>
      <c r="V5155">
        <v>7212.8360000000002</v>
      </c>
      <c r="W5155">
        <v>60.016941250000002</v>
      </c>
      <c r="X5155">
        <v>5145.0680000000002</v>
      </c>
      <c r="Y5155">
        <v>42.811349640000003</v>
      </c>
      <c r="AA5155">
        <f t="shared" si="641"/>
        <v>0</v>
      </c>
      <c r="AC5155">
        <f t="shared" si="642"/>
        <v>1</v>
      </c>
      <c r="AE5155">
        <f t="shared" si="646"/>
        <v>0</v>
      </c>
      <c r="AG5155">
        <f t="shared" si="643"/>
        <v>1</v>
      </c>
      <c r="AI5155">
        <f t="shared" si="647"/>
        <v>0</v>
      </c>
      <c r="AK5155">
        <f t="shared" si="644"/>
        <v>1</v>
      </c>
      <c r="AM5155">
        <f t="shared" si="648"/>
        <v>0</v>
      </c>
      <c r="AO5155">
        <f t="shared" si="645"/>
        <v>1</v>
      </c>
    </row>
    <row r="5156" spans="1:41" x14ac:dyDescent="0.25">
      <c r="A5156">
        <v>1000</v>
      </c>
      <c r="B5156" s="1">
        <v>43872</v>
      </c>
      <c r="C5156" s="1">
        <v>43962</v>
      </c>
      <c r="D5156" t="s">
        <v>26</v>
      </c>
      <c r="E5156" t="s">
        <v>27</v>
      </c>
      <c r="F5156">
        <v>0.95</v>
      </c>
      <c r="G5156">
        <v>119.73</v>
      </c>
      <c r="H5156">
        <v>119730</v>
      </c>
      <c r="I5156">
        <v>0</v>
      </c>
      <c r="J5156">
        <v>6743.5280910000001</v>
      </c>
      <c r="K5156">
        <v>56.322793709999999</v>
      </c>
      <c r="L5156">
        <v>4537.7955730000003</v>
      </c>
      <c r="M5156">
        <v>37.900238649999999</v>
      </c>
      <c r="N5156">
        <v>37885.391839999997</v>
      </c>
      <c r="O5156">
        <v>316.4235516</v>
      </c>
      <c r="P5156">
        <v>31517.933089999999</v>
      </c>
      <c r="Q5156">
        <v>263.24173639999998</v>
      </c>
      <c r="R5156">
        <v>10930.29952</v>
      </c>
      <c r="S5156">
        <v>91.291234619999997</v>
      </c>
      <c r="T5156">
        <v>9929.8799589999999</v>
      </c>
      <c r="U5156">
        <v>82.935604769999998</v>
      </c>
      <c r="V5156">
        <v>7455.6509999999998</v>
      </c>
      <c r="W5156">
        <v>62.270533700000001</v>
      </c>
      <c r="X5156">
        <v>4814.3370000000004</v>
      </c>
      <c r="Y5156">
        <v>40.209947380000003</v>
      </c>
      <c r="AA5156">
        <f t="shared" si="641"/>
        <v>0</v>
      </c>
      <c r="AC5156">
        <f t="shared" si="642"/>
        <v>1</v>
      </c>
      <c r="AE5156">
        <f t="shared" si="646"/>
        <v>0</v>
      </c>
      <c r="AG5156">
        <f t="shared" si="643"/>
        <v>1</v>
      </c>
      <c r="AI5156">
        <f t="shared" si="647"/>
        <v>0</v>
      </c>
      <c r="AK5156">
        <f t="shared" si="644"/>
        <v>1</v>
      </c>
      <c r="AM5156">
        <f t="shared" si="648"/>
        <v>0</v>
      </c>
      <c r="AO5156">
        <f t="shared" si="645"/>
        <v>1</v>
      </c>
    </row>
    <row r="5157" spans="1:41" x14ac:dyDescent="0.25">
      <c r="A5157">
        <v>1000</v>
      </c>
      <c r="B5157" s="1">
        <v>43873</v>
      </c>
      <c r="C5157" s="1">
        <v>43963</v>
      </c>
      <c r="D5157" t="s">
        <v>26</v>
      </c>
      <c r="E5157" t="s">
        <v>27</v>
      </c>
      <c r="F5157">
        <v>0.95</v>
      </c>
      <c r="G5157">
        <v>120.03</v>
      </c>
      <c r="H5157">
        <v>120030</v>
      </c>
      <c r="I5157">
        <v>0</v>
      </c>
      <c r="J5157">
        <v>6897.4595170000002</v>
      </c>
      <c r="K5157">
        <v>57.464463199999997</v>
      </c>
      <c r="L5157">
        <v>4433.7172339999997</v>
      </c>
      <c r="M5157">
        <v>36.938409020000002</v>
      </c>
      <c r="N5157">
        <v>37980.318899999998</v>
      </c>
      <c r="O5157">
        <v>316.4235516</v>
      </c>
      <c r="P5157">
        <v>31596.905620000001</v>
      </c>
      <c r="Q5157">
        <v>263.24173639999998</v>
      </c>
      <c r="R5157">
        <v>10957.17318</v>
      </c>
      <c r="S5157">
        <v>91.28695476</v>
      </c>
      <c r="T5157">
        <v>9954.7438189999993</v>
      </c>
      <c r="U5157">
        <v>82.935464629999998</v>
      </c>
      <c r="V5157">
        <v>7382.7690000000002</v>
      </c>
      <c r="W5157">
        <v>61.507698079999997</v>
      </c>
      <c r="X5157">
        <v>4966.5690000000004</v>
      </c>
      <c r="Y5157">
        <v>41.377730569999997</v>
      </c>
      <c r="AA5157">
        <f t="shared" si="641"/>
        <v>0</v>
      </c>
      <c r="AC5157">
        <f t="shared" si="642"/>
        <v>1</v>
      </c>
      <c r="AE5157">
        <f t="shared" si="646"/>
        <v>0</v>
      </c>
      <c r="AG5157">
        <f t="shared" si="643"/>
        <v>1</v>
      </c>
      <c r="AI5157">
        <f t="shared" si="647"/>
        <v>0</v>
      </c>
      <c r="AK5157">
        <f t="shared" si="644"/>
        <v>1</v>
      </c>
      <c r="AM5157">
        <f t="shared" si="648"/>
        <v>0</v>
      </c>
      <c r="AO5157">
        <f t="shared" si="645"/>
        <v>1</v>
      </c>
    </row>
    <row r="5158" spans="1:41" x14ac:dyDescent="0.25">
      <c r="A5158">
        <v>1000</v>
      </c>
      <c r="B5158" s="1">
        <v>43874</v>
      </c>
      <c r="C5158" s="1">
        <v>43964</v>
      </c>
      <c r="D5158" t="s">
        <v>26</v>
      </c>
      <c r="E5158" t="s">
        <v>27</v>
      </c>
      <c r="F5158">
        <v>0.95</v>
      </c>
      <c r="G5158">
        <v>119.21</v>
      </c>
      <c r="H5158">
        <v>119210</v>
      </c>
      <c r="I5158">
        <v>0</v>
      </c>
      <c r="J5158">
        <v>7105.1470090000003</v>
      </c>
      <c r="K5158">
        <v>59.601937829999997</v>
      </c>
      <c r="L5158">
        <v>4355.3367779999999</v>
      </c>
      <c r="M5158">
        <v>36.534995199999997</v>
      </c>
      <c r="N5158">
        <v>37720.851589999998</v>
      </c>
      <c r="O5158">
        <v>316.4235516</v>
      </c>
      <c r="P5158">
        <v>31381.04739</v>
      </c>
      <c r="Q5158">
        <v>263.24173639999998</v>
      </c>
      <c r="R5158">
        <v>10881.80767</v>
      </c>
      <c r="S5158">
        <v>91.282674869999994</v>
      </c>
      <c r="T5158">
        <v>9886.7200319999993</v>
      </c>
      <c r="U5158">
        <v>82.935324489999999</v>
      </c>
      <c r="V5158">
        <v>7517.69</v>
      </c>
      <c r="W5158">
        <v>63.062578639999998</v>
      </c>
      <c r="X5158">
        <v>4981.3140000000003</v>
      </c>
      <c r="Y5158">
        <v>41.786041439999998</v>
      </c>
      <c r="AA5158">
        <f t="shared" si="641"/>
        <v>0</v>
      </c>
      <c r="AC5158">
        <f t="shared" si="642"/>
        <v>1</v>
      </c>
      <c r="AE5158">
        <f t="shared" si="646"/>
        <v>0</v>
      </c>
      <c r="AG5158">
        <f t="shared" si="643"/>
        <v>1</v>
      </c>
      <c r="AI5158">
        <f t="shared" si="647"/>
        <v>0</v>
      </c>
      <c r="AK5158">
        <f t="shared" si="644"/>
        <v>1</v>
      </c>
      <c r="AM5158">
        <f t="shared" si="648"/>
        <v>0</v>
      </c>
      <c r="AO5158">
        <f t="shared" si="645"/>
        <v>1</v>
      </c>
    </row>
    <row r="5159" spans="1:41" x14ac:dyDescent="0.25">
      <c r="A5159">
        <v>1000</v>
      </c>
      <c r="B5159" s="1">
        <v>43875</v>
      </c>
      <c r="C5159" s="1">
        <v>43965</v>
      </c>
      <c r="D5159" t="s">
        <v>26</v>
      </c>
      <c r="E5159" t="s">
        <v>27</v>
      </c>
      <c r="F5159">
        <v>0.95</v>
      </c>
      <c r="G5159">
        <v>119.11</v>
      </c>
      <c r="H5159">
        <v>119110</v>
      </c>
      <c r="I5159">
        <v>0</v>
      </c>
      <c r="J5159">
        <v>7005.125779</v>
      </c>
      <c r="K5159">
        <v>58.812238929999999</v>
      </c>
      <c r="L5159">
        <v>4458.1841969999996</v>
      </c>
      <c r="M5159">
        <v>37.429134390000002</v>
      </c>
      <c r="N5159">
        <v>37689.209239999996</v>
      </c>
      <c r="O5159">
        <v>316.4235516</v>
      </c>
      <c r="P5159">
        <v>31354.72322</v>
      </c>
      <c r="Q5159">
        <v>263.24173639999998</v>
      </c>
      <c r="R5159">
        <v>10872.169620000001</v>
      </c>
      <c r="S5159">
        <v>91.27839496</v>
      </c>
      <c r="T5159">
        <v>9878.4098080000003</v>
      </c>
      <c r="U5159">
        <v>82.93518435</v>
      </c>
      <c r="V5159">
        <v>7394.8209999999999</v>
      </c>
      <c r="W5159">
        <v>62.083964399999999</v>
      </c>
      <c r="X5159">
        <v>5109.8360000000002</v>
      </c>
      <c r="Y5159">
        <v>42.900142729999999</v>
      </c>
      <c r="AA5159">
        <f t="shared" si="641"/>
        <v>0</v>
      </c>
      <c r="AC5159">
        <f t="shared" si="642"/>
        <v>1</v>
      </c>
      <c r="AE5159">
        <f t="shared" si="646"/>
        <v>0</v>
      </c>
      <c r="AG5159">
        <f t="shared" si="643"/>
        <v>1</v>
      </c>
      <c r="AI5159">
        <f t="shared" si="647"/>
        <v>0</v>
      </c>
      <c r="AK5159">
        <f t="shared" si="644"/>
        <v>1</v>
      </c>
      <c r="AM5159">
        <f t="shared" si="648"/>
        <v>0</v>
      </c>
      <c r="AO5159">
        <f t="shared" si="645"/>
        <v>1</v>
      </c>
    </row>
    <row r="5160" spans="1:41" x14ac:dyDescent="0.25">
      <c r="A5160">
        <v>1000</v>
      </c>
      <c r="B5160" s="1">
        <v>43876</v>
      </c>
      <c r="C5160" s="1">
        <v>43966</v>
      </c>
      <c r="D5160" t="s">
        <v>26</v>
      </c>
      <c r="E5160" t="s">
        <v>27</v>
      </c>
      <c r="F5160">
        <v>0.95</v>
      </c>
      <c r="G5160">
        <v>119.11</v>
      </c>
      <c r="H5160">
        <v>119110</v>
      </c>
      <c r="I5160">
        <v>0</v>
      </c>
      <c r="J5160">
        <v>7005.125779</v>
      </c>
      <c r="K5160">
        <v>58.812238929999999</v>
      </c>
      <c r="L5160">
        <v>4458.1841969999996</v>
      </c>
      <c r="M5160">
        <v>37.429134390000002</v>
      </c>
      <c r="N5160">
        <v>37689.209239999996</v>
      </c>
      <c r="O5160">
        <v>316.4235516</v>
      </c>
      <c r="P5160">
        <v>31354.72322</v>
      </c>
      <c r="Q5160">
        <v>263.24173639999998</v>
      </c>
      <c r="R5160">
        <v>10872.169620000001</v>
      </c>
      <c r="S5160">
        <v>91.27839496</v>
      </c>
      <c r="T5160">
        <v>9878.4098080000003</v>
      </c>
      <c r="U5160">
        <v>82.93518435</v>
      </c>
      <c r="V5160">
        <v>7394.8209999999999</v>
      </c>
      <c r="W5160">
        <v>62.083964399999999</v>
      </c>
      <c r="X5160">
        <v>5109.8360000000002</v>
      </c>
      <c r="Y5160">
        <v>42.900142729999999</v>
      </c>
      <c r="AA5160">
        <f t="shared" si="641"/>
        <v>0</v>
      </c>
      <c r="AC5160">
        <f t="shared" si="642"/>
        <v>1</v>
      </c>
      <c r="AE5160">
        <f t="shared" si="646"/>
        <v>0</v>
      </c>
      <c r="AG5160">
        <f t="shared" si="643"/>
        <v>1</v>
      </c>
      <c r="AI5160">
        <f t="shared" si="647"/>
        <v>0</v>
      </c>
      <c r="AK5160">
        <f t="shared" si="644"/>
        <v>1</v>
      </c>
      <c r="AM5160">
        <f t="shared" si="648"/>
        <v>0</v>
      </c>
      <c r="AO5160">
        <f t="shared" si="645"/>
        <v>1</v>
      </c>
    </row>
    <row r="5161" spans="1:41" x14ac:dyDescent="0.25">
      <c r="A5161">
        <v>1000</v>
      </c>
      <c r="B5161" s="1">
        <v>43877</v>
      </c>
      <c r="C5161" s="1">
        <v>43967</v>
      </c>
      <c r="D5161" t="s">
        <v>26</v>
      </c>
      <c r="E5161" t="s">
        <v>27</v>
      </c>
      <c r="F5161">
        <v>0.95</v>
      </c>
      <c r="G5161">
        <v>119.11</v>
      </c>
      <c r="H5161">
        <v>119110</v>
      </c>
      <c r="I5161">
        <v>0</v>
      </c>
      <c r="J5161">
        <v>7068.4799009999997</v>
      </c>
      <c r="K5161">
        <v>59.344134840000002</v>
      </c>
      <c r="L5161">
        <v>4481.9574350000003</v>
      </c>
      <c r="M5161">
        <v>37.628725009999997</v>
      </c>
      <c r="N5161">
        <v>37689.209239999996</v>
      </c>
      <c r="O5161">
        <v>316.4235516</v>
      </c>
      <c r="P5161">
        <v>31354.72322</v>
      </c>
      <c r="Q5161">
        <v>263.24173639999998</v>
      </c>
      <c r="R5161">
        <v>10872.169620000001</v>
      </c>
      <c r="S5161">
        <v>91.27839496</v>
      </c>
      <c r="T5161">
        <v>9878.4098080000003</v>
      </c>
      <c r="U5161">
        <v>82.93518435</v>
      </c>
      <c r="V5161">
        <v>7468.0820000000003</v>
      </c>
      <c r="W5161">
        <v>62.699034509999997</v>
      </c>
      <c r="X5161">
        <v>5145.2759999999998</v>
      </c>
      <c r="Y5161">
        <v>43.197682810000003</v>
      </c>
      <c r="AA5161">
        <f t="shared" si="641"/>
        <v>0</v>
      </c>
      <c r="AC5161">
        <f t="shared" si="642"/>
        <v>1</v>
      </c>
      <c r="AE5161">
        <f t="shared" si="646"/>
        <v>0</v>
      </c>
      <c r="AG5161">
        <f t="shared" si="643"/>
        <v>1</v>
      </c>
      <c r="AI5161">
        <f t="shared" si="647"/>
        <v>0</v>
      </c>
      <c r="AK5161">
        <f t="shared" si="644"/>
        <v>1</v>
      </c>
      <c r="AM5161">
        <f t="shared" si="648"/>
        <v>0</v>
      </c>
      <c r="AO5161">
        <f t="shared" si="645"/>
        <v>1</v>
      </c>
    </row>
    <row r="5162" spans="1:41" x14ac:dyDescent="0.25">
      <c r="A5162">
        <v>1000</v>
      </c>
      <c r="B5162" s="1">
        <v>43878</v>
      </c>
      <c r="C5162" s="1">
        <v>43968</v>
      </c>
      <c r="D5162" t="s">
        <v>26</v>
      </c>
      <c r="E5162" t="s">
        <v>27</v>
      </c>
      <c r="F5162">
        <v>0.95</v>
      </c>
      <c r="G5162">
        <v>119.05</v>
      </c>
      <c r="H5162">
        <v>119050</v>
      </c>
      <c r="I5162">
        <v>0</v>
      </c>
      <c r="J5162">
        <v>6894.7411650000004</v>
      </c>
      <c r="K5162">
        <v>57.914667489999999</v>
      </c>
      <c r="L5162">
        <v>4576.8637669999998</v>
      </c>
      <c r="M5162">
        <v>38.444886740000001</v>
      </c>
      <c r="N5162">
        <v>37670.223819999999</v>
      </c>
      <c r="O5162">
        <v>316.4235516</v>
      </c>
      <c r="P5162">
        <v>31338.92871</v>
      </c>
      <c r="Q5162">
        <v>263.24173639999998</v>
      </c>
      <c r="R5162">
        <v>10866.09152</v>
      </c>
      <c r="S5162">
        <v>91.27334329</v>
      </c>
      <c r="T5162">
        <v>9873.214731</v>
      </c>
      <c r="U5162">
        <v>82.933345079999995</v>
      </c>
      <c r="V5162">
        <v>7469.3710000000001</v>
      </c>
      <c r="W5162">
        <v>62.741461569999998</v>
      </c>
      <c r="X5162">
        <v>5037.8950000000004</v>
      </c>
      <c r="Y5162">
        <v>42.317471650000002</v>
      </c>
      <c r="AA5162">
        <f t="shared" si="641"/>
        <v>0</v>
      </c>
      <c r="AC5162">
        <f t="shared" si="642"/>
        <v>1</v>
      </c>
      <c r="AE5162">
        <f t="shared" si="646"/>
        <v>0</v>
      </c>
      <c r="AG5162">
        <f t="shared" si="643"/>
        <v>1</v>
      </c>
      <c r="AI5162">
        <f t="shared" si="647"/>
        <v>0</v>
      </c>
      <c r="AK5162">
        <f t="shared" si="644"/>
        <v>1</v>
      </c>
      <c r="AM5162">
        <f t="shared" si="648"/>
        <v>0</v>
      </c>
      <c r="AO5162">
        <f t="shared" si="645"/>
        <v>1</v>
      </c>
    </row>
    <row r="5163" spans="1:41" x14ac:dyDescent="0.25">
      <c r="A5163">
        <v>1000</v>
      </c>
      <c r="B5163" s="1">
        <v>43879</v>
      </c>
      <c r="C5163" s="1">
        <v>43969</v>
      </c>
      <c r="D5163" t="s">
        <v>26</v>
      </c>
      <c r="E5163" t="s">
        <v>27</v>
      </c>
      <c r="F5163">
        <v>0.95</v>
      </c>
      <c r="G5163">
        <v>118.7</v>
      </c>
      <c r="H5163">
        <v>118700</v>
      </c>
      <c r="I5163">
        <v>0</v>
      </c>
      <c r="J5163">
        <v>6936.6953489999996</v>
      </c>
      <c r="K5163">
        <v>58.438882470000003</v>
      </c>
      <c r="L5163">
        <v>4418.0201690000004</v>
      </c>
      <c r="M5163">
        <v>37.22005197</v>
      </c>
      <c r="N5163">
        <v>37559.475579999998</v>
      </c>
      <c r="O5163">
        <v>316.4235516</v>
      </c>
      <c r="P5163">
        <v>31246.794109999999</v>
      </c>
      <c r="Q5163">
        <v>263.24173639999998</v>
      </c>
      <c r="R5163">
        <v>10833.54621</v>
      </c>
      <c r="S5163">
        <v>91.268291590000004</v>
      </c>
      <c r="T5163">
        <v>9843.9697390000001</v>
      </c>
      <c r="U5163">
        <v>82.931505799999996</v>
      </c>
      <c r="V5163">
        <v>7475.7160000000003</v>
      </c>
      <c r="W5163">
        <v>62.979915750000004</v>
      </c>
      <c r="X5163">
        <v>4893.3990000000003</v>
      </c>
      <c r="Y5163">
        <v>41.224928390000002</v>
      </c>
      <c r="AA5163">
        <f t="shared" si="641"/>
        <v>0</v>
      </c>
      <c r="AC5163">
        <f t="shared" si="642"/>
        <v>1</v>
      </c>
      <c r="AE5163">
        <f t="shared" si="646"/>
        <v>0</v>
      </c>
      <c r="AG5163">
        <f t="shared" si="643"/>
        <v>1</v>
      </c>
      <c r="AI5163">
        <f t="shared" si="647"/>
        <v>0</v>
      </c>
      <c r="AK5163">
        <f t="shared" si="644"/>
        <v>1</v>
      </c>
      <c r="AM5163">
        <f t="shared" si="648"/>
        <v>0</v>
      </c>
      <c r="AO5163">
        <f t="shared" si="645"/>
        <v>1</v>
      </c>
    </row>
    <row r="5164" spans="1:41" x14ac:dyDescent="0.25">
      <c r="A5164">
        <v>1000</v>
      </c>
      <c r="B5164" s="1">
        <v>43880</v>
      </c>
      <c r="C5164" s="1">
        <v>43970</v>
      </c>
      <c r="D5164" t="s">
        <v>26</v>
      </c>
      <c r="E5164" t="s">
        <v>27</v>
      </c>
      <c r="F5164">
        <v>0.95</v>
      </c>
      <c r="G5164">
        <v>119.35</v>
      </c>
      <c r="H5164">
        <v>119350</v>
      </c>
      <c r="I5164">
        <v>0</v>
      </c>
      <c r="J5164">
        <v>6885.4513999999999</v>
      </c>
      <c r="K5164">
        <v>57.69125597</v>
      </c>
      <c r="L5164">
        <v>4646.4337560000004</v>
      </c>
      <c r="M5164">
        <v>38.931158410000002</v>
      </c>
      <c r="N5164">
        <v>37765.150889999997</v>
      </c>
      <c r="O5164">
        <v>316.4235516</v>
      </c>
      <c r="P5164">
        <v>31417.901229999999</v>
      </c>
      <c r="Q5164">
        <v>263.24173639999998</v>
      </c>
      <c r="R5164">
        <v>10892.267680000001</v>
      </c>
      <c r="S5164">
        <v>91.263239859999999</v>
      </c>
      <c r="T5164">
        <v>9897.6557009999997</v>
      </c>
      <c r="U5164">
        <v>82.929666530000006</v>
      </c>
      <c r="V5164">
        <v>7434.1490000000003</v>
      </c>
      <c r="W5164">
        <v>62.288638460000001</v>
      </c>
      <c r="X5164">
        <v>5127.7560000000003</v>
      </c>
      <c r="Y5164">
        <v>42.964021780000003</v>
      </c>
      <c r="AA5164">
        <f t="shared" si="641"/>
        <v>0</v>
      </c>
      <c r="AC5164">
        <f t="shared" si="642"/>
        <v>1</v>
      </c>
      <c r="AE5164">
        <f t="shared" si="646"/>
        <v>0</v>
      </c>
      <c r="AG5164">
        <f t="shared" si="643"/>
        <v>1</v>
      </c>
      <c r="AI5164">
        <f t="shared" si="647"/>
        <v>0</v>
      </c>
      <c r="AK5164">
        <f t="shared" si="644"/>
        <v>1</v>
      </c>
      <c r="AM5164">
        <f t="shared" si="648"/>
        <v>0</v>
      </c>
      <c r="AO5164">
        <f t="shared" si="645"/>
        <v>1</v>
      </c>
    </row>
    <row r="5165" spans="1:41" x14ac:dyDescent="0.25">
      <c r="A5165">
        <v>1000</v>
      </c>
      <c r="B5165" s="1">
        <v>43881</v>
      </c>
      <c r="C5165" s="1">
        <v>43971</v>
      </c>
      <c r="D5165" t="s">
        <v>26</v>
      </c>
      <c r="E5165" t="s">
        <v>27</v>
      </c>
      <c r="F5165">
        <v>0.95</v>
      </c>
      <c r="G5165">
        <v>120.86</v>
      </c>
      <c r="H5165">
        <v>120860</v>
      </c>
      <c r="I5165">
        <v>0</v>
      </c>
      <c r="J5165">
        <v>7043.5272489999998</v>
      </c>
      <c r="K5165">
        <v>58.278398549999999</v>
      </c>
      <c r="L5165">
        <v>5525.7876260000003</v>
      </c>
      <c r="M5165">
        <v>45.720566159999997</v>
      </c>
      <c r="N5165">
        <v>38242.950449999997</v>
      </c>
      <c r="O5165">
        <v>316.4235516</v>
      </c>
      <c r="P5165">
        <v>31815.396260000001</v>
      </c>
      <c r="Q5165">
        <v>263.24173639999998</v>
      </c>
      <c r="R5165">
        <v>11029.464610000001</v>
      </c>
      <c r="S5165">
        <v>91.258188110000006</v>
      </c>
      <c r="T5165">
        <v>10022.6572</v>
      </c>
      <c r="U5165">
        <v>82.927827269999995</v>
      </c>
      <c r="V5165">
        <v>7730.1610000000001</v>
      </c>
      <c r="W5165">
        <v>63.95963098</v>
      </c>
      <c r="X5165">
        <v>5950.4960000000001</v>
      </c>
      <c r="Y5165">
        <v>49.234618570000002</v>
      </c>
      <c r="AA5165">
        <f t="shared" si="641"/>
        <v>0</v>
      </c>
      <c r="AC5165">
        <f t="shared" si="642"/>
        <v>1</v>
      </c>
      <c r="AE5165">
        <f t="shared" si="646"/>
        <v>0</v>
      </c>
      <c r="AG5165">
        <f t="shared" si="643"/>
        <v>1</v>
      </c>
      <c r="AI5165">
        <f t="shared" si="647"/>
        <v>0</v>
      </c>
      <c r="AK5165">
        <f t="shared" si="644"/>
        <v>1</v>
      </c>
      <c r="AM5165">
        <f t="shared" si="648"/>
        <v>0</v>
      </c>
      <c r="AO5165">
        <f t="shared" si="645"/>
        <v>1</v>
      </c>
    </row>
    <row r="5166" spans="1:41" x14ac:dyDescent="0.25">
      <c r="A5166">
        <v>1000</v>
      </c>
      <c r="B5166" s="1">
        <v>43882</v>
      </c>
      <c r="C5166" s="1">
        <v>43972</v>
      </c>
      <c r="D5166" t="s">
        <v>26</v>
      </c>
      <c r="E5166" t="s">
        <v>27</v>
      </c>
      <c r="F5166">
        <v>0.95</v>
      </c>
      <c r="G5166">
        <v>120.96</v>
      </c>
      <c r="H5166">
        <v>120960</v>
      </c>
      <c r="I5166">
        <v>0</v>
      </c>
      <c r="J5166">
        <v>7135.6563679999999</v>
      </c>
      <c r="K5166">
        <v>58.991868119999999</v>
      </c>
      <c r="L5166">
        <v>5434.291037</v>
      </c>
      <c r="M5166">
        <v>44.92634786</v>
      </c>
      <c r="N5166">
        <v>38274.592810000002</v>
      </c>
      <c r="O5166">
        <v>316.4235516</v>
      </c>
      <c r="P5166">
        <v>31841.720430000001</v>
      </c>
      <c r="Q5166">
        <v>263.24173639999998</v>
      </c>
      <c r="R5166">
        <v>11037.979369999999</v>
      </c>
      <c r="S5166">
        <v>91.253136330000004</v>
      </c>
      <c r="T5166">
        <v>10030.727510000001</v>
      </c>
      <c r="U5166">
        <v>82.925988009999998</v>
      </c>
      <c r="V5166">
        <v>7697.7960000000003</v>
      </c>
      <c r="W5166">
        <v>63.639186510000002</v>
      </c>
      <c r="X5166">
        <v>5998.6090000000004</v>
      </c>
      <c r="Y5166">
        <v>49.591674930000003</v>
      </c>
      <c r="AA5166">
        <f t="shared" si="641"/>
        <v>0</v>
      </c>
      <c r="AC5166">
        <f t="shared" si="642"/>
        <v>1</v>
      </c>
      <c r="AE5166">
        <f t="shared" si="646"/>
        <v>0</v>
      </c>
      <c r="AG5166">
        <f t="shared" si="643"/>
        <v>1</v>
      </c>
      <c r="AI5166">
        <f t="shared" si="647"/>
        <v>0</v>
      </c>
      <c r="AK5166">
        <f t="shared" si="644"/>
        <v>1</v>
      </c>
      <c r="AM5166">
        <f t="shared" si="648"/>
        <v>0</v>
      </c>
      <c r="AO5166">
        <f t="shared" si="645"/>
        <v>1</v>
      </c>
    </row>
    <row r="5167" spans="1:41" x14ac:dyDescent="0.25">
      <c r="A5167">
        <v>1000</v>
      </c>
      <c r="B5167" s="1">
        <v>43883</v>
      </c>
      <c r="C5167" s="1">
        <v>43973</v>
      </c>
      <c r="D5167" t="s">
        <v>26</v>
      </c>
      <c r="E5167" t="s">
        <v>27</v>
      </c>
      <c r="F5167">
        <v>0.95</v>
      </c>
      <c r="G5167">
        <v>120.96</v>
      </c>
      <c r="H5167">
        <v>120960</v>
      </c>
      <c r="I5167">
        <v>0</v>
      </c>
      <c r="J5167">
        <v>7135.6563679999999</v>
      </c>
      <c r="K5167">
        <v>58.991868119999999</v>
      </c>
      <c r="L5167">
        <v>5434.291037</v>
      </c>
      <c r="M5167">
        <v>44.92634786</v>
      </c>
      <c r="N5167">
        <v>38274.592810000002</v>
      </c>
      <c r="O5167">
        <v>316.4235516</v>
      </c>
      <c r="P5167">
        <v>31841.720430000001</v>
      </c>
      <c r="Q5167">
        <v>263.24173639999998</v>
      </c>
      <c r="R5167">
        <v>11037.979369999999</v>
      </c>
      <c r="S5167">
        <v>91.253136330000004</v>
      </c>
      <c r="T5167">
        <v>10030.727510000001</v>
      </c>
      <c r="U5167">
        <v>82.925988009999998</v>
      </c>
      <c r="V5167">
        <v>7697.7960000000003</v>
      </c>
      <c r="W5167">
        <v>63.639186510000002</v>
      </c>
      <c r="X5167">
        <v>5998.6090000000004</v>
      </c>
      <c r="Y5167">
        <v>49.591674930000003</v>
      </c>
      <c r="AA5167">
        <f t="shared" si="641"/>
        <v>0</v>
      </c>
      <c r="AC5167">
        <f t="shared" si="642"/>
        <v>1</v>
      </c>
      <c r="AE5167">
        <f t="shared" si="646"/>
        <v>0</v>
      </c>
      <c r="AG5167">
        <f t="shared" si="643"/>
        <v>1</v>
      </c>
      <c r="AI5167">
        <f t="shared" si="647"/>
        <v>0</v>
      </c>
      <c r="AK5167">
        <f t="shared" si="644"/>
        <v>1</v>
      </c>
      <c r="AM5167">
        <f t="shared" si="648"/>
        <v>0</v>
      </c>
      <c r="AO5167">
        <f t="shared" si="645"/>
        <v>1</v>
      </c>
    </row>
    <row r="5168" spans="1:41" x14ac:dyDescent="0.25">
      <c r="A5168">
        <v>1000</v>
      </c>
      <c r="B5168" s="1">
        <v>43884</v>
      </c>
      <c r="C5168" s="1">
        <v>43974</v>
      </c>
      <c r="D5168" t="s">
        <v>26</v>
      </c>
      <c r="E5168" t="s">
        <v>27</v>
      </c>
      <c r="F5168">
        <v>0.95</v>
      </c>
      <c r="G5168">
        <v>120.96</v>
      </c>
      <c r="H5168">
        <v>120960</v>
      </c>
      <c r="I5168">
        <v>0</v>
      </c>
      <c r="J5168">
        <v>7197.024077</v>
      </c>
      <c r="K5168">
        <v>59.499206979999997</v>
      </c>
      <c r="L5168">
        <v>5469.1676850000003</v>
      </c>
      <c r="M5168">
        <v>45.214679940000003</v>
      </c>
      <c r="N5168">
        <v>38274.592810000002</v>
      </c>
      <c r="O5168">
        <v>316.4235516</v>
      </c>
      <c r="P5168">
        <v>31841.720430000001</v>
      </c>
      <c r="Q5168">
        <v>263.24173639999998</v>
      </c>
      <c r="R5168">
        <v>11037.979369999999</v>
      </c>
      <c r="S5168">
        <v>91.253136330000004</v>
      </c>
      <c r="T5168">
        <v>10030.727510000001</v>
      </c>
      <c r="U5168">
        <v>82.925988009999998</v>
      </c>
      <c r="V5168">
        <v>7772.0370000000003</v>
      </c>
      <c r="W5168">
        <v>64.252951390000007</v>
      </c>
      <c r="X5168">
        <v>6043.9440000000004</v>
      </c>
      <c r="Y5168">
        <v>49.966468249999998</v>
      </c>
      <c r="AA5168">
        <f t="shared" si="641"/>
        <v>0</v>
      </c>
      <c r="AC5168">
        <f t="shared" si="642"/>
        <v>1</v>
      </c>
      <c r="AE5168">
        <f t="shared" si="646"/>
        <v>0</v>
      </c>
      <c r="AG5168">
        <f t="shared" si="643"/>
        <v>1</v>
      </c>
      <c r="AI5168">
        <f t="shared" si="647"/>
        <v>0</v>
      </c>
      <c r="AK5168">
        <f t="shared" si="644"/>
        <v>1</v>
      </c>
      <c r="AM5168">
        <f t="shared" si="648"/>
        <v>0</v>
      </c>
      <c r="AO5168">
        <f t="shared" si="645"/>
        <v>1</v>
      </c>
    </row>
    <row r="5169" spans="1:41" x14ac:dyDescent="0.25">
      <c r="A5169">
        <v>1000</v>
      </c>
      <c r="B5169" s="1">
        <v>43885</v>
      </c>
      <c r="C5169" s="1">
        <v>43975</v>
      </c>
      <c r="D5169" t="s">
        <v>26</v>
      </c>
      <c r="E5169" t="s">
        <v>27</v>
      </c>
      <c r="F5169">
        <v>0.95</v>
      </c>
      <c r="G5169">
        <v>120.52</v>
      </c>
      <c r="H5169">
        <v>120520</v>
      </c>
      <c r="I5169">
        <v>0</v>
      </c>
      <c r="J5169">
        <v>7245.8223230000003</v>
      </c>
      <c r="K5169">
        <v>60.121326940000003</v>
      </c>
      <c r="L5169">
        <v>5339.1184720000001</v>
      </c>
      <c r="M5169">
        <v>44.3006843</v>
      </c>
      <c r="N5169">
        <v>38135.366439999998</v>
      </c>
      <c r="O5169">
        <v>316.4235516</v>
      </c>
      <c r="P5169">
        <v>31725.894069999998</v>
      </c>
      <c r="Q5169">
        <v>263.24173639999998</v>
      </c>
      <c r="R5169">
        <v>10997.219150000001</v>
      </c>
      <c r="S5169">
        <v>91.248084520000006</v>
      </c>
      <c r="T5169">
        <v>9994.0184069999996</v>
      </c>
      <c r="U5169">
        <v>82.924148750000001</v>
      </c>
      <c r="V5169">
        <v>7681.9160000000002</v>
      </c>
      <c r="W5169">
        <v>63.739761039999998</v>
      </c>
      <c r="X5169">
        <v>6061.9210000000003</v>
      </c>
      <c r="Y5169">
        <v>50.298050119999999</v>
      </c>
      <c r="AA5169">
        <f t="shared" si="641"/>
        <v>0</v>
      </c>
      <c r="AC5169">
        <f t="shared" si="642"/>
        <v>1</v>
      </c>
      <c r="AE5169">
        <f t="shared" si="646"/>
        <v>0</v>
      </c>
      <c r="AG5169">
        <f t="shared" si="643"/>
        <v>1</v>
      </c>
      <c r="AI5169">
        <f t="shared" si="647"/>
        <v>0</v>
      </c>
      <c r="AK5169">
        <f t="shared" si="644"/>
        <v>1</v>
      </c>
      <c r="AM5169">
        <f t="shared" si="648"/>
        <v>0</v>
      </c>
      <c r="AO5169">
        <f t="shared" si="645"/>
        <v>1</v>
      </c>
    </row>
    <row r="5170" spans="1:41" x14ac:dyDescent="0.25">
      <c r="A5170">
        <v>1000</v>
      </c>
      <c r="B5170" s="1">
        <v>43886</v>
      </c>
      <c r="C5170" s="1">
        <v>43976</v>
      </c>
      <c r="D5170" t="s">
        <v>26</v>
      </c>
      <c r="E5170" t="s">
        <v>27</v>
      </c>
      <c r="F5170">
        <v>0.95</v>
      </c>
      <c r="G5170">
        <v>119.92</v>
      </c>
      <c r="H5170">
        <v>119920</v>
      </c>
      <c r="I5170">
        <v>0</v>
      </c>
      <c r="J5170">
        <v>7159.4765170000001</v>
      </c>
      <c r="K5170">
        <v>59.702105719999999</v>
      </c>
      <c r="L5170">
        <v>5315.8770979999999</v>
      </c>
      <c r="M5170">
        <v>44.328528169999998</v>
      </c>
      <c r="N5170">
        <v>37945.512309999998</v>
      </c>
      <c r="O5170">
        <v>316.4235516</v>
      </c>
      <c r="P5170">
        <v>31567.94902</v>
      </c>
      <c r="Q5170">
        <v>263.24173639999998</v>
      </c>
      <c r="R5170">
        <v>10941.86448</v>
      </c>
      <c r="S5170">
        <v>91.243032679999999</v>
      </c>
      <c r="T5170">
        <v>9944.0433539999995</v>
      </c>
      <c r="U5170">
        <v>82.922309490000004</v>
      </c>
      <c r="V5170">
        <v>7905.4930000000004</v>
      </c>
      <c r="W5170">
        <v>65.923057040000003</v>
      </c>
      <c r="X5170">
        <v>5665.0439999999999</v>
      </c>
      <c r="Y5170">
        <v>47.24019346</v>
      </c>
      <c r="AA5170">
        <f t="shared" si="641"/>
        <v>0</v>
      </c>
      <c r="AC5170">
        <f t="shared" si="642"/>
        <v>1</v>
      </c>
      <c r="AE5170">
        <f t="shared" si="646"/>
        <v>0</v>
      </c>
      <c r="AG5170">
        <f t="shared" si="643"/>
        <v>1</v>
      </c>
      <c r="AI5170">
        <f t="shared" si="647"/>
        <v>0</v>
      </c>
      <c r="AK5170">
        <f t="shared" si="644"/>
        <v>1</v>
      </c>
      <c r="AM5170">
        <f t="shared" si="648"/>
        <v>0</v>
      </c>
      <c r="AO5170">
        <f t="shared" si="645"/>
        <v>1</v>
      </c>
    </row>
    <row r="5171" spans="1:41" x14ac:dyDescent="0.25">
      <c r="A5171">
        <v>1000</v>
      </c>
      <c r="B5171" s="1">
        <v>43887</v>
      </c>
      <c r="C5171" s="1">
        <v>43977</v>
      </c>
      <c r="D5171" t="s">
        <v>26</v>
      </c>
      <c r="E5171" t="s">
        <v>27</v>
      </c>
      <c r="F5171">
        <v>0.95</v>
      </c>
      <c r="G5171">
        <v>120.13</v>
      </c>
      <c r="H5171">
        <v>120130</v>
      </c>
      <c r="I5171">
        <v>0</v>
      </c>
      <c r="J5171">
        <v>7269.0512529999996</v>
      </c>
      <c r="K5171">
        <v>60.509874750000002</v>
      </c>
      <c r="L5171">
        <v>5156.3521520000004</v>
      </c>
      <c r="M5171">
        <v>42.923101240000001</v>
      </c>
      <c r="N5171">
        <v>38011.961259999996</v>
      </c>
      <c r="O5171">
        <v>316.4235516</v>
      </c>
      <c r="P5171">
        <v>31623.229790000001</v>
      </c>
      <c r="Q5171">
        <v>263.24173639999998</v>
      </c>
      <c r="R5171">
        <v>10960.41863</v>
      </c>
      <c r="S5171">
        <v>91.237980809999996</v>
      </c>
      <c r="T5171">
        <v>9961.2360900000003</v>
      </c>
      <c r="U5171">
        <v>82.92047024</v>
      </c>
      <c r="V5171">
        <v>7810.0839999999998</v>
      </c>
      <c r="W5171">
        <v>65.013601929999993</v>
      </c>
      <c r="X5171">
        <v>5730.6019999999999</v>
      </c>
      <c r="Y5171">
        <v>47.703338049999999</v>
      </c>
      <c r="AA5171">
        <f t="shared" si="641"/>
        <v>0</v>
      </c>
      <c r="AC5171">
        <f t="shared" si="642"/>
        <v>1</v>
      </c>
      <c r="AE5171">
        <f t="shared" si="646"/>
        <v>0</v>
      </c>
      <c r="AG5171">
        <f t="shared" si="643"/>
        <v>1</v>
      </c>
      <c r="AI5171">
        <f t="shared" si="647"/>
        <v>0</v>
      </c>
      <c r="AK5171">
        <f t="shared" si="644"/>
        <v>1</v>
      </c>
      <c r="AM5171">
        <f t="shared" si="648"/>
        <v>0</v>
      </c>
      <c r="AO5171">
        <f t="shared" si="645"/>
        <v>1</v>
      </c>
    </row>
    <row r="5172" spans="1:41" x14ac:dyDescent="0.25">
      <c r="A5172">
        <v>1000</v>
      </c>
      <c r="B5172" s="1">
        <v>43888</v>
      </c>
      <c r="C5172" s="1">
        <v>43978</v>
      </c>
      <c r="D5172" t="s">
        <v>26</v>
      </c>
      <c r="E5172" t="s">
        <v>27</v>
      </c>
      <c r="F5172">
        <v>0.95</v>
      </c>
      <c r="G5172">
        <v>120.46</v>
      </c>
      <c r="H5172">
        <v>120460</v>
      </c>
      <c r="I5172">
        <v>0</v>
      </c>
      <c r="J5172">
        <v>7198.2497949999997</v>
      </c>
      <c r="K5172">
        <v>59.756348959999997</v>
      </c>
      <c r="L5172">
        <v>5307.8035849999997</v>
      </c>
      <c r="M5172">
        <v>44.062789180000003</v>
      </c>
      <c r="N5172">
        <v>38116.381029999997</v>
      </c>
      <c r="O5172">
        <v>316.4235516</v>
      </c>
      <c r="P5172">
        <v>31710.099559999999</v>
      </c>
      <c r="Q5172">
        <v>263.24173639999998</v>
      </c>
      <c r="R5172">
        <v>10989.91862</v>
      </c>
      <c r="S5172">
        <v>91.232928920000006</v>
      </c>
      <c r="T5172">
        <v>9988.3782890000002</v>
      </c>
      <c r="U5172">
        <v>82.918630989999997</v>
      </c>
      <c r="V5172">
        <v>7888.415</v>
      </c>
      <c r="W5172">
        <v>65.485762910000005</v>
      </c>
      <c r="X5172">
        <v>5722.5450000000001</v>
      </c>
      <c r="Y5172">
        <v>47.505769549999997</v>
      </c>
      <c r="AA5172">
        <f t="shared" si="641"/>
        <v>0</v>
      </c>
      <c r="AC5172">
        <f t="shared" si="642"/>
        <v>1</v>
      </c>
      <c r="AE5172">
        <f t="shared" si="646"/>
        <v>0</v>
      </c>
      <c r="AG5172">
        <f t="shared" si="643"/>
        <v>1</v>
      </c>
      <c r="AI5172">
        <f t="shared" si="647"/>
        <v>0</v>
      </c>
      <c r="AK5172">
        <f t="shared" si="644"/>
        <v>1</v>
      </c>
      <c r="AM5172">
        <f t="shared" si="648"/>
        <v>0</v>
      </c>
      <c r="AO5172">
        <f t="shared" si="645"/>
        <v>1</v>
      </c>
    </row>
    <row r="5173" spans="1:41" x14ac:dyDescent="0.25">
      <c r="A5173">
        <v>1000</v>
      </c>
      <c r="B5173" s="1">
        <v>43889</v>
      </c>
      <c r="C5173" s="1">
        <v>43979</v>
      </c>
      <c r="D5173" t="s">
        <v>26</v>
      </c>
      <c r="E5173" t="s">
        <v>27</v>
      </c>
      <c r="F5173">
        <v>0.95</v>
      </c>
      <c r="G5173">
        <v>119.36</v>
      </c>
      <c r="H5173">
        <v>119360</v>
      </c>
      <c r="I5173">
        <v>0</v>
      </c>
      <c r="J5173">
        <v>7727.520426</v>
      </c>
      <c r="K5173">
        <v>64.74129044</v>
      </c>
      <c r="L5173">
        <v>5107.6982889999999</v>
      </c>
      <c r="M5173">
        <v>42.792378419999999</v>
      </c>
      <c r="N5173">
        <v>37768.315119999999</v>
      </c>
      <c r="O5173">
        <v>316.4235516</v>
      </c>
      <c r="P5173">
        <v>31420.533650000001</v>
      </c>
      <c r="Q5173">
        <v>263.24173639999998</v>
      </c>
      <c r="R5173">
        <v>10888.9594</v>
      </c>
      <c r="S5173">
        <v>91.227876989999999</v>
      </c>
      <c r="T5173">
        <v>9896.9482619999999</v>
      </c>
      <c r="U5173">
        <v>82.916791739999994</v>
      </c>
      <c r="V5173">
        <v>8337.3420000000006</v>
      </c>
      <c r="W5173">
        <v>69.85038539</v>
      </c>
      <c r="X5173">
        <v>5643.3990000000003</v>
      </c>
      <c r="Y5173">
        <v>47.280487600000001</v>
      </c>
      <c r="AA5173">
        <f t="shared" si="641"/>
        <v>0</v>
      </c>
      <c r="AC5173">
        <f t="shared" si="642"/>
        <v>1</v>
      </c>
      <c r="AE5173">
        <f t="shared" si="646"/>
        <v>0</v>
      </c>
      <c r="AG5173">
        <f t="shared" si="643"/>
        <v>1</v>
      </c>
      <c r="AI5173">
        <f t="shared" si="647"/>
        <v>0</v>
      </c>
      <c r="AK5173">
        <f t="shared" si="644"/>
        <v>1</v>
      </c>
      <c r="AM5173">
        <f t="shared" si="648"/>
        <v>0</v>
      </c>
      <c r="AO5173">
        <f t="shared" si="645"/>
        <v>1</v>
      </c>
    </row>
    <row r="5174" spans="1:41" x14ac:dyDescent="0.25">
      <c r="A5174">
        <v>1000</v>
      </c>
      <c r="B5174" s="1">
        <v>43890</v>
      </c>
      <c r="C5174" s="1">
        <v>43980</v>
      </c>
      <c r="D5174" t="s">
        <v>26</v>
      </c>
      <c r="E5174" t="s">
        <v>27</v>
      </c>
      <c r="F5174">
        <v>0.95</v>
      </c>
      <c r="G5174">
        <v>119.36</v>
      </c>
      <c r="H5174">
        <v>119360</v>
      </c>
      <c r="I5174">
        <v>0</v>
      </c>
      <c r="J5174">
        <v>7727.520426</v>
      </c>
      <c r="K5174">
        <v>64.74129044</v>
      </c>
      <c r="L5174">
        <v>5107.6982889999999</v>
      </c>
      <c r="M5174">
        <v>42.792378419999999</v>
      </c>
      <c r="N5174">
        <v>37768.315119999999</v>
      </c>
      <c r="O5174">
        <v>316.4235516</v>
      </c>
      <c r="P5174">
        <v>31420.533650000001</v>
      </c>
      <c r="Q5174">
        <v>263.24173639999998</v>
      </c>
      <c r="R5174">
        <v>10888.9594</v>
      </c>
      <c r="S5174">
        <v>91.227876989999999</v>
      </c>
      <c r="T5174">
        <v>9896.9482619999999</v>
      </c>
      <c r="U5174">
        <v>82.916791739999994</v>
      </c>
      <c r="V5174">
        <v>8337.3420000000006</v>
      </c>
      <c r="W5174">
        <v>69.85038539</v>
      </c>
      <c r="X5174">
        <v>5643.3990000000003</v>
      </c>
      <c r="Y5174">
        <v>47.280487600000001</v>
      </c>
      <c r="AA5174">
        <f t="shared" si="641"/>
        <v>0</v>
      </c>
      <c r="AC5174">
        <f t="shared" si="642"/>
        <v>1</v>
      </c>
      <c r="AE5174">
        <f t="shared" si="646"/>
        <v>0</v>
      </c>
      <c r="AG5174">
        <f t="shared" si="643"/>
        <v>1</v>
      </c>
      <c r="AI5174">
        <f t="shared" si="647"/>
        <v>0</v>
      </c>
      <c r="AK5174">
        <f t="shared" si="644"/>
        <v>1</v>
      </c>
      <c r="AM5174">
        <f t="shared" si="648"/>
        <v>0</v>
      </c>
      <c r="AO5174">
        <f t="shared" si="645"/>
        <v>1</v>
      </c>
    </row>
    <row r="5175" spans="1:41" x14ac:dyDescent="0.25">
      <c r="A5175">
        <v>1000</v>
      </c>
      <c r="B5175" s="1">
        <v>43891</v>
      </c>
      <c r="C5175" s="1">
        <v>43981</v>
      </c>
      <c r="D5175" t="s">
        <v>26</v>
      </c>
      <c r="E5175" t="s">
        <v>27</v>
      </c>
      <c r="F5175">
        <v>0.95</v>
      </c>
      <c r="G5175">
        <v>119.36</v>
      </c>
      <c r="H5175">
        <v>119360</v>
      </c>
      <c r="I5175">
        <v>0</v>
      </c>
      <c r="J5175">
        <v>7796.6031839999996</v>
      </c>
      <c r="K5175">
        <v>65.320066890000007</v>
      </c>
      <c r="L5175">
        <v>5136.0725460000003</v>
      </c>
      <c r="M5175">
        <v>43.030098410000001</v>
      </c>
      <c r="N5175">
        <v>37768.315119999999</v>
      </c>
      <c r="O5175">
        <v>316.4235516</v>
      </c>
      <c r="P5175">
        <v>31420.533650000001</v>
      </c>
      <c r="Q5175">
        <v>263.24173639999998</v>
      </c>
      <c r="R5175">
        <v>10888.9594</v>
      </c>
      <c r="S5175">
        <v>91.227876989999999</v>
      </c>
      <c r="T5175">
        <v>9896.9482619999999</v>
      </c>
      <c r="U5175">
        <v>82.916791739999994</v>
      </c>
      <c r="V5175">
        <v>8420.0450000000001</v>
      </c>
      <c r="W5175">
        <v>70.543272450000003</v>
      </c>
      <c r="X5175">
        <v>5681.7820000000002</v>
      </c>
      <c r="Y5175">
        <v>47.602060989999998</v>
      </c>
      <c r="AA5175">
        <f t="shared" si="641"/>
        <v>0</v>
      </c>
      <c r="AC5175">
        <f t="shared" si="642"/>
        <v>1</v>
      </c>
      <c r="AE5175">
        <f t="shared" si="646"/>
        <v>0</v>
      </c>
      <c r="AG5175">
        <f t="shared" si="643"/>
        <v>1</v>
      </c>
      <c r="AI5175">
        <f t="shared" si="647"/>
        <v>0</v>
      </c>
      <c r="AK5175">
        <f t="shared" si="644"/>
        <v>1</v>
      </c>
      <c r="AM5175">
        <f t="shared" si="648"/>
        <v>0</v>
      </c>
      <c r="AO5175">
        <f t="shared" si="645"/>
        <v>1</v>
      </c>
    </row>
    <row r="5176" spans="1:41" x14ac:dyDescent="0.25">
      <c r="A5176">
        <v>1000</v>
      </c>
      <c r="B5176" s="1">
        <v>43892</v>
      </c>
      <c r="C5176" s="1">
        <v>43982</v>
      </c>
      <c r="D5176" t="s">
        <v>26</v>
      </c>
      <c r="E5176" t="s">
        <v>27</v>
      </c>
      <c r="F5176">
        <v>0.95</v>
      </c>
      <c r="G5176">
        <v>119.82</v>
      </c>
      <c r="H5176">
        <v>119820</v>
      </c>
      <c r="I5176">
        <v>0</v>
      </c>
      <c r="J5176">
        <v>7780.3520840000001</v>
      </c>
      <c r="K5176">
        <v>64.933667869999994</v>
      </c>
      <c r="L5176">
        <v>5299.1461790000003</v>
      </c>
      <c r="M5176">
        <v>44.225890329999999</v>
      </c>
      <c r="N5176">
        <v>37913.869960000004</v>
      </c>
      <c r="O5176">
        <v>316.4235516</v>
      </c>
      <c r="P5176">
        <v>31541.62485</v>
      </c>
      <c r="Q5176">
        <v>263.24173639999998</v>
      </c>
      <c r="R5176">
        <v>10930.3189</v>
      </c>
      <c r="S5176">
        <v>91.222825040000004</v>
      </c>
      <c r="T5176">
        <v>9934.8696080000009</v>
      </c>
      <c r="U5176">
        <v>82.914952499999998</v>
      </c>
      <c r="V5176">
        <v>8359.1209999999992</v>
      </c>
      <c r="W5176">
        <v>69.763987650000004</v>
      </c>
      <c r="X5176">
        <v>5909.3540000000003</v>
      </c>
      <c r="Y5176">
        <v>49.318594560000001</v>
      </c>
      <c r="AA5176">
        <f t="shared" si="641"/>
        <v>0</v>
      </c>
      <c r="AC5176">
        <f t="shared" si="642"/>
        <v>1</v>
      </c>
      <c r="AE5176">
        <f t="shared" si="646"/>
        <v>0</v>
      </c>
      <c r="AG5176">
        <f t="shared" si="643"/>
        <v>1</v>
      </c>
      <c r="AI5176">
        <f t="shared" si="647"/>
        <v>0</v>
      </c>
      <c r="AK5176">
        <f t="shared" si="644"/>
        <v>1</v>
      </c>
      <c r="AM5176">
        <f t="shared" si="648"/>
        <v>0</v>
      </c>
      <c r="AO5176">
        <f t="shared" si="645"/>
        <v>1</v>
      </c>
    </row>
    <row r="5177" spans="1:41" x14ac:dyDescent="0.25">
      <c r="A5177">
        <v>1000</v>
      </c>
      <c r="B5177" s="1">
        <v>43893</v>
      </c>
      <c r="C5177" s="1">
        <v>43983</v>
      </c>
      <c r="D5177" t="s">
        <v>26</v>
      </c>
      <c r="E5177" t="s">
        <v>27</v>
      </c>
      <c r="F5177">
        <v>0.95</v>
      </c>
      <c r="G5177">
        <v>119.77</v>
      </c>
      <c r="H5177">
        <v>119770</v>
      </c>
      <c r="I5177">
        <v>0</v>
      </c>
      <c r="J5177">
        <v>7669.3163000000004</v>
      </c>
      <c r="K5177">
        <v>64.033700429999996</v>
      </c>
      <c r="L5177">
        <v>5265.2884599999998</v>
      </c>
      <c r="M5177">
        <v>43.961663690000002</v>
      </c>
      <c r="N5177">
        <v>37898.048779999997</v>
      </c>
      <c r="O5177">
        <v>316.4235516</v>
      </c>
      <c r="P5177">
        <v>31528.462759999999</v>
      </c>
      <c r="Q5177">
        <v>263.24173639999998</v>
      </c>
      <c r="R5177">
        <v>10925.152679999999</v>
      </c>
      <c r="S5177">
        <v>91.217773059999999</v>
      </c>
      <c r="T5177">
        <v>9930.5035750000006</v>
      </c>
      <c r="U5177">
        <v>82.913113260000003</v>
      </c>
      <c r="V5177">
        <v>8301.8330000000005</v>
      </c>
      <c r="W5177">
        <v>69.314795020000005</v>
      </c>
      <c r="X5177">
        <v>5776.5749999999998</v>
      </c>
      <c r="Y5177">
        <v>48.230566920000001</v>
      </c>
      <c r="AA5177">
        <f t="shared" si="641"/>
        <v>0</v>
      </c>
      <c r="AC5177">
        <f t="shared" si="642"/>
        <v>1</v>
      </c>
      <c r="AE5177">
        <f t="shared" si="646"/>
        <v>0</v>
      </c>
      <c r="AG5177">
        <f t="shared" si="643"/>
        <v>1</v>
      </c>
      <c r="AI5177">
        <f t="shared" si="647"/>
        <v>0</v>
      </c>
      <c r="AK5177">
        <f t="shared" si="644"/>
        <v>1</v>
      </c>
      <c r="AM5177">
        <f t="shared" si="648"/>
        <v>0</v>
      </c>
      <c r="AO5177">
        <f t="shared" si="645"/>
        <v>1</v>
      </c>
    </row>
    <row r="5178" spans="1:41" x14ac:dyDescent="0.25">
      <c r="A5178">
        <v>1000</v>
      </c>
      <c r="B5178" s="1">
        <v>43894</v>
      </c>
      <c r="C5178" s="1">
        <v>43984</v>
      </c>
      <c r="D5178" t="s">
        <v>26</v>
      </c>
      <c r="E5178" t="s">
        <v>27</v>
      </c>
      <c r="F5178">
        <v>0.95</v>
      </c>
      <c r="G5178">
        <v>119.58</v>
      </c>
      <c r="H5178">
        <v>119580</v>
      </c>
      <c r="I5178">
        <v>0</v>
      </c>
      <c r="J5178">
        <v>7747.6696279999996</v>
      </c>
      <c r="K5178">
        <v>64.790680949999995</v>
      </c>
      <c r="L5178">
        <v>5168.1997069999998</v>
      </c>
      <c r="M5178">
        <v>43.21959949</v>
      </c>
      <c r="N5178">
        <v>37837.928310000003</v>
      </c>
      <c r="O5178">
        <v>316.4235516</v>
      </c>
      <c r="P5178">
        <v>31478.446830000001</v>
      </c>
      <c r="Q5178">
        <v>263.24173639999998</v>
      </c>
      <c r="R5178">
        <v>10907.21718</v>
      </c>
      <c r="S5178">
        <v>91.212721060000007</v>
      </c>
      <c r="T5178">
        <v>9914.5301469999995</v>
      </c>
      <c r="U5178">
        <v>82.911274019999993</v>
      </c>
      <c r="V5178">
        <v>8377.2849999999999</v>
      </c>
      <c r="W5178">
        <v>70.055903999999998</v>
      </c>
      <c r="X5178">
        <v>5680.9709999999995</v>
      </c>
      <c r="Y5178">
        <v>47.507701959999999</v>
      </c>
      <c r="AA5178">
        <f t="shared" si="641"/>
        <v>0</v>
      </c>
      <c r="AC5178">
        <f t="shared" si="642"/>
        <v>1</v>
      </c>
      <c r="AE5178">
        <f t="shared" si="646"/>
        <v>0</v>
      </c>
      <c r="AG5178">
        <f t="shared" si="643"/>
        <v>1</v>
      </c>
      <c r="AI5178">
        <f t="shared" si="647"/>
        <v>0</v>
      </c>
      <c r="AK5178">
        <f t="shared" si="644"/>
        <v>1</v>
      </c>
      <c r="AM5178">
        <f t="shared" si="648"/>
        <v>0</v>
      </c>
      <c r="AO5178">
        <f t="shared" si="645"/>
        <v>1</v>
      </c>
    </row>
    <row r="5179" spans="1:41" x14ac:dyDescent="0.25">
      <c r="A5179">
        <v>1000</v>
      </c>
      <c r="B5179" s="1">
        <v>43895</v>
      </c>
      <c r="C5179" s="1">
        <v>43985</v>
      </c>
      <c r="D5179" t="s">
        <v>26</v>
      </c>
      <c r="E5179" t="s">
        <v>27</v>
      </c>
      <c r="F5179">
        <v>0.95</v>
      </c>
      <c r="G5179">
        <v>119.63</v>
      </c>
      <c r="H5179">
        <v>119630</v>
      </c>
      <c r="I5179">
        <v>0</v>
      </c>
      <c r="J5179">
        <v>7758.0667139999996</v>
      </c>
      <c r="K5179">
        <v>64.850511690000005</v>
      </c>
      <c r="L5179">
        <v>5116.3964459999997</v>
      </c>
      <c r="M5179">
        <v>42.768506610000003</v>
      </c>
      <c r="N5179">
        <v>37853.749479999999</v>
      </c>
      <c r="O5179">
        <v>316.4235516</v>
      </c>
      <c r="P5179">
        <v>31491.608919999999</v>
      </c>
      <c r="Q5179">
        <v>263.24173639999998</v>
      </c>
      <c r="R5179">
        <v>10911.17344</v>
      </c>
      <c r="S5179">
        <v>91.207669019999997</v>
      </c>
      <c r="T5179">
        <v>9918.4556830000001</v>
      </c>
      <c r="U5179">
        <v>82.909434779999998</v>
      </c>
      <c r="V5179">
        <v>8340.3410000000003</v>
      </c>
      <c r="W5179">
        <v>69.717804900000004</v>
      </c>
      <c r="X5179">
        <v>5678.598</v>
      </c>
      <c r="Y5179">
        <v>47.468009700000003</v>
      </c>
      <c r="AA5179">
        <f t="shared" si="641"/>
        <v>0</v>
      </c>
      <c r="AC5179">
        <f t="shared" si="642"/>
        <v>1</v>
      </c>
      <c r="AE5179">
        <f t="shared" si="646"/>
        <v>0</v>
      </c>
      <c r="AG5179">
        <f t="shared" si="643"/>
        <v>1</v>
      </c>
      <c r="AI5179">
        <f t="shared" si="647"/>
        <v>0</v>
      </c>
      <c r="AK5179">
        <f t="shared" si="644"/>
        <v>1</v>
      </c>
      <c r="AM5179">
        <f t="shared" si="648"/>
        <v>0</v>
      </c>
      <c r="AO5179">
        <f t="shared" si="645"/>
        <v>1</v>
      </c>
    </row>
    <row r="5180" spans="1:41" x14ac:dyDescent="0.25">
      <c r="A5180">
        <v>1000</v>
      </c>
      <c r="B5180" s="1">
        <v>43896</v>
      </c>
      <c r="C5180" s="1">
        <v>43986</v>
      </c>
      <c r="D5180" t="s">
        <v>26</v>
      </c>
      <c r="E5180" t="s">
        <v>27</v>
      </c>
      <c r="F5180">
        <v>0.95</v>
      </c>
      <c r="G5180">
        <v>119.08</v>
      </c>
      <c r="H5180">
        <v>119080</v>
      </c>
      <c r="I5180">
        <v>0</v>
      </c>
      <c r="J5180">
        <v>7874.2073460000001</v>
      </c>
      <c r="K5180">
        <v>66.12535561</v>
      </c>
      <c r="L5180">
        <v>4996.1945820000001</v>
      </c>
      <c r="M5180">
        <v>41.956622289999999</v>
      </c>
      <c r="N5180">
        <v>37679.716529999998</v>
      </c>
      <c r="O5180">
        <v>316.4235516</v>
      </c>
      <c r="P5180">
        <v>31346.825970000002</v>
      </c>
      <c r="Q5180">
        <v>263.24173639999998</v>
      </c>
      <c r="R5180">
        <v>10860.40763</v>
      </c>
      <c r="S5180">
        <v>91.20261696</v>
      </c>
      <c r="T5180">
        <v>9872.6364780000004</v>
      </c>
      <c r="U5180">
        <v>82.907595549999996</v>
      </c>
      <c r="V5180">
        <v>8579.5419999999995</v>
      </c>
      <c r="W5180">
        <v>72.048555590000007</v>
      </c>
      <c r="X5180">
        <v>5419.3249999999998</v>
      </c>
      <c r="Y5180">
        <v>45.509951289999997</v>
      </c>
      <c r="AA5180">
        <f t="shared" si="641"/>
        <v>0</v>
      </c>
      <c r="AC5180">
        <f t="shared" si="642"/>
        <v>1</v>
      </c>
      <c r="AE5180">
        <f t="shared" si="646"/>
        <v>0</v>
      </c>
      <c r="AG5180">
        <f t="shared" si="643"/>
        <v>1</v>
      </c>
      <c r="AI5180">
        <f t="shared" si="647"/>
        <v>0</v>
      </c>
      <c r="AK5180">
        <f t="shared" si="644"/>
        <v>1</v>
      </c>
      <c r="AM5180">
        <f t="shared" si="648"/>
        <v>0</v>
      </c>
      <c r="AO5180">
        <f t="shared" si="645"/>
        <v>1</v>
      </c>
    </row>
    <row r="5181" spans="1:41" x14ac:dyDescent="0.25">
      <c r="A5181">
        <v>1000</v>
      </c>
      <c r="B5181" s="1">
        <v>43897</v>
      </c>
      <c r="C5181" s="1">
        <v>43987</v>
      </c>
      <c r="D5181" t="s">
        <v>26</v>
      </c>
      <c r="E5181" t="s">
        <v>27</v>
      </c>
      <c r="F5181">
        <v>0.95</v>
      </c>
      <c r="G5181">
        <v>119.08</v>
      </c>
      <c r="H5181">
        <v>119080</v>
      </c>
      <c r="I5181">
        <v>0</v>
      </c>
      <c r="J5181">
        <v>7874.2073460000001</v>
      </c>
      <c r="K5181">
        <v>66.12535561</v>
      </c>
      <c r="L5181">
        <v>4996.1945820000001</v>
      </c>
      <c r="M5181">
        <v>41.956622289999999</v>
      </c>
      <c r="N5181">
        <v>37679.716529999998</v>
      </c>
      <c r="O5181">
        <v>316.4235516</v>
      </c>
      <c r="P5181">
        <v>31346.825970000002</v>
      </c>
      <c r="Q5181">
        <v>263.24173639999998</v>
      </c>
      <c r="R5181">
        <v>10860.40763</v>
      </c>
      <c r="S5181">
        <v>91.20261696</v>
      </c>
      <c r="T5181">
        <v>9872.6364780000004</v>
      </c>
      <c r="U5181">
        <v>82.907595549999996</v>
      </c>
      <c r="V5181">
        <v>8579.5419999999995</v>
      </c>
      <c r="W5181">
        <v>72.048555590000007</v>
      </c>
      <c r="X5181">
        <v>5419.3249999999998</v>
      </c>
      <c r="Y5181">
        <v>45.509951289999997</v>
      </c>
      <c r="AA5181">
        <f t="shared" si="641"/>
        <v>0</v>
      </c>
      <c r="AC5181">
        <f t="shared" si="642"/>
        <v>1</v>
      </c>
      <c r="AE5181">
        <f t="shared" si="646"/>
        <v>0</v>
      </c>
      <c r="AG5181">
        <f t="shared" si="643"/>
        <v>1</v>
      </c>
      <c r="AI5181">
        <f t="shared" si="647"/>
        <v>0</v>
      </c>
      <c r="AK5181">
        <f t="shared" si="644"/>
        <v>1</v>
      </c>
      <c r="AM5181">
        <f t="shared" si="648"/>
        <v>0</v>
      </c>
      <c r="AO5181">
        <f t="shared" si="645"/>
        <v>1</v>
      </c>
    </row>
    <row r="5182" spans="1:41" x14ac:dyDescent="0.25">
      <c r="A5182">
        <v>1000</v>
      </c>
      <c r="B5182" s="1">
        <v>43898</v>
      </c>
      <c r="C5182" s="1">
        <v>43988</v>
      </c>
      <c r="D5182" t="s">
        <v>26</v>
      </c>
      <c r="E5182" t="s">
        <v>27</v>
      </c>
      <c r="F5182">
        <v>0.95</v>
      </c>
      <c r="G5182">
        <v>119.08</v>
      </c>
      <c r="H5182">
        <v>119080</v>
      </c>
      <c r="I5182">
        <v>0</v>
      </c>
      <c r="J5182">
        <v>7945.3017579999996</v>
      </c>
      <c r="K5182">
        <v>66.722386279999995</v>
      </c>
      <c r="L5182">
        <v>5022.5943090000001</v>
      </c>
      <c r="M5182">
        <v>42.178319690000002</v>
      </c>
      <c r="N5182">
        <v>37679.716529999998</v>
      </c>
      <c r="O5182">
        <v>316.4235516</v>
      </c>
      <c r="P5182">
        <v>31346.825970000002</v>
      </c>
      <c r="Q5182">
        <v>263.24173639999998</v>
      </c>
      <c r="R5182">
        <v>10860.40763</v>
      </c>
      <c r="S5182">
        <v>91.20261696</v>
      </c>
      <c r="T5182">
        <v>9872.6364780000004</v>
      </c>
      <c r="U5182">
        <v>82.907595549999996</v>
      </c>
      <c r="V5182">
        <v>8666.5750000000007</v>
      </c>
      <c r="W5182">
        <v>72.779433990000001</v>
      </c>
      <c r="X5182">
        <v>5451.3509999999997</v>
      </c>
      <c r="Y5182">
        <v>45.778896539999998</v>
      </c>
      <c r="AA5182">
        <f t="shared" si="641"/>
        <v>0</v>
      </c>
      <c r="AC5182">
        <f t="shared" si="642"/>
        <v>1</v>
      </c>
      <c r="AE5182">
        <f t="shared" si="646"/>
        <v>0</v>
      </c>
      <c r="AG5182">
        <f t="shared" si="643"/>
        <v>1</v>
      </c>
      <c r="AI5182">
        <f t="shared" si="647"/>
        <v>0</v>
      </c>
      <c r="AK5182">
        <f t="shared" si="644"/>
        <v>1</v>
      </c>
      <c r="AM5182">
        <f t="shared" si="648"/>
        <v>0</v>
      </c>
      <c r="AO5182">
        <f t="shared" si="645"/>
        <v>1</v>
      </c>
    </row>
    <row r="5183" spans="1:41" x14ac:dyDescent="0.25">
      <c r="A5183">
        <v>1000</v>
      </c>
      <c r="B5183" s="1">
        <v>43899</v>
      </c>
      <c r="C5183" s="1">
        <v>43989</v>
      </c>
      <c r="D5183" t="s">
        <v>26</v>
      </c>
      <c r="E5183" t="s">
        <v>27</v>
      </c>
      <c r="F5183">
        <v>0.95</v>
      </c>
      <c r="G5183">
        <v>117.12</v>
      </c>
      <c r="H5183">
        <v>117120</v>
      </c>
      <c r="I5183">
        <v>0</v>
      </c>
      <c r="J5183">
        <v>9058.1106749999999</v>
      </c>
      <c r="K5183">
        <v>77.340425839999995</v>
      </c>
      <c r="L5183">
        <v>5067.4392690000004</v>
      </c>
      <c r="M5183">
        <v>43.267070259999997</v>
      </c>
      <c r="N5183">
        <v>37059.52637</v>
      </c>
      <c r="O5183">
        <v>316.4235516</v>
      </c>
      <c r="P5183">
        <v>30830.872159999999</v>
      </c>
      <c r="Q5183">
        <v>263.24173639999998</v>
      </c>
      <c r="R5183">
        <v>10681.058800000001</v>
      </c>
      <c r="S5183">
        <v>91.19756486</v>
      </c>
      <c r="T5183">
        <v>9709.9221809999999</v>
      </c>
      <c r="U5183">
        <v>82.905756319999995</v>
      </c>
      <c r="V5183">
        <v>9904.5390000000007</v>
      </c>
      <c r="W5183">
        <v>84.567443650000001</v>
      </c>
      <c r="X5183">
        <v>5461.9279999999999</v>
      </c>
      <c r="Y5183">
        <v>46.635314209999997</v>
      </c>
      <c r="AA5183">
        <f t="shared" si="641"/>
        <v>0</v>
      </c>
      <c r="AC5183">
        <f t="shared" si="642"/>
        <v>1</v>
      </c>
      <c r="AE5183">
        <f t="shared" si="646"/>
        <v>0</v>
      </c>
      <c r="AG5183">
        <f t="shared" si="643"/>
        <v>1</v>
      </c>
      <c r="AI5183">
        <f t="shared" si="647"/>
        <v>0</v>
      </c>
      <c r="AK5183">
        <f t="shared" si="644"/>
        <v>1</v>
      </c>
      <c r="AM5183">
        <f t="shared" si="648"/>
        <v>0</v>
      </c>
      <c r="AO5183">
        <f t="shared" si="645"/>
        <v>1</v>
      </c>
    </row>
    <row r="5184" spans="1:41" x14ac:dyDescent="0.25">
      <c r="A5184">
        <v>1000</v>
      </c>
      <c r="B5184" s="1">
        <v>43900</v>
      </c>
      <c r="C5184" s="1">
        <v>43990</v>
      </c>
      <c r="D5184" t="s">
        <v>26</v>
      </c>
      <c r="E5184" t="s">
        <v>27</v>
      </c>
      <c r="F5184">
        <v>0.95</v>
      </c>
      <c r="G5184">
        <v>118.65</v>
      </c>
      <c r="H5184">
        <v>118650</v>
      </c>
      <c r="I5184">
        <v>0</v>
      </c>
      <c r="J5184">
        <v>9342.2057339999992</v>
      </c>
      <c r="K5184">
        <v>78.73751145</v>
      </c>
      <c r="L5184">
        <v>5747.9178400000001</v>
      </c>
      <c r="M5184">
        <v>48.444313860000001</v>
      </c>
      <c r="N5184">
        <v>37543.654399999999</v>
      </c>
      <c r="O5184">
        <v>316.4235516</v>
      </c>
      <c r="P5184">
        <v>31233.632020000001</v>
      </c>
      <c r="Q5184">
        <v>263.24173639999998</v>
      </c>
      <c r="R5184">
        <v>10819.99164</v>
      </c>
      <c r="S5184">
        <v>91.192512750000006</v>
      </c>
      <c r="T5184">
        <v>9836.5497639999994</v>
      </c>
      <c r="U5184">
        <v>82.903917100000001</v>
      </c>
      <c r="V5184">
        <v>9933.2890000000007</v>
      </c>
      <c r="W5184">
        <v>83.71924989</v>
      </c>
      <c r="X5184">
        <v>6510.4889999999996</v>
      </c>
      <c r="Y5184">
        <v>54.871378</v>
      </c>
      <c r="AA5184">
        <f t="shared" si="641"/>
        <v>0</v>
      </c>
      <c r="AC5184">
        <f t="shared" si="642"/>
        <v>1</v>
      </c>
      <c r="AE5184">
        <f t="shared" si="646"/>
        <v>0</v>
      </c>
      <c r="AG5184">
        <f t="shared" si="643"/>
        <v>1</v>
      </c>
      <c r="AI5184">
        <f t="shared" si="647"/>
        <v>0</v>
      </c>
      <c r="AK5184">
        <f t="shared" si="644"/>
        <v>1</v>
      </c>
      <c r="AM5184">
        <f t="shared" si="648"/>
        <v>0</v>
      </c>
      <c r="AO5184">
        <f t="shared" si="645"/>
        <v>1</v>
      </c>
    </row>
    <row r="5185" spans="1:41" x14ac:dyDescent="0.25">
      <c r="A5185">
        <v>1000</v>
      </c>
      <c r="B5185" s="1">
        <v>43901</v>
      </c>
      <c r="C5185" s="1">
        <v>43991</v>
      </c>
      <c r="D5185" t="s">
        <v>26</v>
      </c>
      <c r="E5185" t="s">
        <v>27</v>
      </c>
      <c r="F5185">
        <v>0.95</v>
      </c>
      <c r="G5185">
        <v>118.55</v>
      </c>
      <c r="H5185">
        <v>118550</v>
      </c>
      <c r="I5185">
        <v>0</v>
      </c>
      <c r="J5185">
        <v>9257.4144450000003</v>
      </c>
      <c r="K5185">
        <v>78.088692069999993</v>
      </c>
      <c r="L5185">
        <v>5815.163063</v>
      </c>
      <c r="M5185">
        <v>49.052408800000002</v>
      </c>
      <c r="N5185">
        <v>37512.012049999998</v>
      </c>
      <c r="O5185">
        <v>316.4235516</v>
      </c>
      <c r="P5185">
        <v>31207.307850000001</v>
      </c>
      <c r="Q5185">
        <v>263.24173639999998</v>
      </c>
      <c r="R5185">
        <v>10810.273450000001</v>
      </c>
      <c r="S5185">
        <v>91.187460599999994</v>
      </c>
      <c r="T5185">
        <v>9828.0413320000007</v>
      </c>
      <c r="U5185">
        <v>82.902077879999993</v>
      </c>
      <c r="V5185">
        <v>9916.8829999999998</v>
      </c>
      <c r="W5185">
        <v>83.651480390000003</v>
      </c>
      <c r="X5185">
        <v>6497.3339999999998</v>
      </c>
      <c r="Y5185">
        <v>54.8066976</v>
      </c>
      <c r="AA5185">
        <f t="shared" si="641"/>
        <v>0</v>
      </c>
      <c r="AC5185">
        <f t="shared" si="642"/>
        <v>1</v>
      </c>
      <c r="AE5185">
        <f t="shared" si="646"/>
        <v>0</v>
      </c>
      <c r="AG5185">
        <f t="shared" si="643"/>
        <v>1</v>
      </c>
      <c r="AI5185">
        <f t="shared" si="647"/>
        <v>0</v>
      </c>
      <c r="AK5185">
        <f t="shared" si="644"/>
        <v>1</v>
      </c>
      <c r="AM5185">
        <f t="shared" si="648"/>
        <v>0</v>
      </c>
      <c r="AO5185">
        <f t="shared" si="645"/>
        <v>1</v>
      </c>
    </row>
    <row r="5186" spans="1:41" x14ac:dyDescent="0.25">
      <c r="A5186">
        <v>1000</v>
      </c>
      <c r="B5186" s="1">
        <v>43902</v>
      </c>
      <c r="C5186" s="1">
        <v>43992</v>
      </c>
      <c r="D5186" t="s">
        <v>26</v>
      </c>
      <c r="E5186" t="s">
        <v>27</v>
      </c>
      <c r="F5186">
        <v>0.95</v>
      </c>
      <c r="G5186">
        <v>116.84</v>
      </c>
      <c r="H5186">
        <v>116840</v>
      </c>
      <c r="I5186">
        <v>0</v>
      </c>
      <c r="J5186">
        <v>9913.1561619999993</v>
      </c>
      <c r="K5186">
        <v>84.84385623</v>
      </c>
      <c r="L5186">
        <v>5811.4818800000003</v>
      </c>
      <c r="M5186">
        <v>49.738804180000002</v>
      </c>
      <c r="N5186">
        <v>36970.927770000002</v>
      </c>
      <c r="O5186">
        <v>316.4235516</v>
      </c>
      <c r="P5186">
        <v>30757.164479999999</v>
      </c>
      <c r="Q5186">
        <v>263.24173639999998</v>
      </c>
      <c r="R5186">
        <v>10653.7526</v>
      </c>
      <c r="S5186">
        <v>91.182408420000002</v>
      </c>
      <c r="T5186">
        <v>9686.0638849999996</v>
      </c>
      <c r="U5186">
        <v>82.900238659999999</v>
      </c>
      <c r="V5186">
        <v>10540.6</v>
      </c>
      <c r="W5186">
        <v>90.213967819999993</v>
      </c>
      <c r="X5186">
        <v>6592.98</v>
      </c>
      <c r="Y5186">
        <v>56.427422120000003</v>
      </c>
      <c r="AA5186">
        <f t="shared" si="641"/>
        <v>0</v>
      </c>
      <c r="AC5186">
        <f t="shared" si="642"/>
        <v>1</v>
      </c>
      <c r="AE5186">
        <f t="shared" si="646"/>
        <v>0</v>
      </c>
      <c r="AG5186">
        <f t="shared" si="643"/>
        <v>1</v>
      </c>
      <c r="AI5186">
        <f t="shared" si="647"/>
        <v>0</v>
      </c>
      <c r="AK5186">
        <f t="shared" si="644"/>
        <v>1</v>
      </c>
      <c r="AM5186">
        <f t="shared" si="648"/>
        <v>0</v>
      </c>
      <c r="AO5186">
        <f t="shared" si="645"/>
        <v>1</v>
      </c>
    </row>
    <row r="5187" spans="1:41" x14ac:dyDescent="0.25">
      <c r="A5187">
        <v>1000</v>
      </c>
      <c r="B5187" s="1">
        <v>43903</v>
      </c>
      <c r="C5187" s="1">
        <v>43993</v>
      </c>
      <c r="D5187" t="s">
        <v>26</v>
      </c>
      <c r="E5187" t="s">
        <v>27</v>
      </c>
      <c r="F5187">
        <v>0.95</v>
      </c>
      <c r="G5187">
        <v>119.11</v>
      </c>
      <c r="H5187">
        <v>119110</v>
      </c>
      <c r="I5187">
        <v>0</v>
      </c>
      <c r="J5187">
        <v>10282.97618</v>
      </c>
      <c r="K5187">
        <v>86.331762060000003</v>
      </c>
      <c r="L5187">
        <v>7511.4806699999999</v>
      </c>
      <c r="M5187">
        <v>63.063392409999999</v>
      </c>
      <c r="N5187">
        <v>37689.209239999996</v>
      </c>
      <c r="O5187">
        <v>316.4235516</v>
      </c>
      <c r="P5187">
        <v>31354.72322</v>
      </c>
      <c r="Q5187">
        <v>263.24173639999998</v>
      </c>
      <c r="R5187">
        <v>10860.134899999999</v>
      </c>
      <c r="S5187">
        <v>91.177356219999993</v>
      </c>
      <c r="T5187">
        <v>9874.0283579999996</v>
      </c>
      <c r="U5187">
        <v>82.898399440000006</v>
      </c>
      <c r="V5187">
        <v>10986.61</v>
      </c>
      <c r="W5187">
        <v>92.239190660000006</v>
      </c>
      <c r="X5187">
        <v>8403.5169999999998</v>
      </c>
      <c r="Y5187">
        <v>70.552573249999995</v>
      </c>
      <c r="AA5187">
        <f t="shared" ref="AA5187:AA5194" si="649">IF($H5187-$I5187 &lt; J5187,1,0)</f>
        <v>0</v>
      </c>
      <c r="AC5187">
        <f t="shared" ref="AC5187:AC5194" si="650">IF($H5187-$I5187 &gt; -L5187,1,0)</f>
        <v>1</v>
      </c>
      <c r="AE5187">
        <f t="shared" si="646"/>
        <v>0</v>
      </c>
      <c r="AG5187">
        <f t="shared" ref="AG5187:AG5194" si="651">IF($H5187-$I5187 &gt; -P5187,1,0)</f>
        <v>1</v>
      </c>
      <c r="AI5187">
        <f t="shared" si="647"/>
        <v>0</v>
      </c>
      <c r="AK5187">
        <f t="shared" ref="AK5187:AK5194" si="652">IF($H5187-$I5187 &gt; -T5187,1,0)</f>
        <v>1</v>
      </c>
      <c r="AM5187">
        <f t="shared" si="648"/>
        <v>0</v>
      </c>
      <c r="AO5187">
        <f t="shared" ref="AO5187:AO5194" si="653">IF($H5187-$I5187 &gt; -X5187,1,0)</f>
        <v>1</v>
      </c>
    </row>
    <row r="5188" spans="1:41" x14ac:dyDescent="0.25">
      <c r="A5188">
        <v>1000</v>
      </c>
      <c r="B5188" s="1">
        <v>43904</v>
      </c>
      <c r="C5188" s="1">
        <v>43994</v>
      </c>
      <c r="D5188" t="s">
        <v>26</v>
      </c>
      <c r="E5188" t="s">
        <v>27</v>
      </c>
      <c r="F5188">
        <v>0.95</v>
      </c>
      <c r="G5188">
        <v>119.11</v>
      </c>
      <c r="H5188">
        <v>119110</v>
      </c>
      <c r="I5188">
        <v>0</v>
      </c>
      <c r="J5188">
        <v>10282.97618</v>
      </c>
      <c r="K5188">
        <v>86.331762060000003</v>
      </c>
      <c r="L5188">
        <v>7511.4806699999999</v>
      </c>
      <c r="M5188">
        <v>63.063392409999999</v>
      </c>
      <c r="N5188">
        <v>37689.209239999996</v>
      </c>
      <c r="O5188">
        <v>316.4235516</v>
      </c>
      <c r="P5188">
        <v>31354.72322</v>
      </c>
      <c r="Q5188">
        <v>263.24173639999998</v>
      </c>
      <c r="R5188">
        <v>10860.134899999999</v>
      </c>
      <c r="S5188">
        <v>91.177356219999993</v>
      </c>
      <c r="T5188">
        <v>9874.0283579999996</v>
      </c>
      <c r="U5188">
        <v>82.898399440000006</v>
      </c>
      <c r="V5188">
        <v>10986.61</v>
      </c>
      <c r="W5188">
        <v>92.239190660000006</v>
      </c>
      <c r="X5188">
        <v>8403.5169999999998</v>
      </c>
      <c r="Y5188">
        <v>70.552573249999995</v>
      </c>
      <c r="AA5188">
        <f t="shared" si="649"/>
        <v>0</v>
      </c>
      <c r="AC5188">
        <f t="shared" si="650"/>
        <v>1</v>
      </c>
      <c r="AE5188">
        <f t="shared" si="646"/>
        <v>0</v>
      </c>
      <c r="AG5188">
        <f t="shared" si="651"/>
        <v>1</v>
      </c>
      <c r="AI5188">
        <f t="shared" si="647"/>
        <v>0</v>
      </c>
      <c r="AK5188">
        <f t="shared" si="652"/>
        <v>1</v>
      </c>
      <c r="AM5188">
        <f t="shared" si="648"/>
        <v>0</v>
      </c>
      <c r="AO5188">
        <f t="shared" si="653"/>
        <v>1</v>
      </c>
    </row>
    <row r="5189" spans="1:41" x14ac:dyDescent="0.25">
      <c r="A5189">
        <v>1000</v>
      </c>
      <c r="B5189" s="1">
        <v>43905</v>
      </c>
      <c r="C5189" s="1">
        <v>43995</v>
      </c>
      <c r="D5189" t="s">
        <v>26</v>
      </c>
      <c r="E5189" t="s">
        <v>27</v>
      </c>
      <c r="F5189">
        <v>0.95</v>
      </c>
      <c r="G5189">
        <v>119.11</v>
      </c>
      <c r="H5189">
        <v>119110</v>
      </c>
      <c r="I5189">
        <v>0</v>
      </c>
      <c r="J5189">
        <v>10371.838599999999</v>
      </c>
      <c r="K5189">
        <v>87.077815490000006</v>
      </c>
      <c r="L5189">
        <v>7557.2851000000001</v>
      </c>
      <c r="M5189">
        <v>63.447948109999999</v>
      </c>
      <c r="N5189">
        <v>37689.209239999996</v>
      </c>
      <c r="O5189">
        <v>316.4235516</v>
      </c>
      <c r="P5189">
        <v>31354.72322</v>
      </c>
      <c r="Q5189">
        <v>263.24173639999998</v>
      </c>
      <c r="R5189">
        <v>10860.134899999999</v>
      </c>
      <c r="S5189">
        <v>91.177356219999993</v>
      </c>
      <c r="T5189">
        <v>9874.0283579999996</v>
      </c>
      <c r="U5189">
        <v>82.898399440000006</v>
      </c>
      <c r="V5189">
        <v>11093.17</v>
      </c>
      <c r="W5189">
        <v>93.133825880000003</v>
      </c>
      <c r="X5189">
        <v>8462.0959999999995</v>
      </c>
      <c r="Y5189">
        <v>71.044379149999997</v>
      </c>
      <c r="AA5189">
        <f t="shared" si="649"/>
        <v>0</v>
      </c>
      <c r="AC5189">
        <f t="shared" si="650"/>
        <v>1</v>
      </c>
      <c r="AE5189">
        <f t="shared" si="646"/>
        <v>0</v>
      </c>
      <c r="AG5189">
        <f t="shared" si="651"/>
        <v>1</v>
      </c>
      <c r="AI5189">
        <f t="shared" si="647"/>
        <v>0</v>
      </c>
      <c r="AK5189">
        <f t="shared" si="652"/>
        <v>1</v>
      </c>
      <c r="AM5189">
        <f t="shared" si="648"/>
        <v>0</v>
      </c>
      <c r="AO5189">
        <f t="shared" si="653"/>
        <v>1</v>
      </c>
    </row>
    <row r="5190" spans="1:41" x14ac:dyDescent="0.25">
      <c r="A5190">
        <v>1000</v>
      </c>
      <c r="B5190" s="1">
        <v>43906</v>
      </c>
      <c r="C5190" s="1">
        <v>43996</v>
      </c>
      <c r="D5190" t="s">
        <v>26</v>
      </c>
      <c r="E5190" t="s">
        <v>27</v>
      </c>
      <c r="F5190">
        <v>0.95</v>
      </c>
      <c r="G5190">
        <v>117.76</v>
      </c>
      <c r="H5190">
        <v>117760</v>
      </c>
      <c r="I5190">
        <v>0</v>
      </c>
      <c r="J5190">
        <v>10699.373229999999</v>
      </c>
      <c r="K5190">
        <v>90.857449259999996</v>
      </c>
      <c r="L5190">
        <v>7492.7349729999996</v>
      </c>
      <c r="M5190">
        <v>63.627165189999999</v>
      </c>
      <c r="N5190">
        <v>37262.03744</v>
      </c>
      <c r="O5190">
        <v>316.4235516</v>
      </c>
      <c r="P5190">
        <v>30999.346870000001</v>
      </c>
      <c r="Q5190">
        <v>263.24173639999998</v>
      </c>
      <c r="R5190">
        <v>10736.809440000001</v>
      </c>
      <c r="S5190">
        <v>91.17535187</v>
      </c>
      <c r="T5190">
        <v>9761.6249339999995</v>
      </c>
      <c r="U5190">
        <v>82.894233470000003</v>
      </c>
      <c r="V5190">
        <v>11258.15</v>
      </c>
      <c r="W5190">
        <v>95.602496599999995</v>
      </c>
      <c r="X5190">
        <v>8616.2800000000007</v>
      </c>
      <c r="Y5190">
        <v>73.168138589999998</v>
      </c>
      <c r="AA5190">
        <f t="shared" si="649"/>
        <v>0</v>
      </c>
      <c r="AC5190">
        <f t="shared" si="650"/>
        <v>1</v>
      </c>
      <c r="AE5190">
        <f t="shared" si="646"/>
        <v>0</v>
      </c>
      <c r="AG5190">
        <f t="shared" si="651"/>
        <v>1</v>
      </c>
      <c r="AI5190">
        <f t="shared" si="647"/>
        <v>0</v>
      </c>
      <c r="AK5190">
        <f t="shared" si="652"/>
        <v>1</v>
      </c>
      <c r="AM5190">
        <f t="shared" si="648"/>
        <v>0</v>
      </c>
      <c r="AO5190">
        <f t="shared" si="653"/>
        <v>1</v>
      </c>
    </row>
    <row r="5191" spans="1:41" x14ac:dyDescent="0.25">
      <c r="A5191">
        <v>1000</v>
      </c>
      <c r="B5191" s="1">
        <v>43907</v>
      </c>
      <c r="C5191" s="1">
        <v>43997</v>
      </c>
      <c r="D5191" t="s">
        <v>26</v>
      </c>
      <c r="E5191" t="s">
        <v>27</v>
      </c>
      <c r="F5191">
        <v>0.95</v>
      </c>
      <c r="G5191">
        <v>117.5</v>
      </c>
      <c r="H5191">
        <v>117500</v>
      </c>
      <c r="I5191">
        <v>0</v>
      </c>
      <c r="J5191">
        <v>10346.00923</v>
      </c>
      <c r="K5191">
        <v>88.05114236</v>
      </c>
      <c r="L5191">
        <v>7631.4083499999997</v>
      </c>
      <c r="M5191">
        <v>64.948156170000004</v>
      </c>
      <c r="N5191">
        <v>37179.767319999999</v>
      </c>
      <c r="O5191">
        <v>316.4235516</v>
      </c>
      <c r="P5191">
        <v>30930.904020000002</v>
      </c>
      <c r="Q5191">
        <v>263.24173639999998</v>
      </c>
      <c r="R5191">
        <v>10712.868329999999</v>
      </c>
      <c r="S5191">
        <v>91.173347519999993</v>
      </c>
      <c r="T5191">
        <v>9739.5829329999997</v>
      </c>
      <c r="U5191">
        <v>82.890067520000002</v>
      </c>
      <c r="V5191">
        <v>11186.62</v>
      </c>
      <c r="W5191">
        <v>95.205276600000005</v>
      </c>
      <c r="X5191">
        <v>8379.0409999999993</v>
      </c>
      <c r="Y5191">
        <v>71.310987229999995</v>
      </c>
      <c r="AA5191">
        <f t="shared" si="649"/>
        <v>0</v>
      </c>
      <c r="AC5191">
        <f t="shared" si="650"/>
        <v>1</v>
      </c>
      <c r="AE5191">
        <f t="shared" si="646"/>
        <v>0</v>
      </c>
      <c r="AG5191">
        <f t="shared" si="651"/>
        <v>1</v>
      </c>
      <c r="AI5191">
        <f t="shared" si="647"/>
        <v>0</v>
      </c>
      <c r="AK5191">
        <f t="shared" si="652"/>
        <v>1</v>
      </c>
      <c r="AM5191">
        <f t="shared" si="648"/>
        <v>0</v>
      </c>
      <c r="AO5191">
        <f t="shared" si="653"/>
        <v>1</v>
      </c>
    </row>
    <row r="5192" spans="1:41" x14ac:dyDescent="0.25">
      <c r="A5192">
        <v>1000</v>
      </c>
      <c r="B5192" s="1">
        <v>43908</v>
      </c>
      <c r="C5192" s="1">
        <v>43998</v>
      </c>
      <c r="D5192" t="s">
        <v>26</v>
      </c>
      <c r="E5192" t="s">
        <v>27</v>
      </c>
      <c r="F5192">
        <v>0.95</v>
      </c>
      <c r="G5192">
        <v>117.78</v>
      </c>
      <c r="H5192">
        <v>117780</v>
      </c>
      <c r="I5192">
        <v>0</v>
      </c>
      <c r="J5192">
        <v>10056.92424</v>
      </c>
      <c r="K5192">
        <v>85.387368280000004</v>
      </c>
      <c r="L5192">
        <v>7336.9140880000004</v>
      </c>
      <c r="M5192">
        <v>62.293378230000002</v>
      </c>
      <c r="N5192">
        <v>37268.36591</v>
      </c>
      <c r="O5192">
        <v>316.4235516</v>
      </c>
      <c r="P5192">
        <v>31004.611710000001</v>
      </c>
      <c r="Q5192">
        <v>263.24173639999998</v>
      </c>
      <c r="R5192">
        <v>10738.1608</v>
      </c>
      <c r="S5192">
        <v>91.17134317</v>
      </c>
      <c r="T5192">
        <v>9762.3014879999992</v>
      </c>
      <c r="U5192">
        <v>82.885901579999995</v>
      </c>
      <c r="V5192">
        <v>10909.81</v>
      </c>
      <c r="W5192">
        <v>92.628714549999998</v>
      </c>
      <c r="X5192">
        <v>8014.5209999999997</v>
      </c>
      <c r="Y5192">
        <v>68.046535910000003</v>
      </c>
      <c r="AA5192">
        <f t="shared" si="649"/>
        <v>0</v>
      </c>
      <c r="AC5192">
        <f t="shared" si="650"/>
        <v>1</v>
      </c>
      <c r="AE5192">
        <f t="shared" si="646"/>
        <v>0</v>
      </c>
      <c r="AG5192">
        <f t="shared" si="651"/>
        <v>1</v>
      </c>
      <c r="AI5192">
        <f t="shared" si="647"/>
        <v>0</v>
      </c>
      <c r="AK5192">
        <f t="shared" si="652"/>
        <v>1</v>
      </c>
      <c r="AM5192">
        <f t="shared" si="648"/>
        <v>0</v>
      </c>
      <c r="AO5192">
        <f t="shared" si="653"/>
        <v>1</v>
      </c>
    </row>
    <row r="5193" spans="1:41" x14ac:dyDescent="0.25">
      <c r="A5193">
        <v>1000</v>
      </c>
      <c r="B5193" s="1">
        <v>43909</v>
      </c>
      <c r="C5193" s="1">
        <v>43999</v>
      </c>
      <c r="D5193" t="s">
        <v>26</v>
      </c>
      <c r="E5193" t="s">
        <v>27</v>
      </c>
      <c r="F5193">
        <v>0.95</v>
      </c>
      <c r="G5193">
        <v>118.63</v>
      </c>
      <c r="H5193">
        <v>118630</v>
      </c>
      <c r="I5193">
        <v>0</v>
      </c>
      <c r="J5193">
        <v>10109.79213</v>
      </c>
      <c r="K5193">
        <v>85.221209939999994</v>
      </c>
      <c r="L5193">
        <v>7633.7627000000002</v>
      </c>
      <c r="M5193">
        <v>64.349344180000003</v>
      </c>
      <c r="N5193">
        <v>37537.325929999999</v>
      </c>
      <c r="O5193">
        <v>316.4235516</v>
      </c>
      <c r="P5193">
        <v>31228.367180000001</v>
      </c>
      <c r="Q5193">
        <v>263.24173639999998</v>
      </c>
      <c r="R5193">
        <v>10815.418659999999</v>
      </c>
      <c r="S5193">
        <v>91.169338809999999</v>
      </c>
      <c r="T5193">
        <v>9832.2602999999999</v>
      </c>
      <c r="U5193">
        <v>82.881735649999996</v>
      </c>
      <c r="V5193">
        <v>11032.15</v>
      </c>
      <c r="W5193">
        <v>92.996290990000006</v>
      </c>
      <c r="X5193">
        <v>8262.9220000000005</v>
      </c>
      <c r="Y5193">
        <v>69.652887129999996</v>
      </c>
      <c r="AA5193">
        <f t="shared" si="649"/>
        <v>0</v>
      </c>
      <c r="AC5193">
        <f t="shared" si="650"/>
        <v>1</v>
      </c>
      <c r="AE5193">
        <f t="shared" si="646"/>
        <v>0</v>
      </c>
      <c r="AG5193">
        <f t="shared" si="651"/>
        <v>1</v>
      </c>
      <c r="AI5193">
        <f t="shared" si="647"/>
        <v>0</v>
      </c>
      <c r="AK5193">
        <f t="shared" si="652"/>
        <v>1</v>
      </c>
      <c r="AM5193">
        <f t="shared" si="648"/>
        <v>0</v>
      </c>
      <c r="AO5193">
        <f t="shared" si="653"/>
        <v>1</v>
      </c>
    </row>
    <row r="5194" spans="1:41" x14ac:dyDescent="0.25">
      <c r="A5194">
        <v>1000</v>
      </c>
      <c r="B5194" s="1">
        <v>43910</v>
      </c>
      <c r="C5194" s="1">
        <v>44000</v>
      </c>
      <c r="D5194" t="s">
        <v>26</v>
      </c>
      <c r="E5194" t="s">
        <v>27</v>
      </c>
      <c r="F5194">
        <v>0.95</v>
      </c>
      <c r="G5194">
        <v>118.37</v>
      </c>
      <c r="H5194">
        <v>118370</v>
      </c>
      <c r="I5194">
        <v>0</v>
      </c>
      <c r="J5194">
        <v>10262.185960000001</v>
      </c>
      <c r="K5194">
        <v>86.695834770000005</v>
      </c>
      <c r="L5194">
        <v>7379.8971229999997</v>
      </c>
      <c r="M5194">
        <v>62.34600932</v>
      </c>
      <c r="N5194">
        <v>37455.055809999998</v>
      </c>
      <c r="O5194">
        <v>316.4235516</v>
      </c>
      <c r="P5194">
        <v>31159.924330000002</v>
      </c>
      <c r="Q5194">
        <v>263.24173639999998</v>
      </c>
      <c r="R5194">
        <v>10791.47738</v>
      </c>
      <c r="S5194">
        <v>91.167334449999998</v>
      </c>
      <c r="T5194">
        <v>9810.2179309999992</v>
      </c>
      <c r="U5194">
        <v>82.877569739999998</v>
      </c>
      <c r="V5194">
        <v>11091.95</v>
      </c>
      <c r="W5194">
        <v>93.705753150000007</v>
      </c>
      <c r="X5194">
        <v>8108.48</v>
      </c>
      <c r="Y5194">
        <v>68.501140489999997</v>
      </c>
      <c r="AA5194">
        <f t="shared" si="649"/>
        <v>0</v>
      </c>
      <c r="AC5194">
        <f t="shared" si="650"/>
        <v>1</v>
      </c>
      <c r="AE5194">
        <f t="shared" si="646"/>
        <v>0</v>
      </c>
      <c r="AG5194">
        <f t="shared" si="651"/>
        <v>1</v>
      </c>
      <c r="AI5194">
        <f t="shared" si="647"/>
        <v>0</v>
      </c>
      <c r="AK5194">
        <f t="shared" si="652"/>
        <v>1</v>
      </c>
      <c r="AM5194">
        <f t="shared" si="648"/>
        <v>0</v>
      </c>
      <c r="AO5194">
        <f t="shared" si="653"/>
        <v>1</v>
      </c>
    </row>
    <row r="5195" spans="1:41" x14ac:dyDescent="0.25">
      <c r="Z5195" t="s">
        <v>28</v>
      </c>
      <c r="AA5195">
        <f>AVERAGE(AA2193:AA4749)</f>
        <v>0.94016425498631206</v>
      </c>
      <c r="AC5195">
        <f>AVERAGE(AC2193:AC4749)</f>
        <v>0.88619475948377002</v>
      </c>
      <c r="AE5195">
        <f>AVERAGE(AE2193:AE4749)</f>
        <v>1</v>
      </c>
      <c r="AG5195">
        <f>AVERAGE(AG2193:AG4749)</f>
        <v>0.99726241689479855</v>
      </c>
      <c r="AI5195">
        <f>AVERAGE(AI2193:AI4749)</f>
        <v>0.97692608525615954</v>
      </c>
      <c r="AK5195">
        <f>AVERAGE(AK2193:AK4749)</f>
        <v>0.92569417285881894</v>
      </c>
      <c r="AM5195">
        <f>AVERAGE(AM2193:AM4749)</f>
        <v>0.95854517012123586</v>
      </c>
      <c r="AO5195">
        <f>AVERAGE(AO2193:AO4749)</f>
        <v>0.88541259288228391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bn90ej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homework</dc:creator>
  <cp:lastModifiedBy>homework</cp:lastModifiedBy>
  <dcterms:created xsi:type="dcterms:W3CDTF">2020-03-30T12:42:21Z</dcterms:created>
  <dcterms:modified xsi:type="dcterms:W3CDTF">2020-05-28T12:20:34Z</dcterms:modified>
</cp:coreProperties>
</file>